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"/>
    </mc:Choice>
  </mc:AlternateContent>
  <bookViews>
    <workbookView xWindow="0" yWindow="0" windowWidth="28800" windowHeight="12300"/>
  </bookViews>
  <sheets>
    <sheet name="HieCluster1" sheetId="2" r:id="rId1"/>
    <sheet name="HieCluster2" sheetId="3" r:id="rId2"/>
    <sheet name="HieCluster3" sheetId="5" r:id="rId3"/>
    <sheet name="HieCluster4" sheetId="6" r:id="rId4"/>
    <sheet name="HieCluster5" sheetId="7" r:id="rId5"/>
    <sheet name="Summary Table" sheetId="8" r:id="rId6"/>
    <sheet name="MiniProject2" sheetId="1" r:id="rId7"/>
  </sheets>
  <calcPr calcId="0"/>
  <pivotCaches>
    <pivotCache cacheId="0" r:id="rId8"/>
  </pivotCaches>
</workbook>
</file>

<file path=xl/sharedStrings.xml><?xml version="1.0" encoding="utf-8"?>
<sst xmlns="http://schemas.openxmlformats.org/spreadsheetml/2006/main" count="23897" uniqueCount="52">
  <si>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</si>
  <si>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</si>
  <si>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</si>
  <si>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</si>
  <si>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</si>
  <si>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</si>
  <si>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</si>
  <si>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</si>
  <si>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</si>
  <si>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</si>
  <si>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</si>
  <si>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</si>
  <si>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</si>
  <si>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</si>
  <si>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</si>
  <si>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</si>
  <si>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</si>
  <si>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</si>
  <si>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</si>
  <si>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</si>
  <si>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</si>
  <si>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</si>
  <si>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</si>
  <si>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</si>
  <si>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</si>
  <si>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</si>
  <si>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</si>
  <si>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</si>
  <si>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</si>
  <si>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</si>
  <si>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</si>
  <si>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</si>
  <si>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</si>
  <si>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</si>
  <si>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</si>
  <si>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</si>
  <si>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</si>
  <si>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</si>
  <si>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</si>
  <si>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</si>
  <si>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</si>
  <si>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</si>
  <si>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</si>
  <si>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</si>
  <si>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</si>
  <si>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</si>
  <si>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</si>
  <si>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</si>
  <si>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Row Labels</t>
  </si>
  <si>
    <t>Grand Total</t>
  </si>
  <si>
    <t>Column Labels</t>
  </si>
  <si>
    <t>Average of Traffic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</si>
</sst>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HieCluster1!$B$3:$B$4</c:f>
              <c:strCache>
                <c:ptCount val="1"/>
                <c:pt idx="0">
                  <c:v>Arica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HieCluster1!$B$5:$B$27</c:f>
              <c:numCache>
                <c:formatCode>General</c:formatCode>
                <c:ptCount val="19"/>
                <c:pt idx="0">
                  <c:v>5537.4285714285716</c:v>
                </c:pt>
                <c:pt idx="1">
                  <c:v>7518.2258064516127</c:v>
                </c:pt>
                <c:pt idx="2">
                  <c:v>4722.7741935483873</c:v>
                </c:pt>
                <c:pt idx="3">
                  <c:v>4566.4642857142853</c:v>
                </c:pt>
                <c:pt idx="4">
                  <c:v>4314.6129032258068</c:v>
                </c:pt>
                <c:pt idx="5">
                  <c:v>3862.7</c:v>
                </c:pt>
                <c:pt idx="6">
                  <c:v>4108.3870967741932</c:v>
                </c:pt>
                <c:pt idx="7">
                  <c:v>4259.1000000000004</c:v>
                </c:pt>
                <c:pt idx="8">
                  <c:v>4402.3870967741932</c:v>
                </c:pt>
                <c:pt idx="9">
                  <c:v>4336.0967741935483</c:v>
                </c:pt>
                <c:pt idx="10">
                  <c:v>3916.7333333333331</c:v>
                </c:pt>
                <c:pt idx="11">
                  <c:v>4419.677419354839</c:v>
                </c:pt>
                <c:pt idx="12">
                  <c:v>5009.5333333333338</c:v>
                </c:pt>
                <c:pt idx="13">
                  <c:v>6676.0645161290322</c:v>
                </c:pt>
                <c:pt idx="14">
                  <c:v>4016.5806451612902</c:v>
                </c:pt>
                <c:pt idx="15">
                  <c:v>3776.4482758620688</c:v>
                </c:pt>
                <c:pt idx="16">
                  <c:v>3621.7419354838707</c:v>
                </c:pt>
                <c:pt idx="17">
                  <c:v>3585.1333333333332</c:v>
                </c:pt>
                <c:pt idx="18">
                  <c:v>3739.6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F-4E76-A9E5-BBA34DA6EA1C}"/>
            </c:ext>
          </c:extLst>
        </c:ser>
        <c:ser>
          <c:idx val="1"/>
          <c:order val="1"/>
          <c:tx>
            <c:strRef>
              <c:f>HieCluster1!$C$3:$C$4</c:f>
              <c:strCache>
                <c:ptCount val="1"/>
                <c:pt idx="0">
                  <c:v>Concepcion Principal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HieCluster1!$C$5:$C$27</c:f>
              <c:numCache>
                <c:formatCode>General</c:formatCode>
                <c:ptCount val="19"/>
                <c:pt idx="0">
                  <c:v>4732.7142857142853</c:v>
                </c:pt>
                <c:pt idx="1">
                  <c:v>6936.7096774193551</c:v>
                </c:pt>
                <c:pt idx="2">
                  <c:v>4254.0322580645161</c:v>
                </c:pt>
                <c:pt idx="3">
                  <c:v>4649.6071428571431</c:v>
                </c:pt>
                <c:pt idx="4">
                  <c:v>4252.8064516129034</c:v>
                </c:pt>
                <c:pt idx="5">
                  <c:v>3872.0333333333333</c:v>
                </c:pt>
                <c:pt idx="6">
                  <c:v>4525.4516129032254</c:v>
                </c:pt>
                <c:pt idx="7">
                  <c:v>4153.4333333333334</c:v>
                </c:pt>
                <c:pt idx="8">
                  <c:v>4046.5483870967741</c:v>
                </c:pt>
                <c:pt idx="9">
                  <c:v>4114.0645161290322</c:v>
                </c:pt>
                <c:pt idx="10">
                  <c:v>3607.1</c:v>
                </c:pt>
                <c:pt idx="11">
                  <c:v>3882.0322580645161</c:v>
                </c:pt>
                <c:pt idx="12">
                  <c:v>4216.2666666666664</c:v>
                </c:pt>
                <c:pt idx="13">
                  <c:v>5881.5483870967746</c:v>
                </c:pt>
                <c:pt idx="14">
                  <c:v>3662.7741935483873</c:v>
                </c:pt>
                <c:pt idx="15">
                  <c:v>4026.7586206896553</c:v>
                </c:pt>
                <c:pt idx="16">
                  <c:v>3332.3870967741937</c:v>
                </c:pt>
                <c:pt idx="17">
                  <c:v>3121.6333333333332</c:v>
                </c:pt>
                <c:pt idx="18">
                  <c:v>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F-4E76-A9E5-BBA34DA6EA1C}"/>
            </c:ext>
          </c:extLst>
        </c:ser>
        <c:ser>
          <c:idx val="2"/>
          <c:order val="2"/>
          <c:tx>
            <c:strRef>
              <c:f>HieCluster1!$D$3:$D$4</c:f>
              <c:strCache>
                <c:ptCount val="1"/>
                <c:pt idx="0">
                  <c:v>Puente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HieCluster1!$D$5:$D$27</c:f>
              <c:numCache>
                <c:formatCode>General</c:formatCode>
                <c:ptCount val="19"/>
                <c:pt idx="0">
                  <c:v>5269.0714285714284</c:v>
                </c:pt>
                <c:pt idx="1">
                  <c:v>6827.6451612903229</c:v>
                </c:pt>
                <c:pt idx="2">
                  <c:v>4588.0967741935483</c:v>
                </c:pt>
                <c:pt idx="3">
                  <c:v>4858.5714285714284</c:v>
                </c:pt>
                <c:pt idx="4">
                  <c:v>4379.1935483870966</c:v>
                </c:pt>
                <c:pt idx="5">
                  <c:v>4100.3999999999996</c:v>
                </c:pt>
                <c:pt idx="6">
                  <c:v>4910.0967741935483</c:v>
                </c:pt>
                <c:pt idx="7">
                  <c:v>4658.2666666666664</c:v>
                </c:pt>
                <c:pt idx="8">
                  <c:v>4643.1935483870966</c:v>
                </c:pt>
                <c:pt idx="9">
                  <c:v>5068.322580645161</c:v>
                </c:pt>
                <c:pt idx="10">
                  <c:v>4459.2</c:v>
                </c:pt>
                <c:pt idx="11">
                  <c:v>4817.677419354839</c:v>
                </c:pt>
                <c:pt idx="12">
                  <c:v>5017.5333333333338</c:v>
                </c:pt>
                <c:pt idx="13">
                  <c:v>6134.1935483870966</c:v>
                </c:pt>
                <c:pt idx="14">
                  <c:v>2896.8387096774195</c:v>
                </c:pt>
                <c:pt idx="15">
                  <c:v>4979.0689655172409</c:v>
                </c:pt>
                <c:pt idx="16">
                  <c:v>4586.1290322580644</c:v>
                </c:pt>
                <c:pt idx="17">
                  <c:v>5135.833333333333</c:v>
                </c:pt>
                <c:pt idx="18">
                  <c:v>4807.3999999999996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F-4E76-A9E5-BBA34DA6EA1C}"/>
            </c:ext>
          </c:extLst>
        </c:ser>
        <c:ser>
          <c:idx val="3"/>
          <c:order val="3"/>
          <c:tx>
            <c:strRef>
              <c:f>HieCluster1!$E$3:$E$4</c:f>
              <c:strCache>
                <c:ptCount val="1"/>
                <c:pt idx="0">
                  <c:v>Rancagua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HieCluster1!$E$5:$E$27</c:f>
              <c:numCache>
                <c:formatCode>General</c:formatCode>
                <c:ptCount val="19"/>
                <c:pt idx="0">
                  <c:v>4059.7857142857142</c:v>
                </c:pt>
                <c:pt idx="1">
                  <c:v>6616.0322580645161</c:v>
                </c:pt>
                <c:pt idx="2">
                  <c:v>3737.6129032258063</c:v>
                </c:pt>
                <c:pt idx="3">
                  <c:v>3844.5357142857142</c:v>
                </c:pt>
                <c:pt idx="4">
                  <c:v>3646.2580645161293</c:v>
                </c:pt>
                <c:pt idx="5">
                  <c:v>3329.2333333333331</c:v>
                </c:pt>
                <c:pt idx="6">
                  <c:v>3658.2258064516127</c:v>
                </c:pt>
                <c:pt idx="7">
                  <c:v>3468.4666666666667</c:v>
                </c:pt>
                <c:pt idx="8">
                  <c:v>3318.7096774193546</c:v>
                </c:pt>
                <c:pt idx="9">
                  <c:v>3592.7096774193546</c:v>
                </c:pt>
                <c:pt idx="10">
                  <c:v>3015.0333333333333</c:v>
                </c:pt>
                <c:pt idx="11">
                  <c:v>3240.6451612903224</c:v>
                </c:pt>
                <c:pt idx="12">
                  <c:v>3608.1666666666665</c:v>
                </c:pt>
                <c:pt idx="13">
                  <c:v>5452.1935483870966</c:v>
                </c:pt>
                <c:pt idx="14">
                  <c:v>3335.8064516129034</c:v>
                </c:pt>
                <c:pt idx="15">
                  <c:v>3579.8620689655172</c:v>
                </c:pt>
                <c:pt idx="16">
                  <c:v>3358.8709677419356</c:v>
                </c:pt>
                <c:pt idx="17">
                  <c:v>3393.1666666666665</c:v>
                </c:pt>
                <c:pt idx="18">
                  <c:v>3282.6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4F-4E76-A9E5-BBA34DA6EA1C}"/>
            </c:ext>
          </c:extLst>
        </c:ser>
        <c:ser>
          <c:idx val="4"/>
          <c:order val="4"/>
          <c:tx>
            <c:strRef>
              <c:f>HieCluster1!$F$3:$F$4</c:f>
              <c:strCache>
                <c:ptCount val="1"/>
                <c:pt idx="0">
                  <c:v>Temuco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HieCluster1!$F$5:$F$27</c:f>
              <c:numCache>
                <c:formatCode>General</c:formatCode>
                <c:ptCount val="19"/>
                <c:pt idx="0">
                  <c:v>4635.5714285714284</c:v>
                </c:pt>
                <c:pt idx="1">
                  <c:v>6414.6129032258068</c:v>
                </c:pt>
                <c:pt idx="2">
                  <c:v>4521.2903225806449</c:v>
                </c:pt>
                <c:pt idx="3">
                  <c:v>5090.6071428571431</c:v>
                </c:pt>
                <c:pt idx="4">
                  <c:v>4215.4193548387093</c:v>
                </c:pt>
                <c:pt idx="5">
                  <c:v>3155.5</c:v>
                </c:pt>
                <c:pt idx="6">
                  <c:v>3246.8387096774195</c:v>
                </c:pt>
                <c:pt idx="7">
                  <c:v>3775.9333333333334</c:v>
                </c:pt>
                <c:pt idx="8">
                  <c:v>3723.5806451612902</c:v>
                </c:pt>
                <c:pt idx="9">
                  <c:v>3530.516129032258</c:v>
                </c:pt>
                <c:pt idx="10">
                  <c:v>3468.5333333333333</c:v>
                </c:pt>
                <c:pt idx="11">
                  <c:v>3471.0967741935483</c:v>
                </c:pt>
                <c:pt idx="12">
                  <c:v>4164.0333333333338</c:v>
                </c:pt>
                <c:pt idx="13">
                  <c:v>5195.7741935483873</c:v>
                </c:pt>
                <c:pt idx="14">
                  <c:v>3754.2903225806454</c:v>
                </c:pt>
                <c:pt idx="15">
                  <c:v>4850.8275862068967</c:v>
                </c:pt>
                <c:pt idx="16">
                  <c:v>3749.6451612903224</c:v>
                </c:pt>
                <c:pt idx="17">
                  <c:v>4351.4333333333334</c:v>
                </c:pt>
                <c:pt idx="18">
                  <c:v>4103.2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4F-4E76-A9E5-BBA34DA6E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61208"/>
        <c:axId val="327461864"/>
      </c:lineChart>
      <c:catAx>
        <c:axId val="32746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61864"/>
        <c:crosses val="autoZero"/>
        <c:auto val="1"/>
        <c:lblAlgn val="ctr"/>
        <c:lblOffset val="100"/>
        <c:noMultiLvlLbl val="0"/>
      </c:catAx>
      <c:valAx>
        <c:axId val="32746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6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HieCluster1!$B$3:$B$4</c:f>
              <c:strCache>
                <c:ptCount val="1"/>
                <c:pt idx="0">
                  <c:v>Arica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HieCluster1!$B$5:$B$27</c:f>
              <c:numCache>
                <c:formatCode>General</c:formatCode>
                <c:ptCount val="19"/>
                <c:pt idx="0">
                  <c:v>5537.4285714285716</c:v>
                </c:pt>
                <c:pt idx="1">
                  <c:v>7518.2258064516127</c:v>
                </c:pt>
                <c:pt idx="2">
                  <c:v>4722.7741935483873</c:v>
                </c:pt>
                <c:pt idx="3">
                  <c:v>4566.4642857142853</c:v>
                </c:pt>
                <c:pt idx="4">
                  <c:v>4314.6129032258068</c:v>
                </c:pt>
                <c:pt idx="5">
                  <c:v>3862.7</c:v>
                </c:pt>
                <c:pt idx="6">
                  <c:v>4108.3870967741932</c:v>
                </c:pt>
                <c:pt idx="7">
                  <c:v>4259.1000000000004</c:v>
                </c:pt>
                <c:pt idx="8">
                  <c:v>4402.3870967741932</c:v>
                </c:pt>
                <c:pt idx="9">
                  <c:v>4336.0967741935483</c:v>
                </c:pt>
                <c:pt idx="10">
                  <c:v>3916.7333333333331</c:v>
                </c:pt>
                <c:pt idx="11">
                  <c:v>4419.677419354839</c:v>
                </c:pt>
                <c:pt idx="12">
                  <c:v>5009.5333333333338</c:v>
                </c:pt>
                <c:pt idx="13">
                  <c:v>6676.0645161290322</c:v>
                </c:pt>
                <c:pt idx="14">
                  <c:v>4016.5806451612902</c:v>
                </c:pt>
                <c:pt idx="15">
                  <c:v>3776.4482758620688</c:v>
                </c:pt>
                <c:pt idx="16">
                  <c:v>3621.7419354838707</c:v>
                </c:pt>
                <c:pt idx="17">
                  <c:v>3585.1333333333332</c:v>
                </c:pt>
                <c:pt idx="18">
                  <c:v>3739.6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4-45B8-8DE6-B429DD2098E2}"/>
            </c:ext>
          </c:extLst>
        </c:ser>
        <c:ser>
          <c:idx val="1"/>
          <c:order val="1"/>
          <c:tx>
            <c:strRef>
              <c:f>HieCluster1!$C$3:$C$4</c:f>
              <c:strCache>
                <c:ptCount val="1"/>
                <c:pt idx="0">
                  <c:v>Concepcion Principal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HieCluster1!$C$5:$C$27</c:f>
              <c:numCache>
                <c:formatCode>General</c:formatCode>
                <c:ptCount val="19"/>
                <c:pt idx="0">
                  <c:v>4732.7142857142853</c:v>
                </c:pt>
                <c:pt idx="1">
                  <c:v>6936.7096774193551</c:v>
                </c:pt>
                <c:pt idx="2">
                  <c:v>4254.0322580645161</c:v>
                </c:pt>
                <c:pt idx="3">
                  <c:v>4649.6071428571431</c:v>
                </c:pt>
                <c:pt idx="4">
                  <c:v>4252.8064516129034</c:v>
                </c:pt>
                <c:pt idx="5">
                  <c:v>3872.0333333333333</c:v>
                </c:pt>
                <c:pt idx="6">
                  <c:v>4525.4516129032254</c:v>
                </c:pt>
                <c:pt idx="7">
                  <c:v>4153.4333333333334</c:v>
                </c:pt>
                <c:pt idx="8">
                  <c:v>4046.5483870967741</c:v>
                </c:pt>
                <c:pt idx="9">
                  <c:v>4114.0645161290322</c:v>
                </c:pt>
                <c:pt idx="10">
                  <c:v>3607.1</c:v>
                </c:pt>
                <c:pt idx="11">
                  <c:v>3882.0322580645161</c:v>
                </c:pt>
                <c:pt idx="12">
                  <c:v>4216.2666666666664</c:v>
                </c:pt>
                <c:pt idx="13">
                  <c:v>5881.5483870967746</c:v>
                </c:pt>
                <c:pt idx="14">
                  <c:v>3662.7741935483873</c:v>
                </c:pt>
                <c:pt idx="15">
                  <c:v>4026.7586206896553</c:v>
                </c:pt>
                <c:pt idx="16">
                  <c:v>3332.3870967741937</c:v>
                </c:pt>
                <c:pt idx="17">
                  <c:v>3121.6333333333332</c:v>
                </c:pt>
                <c:pt idx="18">
                  <c:v>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44-45B8-8DE6-B429DD2098E2}"/>
            </c:ext>
          </c:extLst>
        </c:ser>
        <c:ser>
          <c:idx val="2"/>
          <c:order val="2"/>
          <c:tx>
            <c:strRef>
              <c:f>HieCluster1!$D$3:$D$4</c:f>
              <c:strCache>
                <c:ptCount val="1"/>
                <c:pt idx="0">
                  <c:v>Puente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HieCluster1!$D$5:$D$27</c:f>
              <c:numCache>
                <c:formatCode>General</c:formatCode>
                <c:ptCount val="19"/>
                <c:pt idx="0">
                  <c:v>5269.0714285714284</c:v>
                </c:pt>
                <c:pt idx="1">
                  <c:v>6827.6451612903229</c:v>
                </c:pt>
                <c:pt idx="2">
                  <c:v>4588.0967741935483</c:v>
                </c:pt>
                <c:pt idx="3">
                  <c:v>4858.5714285714284</c:v>
                </c:pt>
                <c:pt idx="4">
                  <c:v>4379.1935483870966</c:v>
                </c:pt>
                <c:pt idx="5">
                  <c:v>4100.3999999999996</c:v>
                </c:pt>
                <c:pt idx="6">
                  <c:v>4910.0967741935483</c:v>
                </c:pt>
                <c:pt idx="7">
                  <c:v>4658.2666666666664</c:v>
                </c:pt>
                <c:pt idx="8">
                  <c:v>4643.1935483870966</c:v>
                </c:pt>
                <c:pt idx="9">
                  <c:v>5068.322580645161</c:v>
                </c:pt>
                <c:pt idx="10">
                  <c:v>4459.2</c:v>
                </c:pt>
                <c:pt idx="11">
                  <c:v>4817.677419354839</c:v>
                </c:pt>
                <c:pt idx="12">
                  <c:v>5017.5333333333338</c:v>
                </c:pt>
                <c:pt idx="13">
                  <c:v>6134.1935483870966</c:v>
                </c:pt>
                <c:pt idx="14">
                  <c:v>2896.8387096774195</c:v>
                </c:pt>
                <c:pt idx="15">
                  <c:v>4979.0689655172409</c:v>
                </c:pt>
                <c:pt idx="16">
                  <c:v>4586.1290322580644</c:v>
                </c:pt>
                <c:pt idx="17">
                  <c:v>5135.833333333333</c:v>
                </c:pt>
                <c:pt idx="18">
                  <c:v>4807.3999999999996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44-45B8-8DE6-B429DD2098E2}"/>
            </c:ext>
          </c:extLst>
        </c:ser>
        <c:ser>
          <c:idx val="3"/>
          <c:order val="3"/>
          <c:tx>
            <c:strRef>
              <c:f>HieCluster1!$E$3:$E$4</c:f>
              <c:strCache>
                <c:ptCount val="1"/>
                <c:pt idx="0">
                  <c:v>Rancagua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HieCluster1!$E$5:$E$27</c:f>
              <c:numCache>
                <c:formatCode>General</c:formatCode>
                <c:ptCount val="19"/>
                <c:pt idx="0">
                  <c:v>4059.7857142857142</c:v>
                </c:pt>
                <c:pt idx="1">
                  <c:v>6616.0322580645161</c:v>
                </c:pt>
                <c:pt idx="2">
                  <c:v>3737.6129032258063</c:v>
                </c:pt>
                <c:pt idx="3">
                  <c:v>3844.5357142857142</c:v>
                </c:pt>
                <c:pt idx="4">
                  <c:v>3646.2580645161293</c:v>
                </c:pt>
                <c:pt idx="5">
                  <c:v>3329.2333333333331</c:v>
                </c:pt>
                <c:pt idx="6">
                  <c:v>3658.2258064516127</c:v>
                </c:pt>
                <c:pt idx="7">
                  <c:v>3468.4666666666667</c:v>
                </c:pt>
                <c:pt idx="8">
                  <c:v>3318.7096774193546</c:v>
                </c:pt>
                <c:pt idx="9">
                  <c:v>3592.7096774193546</c:v>
                </c:pt>
                <c:pt idx="10">
                  <c:v>3015.0333333333333</c:v>
                </c:pt>
                <c:pt idx="11">
                  <c:v>3240.6451612903224</c:v>
                </c:pt>
                <c:pt idx="12">
                  <c:v>3608.1666666666665</c:v>
                </c:pt>
                <c:pt idx="13">
                  <c:v>5452.1935483870966</c:v>
                </c:pt>
                <c:pt idx="14">
                  <c:v>3335.8064516129034</c:v>
                </c:pt>
                <c:pt idx="15">
                  <c:v>3579.8620689655172</c:v>
                </c:pt>
                <c:pt idx="16">
                  <c:v>3358.8709677419356</c:v>
                </c:pt>
                <c:pt idx="17">
                  <c:v>3393.1666666666665</c:v>
                </c:pt>
                <c:pt idx="18">
                  <c:v>3282.6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44-45B8-8DE6-B429DD2098E2}"/>
            </c:ext>
          </c:extLst>
        </c:ser>
        <c:ser>
          <c:idx val="4"/>
          <c:order val="4"/>
          <c:tx>
            <c:strRef>
              <c:f>HieCluster1!$F$3:$F$4</c:f>
              <c:strCache>
                <c:ptCount val="1"/>
                <c:pt idx="0">
                  <c:v>Temuco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HieCluster1!$A$5:$A$27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HieCluster1!$F$5:$F$27</c:f>
              <c:numCache>
                <c:formatCode>General</c:formatCode>
                <c:ptCount val="19"/>
                <c:pt idx="0">
                  <c:v>4635.5714285714284</c:v>
                </c:pt>
                <c:pt idx="1">
                  <c:v>6414.6129032258068</c:v>
                </c:pt>
                <c:pt idx="2">
                  <c:v>4521.2903225806449</c:v>
                </c:pt>
                <c:pt idx="3">
                  <c:v>5090.6071428571431</c:v>
                </c:pt>
                <c:pt idx="4">
                  <c:v>4215.4193548387093</c:v>
                </c:pt>
                <c:pt idx="5">
                  <c:v>3155.5</c:v>
                </c:pt>
                <c:pt idx="6">
                  <c:v>3246.8387096774195</c:v>
                </c:pt>
                <c:pt idx="7">
                  <c:v>3775.9333333333334</c:v>
                </c:pt>
                <c:pt idx="8">
                  <c:v>3723.5806451612902</c:v>
                </c:pt>
                <c:pt idx="9">
                  <c:v>3530.516129032258</c:v>
                </c:pt>
                <c:pt idx="10">
                  <c:v>3468.5333333333333</c:v>
                </c:pt>
                <c:pt idx="11">
                  <c:v>3471.0967741935483</c:v>
                </c:pt>
                <c:pt idx="12">
                  <c:v>4164.0333333333338</c:v>
                </c:pt>
                <c:pt idx="13">
                  <c:v>5195.7741935483873</c:v>
                </c:pt>
                <c:pt idx="14">
                  <c:v>3754.2903225806454</c:v>
                </c:pt>
                <c:pt idx="15">
                  <c:v>4850.8275862068967</c:v>
                </c:pt>
                <c:pt idx="16">
                  <c:v>3749.6451612903224</c:v>
                </c:pt>
                <c:pt idx="17">
                  <c:v>4351.4333333333334</c:v>
                </c:pt>
                <c:pt idx="18">
                  <c:v>4103.2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44-45B8-8DE6-B429DD209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308776"/>
        <c:axId val="340309432"/>
      </c:lineChart>
      <c:catAx>
        <c:axId val="34030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09432"/>
        <c:crosses val="autoZero"/>
        <c:auto val="1"/>
        <c:lblAlgn val="ctr"/>
        <c:lblOffset val="100"/>
        <c:noMultiLvlLbl val="0"/>
      </c:catAx>
      <c:valAx>
        <c:axId val="34030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0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HieCluster2!$B$3:$B$4</c:f>
              <c:strCache>
                <c:ptCount val="1"/>
                <c:pt idx="0">
                  <c:v>Puente Alto (Dijon)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HieCluster2!$A$5:$A$25</c:f>
              <c:multiLvlStrCache>
                <c:ptCount val="17"/>
                <c:lvl>
                  <c:pt idx="0">
                    <c:v>12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</c:lvl>
                <c:lvl>
                  <c:pt idx="0">
                    <c:v>2014</c:v>
                  </c:pt>
                  <c:pt idx="1">
                    <c:v>2015</c:v>
                  </c:pt>
                  <c:pt idx="12">
                    <c:v>2016</c:v>
                  </c:pt>
                </c:lvl>
              </c:multiLvlStrCache>
            </c:multiLvlStrRef>
          </c:cat>
          <c:val>
            <c:numRef>
              <c:f>HieCluster2!$B$5:$B$25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110.25806451612904</c:v>
                </c:pt>
                <c:pt idx="15">
                  <c:v>484.06666666666666</c:v>
                </c:pt>
                <c:pt idx="16">
                  <c:v>483.6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F-4D54-B2BF-1CDAF0D8AEA8}"/>
            </c:ext>
          </c:extLst>
        </c:ser>
        <c:ser>
          <c:idx val="1"/>
          <c:order val="1"/>
          <c:tx>
            <c:strRef>
              <c:f>HieCluster2!$C$3:$C$4</c:f>
              <c:strCache>
                <c:ptCount val="1"/>
                <c:pt idx="0">
                  <c:v>Temuco (Esp. Dijon)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HieCluster2!$A$5:$A$25</c:f>
              <c:multiLvlStrCache>
                <c:ptCount val="17"/>
                <c:lvl>
                  <c:pt idx="0">
                    <c:v>12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</c:lvl>
                <c:lvl>
                  <c:pt idx="0">
                    <c:v>2014</c:v>
                  </c:pt>
                  <c:pt idx="1">
                    <c:v>2015</c:v>
                  </c:pt>
                  <c:pt idx="12">
                    <c:v>2016</c:v>
                  </c:pt>
                </c:lvl>
              </c:multiLvlStrCache>
            </c:multiLvlStrRef>
          </c:cat>
          <c:val>
            <c:numRef>
              <c:f>HieCluster2!$C$5:$C$25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834.23333333333335</c:v>
                </c:pt>
                <c:pt idx="6">
                  <c:v>1696.5806451612902</c:v>
                </c:pt>
                <c:pt idx="7">
                  <c:v>1105.9032258064517</c:v>
                </c:pt>
                <c:pt idx="8">
                  <c:v>1305</c:v>
                </c:pt>
                <c:pt idx="9">
                  <c:v>423.25806451612902</c:v>
                </c:pt>
                <c:pt idx="10">
                  <c:v>1204.3666666666666</c:v>
                </c:pt>
                <c:pt idx="11">
                  <c:v>1862.0322580645161</c:v>
                </c:pt>
                <c:pt idx="12">
                  <c:v>1318</c:v>
                </c:pt>
                <c:pt idx="13">
                  <c:v>728.17241379310349</c:v>
                </c:pt>
                <c:pt idx="14">
                  <c:v>156.93548387096774</c:v>
                </c:pt>
                <c:pt idx="15">
                  <c:v>697.76666666666665</c:v>
                </c:pt>
                <c:pt idx="16">
                  <c:v>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F-4D54-B2BF-1CDAF0D8A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211232"/>
        <c:axId val="337217464"/>
      </c:lineChart>
      <c:catAx>
        <c:axId val="3372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17464"/>
        <c:crosses val="autoZero"/>
        <c:auto val="1"/>
        <c:lblAlgn val="ctr"/>
        <c:lblOffset val="100"/>
        <c:noMultiLvlLbl val="0"/>
      </c:catAx>
      <c:valAx>
        <c:axId val="33721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HieCluster2!$B$3:$B$4</c:f>
              <c:strCache>
                <c:ptCount val="1"/>
                <c:pt idx="0">
                  <c:v>Puente Alto (Dijon)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HieCluster2!$A$5:$A$25</c:f>
              <c:multiLvlStrCache>
                <c:ptCount val="17"/>
                <c:lvl>
                  <c:pt idx="0">
                    <c:v>12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</c:lvl>
                <c:lvl>
                  <c:pt idx="0">
                    <c:v>2014</c:v>
                  </c:pt>
                  <c:pt idx="1">
                    <c:v>2015</c:v>
                  </c:pt>
                  <c:pt idx="12">
                    <c:v>2016</c:v>
                  </c:pt>
                </c:lvl>
              </c:multiLvlStrCache>
            </c:multiLvlStrRef>
          </c:cat>
          <c:val>
            <c:numRef>
              <c:f>HieCluster2!$B$5:$B$25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110.25806451612904</c:v>
                </c:pt>
                <c:pt idx="15">
                  <c:v>484.06666666666666</c:v>
                </c:pt>
                <c:pt idx="16">
                  <c:v>483.6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E-4638-BD7D-3E5E4648BFF1}"/>
            </c:ext>
          </c:extLst>
        </c:ser>
        <c:ser>
          <c:idx val="1"/>
          <c:order val="1"/>
          <c:tx>
            <c:strRef>
              <c:f>HieCluster2!$C$3:$C$4</c:f>
              <c:strCache>
                <c:ptCount val="1"/>
                <c:pt idx="0">
                  <c:v>Temuco (Esp. Dijon)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HieCluster2!$A$5:$A$25</c:f>
              <c:multiLvlStrCache>
                <c:ptCount val="17"/>
                <c:lvl>
                  <c:pt idx="0">
                    <c:v>12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</c:lvl>
                <c:lvl>
                  <c:pt idx="0">
                    <c:v>2014</c:v>
                  </c:pt>
                  <c:pt idx="1">
                    <c:v>2015</c:v>
                  </c:pt>
                  <c:pt idx="12">
                    <c:v>2016</c:v>
                  </c:pt>
                </c:lvl>
              </c:multiLvlStrCache>
            </c:multiLvlStrRef>
          </c:cat>
          <c:val>
            <c:numRef>
              <c:f>HieCluster2!$C$5:$C$25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834.23333333333335</c:v>
                </c:pt>
                <c:pt idx="6">
                  <c:v>1696.5806451612902</c:v>
                </c:pt>
                <c:pt idx="7">
                  <c:v>1105.9032258064517</c:v>
                </c:pt>
                <c:pt idx="8">
                  <c:v>1305</c:v>
                </c:pt>
                <c:pt idx="9">
                  <c:v>423.25806451612902</c:v>
                </c:pt>
                <c:pt idx="10">
                  <c:v>1204.3666666666666</c:v>
                </c:pt>
                <c:pt idx="11">
                  <c:v>1862.0322580645161</c:v>
                </c:pt>
                <c:pt idx="12">
                  <c:v>1318</c:v>
                </c:pt>
                <c:pt idx="13">
                  <c:v>728.17241379310349</c:v>
                </c:pt>
                <c:pt idx="14">
                  <c:v>156.93548387096774</c:v>
                </c:pt>
                <c:pt idx="15">
                  <c:v>697.76666666666665</c:v>
                </c:pt>
                <c:pt idx="16">
                  <c:v>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E-4638-BD7D-3E5E4648B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732560"/>
        <c:axId val="339732232"/>
      </c:lineChart>
      <c:catAx>
        <c:axId val="33973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732232"/>
        <c:crosses val="autoZero"/>
        <c:auto val="1"/>
        <c:lblAlgn val="ctr"/>
        <c:lblOffset val="100"/>
        <c:noMultiLvlLbl val="0"/>
      </c:catAx>
      <c:valAx>
        <c:axId val="33973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73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HieCluster3!$B$3:$B$4</c:f>
              <c:strCache>
                <c:ptCount val="1"/>
                <c:pt idx="0">
                  <c:v>Antofagasta Prat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HieCluster3!$B$5:$B$27</c:f>
              <c:numCache>
                <c:formatCode>General</c:formatCode>
                <c:ptCount val="19"/>
                <c:pt idx="0">
                  <c:v>2267.3571428571427</c:v>
                </c:pt>
                <c:pt idx="1">
                  <c:v>3556.0322580645161</c:v>
                </c:pt>
                <c:pt idx="2">
                  <c:v>2027.3870967741937</c:v>
                </c:pt>
                <c:pt idx="3">
                  <c:v>2079.8928571428573</c:v>
                </c:pt>
                <c:pt idx="4">
                  <c:v>2038.6774193548388</c:v>
                </c:pt>
                <c:pt idx="5">
                  <c:v>1772.8</c:v>
                </c:pt>
                <c:pt idx="6">
                  <c:v>1992.0645161290322</c:v>
                </c:pt>
                <c:pt idx="7">
                  <c:v>1962.5</c:v>
                </c:pt>
                <c:pt idx="8">
                  <c:v>1952.6774193548388</c:v>
                </c:pt>
                <c:pt idx="9">
                  <c:v>1887.9677419354839</c:v>
                </c:pt>
                <c:pt idx="10">
                  <c:v>1745.6666666666667</c:v>
                </c:pt>
                <c:pt idx="11">
                  <c:v>1912.3870967741937</c:v>
                </c:pt>
                <c:pt idx="12">
                  <c:v>2088.6999999999998</c:v>
                </c:pt>
                <c:pt idx="13">
                  <c:v>2967.1935483870966</c:v>
                </c:pt>
                <c:pt idx="14">
                  <c:v>1825</c:v>
                </c:pt>
                <c:pt idx="15">
                  <c:v>1988.7241379310344</c:v>
                </c:pt>
                <c:pt idx="16">
                  <c:v>2331.8387096774195</c:v>
                </c:pt>
                <c:pt idx="17">
                  <c:v>2330.6666666666665</c:v>
                </c:pt>
                <c:pt idx="18">
                  <c:v>2362.4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D-4D2C-AE24-1B62A5157C9D}"/>
            </c:ext>
          </c:extLst>
        </c:ser>
        <c:ser>
          <c:idx val="1"/>
          <c:order val="1"/>
          <c:tx>
            <c:strRef>
              <c:f>HieCluster3!$C$3:$C$4</c:f>
              <c:strCache>
                <c:ptCount val="1"/>
                <c:pt idx="0">
                  <c:v>Chillan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HieCluster3!$C$5:$C$27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299.45161290322579</c:v>
                </c:pt>
                <c:pt idx="7">
                  <c:v>2537.8666666666668</c:v>
                </c:pt>
                <c:pt idx="8">
                  <c:v>2349.6451612903224</c:v>
                </c:pt>
                <c:pt idx="9">
                  <c:v>2711.483870967742</c:v>
                </c:pt>
                <c:pt idx="10">
                  <c:v>2245.1</c:v>
                </c:pt>
                <c:pt idx="11">
                  <c:v>2377.6774193548385</c:v>
                </c:pt>
                <c:pt idx="12">
                  <c:v>2682.8333333333335</c:v>
                </c:pt>
                <c:pt idx="13">
                  <c:v>4126.2903225806449</c:v>
                </c:pt>
                <c:pt idx="14">
                  <c:v>2505.483870967742</c:v>
                </c:pt>
                <c:pt idx="15">
                  <c:v>2975.3103448275861</c:v>
                </c:pt>
                <c:pt idx="16">
                  <c:v>2693.1290322580644</c:v>
                </c:pt>
                <c:pt idx="17">
                  <c:v>2760.3666666666668</c:v>
                </c:pt>
                <c:pt idx="18">
                  <c:v>2610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D-4D2C-AE24-1B62A5157C9D}"/>
            </c:ext>
          </c:extLst>
        </c:ser>
        <c:ser>
          <c:idx val="2"/>
          <c:order val="2"/>
          <c:tx>
            <c:strRef>
              <c:f>HieCluster3!$D$3:$D$4</c:f>
              <c:strCache>
                <c:ptCount val="1"/>
                <c:pt idx="0">
                  <c:v>Coyhaique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HieCluster3!$D$5:$D$27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0.74193548387096775</c:v>
                </c:pt>
                <c:pt idx="7">
                  <c:v>0</c:v>
                </c:pt>
                <c:pt idx="8">
                  <c:v>0</c:v>
                </c:pt>
                <c:pt idx="9">
                  <c:v>1720.7096774193549</c:v>
                </c:pt>
                <c:pt idx="10">
                  <c:v>1747.9</c:v>
                </c:pt>
                <c:pt idx="11">
                  <c:v>1948.0645161290322</c:v>
                </c:pt>
                <c:pt idx="12">
                  <c:v>2195.5</c:v>
                </c:pt>
                <c:pt idx="13">
                  <c:v>3490.3870967741937</c:v>
                </c:pt>
                <c:pt idx="14">
                  <c:v>2120.1935483870966</c:v>
                </c:pt>
                <c:pt idx="15">
                  <c:v>2481.2068965517242</c:v>
                </c:pt>
                <c:pt idx="16">
                  <c:v>2162.516129032258</c:v>
                </c:pt>
                <c:pt idx="17">
                  <c:v>2138</c:v>
                </c:pt>
                <c:pt idx="18">
                  <c:v>1985.2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D-4D2C-AE24-1B62A5157C9D}"/>
            </c:ext>
          </c:extLst>
        </c:ser>
        <c:ser>
          <c:idx val="3"/>
          <c:order val="3"/>
          <c:tx>
            <c:strRef>
              <c:f>HieCluster3!$E$3:$E$4</c:f>
              <c:strCache>
                <c:ptCount val="1"/>
                <c:pt idx="0">
                  <c:v>Estado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HieCluster3!$E$5:$E$27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868.9666666666667</c:v>
                </c:pt>
                <c:pt idx="8">
                  <c:v>2223.9677419354839</c:v>
                </c:pt>
                <c:pt idx="9">
                  <c:v>2132.6774193548385</c:v>
                </c:pt>
                <c:pt idx="10">
                  <c:v>1780.2666666666667</c:v>
                </c:pt>
                <c:pt idx="11">
                  <c:v>1846.1612903225807</c:v>
                </c:pt>
                <c:pt idx="12">
                  <c:v>2102.5666666666666</c:v>
                </c:pt>
                <c:pt idx="13">
                  <c:v>2945.9677419354839</c:v>
                </c:pt>
                <c:pt idx="14">
                  <c:v>1283.9032258064517</c:v>
                </c:pt>
                <c:pt idx="15">
                  <c:v>1999.1379310344828</c:v>
                </c:pt>
                <c:pt idx="16">
                  <c:v>1876.0322580645161</c:v>
                </c:pt>
                <c:pt idx="17">
                  <c:v>2000.4666666666667</c:v>
                </c:pt>
                <c:pt idx="18">
                  <c:v>2081.8000000000002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D-4D2C-AE24-1B62A5157C9D}"/>
            </c:ext>
          </c:extLst>
        </c:ser>
        <c:ser>
          <c:idx val="4"/>
          <c:order val="4"/>
          <c:tx>
            <c:strRef>
              <c:f>HieCluster3!$F$3:$F$4</c:f>
              <c:strCache>
                <c:ptCount val="1"/>
                <c:pt idx="0">
                  <c:v>La Serena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HieCluster3!$F$5:$F$27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542.56666666666672</c:v>
                </c:pt>
                <c:pt idx="8">
                  <c:v>2423.516129032258</c:v>
                </c:pt>
                <c:pt idx="9">
                  <c:v>2582.2258064516127</c:v>
                </c:pt>
                <c:pt idx="10">
                  <c:v>2414.4</c:v>
                </c:pt>
                <c:pt idx="11">
                  <c:v>2576.5483870967741</c:v>
                </c:pt>
                <c:pt idx="12">
                  <c:v>2771.8666666666668</c:v>
                </c:pt>
                <c:pt idx="13">
                  <c:v>4264.1612903225805</c:v>
                </c:pt>
                <c:pt idx="14">
                  <c:v>2765.7741935483873</c:v>
                </c:pt>
                <c:pt idx="15">
                  <c:v>3047.3793103448274</c:v>
                </c:pt>
                <c:pt idx="16">
                  <c:v>2694.8064516129034</c:v>
                </c:pt>
                <c:pt idx="17">
                  <c:v>2674.9666666666667</c:v>
                </c:pt>
                <c:pt idx="18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D-4D2C-AE24-1B62A5157C9D}"/>
            </c:ext>
          </c:extLst>
        </c:ser>
        <c:ser>
          <c:idx val="5"/>
          <c:order val="5"/>
          <c:tx>
            <c:strRef>
              <c:f>HieCluster3!$G$3:$G$4</c:f>
              <c:strCache>
                <c:ptCount val="1"/>
                <c:pt idx="0">
                  <c:v>Los Angeles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HieCluster3!$G$5:$G$27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1177.8</c:v>
                </c:pt>
                <c:pt idx="8">
                  <c:v>2931.3225806451615</c:v>
                </c:pt>
                <c:pt idx="9">
                  <c:v>3117.9354838709678</c:v>
                </c:pt>
                <c:pt idx="10">
                  <c:v>2666.3333333333335</c:v>
                </c:pt>
                <c:pt idx="11">
                  <c:v>2842.483870967742</c:v>
                </c:pt>
                <c:pt idx="12">
                  <c:v>3057.3</c:v>
                </c:pt>
                <c:pt idx="13">
                  <c:v>4575.6129032258068</c:v>
                </c:pt>
                <c:pt idx="14">
                  <c:v>2995.5806451612902</c:v>
                </c:pt>
                <c:pt idx="15">
                  <c:v>3306</c:v>
                </c:pt>
                <c:pt idx="16">
                  <c:v>2961.6451612903224</c:v>
                </c:pt>
                <c:pt idx="17">
                  <c:v>3065.4333333333334</c:v>
                </c:pt>
                <c:pt idx="18">
                  <c:v>2641.4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D-4D2C-AE24-1B62A5157C9D}"/>
            </c:ext>
          </c:extLst>
        </c:ser>
        <c:ser>
          <c:idx val="6"/>
          <c:order val="6"/>
          <c:tx>
            <c:strRef>
              <c:f>HieCluster3!$H$3:$H$4</c:f>
              <c:strCache>
                <c:ptCount val="1"/>
                <c:pt idx="0">
                  <c:v>San Antonio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HieCluster3!$H$5:$H$27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684.7</c:v>
                </c:pt>
                <c:pt idx="8">
                  <c:v>2594.0967741935483</c:v>
                </c:pt>
                <c:pt idx="9">
                  <c:v>2618.3225806451615</c:v>
                </c:pt>
                <c:pt idx="10">
                  <c:v>2377.1333333333332</c:v>
                </c:pt>
                <c:pt idx="11">
                  <c:v>2430.6774193548385</c:v>
                </c:pt>
                <c:pt idx="12">
                  <c:v>2834.2333333333331</c:v>
                </c:pt>
                <c:pt idx="13">
                  <c:v>4139.5161290322585</c:v>
                </c:pt>
                <c:pt idx="14">
                  <c:v>2177.3548387096776</c:v>
                </c:pt>
                <c:pt idx="15">
                  <c:v>3115.6896551724139</c:v>
                </c:pt>
                <c:pt idx="16">
                  <c:v>2605.4193548387098</c:v>
                </c:pt>
                <c:pt idx="17">
                  <c:v>2524.1999999999998</c:v>
                </c:pt>
                <c:pt idx="18">
                  <c:v>2538.8000000000002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D-4D2C-AE24-1B62A5157C9D}"/>
            </c:ext>
          </c:extLst>
        </c:ser>
        <c:ser>
          <c:idx val="7"/>
          <c:order val="7"/>
          <c:tx>
            <c:strRef>
              <c:f>HieCluster3!$I$3:$I$4</c:f>
              <c:strCache>
                <c:ptCount val="1"/>
                <c:pt idx="0">
                  <c:v>San Bernardo Centro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HieCluster3!$I$5:$I$27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897.16666666666663</c:v>
                </c:pt>
                <c:pt idx="8">
                  <c:v>2390.6129032258063</c:v>
                </c:pt>
                <c:pt idx="9">
                  <c:v>2584.6451612903224</c:v>
                </c:pt>
                <c:pt idx="10">
                  <c:v>2177.8666666666668</c:v>
                </c:pt>
                <c:pt idx="11">
                  <c:v>2478.0322580645161</c:v>
                </c:pt>
                <c:pt idx="12">
                  <c:v>2881.7666666666669</c:v>
                </c:pt>
                <c:pt idx="13">
                  <c:v>4077.6129032258063</c:v>
                </c:pt>
                <c:pt idx="14">
                  <c:v>2532.2903225806454</c:v>
                </c:pt>
                <c:pt idx="15">
                  <c:v>2597.5517241379312</c:v>
                </c:pt>
                <c:pt idx="16">
                  <c:v>2462.4516129032259</c:v>
                </c:pt>
                <c:pt idx="17">
                  <c:v>2724.9333333333334</c:v>
                </c:pt>
                <c:pt idx="18">
                  <c:v>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D-4D2C-AE24-1B62A5157C9D}"/>
            </c:ext>
          </c:extLst>
        </c:ser>
        <c:ser>
          <c:idx val="8"/>
          <c:order val="8"/>
          <c:tx>
            <c:strRef>
              <c:f>HieCluster3!$J$3:$J$4</c:f>
              <c:strCache>
                <c:ptCount val="1"/>
                <c:pt idx="0">
                  <c:v>Talagante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HieCluster3!$J$5:$J$27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876.3</c:v>
                </c:pt>
                <c:pt idx="8">
                  <c:v>2174.8064516129034</c:v>
                </c:pt>
                <c:pt idx="9">
                  <c:v>2477.3225806451615</c:v>
                </c:pt>
                <c:pt idx="10">
                  <c:v>2041.9666666666667</c:v>
                </c:pt>
                <c:pt idx="11">
                  <c:v>2114.8064516129034</c:v>
                </c:pt>
                <c:pt idx="12">
                  <c:v>2383.7333333333331</c:v>
                </c:pt>
                <c:pt idx="13">
                  <c:v>3472.6129032258063</c:v>
                </c:pt>
                <c:pt idx="14">
                  <c:v>1716.6774193548388</c:v>
                </c:pt>
                <c:pt idx="15">
                  <c:v>2095.5862068965516</c:v>
                </c:pt>
                <c:pt idx="16">
                  <c:v>1976.9354838709678</c:v>
                </c:pt>
                <c:pt idx="17">
                  <c:v>2044.9</c:v>
                </c:pt>
                <c:pt idx="18">
                  <c:v>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D-4D2C-AE24-1B62A5157C9D}"/>
            </c:ext>
          </c:extLst>
        </c:ser>
        <c:ser>
          <c:idx val="9"/>
          <c:order val="9"/>
          <c:tx>
            <c:strRef>
              <c:f>HieCluster3!$K$3:$K$4</c:f>
              <c:strCache>
                <c:ptCount val="1"/>
                <c:pt idx="0">
                  <c:v>Talca III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HieCluster3!$K$5:$K$27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922.16666666666663</c:v>
                </c:pt>
                <c:pt idx="8">
                  <c:v>2403.3225806451615</c:v>
                </c:pt>
                <c:pt idx="9">
                  <c:v>2634.3548387096776</c:v>
                </c:pt>
                <c:pt idx="10">
                  <c:v>2179.1666666666665</c:v>
                </c:pt>
                <c:pt idx="11">
                  <c:v>2266</c:v>
                </c:pt>
                <c:pt idx="12">
                  <c:v>2455.2333333333331</c:v>
                </c:pt>
                <c:pt idx="13">
                  <c:v>3783.8064516129034</c:v>
                </c:pt>
                <c:pt idx="14">
                  <c:v>2480.9032258064517</c:v>
                </c:pt>
                <c:pt idx="15">
                  <c:v>2718.4137931034484</c:v>
                </c:pt>
                <c:pt idx="16">
                  <c:v>2533.9032258064517</c:v>
                </c:pt>
                <c:pt idx="17">
                  <c:v>2638.5</c:v>
                </c:pt>
                <c:pt idx="18">
                  <c:v>2335.6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D-4D2C-AE24-1B62A5157C9D}"/>
            </c:ext>
          </c:extLst>
        </c:ser>
        <c:ser>
          <c:idx val="10"/>
          <c:order val="10"/>
          <c:tx>
            <c:strRef>
              <c:f>HieCluster3!$L$3:$L$4</c:f>
              <c:strCache>
                <c:ptCount val="1"/>
                <c:pt idx="0">
                  <c:v>Vallenar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HieCluster3!$L$5:$L$27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641.13333333333333</c:v>
                </c:pt>
                <c:pt idx="8">
                  <c:v>2603.3225806451615</c:v>
                </c:pt>
                <c:pt idx="9">
                  <c:v>2716.0322580645161</c:v>
                </c:pt>
                <c:pt idx="10">
                  <c:v>2214.6999999999998</c:v>
                </c:pt>
                <c:pt idx="11">
                  <c:v>2297.4516129032259</c:v>
                </c:pt>
                <c:pt idx="12">
                  <c:v>2754.6333333333332</c:v>
                </c:pt>
                <c:pt idx="13">
                  <c:v>4117.0322580645161</c:v>
                </c:pt>
                <c:pt idx="14">
                  <c:v>1732.5806451612902</c:v>
                </c:pt>
                <c:pt idx="15">
                  <c:v>2452.8620689655172</c:v>
                </c:pt>
                <c:pt idx="16">
                  <c:v>2322.4516129032259</c:v>
                </c:pt>
                <c:pt idx="17">
                  <c:v>2229.6999999999998</c:v>
                </c:pt>
                <c:pt idx="18">
                  <c:v>2300.4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3D-4215-BF5F-F9A0DBA32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811104"/>
        <c:axId val="333806840"/>
      </c:lineChart>
      <c:catAx>
        <c:axId val="3338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06840"/>
        <c:crosses val="autoZero"/>
        <c:auto val="1"/>
        <c:lblAlgn val="ctr"/>
        <c:lblOffset val="100"/>
        <c:noMultiLvlLbl val="0"/>
      </c:catAx>
      <c:valAx>
        <c:axId val="33380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HieCluster3!$B$3:$B$4</c:f>
              <c:strCache>
                <c:ptCount val="1"/>
                <c:pt idx="0">
                  <c:v>Antofagasta Prat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HieCluster3!$B$5:$B$27</c:f>
              <c:numCache>
                <c:formatCode>General</c:formatCode>
                <c:ptCount val="19"/>
                <c:pt idx="0">
                  <c:v>2267.3571428571427</c:v>
                </c:pt>
                <c:pt idx="1">
                  <c:v>3556.0322580645161</c:v>
                </c:pt>
                <c:pt idx="2">
                  <c:v>2027.3870967741937</c:v>
                </c:pt>
                <c:pt idx="3">
                  <c:v>2079.8928571428573</c:v>
                </c:pt>
                <c:pt idx="4">
                  <c:v>2038.6774193548388</c:v>
                </c:pt>
                <c:pt idx="5">
                  <c:v>1772.8</c:v>
                </c:pt>
                <c:pt idx="6">
                  <c:v>1992.0645161290322</c:v>
                </c:pt>
                <c:pt idx="7">
                  <c:v>1962.5</c:v>
                </c:pt>
                <c:pt idx="8">
                  <c:v>1952.6774193548388</c:v>
                </c:pt>
                <c:pt idx="9">
                  <c:v>1887.9677419354839</c:v>
                </c:pt>
                <c:pt idx="10">
                  <c:v>1745.6666666666667</c:v>
                </c:pt>
                <c:pt idx="11">
                  <c:v>1912.3870967741937</c:v>
                </c:pt>
                <c:pt idx="12">
                  <c:v>2088.6999999999998</c:v>
                </c:pt>
                <c:pt idx="13">
                  <c:v>2967.1935483870966</c:v>
                </c:pt>
                <c:pt idx="14">
                  <c:v>1825</c:v>
                </c:pt>
                <c:pt idx="15">
                  <c:v>1988.7241379310344</c:v>
                </c:pt>
                <c:pt idx="16">
                  <c:v>2331.8387096774195</c:v>
                </c:pt>
                <c:pt idx="17">
                  <c:v>2330.6666666666665</c:v>
                </c:pt>
                <c:pt idx="18">
                  <c:v>2362.4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E-4791-9675-AE3B7C6203EB}"/>
            </c:ext>
          </c:extLst>
        </c:ser>
        <c:ser>
          <c:idx val="1"/>
          <c:order val="1"/>
          <c:tx>
            <c:strRef>
              <c:f>HieCluster3!$C$3:$C$4</c:f>
              <c:strCache>
                <c:ptCount val="1"/>
                <c:pt idx="0">
                  <c:v>Chillan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HieCluster3!$C$5:$C$27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299.45161290322579</c:v>
                </c:pt>
                <c:pt idx="7">
                  <c:v>2537.8666666666668</c:v>
                </c:pt>
                <c:pt idx="8">
                  <c:v>2349.6451612903224</c:v>
                </c:pt>
                <c:pt idx="9">
                  <c:v>2711.483870967742</c:v>
                </c:pt>
                <c:pt idx="10">
                  <c:v>2245.1</c:v>
                </c:pt>
                <c:pt idx="11">
                  <c:v>2377.6774193548385</c:v>
                </c:pt>
                <c:pt idx="12">
                  <c:v>2682.8333333333335</c:v>
                </c:pt>
                <c:pt idx="13">
                  <c:v>4126.2903225806449</c:v>
                </c:pt>
                <c:pt idx="14">
                  <c:v>2505.483870967742</c:v>
                </c:pt>
                <c:pt idx="15">
                  <c:v>2975.3103448275861</c:v>
                </c:pt>
                <c:pt idx="16">
                  <c:v>2693.1290322580644</c:v>
                </c:pt>
                <c:pt idx="17">
                  <c:v>2760.3666666666668</c:v>
                </c:pt>
                <c:pt idx="18">
                  <c:v>2610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E-4791-9675-AE3B7C6203EB}"/>
            </c:ext>
          </c:extLst>
        </c:ser>
        <c:ser>
          <c:idx val="2"/>
          <c:order val="2"/>
          <c:tx>
            <c:strRef>
              <c:f>HieCluster3!$D$3:$D$4</c:f>
              <c:strCache>
                <c:ptCount val="1"/>
                <c:pt idx="0">
                  <c:v>Coyhaique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HieCluster3!$D$5:$D$27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0.74193548387096775</c:v>
                </c:pt>
                <c:pt idx="7">
                  <c:v>0</c:v>
                </c:pt>
                <c:pt idx="8">
                  <c:v>0</c:v>
                </c:pt>
                <c:pt idx="9">
                  <c:v>1720.7096774193549</c:v>
                </c:pt>
                <c:pt idx="10">
                  <c:v>1747.9</c:v>
                </c:pt>
                <c:pt idx="11">
                  <c:v>1948.0645161290322</c:v>
                </c:pt>
                <c:pt idx="12">
                  <c:v>2195.5</c:v>
                </c:pt>
                <c:pt idx="13">
                  <c:v>3490.3870967741937</c:v>
                </c:pt>
                <c:pt idx="14">
                  <c:v>2120.1935483870966</c:v>
                </c:pt>
                <c:pt idx="15">
                  <c:v>2481.2068965517242</c:v>
                </c:pt>
                <c:pt idx="16">
                  <c:v>2162.516129032258</c:v>
                </c:pt>
                <c:pt idx="17">
                  <c:v>2138</c:v>
                </c:pt>
                <c:pt idx="18">
                  <c:v>1985.2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CE-4791-9675-AE3B7C6203EB}"/>
            </c:ext>
          </c:extLst>
        </c:ser>
        <c:ser>
          <c:idx val="3"/>
          <c:order val="3"/>
          <c:tx>
            <c:strRef>
              <c:f>HieCluster3!$E$3:$E$4</c:f>
              <c:strCache>
                <c:ptCount val="1"/>
                <c:pt idx="0">
                  <c:v>Estado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HieCluster3!$E$5:$E$27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868.9666666666667</c:v>
                </c:pt>
                <c:pt idx="8">
                  <c:v>2223.9677419354839</c:v>
                </c:pt>
                <c:pt idx="9">
                  <c:v>2132.6774193548385</c:v>
                </c:pt>
                <c:pt idx="10">
                  <c:v>1780.2666666666667</c:v>
                </c:pt>
                <c:pt idx="11">
                  <c:v>1846.1612903225807</c:v>
                </c:pt>
                <c:pt idx="12">
                  <c:v>2102.5666666666666</c:v>
                </c:pt>
                <c:pt idx="13">
                  <c:v>2945.9677419354839</c:v>
                </c:pt>
                <c:pt idx="14">
                  <c:v>1283.9032258064517</c:v>
                </c:pt>
                <c:pt idx="15">
                  <c:v>1999.1379310344828</c:v>
                </c:pt>
                <c:pt idx="16">
                  <c:v>1876.0322580645161</c:v>
                </c:pt>
                <c:pt idx="17">
                  <c:v>2000.4666666666667</c:v>
                </c:pt>
                <c:pt idx="18">
                  <c:v>2081.8000000000002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CE-4791-9675-AE3B7C6203EB}"/>
            </c:ext>
          </c:extLst>
        </c:ser>
        <c:ser>
          <c:idx val="4"/>
          <c:order val="4"/>
          <c:tx>
            <c:strRef>
              <c:f>HieCluster3!$F$3:$F$4</c:f>
              <c:strCache>
                <c:ptCount val="1"/>
                <c:pt idx="0">
                  <c:v>La Serena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HieCluster3!$F$5:$F$27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542.56666666666672</c:v>
                </c:pt>
                <c:pt idx="8">
                  <c:v>2423.516129032258</c:v>
                </c:pt>
                <c:pt idx="9">
                  <c:v>2582.2258064516127</c:v>
                </c:pt>
                <c:pt idx="10">
                  <c:v>2414.4</c:v>
                </c:pt>
                <c:pt idx="11">
                  <c:v>2576.5483870967741</c:v>
                </c:pt>
                <c:pt idx="12">
                  <c:v>2771.8666666666668</c:v>
                </c:pt>
                <c:pt idx="13">
                  <c:v>4264.1612903225805</c:v>
                </c:pt>
                <c:pt idx="14">
                  <c:v>2765.7741935483873</c:v>
                </c:pt>
                <c:pt idx="15">
                  <c:v>3047.3793103448274</c:v>
                </c:pt>
                <c:pt idx="16">
                  <c:v>2694.8064516129034</c:v>
                </c:pt>
                <c:pt idx="17">
                  <c:v>2674.9666666666667</c:v>
                </c:pt>
                <c:pt idx="18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CE-4791-9675-AE3B7C6203EB}"/>
            </c:ext>
          </c:extLst>
        </c:ser>
        <c:ser>
          <c:idx val="5"/>
          <c:order val="5"/>
          <c:tx>
            <c:strRef>
              <c:f>HieCluster3!$G$3:$G$4</c:f>
              <c:strCache>
                <c:ptCount val="1"/>
                <c:pt idx="0">
                  <c:v>Los Angeles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HieCluster3!$G$5:$G$27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1177.8</c:v>
                </c:pt>
                <c:pt idx="8">
                  <c:v>2931.3225806451615</c:v>
                </c:pt>
                <c:pt idx="9">
                  <c:v>3117.9354838709678</c:v>
                </c:pt>
                <c:pt idx="10">
                  <c:v>2666.3333333333335</c:v>
                </c:pt>
                <c:pt idx="11">
                  <c:v>2842.483870967742</c:v>
                </c:pt>
                <c:pt idx="12">
                  <c:v>3057.3</c:v>
                </c:pt>
                <c:pt idx="13">
                  <c:v>4575.6129032258068</c:v>
                </c:pt>
                <c:pt idx="14">
                  <c:v>2995.5806451612902</c:v>
                </c:pt>
                <c:pt idx="15">
                  <c:v>3306</c:v>
                </c:pt>
                <c:pt idx="16">
                  <c:v>2961.6451612903224</c:v>
                </c:pt>
                <c:pt idx="17">
                  <c:v>3065.4333333333334</c:v>
                </c:pt>
                <c:pt idx="18">
                  <c:v>2641.4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CE-4791-9675-AE3B7C6203EB}"/>
            </c:ext>
          </c:extLst>
        </c:ser>
        <c:ser>
          <c:idx val="6"/>
          <c:order val="6"/>
          <c:tx>
            <c:strRef>
              <c:f>HieCluster3!$H$3:$H$4</c:f>
              <c:strCache>
                <c:ptCount val="1"/>
                <c:pt idx="0">
                  <c:v>San Antonio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HieCluster3!$H$5:$H$27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684.7</c:v>
                </c:pt>
                <c:pt idx="8">
                  <c:v>2594.0967741935483</c:v>
                </c:pt>
                <c:pt idx="9">
                  <c:v>2618.3225806451615</c:v>
                </c:pt>
                <c:pt idx="10">
                  <c:v>2377.1333333333332</c:v>
                </c:pt>
                <c:pt idx="11">
                  <c:v>2430.6774193548385</c:v>
                </c:pt>
                <c:pt idx="12">
                  <c:v>2834.2333333333331</c:v>
                </c:pt>
                <c:pt idx="13">
                  <c:v>4139.5161290322585</c:v>
                </c:pt>
                <c:pt idx="14">
                  <c:v>2177.3548387096776</c:v>
                </c:pt>
                <c:pt idx="15">
                  <c:v>3115.6896551724139</c:v>
                </c:pt>
                <c:pt idx="16">
                  <c:v>2605.4193548387098</c:v>
                </c:pt>
                <c:pt idx="17">
                  <c:v>2524.1999999999998</c:v>
                </c:pt>
                <c:pt idx="18">
                  <c:v>2538.8000000000002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CE-4791-9675-AE3B7C6203EB}"/>
            </c:ext>
          </c:extLst>
        </c:ser>
        <c:ser>
          <c:idx val="7"/>
          <c:order val="7"/>
          <c:tx>
            <c:strRef>
              <c:f>HieCluster3!$I$3:$I$4</c:f>
              <c:strCache>
                <c:ptCount val="1"/>
                <c:pt idx="0">
                  <c:v>San Bernardo Centro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HieCluster3!$I$5:$I$27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897.16666666666663</c:v>
                </c:pt>
                <c:pt idx="8">
                  <c:v>2390.6129032258063</c:v>
                </c:pt>
                <c:pt idx="9">
                  <c:v>2584.6451612903224</c:v>
                </c:pt>
                <c:pt idx="10">
                  <c:v>2177.8666666666668</c:v>
                </c:pt>
                <c:pt idx="11">
                  <c:v>2478.0322580645161</c:v>
                </c:pt>
                <c:pt idx="12">
                  <c:v>2881.7666666666669</c:v>
                </c:pt>
                <c:pt idx="13">
                  <c:v>4077.6129032258063</c:v>
                </c:pt>
                <c:pt idx="14">
                  <c:v>2532.2903225806454</c:v>
                </c:pt>
                <c:pt idx="15">
                  <c:v>2597.5517241379312</c:v>
                </c:pt>
                <c:pt idx="16">
                  <c:v>2462.4516129032259</c:v>
                </c:pt>
                <c:pt idx="17">
                  <c:v>2724.9333333333334</c:v>
                </c:pt>
                <c:pt idx="18">
                  <c:v>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CE-4791-9675-AE3B7C6203EB}"/>
            </c:ext>
          </c:extLst>
        </c:ser>
        <c:ser>
          <c:idx val="8"/>
          <c:order val="8"/>
          <c:tx>
            <c:strRef>
              <c:f>HieCluster3!$J$3:$J$4</c:f>
              <c:strCache>
                <c:ptCount val="1"/>
                <c:pt idx="0">
                  <c:v>Talagante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HieCluster3!$J$5:$J$27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876.3</c:v>
                </c:pt>
                <c:pt idx="8">
                  <c:v>2174.8064516129034</c:v>
                </c:pt>
                <c:pt idx="9">
                  <c:v>2477.3225806451615</c:v>
                </c:pt>
                <c:pt idx="10">
                  <c:v>2041.9666666666667</c:v>
                </c:pt>
                <c:pt idx="11">
                  <c:v>2114.8064516129034</c:v>
                </c:pt>
                <c:pt idx="12">
                  <c:v>2383.7333333333331</c:v>
                </c:pt>
                <c:pt idx="13">
                  <c:v>3472.6129032258063</c:v>
                </c:pt>
                <c:pt idx="14">
                  <c:v>1716.6774193548388</c:v>
                </c:pt>
                <c:pt idx="15">
                  <c:v>2095.5862068965516</c:v>
                </c:pt>
                <c:pt idx="16">
                  <c:v>1976.9354838709678</c:v>
                </c:pt>
                <c:pt idx="17">
                  <c:v>2044.9</c:v>
                </c:pt>
                <c:pt idx="18">
                  <c:v>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CE-4791-9675-AE3B7C6203EB}"/>
            </c:ext>
          </c:extLst>
        </c:ser>
        <c:ser>
          <c:idx val="9"/>
          <c:order val="9"/>
          <c:tx>
            <c:strRef>
              <c:f>HieCluster3!$K$3:$K$4</c:f>
              <c:strCache>
                <c:ptCount val="1"/>
                <c:pt idx="0">
                  <c:v>Talca III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HieCluster3!$K$5:$K$27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922.16666666666663</c:v>
                </c:pt>
                <c:pt idx="8">
                  <c:v>2403.3225806451615</c:v>
                </c:pt>
                <c:pt idx="9">
                  <c:v>2634.3548387096776</c:v>
                </c:pt>
                <c:pt idx="10">
                  <c:v>2179.1666666666665</c:v>
                </c:pt>
                <c:pt idx="11">
                  <c:v>2266</c:v>
                </c:pt>
                <c:pt idx="12">
                  <c:v>2455.2333333333331</c:v>
                </c:pt>
                <c:pt idx="13">
                  <c:v>3783.8064516129034</c:v>
                </c:pt>
                <c:pt idx="14">
                  <c:v>2480.9032258064517</c:v>
                </c:pt>
                <c:pt idx="15">
                  <c:v>2718.4137931034484</c:v>
                </c:pt>
                <c:pt idx="16">
                  <c:v>2533.9032258064517</c:v>
                </c:pt>
                <c:pt idx="17">
                  <c:v>2638.5</c:v>
                </c:pt>
                <c:pt idx="18">
                  <c:v>2335.6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CE-4791-9675-AE3B7C6203EB}"/>
            </c:ext>
          </c:extLst>
        </c:ser>
        <c:ser>
          <c:idx val="10"/>
          <c:order val="10"/>
          <c:tx>
            <c:strRef>
              <c:f>HieCluster3!$L$3:$L$4</c:f>
              <c:strCache>
                <c:ptCount val="1"/>
                <c:pt idx="0">
                  <c:v>Vallenar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HieCluster3!$A$5:$A$27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HieCluster3!$L$5:$L$27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641.13333333333333</c:v>
                </c:pt>
                <c:pt idx="8">
                  <c:v>2603.3225806451615</c:v>
                </c:pt>
                <c:pt idx="9">
                  <c:v>2716.0322580645161</c:v>
                </c:pt>
                <c:pt idx="10">
                  <c:v>2214.6999999999998</c:v>
                </c:pt>
                <c:pt idx="11">
                  <c:v>2297.4516129032259</c:v>
                </c:pt>
                <c:pt idx="12">
                  <c:v>2754.6333333333332</c:v>
                </c:pt>
                <c:pt idx="13">
                  <c:v>4117.0322580645161</c:v>
                </c:pt>
                <c:pt idx="14">
                  <c:v>1732.5806451612902</c:v>
                </c:pt>
                <c:pt idx="15">
                  <c:v>2452.8620689655172</c:v>
                </c:pt>
                <c:pt idx="16">
                  <c:v>2322.4516129032259</c:v>
                </c:pt>
                <c:pt idx="17">
                  <c:v>2229.6999999999998</c:v>
                </c:pt>
                <c:pt idx="18">
                  <c:v>2300.4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7-4567-933C-DCB78AF05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571992"/>
        <c:axId val="335569040"/>
      </c:lineChart>
      <c:catAx>
        <c:axId val="33557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69040"/>
        <c:crosses val="autoZero"/>
        <c:auto val="1"/>
        <c:lblAlgn val="ctr"/>
        <c:lblOffset val="100"/>
        <c:noMultiLvlLbl val="0"/>
      </c:catAx>
      <c:valAx>
        <c:axId val="33556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7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[1a.xlsx]HieCluster4!PivotTable4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HieCluster4!$B$3:$B$4</c:f>
              <c:strCache>
                <c:ptCount val="1"/>
                <c:pt idx="0">
                  <c:v>Antofagasta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HieCluster4!$A$5:$A$27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HieCluster4!$B$5:$B$27</c:f>
              <c:numCache>
                <c:formatCode>General</c:formatCode>
                <c:ptCount val="19"/>
                <c:pt idx="0">
                  <c:v>0</c:v>
                </c:pt>
                <c:pt idx="1">
                  <c:v>2526.3225806451615</c:v>
                </c:pt>
                <c:pt idx="2">
                  <c:v>3020.4516129032259</c:v>
                </c:pt>
                <c:pt idx="3">
                  <c:v>3085.6071428571427</c:v>
                </c:pt>
                <c:pt idx="4">
                  <c:v>2861.6451612903224</c:v>
                </c:pt>
                <c:pt idx="5">
                  <c:v>2728.3333333333335</c:v>
                </c:pt>
                <c:pt idx="6">
                  <c:v>3054.8387096774195</c:v>
                </c:pt>
                <c:pt idx="7">
                  <c:v>2988.7333333333331</c:v>
                </c:pt>
                <c:pt idx="8">
                  <c:v>2917.3225806451615</c:v>
                </c:pt>
                <c:pt idx="9">
                  <c:v>3029.8709677419356</c:v>
                </c:pt>
                <c:pt idx="10">
                  <c:v>2834.7666666666669</c:v>
                </c:pt>
                <c:pt idx="11">
                  <c:v>2991.5483870967741</c:v>
                </c:pt>
                <c:pt idx="12">
                  <c:v>2995.9</c:v>
                </c:pt>
                <c:pt idx="13">
                  <c:v>3701.0645161290322</c:v>
                </c:pt>
                <c:pt idx="14">
                  <c:v>1494.9677419354839</c:v>
                </c:pt>
                <c:pt idx="15">
                  <c:v>1378.1724137931035</c:v>
                </c:pt>
                <c:pt idx="16">
                  <c:v>27.129032258064516</c:v>
                </c:pt>
                <c:pt idx="17">
                  <c:v>11.566666666666666</c:v>
                </c:pt>
                <c:pt idx="18">
                  <c:v>28.2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C-40E6-83AC-22BD92650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503168"/>
        <c:axId val="359505136"/>
      </c:lineChart>
      <c:catAx>
        <c:axId val="35950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05136"/>
        <c:crosses val="autoZero"/>
        <c:auto val="1"/>
        <c:lblAlgn val="ctr"/>
        <c:lblOffset val="100"/>
        <c:noMultiLvlLbl val="0"/>
      </c:catAx>
      <c:valAx>
        <c:axId val="3595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0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[1a.xlsx]HieCluster4!PivotTable4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HieCluster4!$B$3:$B$4</c:f>
              <c:strCache>
                <c:ptCount val="1"/>
                <c:pt idx="0">
                  <c:v>Antofagasta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HieCluster4!$A$5:$A$27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HieCluster4!$B$5:$B$27</c:f>
              <c:numCache>
                <c:formatCode>General</c:formatCode>
                <c:ptCount val="19"/>
                <c:pt idx="0">
                  <c:v>0</c:v>
                </c:pt>
                <c:pt idx="1">
                  <c:v>2526.3225806451615</c:v>
                </c:pt>
                <c:pt idx="2">
                  <c:v>3020.4516129032259</c:v>
                </c:pt>
                <c:pt idx="3">
                  <c:v>3085.6071428571427</c:v>
                </c:pt>
                <c:pt idx="4">
                  <c:v>2861.6451612903224</c:v>
                </c:pt>
                <c:pt idx="5">
                  <c:v>2728.3333333333335</c:v>
                </c:pt>
                <c:pt idx="6">
                  <c:v>3054.8387096774195</c:v>
                </c:pt>
                <c:pt idx="7">
                  <c:v>2988.7333333333331</c:v>
                </c:pt>
                <c:pt idx="8">
                  <c:v>2917.3225806451615</c:v>
                </c:pt>
                <c:pt idx="9">
                  <c:v>3029.8709677419356</c:v>
                </c:pt>
                <c:pt idx="10">
                  <c:v>2834.7666666666669</c:v>
                </c:pt>
                <c:pt idx="11">
                  <c:v>2991.5483870967741</c:v>
                </c:pt>
                <c:pt idx="12">
                  <c:v>2995.9</c:v>
                </c:pt>
                <c:pt idx="13">
                  <c:v>3701.0645161290322</c:v>
                </c:pt>
                <c:pt idx="14">
                  <c:v>1494.9677419354839</c:v>
                </c:pt>
                <c:pt idx="15">
                  <c:v>1378.1724137931035</c:v>
                </c:pt>
                <c:pt idx="16">
                  <c:v>27.129032258064516</c:v>
                </c:pt>
                <c:pt idx="17">
                  <c:v>11.566666666666666</c:v>
                </c:pt>
                <c:pt idx="18">
                  <c:v>28.2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2-4D2F-BF39-AD7639FBD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45208"/>
        <c:axId val="328050784"/>
      </c:lineChart>
      <c:catAx>
        <c:axId val="32804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50784"/>
        <c:crosses val="autoZero"/>
        <c:auto val="1"/>
        <c:lblAlgn val="ctr"/>
        <c:lblOffset val="100"/>
        <c:noMultiLvlLbl val="0"/>
      </c:catAx>
      <c:valAx>
        <c:axId val="32805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HieCluster5!$B$3:$B$4</c:f>
              <c:strCache>
                <c:ptCount val="1"/>
                <c:pt idx="0">
                  <c:v>Calama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HieCluster5!$B$5:$B$27</c:f>
              <c:numCache>
                <c:formatCode>General</c:formatCode>
                <c:ptCount val="19"/>
                <c:pt idx="0">
                  <c:v>3645.6428571428573</c:v>
                </c:pt>
                <c:pt idx="1">
                  <c:v>5099.7741935483873</c:v>
                </c:pt>
                <c:pt idx="2">
                  <c:v>2760.7419354838707</c:v>
                </c:pt>
                <c:pt idx="3">
                  <c:v>2754.3214285714284</c:v>
                </c:pt>
                <c:pt idx="4">
                  <c:v>2518.0322580645161</c:v>
                </c:pt>
                <c:pt idx="5">
                  <c:v>2539.9333333333334</c:v>
                </c:pt>
                <c:pt idx="6">
                  <c:v>2694.8387096774195</c:v>
                </c:pt>
                <c:pt idx="7">
                  <c:v>2549.9333333333334</c:v>
                </c:pt>
                <c:pt idx="8">
                  <c:v>2677.5483870967741</c:v>
                </c:pt>
                <c:pt idx="9">
                  <c:v>2848.0645161290322</c:v>
                </c:pt>
                <c:pt idx="10">
                  <c:v>2685.7666666666669</c:v>
                </c:pt>
                <c:pt idx="11">
                  <c:v>2732.8387096774195</c:v>
                </c:pt>
                <c:pt idx="12">
                  <c:v>3127.7</c:v>
                </c:pt>
                <c:pt idx="13">
                  <c:v>4603.2903225806449</c:v>
                </c:pt>
                <c:pt idx="14">
                  <c:v>2201.483870967742</c:v>
                </c:pt>
                <c:pt idx="15">
                  <c:v>2354.3793103448274</c:v>
                </c:pt>
                <c:pt idx="16">
                  <c:v>2369.3870967741937</c:v>
                </c:pt>
                <c:pt idx="17">
                  <c:v>2551.3000000000002</c:v>
                </c:pt>
                <c:pt idx="18">
                  <c:v>2514.4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D-461F-BD5F-13D371AB0EBA}"/>
            </c:ext>
          </c:extLst>
        </c:ser>
        <c:ser>
          <c:idx val="1"/>
          <c:order val="1"/>
          <c:tx>
            <c:strRef>
              <c:f>HieCluster5!$C$3:$C$4</c:f>
              <c:strCache>
                <c:ptCount val="1"/>
                <c:pt idx="0">
                  <c:v>Castro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HieCluster5!$C$5:$C$27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1381.3225806451612</c:v>
                </c:pt>
                <c:pt idx="5">
                  <c:v>2986.4</c:v>
                </c:pt>
                <c:pt idx="6">
                  <c:v>3608.3548387096776</c:v>
                </c:pt>
                <c:pt idx="7">
                  <c:v>3481.6333333333332</c:v>
                </c:pt>
                <c:pt idx="8">
                  <c:v>3349.3870967741937</c:v>
                </c:pt>
                <c:pt idx="9">
                  <c:v>3325.6451612903224</c:v>
                </c:pt>
                <c:pt idx="10">
                  <c:v>2889.8333333333335</c:v>
                </c:pt>
                <c:pt idx="11">
                  <c:v>3321.7741935483873</c:v>
                </c:pt>
                <c:pt idx="12">
                  <c:v>3402.4666666666667</c:v>
                </c:pt>
                <c:pt idx="13">
                  <c:v>5160</c:v>
                </c:pt>
                <c:pt idx="14">
                  <c:v>3027.9354838709678</c:v>
                </c:pt>
                <c:pt idx="15">
                  <c:v>2753.6206896551726</c:v>
                </c:pt>
                <c:pt idx="16">
                  <c:v>2356.9677419354839</c:v>
                </c:pt>
                <c:pt idx="17">
                  <c:v>2364.5666666666666</c:v>
                </c:pt>
                <c:pt idx="18">
                  <c:v>1870.4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D-461F-BD5F-13D371AB0EBA}"/>
            </c:ext>
          </c:extLst>
        </c:ser>
        <c:ser>
          <c:idx val="2"/>
          <c:order val="2"/>
          <c:tx>
            <c:strRef>
              <c:f>HieCluster5!$D$3:$D$4</c:f>
              <c:strCache>
                <c:ptCount val="1"/>
                <c:pt idx="0">
                  <c:v>Melipilla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HieCluster5!$D$5:$D$27</c:f>
              <c:numCache>
                <c:formatCode>General</c:formatCode>
                <c:ptCount val="19"/>
                <c:pt idx="0">
                  <c:v>3399.1428571428573</c:v>
                </c:pt>
                <c:pt idx="1">
                  <c:v>4708</c:v>
                </c:pt>
                <c:pt idx="2">
                  <c:v>3036.9032258064517</c:v>
                </c:pt>
                <c:pt idx="3">
                  <c:v>3104.75</c:v>
                </c:pt>
                <c:pt idx="4">
                  <c:v>2807.2258064516127</c:v>
                </c:pt>
                <c:pt idx="5">
                  <c:v>2697.1666666666665</c:v>
                </c:pt>
                <c:pt idx="6">
                  <c:v>2968.8387096774195</c:v>
                </c:pt>
                <c:pt idx="7">
                  <c:v>2941.9666666666667</c:v>
                </c:pt>
                <c:pt idx="8">
                  <c:v>2889.3548387096776</c:v>
                </c:pt>
                <c:pt idx="9">
                  <c:v>3124.5483870967741</c:v>
                </c:pt>
                <c:pt idx="10">
                  <c:v>2685.0666666666666</c:v>
                </c:pt>
                <c:pt idx="11">
                  <c:v>3043.7741935483873</c:v>
                </c:pt>
                <c:pt idx="12">
                  <c:v>3247.9</c:v>
                </c:pt>
                <c:pt idx="13">
                  <c:v>3618.2258064516127</c:v>
                </c:pt>
                <c:pt idx="14">
                  <c:v>2705.8709677419356</c:v>
                </c:pt>
                <c:pt idx="15">
                  <c:v>2949.344827586207</c:v>
                </c:pt>
                <c:pt idx="16">
                  <c:v>2822.2258064516127</c:v>
                </c:pt>
                <c:pt idx="17">
                  <c:v>2904.6</c:v>
                </c:pt>
                <c:pt idx="18">
                  <c:v>2746.6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D-461F-BD5F-13D371AB0EBA}"/>
            </c:ext>
          </c:extLst>
        </c:ser>
        <c:ser>
          <c:idx val="3"/>
          <c:order val="3"/>
          <c:tx>
            <c:strRef>
              <c:f>HieCluster5!$E$3:$E$4</c:f>
              <c:strCache>
                <c:ptCount val="1"/>
                <c:pt idx="0">
                  <c:v>Puente Alto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HieCluster5!$E$5:$E$27</c:f>
              <c:numCache>
                <c:formatCode>General</c:formatCode>
                <c:ptCount val="19"/>
                <c:pt idx="0">
                  <c:v>3955.2142857142858</c:v>
                </c:pt>
                <c:pt idx="1">
                  <c:v>5299.322580645161</c:v>
                </c:pt>
                <c:pt idx="2">
                  <c:v>3228.3870967741937</c:v>
                </c:pt>
                <c:pt idx="3">
                  <c:v>3282.75</c:v>
                </c:pt>
                <c:pt idx="4">
                  <c:v>3247.3225806451615</c:v>
                </c:pt>
                <c:pt idx="5">
                  <c:v>2911.5</c:v>
                </c:pt>
                <c:pt idx="6">
                  <c:v>3467.2903225806454</c:v>
                </c:pt>
                <c:pt idx="7">
                  <c:v>3461.8666666666668</c:v>
                </c:pt>
                <c:pt idx="8">
                  <c:v>3363.3870967741937</c:v>
                </c:pt>
                <c:pt idx="9">
                  <c:v>3548.6129032258063</c:v>
                </c:pt>
                <c:pt idx="10">
                  <c:v>2846.2</c:v>
                </c:pt>
                <c:pt idx="11">
                  <c:v>3252.8387096774195</c:v>
                </c:pt>
                <c:pt idx="12">
                  <c:v>3793.8</c:v>
                </c:pt>
                <c:pt idx="13">
                  <c:v>4603.0322580645161</c:v>
                </c:pt>
                <c:pt idx="14">
                  <c:v>0</c:v>
                </c:pt>
                <c:pt idx="15">
                  <c:v>304.10344827586209</c:v>
                </c:pt>
                <c:pt idx="16">
                  <c:v>2100.1935483870966</c:v>
                </c:pt>
                <c:pt idx="17">
                  <c:v>3653.3666666666668</c:v>
                </c:pt>
                <c:pt idx="18">
                  <c:v>3610.2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3D-461F-BD5F-13D371AB0EBA}"/>
            </c:ext>
          </c:extLst>
        </c:ser>
        <c:ser>
          <c:idx val="4"/>
          <c:order val="4"/>
          <c:tx>
            <c:strRef>
              <c:f>HieCluster5!$F$3:$F$4</c:f>
              <c:strCache>
                <c:ptCount val="1"/>
                <c:pt idx="0">
                  <c:v>San Felipe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HieCluster5!$F$5:$F$27</c:f>
              <c:numCache>
                <c:formatCode>General</c:formatCode>
                <c:ptCount val="19"/>
                <c:pt idx="0">
                  <c:v>3942.7142857142858</c:v>
                </c:pt>
                <c:pt idx="1">
                  <c:v>5544.7096774193551</c:v>
                </c:pt>
                <c:pt idx="2">
                  <c:v>3349.4193548387098</c:v>
                </c:pt>
                <c:pt idx="3">
                  <c:v>3704.3214285714284</c:v>
                </c:pt>
                <c:pt idx="4">
                  <c:v>3358.5483870967741</c:v>
                </c:pt>
                <c:pt idx="5">
                  <c:v>3141.8666666666668</c:v>
                </c:pt>
                <c:pt idx="6">
                  <c:v>3456.8387096774195</c:v>
                </c:pt>
                <c:pt idx="7">
                  <c:v>3283.7</c:v>
                </c:pt>
                <c:pt idx="8">
                  <c:v>3197.2580645161293</c:v>
                </c:pt>
                <c:pt idx="9">
                  <c:v>3432</c:v>
                </c:pt>
                <c:pt idx="10">
                  <c:v>2423.3333333333335</c:v>
                </c:pt>
                <c:pt idx="11">
                  <c:v>2650.5483870967741</c:v>
                </c:pt>
                <c:pt idx="12">
                  <c:v>2893.2</c:v>
                </c:pt>
                <c:pt idx="13">
                  <c:v>4006.0322580645161</c:v>
                </c:pt>
                <c:pt idx="14">
                  <c:v>2557.1612903225805</c:v>
                </c:pt>
                <c:pt idx="15">
                  <c:v>2805.5862068965516</c:v>
                </c:pt>
                <c:pt idx="16">
                  <c:v>2738.8709677419356</c:v>
                </c:pt>
                <c:pt idx="17">
                  <c:v>2911.9666666666667</c:v>
                </c:pt>
                <c:pt idx="18">
                  <c:v>2800.4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3D-461F-BD5F-13D371AB0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93728"/>
        <c:axId val="357298648"/>
      </c:lineChart>
      <c:catAx>
        <c:axId val="35729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98648"/>
        <c:crosses val="autoZero"/>
        <c:auto val="1"/>
        <c:lblAlgn val="ctr"/>
        <c:lblOffset val="100"/>
        <c:noMultiLvlLbl val="0"/>
      </c:catAx>
      <c:valAx>
        <c:axId val="35729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[1a.xlsx]HieCluster5!PivotTable5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HieCluster5!$B$3:$B$4</c:f>
              <c:strCache>
                <c:ptCount val="1"/>
                <c:pt idx="0">
                  <c:v>Calama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HieCluster5!$B$5:$B$27</c:f>
              <c:numCache>
                <c:formatCode>General</c:formatCode>
                <c:ptCount val="19"/>
                <c:pt idx="0">
                  <c:v>3645.6428571428573</c:v>
                </c:pt>
                <c:pt idx="1">
                  <c:v>5099.7741935483873</c:v>
                </c:pt>
                <c:pt idx="2">
                  <c:v>2760.7419354838707</c:v>
                </c:pt>
                <c:pt idx="3">
                  <c:v>2754.3214285714284</c:v>
                </c:pt>
                <c:pt idx="4">
                  <c:v>2518.0322580645161</c:v>
                </c:pt>
                <c:pt idx="5">
                  <c:v>2539.9333333333334</c:v>
                </c:pt>
                <c:pt idx="6">
                  <c:v>2694.8387096774195</c:v>
                </c:pt>
                <c:pt idx="7">
                  <c:v>2549.9333333333334</c:v>
                </c:pt>
                <c:pt idx="8">
                  <c:v>2677.5483870967741</c:v>
                </c:pt>
                <c:pt idx="9">
                  <c:v>2848.0645161290322</c:v>
                </c:pt>
                <c:pt idx="10">
                  <c:v>2685.7666666666669</c:v>
                </c:pt>
                <c:pt idx="11">
                  <c:v>2732.8387096774195</c:v>
                </c:pt>
                <c:pt idx="12">
                  <c:v>3127.7</c:v>
                </c:pt>
                <c:pt idx="13">
                  <c:v>4603.2903225806449</c:v>
                </c:pt>
                <c:pt idx="14">
                  <c:v>2201.483870967742</c:v>
                </c:pt>
                <c:pt idx="15">
                  <c:v>2354.3793103448274</c:v>
                </c:pt>
                <c:pt idx="16">
                  <c:v>2369.3870967741937</c:v>
                </c:pt>
                <c:pt idx="17">
                  <c:v>2551.3000000000002</c:v>
                </c:pt>
                <c:pt idx="18">
                  <c:v>2514.4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5-4577-A938-EE8FB1CAE573}"/>
            </c:ext>
          </c:extLst>
        </c:ser>
        <c:ser>
          <c:idx val="1"/>
          <c:order val="1"/>
          <c:tx>
            <c:strRef>
              <c:f>HieCluster5!$C$3:$C$4</c:f>
              <c:strCache>
                <c:ptCount val="1"/>
                <c:pt idx="0">
                  <c:v>Castro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HieCluster5!$C$5:$C$27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1381.3225806451612</c:v>
                </c:pt>
                <c:pt idx="5">
                  <c:v>2986.4</c:v>
                </c:pt>
                <c:pt idx="6">
                  <c:v>3608.3548387096776</c:v>
                </c:pt>
                <c:pt idx="7">
                  <c:v>3481.6333333333332</c:v>
                </c:pt>
                <c:pt idx="8">
                  <c:v>3349.3870967741937</c:v>
                </c:pt>
                <c:pt idx="9">
                  <c:v>3325.6451612903224</c:v>
                </c:pt>
                <c:pt idx="10">
                  <c:v>2889.8333333333335</c:v>
                </c:pt>
                <c:pt idx="11">
                  <c:v>3321.7741935483873</c:v>
                </c:pt>
                <c:pt idx="12">
                  <c:v>3402.4666666666667</c:v>
                </c:pt>
                <c:pt idx="13">
                  <c:v>5160</c:v>
                </c:pt>
                <c:pt idx="14">
                  <c:v>3027.9354838709678</c:v>
                </c:pt>
                <c:pt idx="15">
                  <c:v>2753.6206896551726</c:v>
                </c:pt>
                <c:pt idx="16">
                  <c:v>2356.9677419354839</c:v>
                </c:pt>
                <c:pt idx="17">
                  <c:v>2364.5666666666666</c:v>
                </c:pt>
                <c:pt idx="18">
                  <c:v>1870.4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5-4577-A938-EE8FB1CAE573}"/>
            </c:ext>
          </c:extLst>
        </c:ser>
        <c:ser>
          <c:idx val="2"/>
          <c:order val="2"/>
          <c:tx>
            <c:strRef>
              <c:f>HieCluster5!$D$3:$D$4</c:f>
              <c:strCache>
                <c:ptCount val="1"/>
                <c:pt idx="0">
                  <c:v>Melipilla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HieCluster5!$D$5:$D$27</c:f>
              <c:numCache>
                <c:formatCode>General</c:formatCode>
                <c:ptCount val="19"/>
                <c:pt idx="0">
                  <c:v>3399.1428571428573</c:v>
                </c:pt>
                <c:pt idx="1">
                  <c:v>4708</c:v>
                </c:pt>
                <c:pt idx="2">
                  <c:v>3036.9032258064517</c:v>
                </c:pt>
                <c:pt idx="3">
                  <c:v>3104.75</c:v>
                </c:pt>
                <c:pt idx="4">
                  <c:v>2807.2258064516127</c:v>
                </c:pt>
                <c:pt idx="5">
                  <c:v>2697.1666666666665</c:v>
                </c:pt>
                <c:pt idx="6">
                  <c:v>2968.8387096774195</c:v>
                </c:pt>
                <c:pt idx="7">
                  <c:v>2941.9666666666667</c:v>
                </c:pt>
                <c:pt idx="8">
                  <c:v>2889.3548387096776</c:v>
                </c:pt>
                <c:pt idx="9">
                  <c:v>3124.5483870967741</c:v>
                </c:pt>
                <c:pt idx="10">
                  <c:v>2685.0666666666666</c:v>
                </c:pt>
                <c:pt idx="11">
                  <c:v>3043.7741935483873</c:v>
                </c:pt>
                <c:pt idx="12">
                  <c:v>3247.9</c:v>
                </c:pt>
                <c:pt idx="13">
                  <c:v>3618.2258064516127</c:v>
                </c:pt>
                <c:pt idx="14">
                  <c:v>2705.8709677419356</c:v>
                </c:pt>
                <c:pt idx="15">
                  <c:v>2949.344827586207</c:v>
                </c:pt>
                <c:pt idx="16">
                  <c:v>2822.2258064516127</c:v>
                </c:pt>
                <c:pt idx="17">
                  <c:v>2904.6</c:v>
                </c:pt>
                <c:pt idx="18">
                  <c:v>2746.6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5-4577-A938-EE8FB1CAE573}"/>
            </c:ext>
          </c:extLst>
        </c:ser>
        <c:ser>
          <c:idx val="3"/>
          <c:order val="3"/>
          <c:tx>
            <c:strRef>
              <c:f>HieCluster5!$E$3:$E$4</c:f>
              <c:strCache>
                <c:ptCount val="1"/>
                <c:pt idx="0">
                  <c:v>Puente Alto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HieCluster5!$E$5:$E$27</c:f>
              <c:numCache>
                <c:formatCode>General</c:formatCode>
                <c:ptCount val="19"/>
                <c:pt idx="0">
                  <c:v>3955.2142857142858</c:v>
                </c:pt>
                <c:pt idx="1">
                  <c:v>5299.322580645161</c:v>
                </c:pt>
                <c:pt idx="2">
                  <c:v>3228.3870967741937</c:v>
                </c:pt>
                <c:pt idx="3">
                  <c:v>3282.75</c:v>
                </c:pt>
                <c:pt idx="4">
                  <c:v>3247.3225806451615</c:v>
                </c:pt>
                <c:pt idx="5">
                  <c:v>2911.5</c:v>
                </c:pt>
                <c:pt idx="6">
                  <c:v>3467.2903225806454</c:v>
                </c:pt>
                <c:pt idx="7">
                  <c:v>3461.8666666666668</c:v>
                </c:pt>
                <c:pt idx="8">
                  <c:v>3363.3870967741937</c:v>
                </c:pt>
                <c:pt idx="9">
                  <c:v>3548.6129032258063</c:v>
                </c:pt>
                <c:pt idx="10">
                  <c:v>2846.2</c:v>
                </c:pt>
                <c:pt idx="11">
                  <c:v>3252.8387096774195</c:v>
                </c:pt>
                <c:pt idx="12">
                  <c:v>3793.8</c:v>
                </c:pt>
                <c:pt idx="13">
                  <c:v>4603.0322580645161</c:v>
                </c:pt>
                <c:pt idx="14">
                  <c:v>0</c:v>
                </c:pt>
                <c:pt idx="15">
                  <c:v>304.10344827586209</c:v>
                </c:pt>
                <c:pt idx="16">
                  <c:v>2100.1935483870966</c:v>
                </c:pt>
                <c:pt idx="17">
                  <c:v>3653.3666666666668</c:v>
                </c:pt>
                <c:pt idx="18">
                  <c:v>3610.2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45-4577-A938-EE8FB1CAE573}"/>
            </c:ext>
          </c:extLst>
        </c:ser>
        <c:ser>
          <c:idx val="4"/>
          <c:order val="4"/>
          <c:tx>
            <c:strRef>
              <c:f>HieCluster5!$F$3:$F$4</c:f>
              <c:strCache>
                <c:ptCount val="1"/>
                <c:pt idx="0">
                  <c:v>San Felipe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HieCluster5!$A$5:$A$27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HieCluster5!$F$5:$F$27</c:f>
              <c:numCache>
                <c:formatCode>General</c:formatCode>
                <c:ptCount val="19"/>
                <c:pt idx="0">
                  <c:v>3942.7142857142858</c:v>
                </c:pt>
                <c:pt idx="1">
                  <c:v>5544.7096774193551</c:v>
                </c:pt>
                <c:pt idx="2">
                  <c:v>3349.4193548387098</c:v>
                </c:pt>
                <c:pt idx="3">
                  <c:v>3704.3214285714284</c:v>
                </c:pt>
                <c:pt idx="4">
                  <c:v>3358.5483870967741</c:v>
                </c:pt>
                <c:pt idx="5">
                  <c:v>3141.8666666666668</c:v>
                </c:pt>
                <c:pt idx="6">
                  <c:v>3456.8387096774195</c:v>
                </c:pt>
                <c:pt idx="7">
                  <c:v>3283.7</c:v>
                </c:pt>
                <c:pt idx="8">
                  <c:v>3197.2580645161293</c:v>
                </c:pt>
                <c:pt idx="9">
                  <c:v>3432</c:v>
                </c:pt>
                <c:pt idx="10">
                  <c:v>2423.3333333333335</c:v>
                </c:pt>
                <c:pt idx="11">
                  <c:v>2650.5483870967741</c:v>
                </c:pt>
                <c:pt idx="12">
                  <c:v>2893.2</c:v>
                </c:pt>
                <c:pt idx="13">
                  <c:v>4006.0322580645161</c:v>
                </c:pt>
                <c:pt idx="14">
                  <c:v>2557.1612903225805</c:v>
                </c:pt>
                <c:pt idx="15">
                  <c:v>2805.5862068965516</c:v>
                </c:pt>
                <c:pt idx="16">
                  <c:v>2738.8709677419356</c:v>
                </c:pt>
                <c:pt idx="17">
                  <c:v>2911.9666666666667</c:v>
                </c:pt>
                <c:pt idx="18">
                  <c:v>2800.4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45-4577-A938-EE8FB1CAE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403576"/>
        <c:axId val="339392096"/>
      </c:lineChart>
      <c:catAx>
        <c:axId val="33940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392096"/>
        <c:crosses val="autoZero"/>
        <c:auto val="1"/>
        <c:lblAlgn val="ctr"/>
        <c:lblOffset val="100"/>
        <c:noMultiLvlLbl val="0"/>
      </c:catAx>
      <c:valAx>
        <c:axId val="33939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0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[1a.xlsx]Summary Table!PivotTable1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2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2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2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3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</c:marker>
      </c:pivotFmt>
      <c:pivotFmt>
        <c:idx val="3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</c:marker>
      </c:pivotFmt>
      <c:pivotFmt>
        <c:idx val="3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60000"/>
                  <a:satMod val="175000"/>
                  <a:alpha val="25000"/>
                </a:schemeClr>
              </a:glow>
            </a:effectLst>
          </c:spPr>
        </c:marker>
      </c:pivotFmt>
      <c:pivotFmt>
        <c:idx val="3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60000"/>
                  <a:satMod val="175000"/>
                  <a:alpha val="25000"/>
                </a:schemeClr>
              </a:glow>
            </a:effectLst>
          </c:spPr>
        </c:marker>
      </c:pivotFmt>
      <c:pivotFmt>
        <c:idx val="3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lumMod val="60000"/>
                  <a:satMod val="175000"/>
                  <a:alpha val="25000"/>
                </a:schemeClr>
              </a:glow>
            </a:effectLst>
          </c:spPr>
        </c:marker>
      </c:pivotFmt>
      <c:pivotFmt>
        <c:idx val="3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</c:marker>
      </c:pivotFmt>
      <c:pivotFmt>
        <c:idx val="3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</c:pivotFmt>
      <c:pivotFmt>
        <c:idx val="3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</c:pivotFmt>
      <c:pivotFmt>
        <c:idx val="3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</c:pivotFmt>
      <c:pivotFmt>
        <c:idx val="3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</c:pivotFmt>
      <c:pivotFmt>
        <c:idx val="4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</c:pivotFmt>
      <c:pivotFmt>
        <c:idx val="4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</c:pivotFmt>
      <c:pivotFmt>
        <c:idx val="4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80000"/>
                  <a:satMod val="175000"/>
                  <a:alpha val="25000"/>
                </a:schemeClr>
              </a:glow>
            </a:effectLst>
          </c:spPr>
        </c:marker>
      </c:pivotFmt>
      <c:pivotFmt>
        <c:idx val="4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80000"/>
                  <a:satMod val="175000"/>
                  <a:alpha val="25000"/>
                </a:schemeClr>
              </a:glow>
            </a:effectLst>
          </c:spPr>
        </c:marker>
      </c:pivotFmt>
      <c:pivotFmt>
        <c:idx val="4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80000"/>
                  <a:satMod val="175000"/>
                  <a:alpha val="25000"/>
                </a:schemeClr>
              </a:glow>
            </a:effectLst>
          </c:spPr>
        </c:marker>
      </c:pivotFmt>
      <c:pivotFmt>
        <c:idx val="4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80000"/>
                  <a:satMod val="175000"/>
                  <a:alpha val="25000"/>
                </a:schemeClr>
              </a:glow>
            </a:effectLst>
          </c:spPr>
        </c:marker>
      </c:pivotFmt>
      <c:pivotFmt>
        <c:idx val="4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lumMod val="80000"/>
                  <a:satMod val="175000"/>
                  <a:alpha val="25000"/>
                </a:schemeClr>
              </a:glow>
            </a:effectLst>
          </c:spPr>
        </c:marker>
      </c:pivotFmt>
      <c:pivotFmt>
        <c:idx val="4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80000"/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'Summary Table'!$B$3:$B$4</c:f>
              <c:strCache>
                <c:ptCount val="1"/>
                <c:pt idx="0">
                  <c:v>Antofagasta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Table'!$B$5:$B$27</c:f>
              <c:numCache>
                <c:formatCode>General</c:formatCode>
                <c:ptCount val="19"/>
                <c:pt idx="0">
                  <c:v>0</c:v>
                </c:pt>
                <c:pt idx="1">
                  <c:v>2526.3225806451615</c:v>
                </c:pt>
                <c:pt idx="2">
                  <c:v>3020.4516129032259</c:v>
                </c:pt>
                <c:pt idx="3">
                  <c:v>3085.6071428571427</c:v>
                </c:pt>
                <c:pt idx="4">
                  <c:v>2861.6451612903224</c:v>
                </c:pt>
                <c:pt idx="5">
                  <c:v>2728.3333333333335</c:v>
                </c:pt>
                <c:pt idx="6">
                  <c:v>3054.8387096774195</c:v>
                </c:pt>
                <c:pt idx="7">
                  <c:v>2988.7333333333331</c:v>
                </c:pt>
                <c:pt idx="8">
                  <c:v>2917.3225806451615</c:v>
                </c:pt>
                <c:pt idx="9">
                  <c:v>3029.8709677419356</c:v>
                </c:pt>
                <c:pt idx="10">
                  <c:v>2834.7666666666669</c:v>
                </c:pt>
                <c:pt idx="11">
                  <c:v>2991.5483870967741</c:v>
                </c:pt>
                <c:pt idx="12">
                  <c:v>2995.9</c:v>
                </c:pt>
                <c:pt idx="13">
                  <c:v>3701.0645161290322</c:v>
                </c:pt>
                <c:pt idx="14">
                  <c:v>1494.9677419354839</c:v>
                </c:pt>
                <c:pt idx="15">
                  <c:v>1378.1724137931035</c:v>
                </c:pt>
                <c:pt idx="16">
                  <c:v>27.129032258064516</c:v>
                </c:pt>
                <c:pt idx="17">
                  <c:v>11.566666666666666</c:v>
                </c:pt>
                <c:pt idx="18">
                  <c:v>28.2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B-419F-9503-82D6420A7AED}"/>
            </c:ext>
          </c:extLst>
        </c:ser>
        <c:ser>
          <c:idx val="1"/>
          <c:order val="1"/>
          <c:tx>
            <c:strRef>
              <c:f>'Summary Table'!$C$3:$C$4</c:f>
              <c:strCache>
                <c:ptCount val="1"/>
                <c:pt idx="0">
                  <c:v>Antofagasta Prat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Table'!$C$5:$C$27</c:f>
              <c:numCache>
                <c:formatCode>General</c:formatCode>
                <c:ptCount val="19"/>
                <c:pt idx="0">
                  <c:v>2267.3571428571427</c:v>
                </c:pt>
                <c:pt idx="1">
                  <c:v>3556.0322580645161</c:v>
                </c:pt>
                <c:pt idx="2">
                  <c:v>2027.3870967741937</c:v>
                </c:pt>
                <c:pt idx="3">
                  <c:v>2079.8928571428573</c:v>
                </c:pt>
                <c:pt idx="4">
                  <c:v>2038.6774193548388</c:v>
                </c:pt>
                <c:pt idx="5">
                  <c:v>1772.8</c:v>
                </c:pt>
                <c:pt idx="6">
                  <c:v>1992.0645161290322</c:v>
                </c:pt>
                <c:pt idx="7">
                  <c:v>1962.5</c:v>
                </c:pt>
                <c:pt idx="8">
                  <c:v>1952.6774193548388</c:v>
                </c:pt>
                <c:pt idx="9">
                  <c:v>1887.9677419354839</c:v>
                </c:pt>
                <c:pt idx="10">
                  <c:v>1745.6666666666667</c:v>
                </c:pt>
                <c:pt idx="11">
                  <c:v>1912.3870967741937</c:v>
                </c:pt>
                <c:pt idx="12">
                  <c:v>2088.6999999999998</c:v>
                </c:pt>
                <c:pt idx="13">
                  <c:v>2967.1935483870966</c:v>
                </c:pt>
                <c:pt idx="14">
                  <c:v>1825</c:v>
                </c:pt>
                <c:pt idx="15">
                  <c:v>1988.7241379310344</c:v>
                </c:pt>
                <c:pt idx="16">
                  <c:v>2331.8387096774195</c:v>
                </c:pt>
                <c:pt idx="17">
                  <c:v>2330.6666666666665</c:v>
                </c:pt>
                <c:pt idx="18">
                  <c:v>2362.4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B-419F-9503-82D6420A7AED}"/>
            </c:ext>
          </c:extLst>
        </c:ser>
        <c:ser>
          <c:idx val="2"/>
          <c:order val="2"/>
          <c:tx>
            <c:strRef>
              <c:f>'Summary Table'!$D$3:$D$4</c:f>
              <c:strCache>
                <c:ptCount val="1"/>
                <c:pt idx="0">
                  <c:v>Arica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Table'!$D$5:$D$27</c:f>
              <c:numCache>
                <c:formatCode>General</c:formatCode>
                <c:ptCount val="19"/>
                <c:pt idx="0">
                  <c:v>5537.4285714285716</c:v>
                </c:pt>
                <c:pt idx="1">
                  <c:v>7518.2258064516127</c:v>
                </c:pt>
                <c:pt idx="2">
                  <c:v>4722.7741935483873</c:v>
                </c:pt>
                <c:pt idx="3">
                  <c:v>4566.4642857142853</c:v>
                </c:pt>
                <c:pt idx="4">
                  <c:v>4314.6129032258068</c:v>
                </c:pt>
                <c:pt idx="5">
                  <c:v>3862.7</c:v>
                </c:pt>
                <c:pt idx="6">
                  <c:v>4108.3870967741932</c:v>
                </c:pt>
                <c:pt idx="7">
                  <c:v>4259.1000000000004</c:v>
                </c:pt>
                <c:pt idx="8">
                  <c:v>4402.3870967741932</c:v>
                </c:pt>
                <c:pt idx="9">
                  <c:v>4336.0967741935483</c:v>
                </c:pt>
                <c:pt idx="10">
                  <c:v>3916.7333333333331</c:v>
                </c:pt>
                <c:pt idx="11">
                  <c:v>4419.677419354839</c:v>
                </c:pt>
                <c:pt idx="12">
                  <c:v>5009.5333333333338</c:v>
                </c:pt>
                <c:pt idx="13">
                  <c:v>6676.0645161290322</c:v>
                </c:pt>
                <c:pt idx="14">
                  <c:v>4016.5806451612902</c:v>
                </c:pt>
                <c:pt idx="15">
                  <c:v>3776.4482758620688</c:v>
                </c:pt>
                <c:pt idx="16">
                  <c:v>3621.7419354838707</c:v>
                </c:pt>
                <c:pt idx="17">
                  <c:v>3585.1333333333332</c:v>
                </c:pt>
                <c:pt idx="18">
                  <c:v>3739.6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B-419F-9503-82D6420A7AED}"/>
            </c:ext>
          </c:extLst>
        </c:ser>
        <c:ser>
          <c:idx val="3"/>
          <c:order val="3"/>
          <c:tx>
            <c:strRef>
              <c:f>'Summary Table'!$E$3:$E$4</c:f>
              <c:strCache>
                <c:ptCount val="1"/>
                <c:pt idx="0">
                  <c:v>Calama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Table'!$E$5:$E$27</c:f>
              <c:numCache>
                <c:formatCode>General</c:formatCode>
                <c:ptCount val="19"/>
                <c:pt idx="0">
                  <c:v>3645.6428571428573</c:v>
                </c:pt>
                <c:pt idx="1">
                  <c:v>5099.7741935483873</c:v>
                </c:pt>
                <c:pt idx="2">
                  <c:v>2760.7419354838707</c:v>
                </c:pt>
                <c:pt idx="3">
                  <c:v>2754.3214285714284</c:v>
                </c:pt>
                <c:pt idx="4">
                  <c:v>2518.0322580645161</c:v>
                </c:pt>
                <c:pt idx="5">
                  <c:v>2539.9333333333334</c:v>
                </c:pt>
                <c:pt idx="6">
                  <c:v>2694.8387096774195</c:v>
                </c:pt>
                <c:pt idx="7">
                  <c:v>2549.9333333333334</c:v>
                </c:pt>
                <c:pt idx="8">
                  <c:v>2677.5483870967741</c:v>
                </c:pt>
                <c:pt idx="9">
                  <c:v>2848.0645161290322</c:v>
                </c:pt>
                <c:pt idx="10">
                  <c:v>2685.7666666666669</c:v>
                </c:pt>
                <c:pt idx="11">
                  <c:v>2732.8387096774195</c:v>
                </c:pt>
                <c:pt idx="12">
                  <c:v>3127.7</c:v>
                </c:pt>
                <c:pt idx="13">
                  <c:v>4603.2903225806449</c:v>
                </c:pt>
                <c:pt idx="14">
                  <c:v>2201.483870967742</c:v>
                </c:pt>
                <c:pt idx="15">
                  <c:v>2354.3793103448274</c:v>
                </c:pt>
                <c:pt idx="16">
                  <c:v>2369.3870967741937</c:v>
                </c:pt>
                <c:pt idx="17">
                  <c:v>2551.3000000000002</c:v>
                </c:pt>
                <c:pt idx="18">
                  <c:v>2514.4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EB-419F-9503-82D6420A7AED}"/>
            </c:ext>
          </c:extLst>
        </c:ser>
        <c:ser>
          <c:idx val="4"/>
          <c:order val="4"/>
          <c:tx>
            <c:strRef>
              <c:f>'Summary Table'!$F$3:$F$4</c:f>
              <c:strCache>
                <c:ptCount val="1"/>
                <c:pt idx="0">
                  <c:v>Castro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Table'!$F$5:$F$27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1381.3225806451612</c:v>
                </c:pt>
                <c:pt idx="5">
                  <c:v>2986.4</c:v>
                </c:pt>
                <c:pt idx="6">
                  <c:v>3608.3548387096776</c:v>
                </c:pt>
                <c:pt idx="7">
                  <c:v>3481.6333333333332</c:v>
                </c:pt>
                <c:pt idx="8">
                  <c:v>3349.3870967741937</c:v>
                </c:pt>
                <c:pt idx="9">
                  <c:v>3325.6451612903224</c:v>
                </c:pt>
                <c:pt idx="10">
                  <c:v>2889.8333333333335</c:v>
                </c:pt>
                <c:pt idx="11">
                  <c:v>3321.7741935483873</c:v>
                </c:pt>
                <c:pt idx="12">
                  <c:v>3402.4666666666667</c:v>
                </c:pt>
                <c:pt idx="13">
                  <c:v>5160</c:v>
                </c:pt>
                <c:pt idx="14">
                  <c:v>3027.9354838709678</c:v>
                </c:pt>
                <c:pt idx="15">
                  <c:v>2753.6206896551726</c:v>
                </c:pt>
                <c:pt idx="16">
                  <c:v>2356.9677419354839</c:v>
                </c:pt>
                <c:pt idx="17">
                  <c:v>2364.5666666666666</c:v>
                </c:pt>
                <c:pt idx="18">
                  <c:v>1870.4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EB-419F-9503-82D6420A7AED}"/>
            </c:ext>
          </c:extLst>
        </c:ser>
        <c:ser>
          <c:idx val="5"/>
          <c:order val="5"/>
          <c:tx>
            <c:strRef>
              <c:f>'Summary Table'!$G$3:$G$4</c:f>
              <c:strCache>
                <c:ptCount val="1"/>
                <c:pt idx="0">
                  <c:v>Chillan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Table'!$G$5:$G$27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299.45161290322579</c:v>
                </c:pt>
                <c:pt idx="7">
                  <c:v>2537.8666666666668</c:v>
                </c:pt>
                <c:pt idx="8">
                  <c:v>2349.6451612903224</c:v>
                </c:pt>
                <c:pt idx="9">
                  <c:v>2711.483870967742</c:v>
                </c:pt>
                <c:pt idx="10">
                  <c:v>2245.1</c:v>
                </c:pt>
                <c:pt idx="11">
                  <c:v>2377.6774193548385</c:v>
                </c:pt>
                <c:pt idx="12">
                  <c:v>2682.8333333333335</c:v>
                </c:pt>
                <c:pt idx="13">
                  <c:v>4126.2903225806449</c:v>
                </c:pt>
                <c:pt idx="14">
                  <c:v>2505.483870967742</c:v>
                </c:pt>
                <c:pt idx="15">
                  <c:v>2975.3103448275861</c:v>
                </c:pt>
                <c:pt idx="16">
                  <c:v>2693.1290322580644</c:v>
                </c:pt>
                <c:pt idx="17">
                  <c:v>2760.3666666666668</c:v>
                </c:pt>
                <c:pt idx="18">
                  <c:v>2610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EB-419F-9503-82D6420A7AED}"/>
            </c:ext>
          </c:extLst>
        </c:ser>
        <c:ser>
          <c:idx val="6"/>
          <c:order val="6"/>
          <c:tx>
            <c:strRef>
              <c:f>'Summary Table'!$H$3:$H$4</c:f>
              <c:strCache>
                <c:ptCount val="1"/>
                <c:pt idx="0">
                  <c:v>Concepcion Principal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Table'!$H$5:$H$27</c:f>
              <c:numCache>
                <c:formatCode>General</c:formatCode>
                <c:ptCount val="19"/>
                <c:pt idx="0">
                  <c:v>4732.7142857142853</c:v>
                </c:pt>
                <c:pt idx="1">
                  <c:v>6936.7096774193551</c:v>
                </c:pt>
                <c:pt idx="2">
                  <c:v>4254.0322580645161</c:v>
                </c:pt>
                <c:pt idx="3">
                  <c:v>4649.6071428571431</c:v>
                </c:pt>
                <c:pt idx="4">
                  <c:v>4252.8064516129034</c:v>
                </c:pt>
                <c:pt idx="5">
                  <c:v>3872.0333333333333</c:v>
                </c:pt>
                <c:pt idx="6">
                  <c:v>4525.4516129032254</c:v>
                </c:pt>
                <c:pt idx="7">
                  <c:v>4153.4333333333334</c:v>
                </c:pt>
                <c:pt idx="8">
                  <c:v>4046.5483870967741</c:v>
                </c:pt>
                <c:pt idx="9">
                  <c:v>4114.0645161290322</c:v>
                </c:pt>
                <c:pt idx="10">
                  <c:v>3607.1</c:v>
                </c:pt>
                <c:pt idx="11">
                  <c:v>3882.0322580645161</c:v>
                </c:pt>
                <c:pt idx="12">
                  <c:v>4216.2666666666664</c:v>
                </c:pt>
                <c:pt idx="13">
                  <c:v>5881.5483870967746</c:v>
                </c:pt>
                <c:pt idx="14">
                  <c:v>3662.7741935483873</c:v>
                </c:pt>
                <c:pt idx="15">
                  <c:v>4026.7586206896553</c:v>
                </c:pt>
                <c:pt idx="16">
                  <c:v>3332.3870967741937</c:v>
                </c:pt>
                <c:pt idx="17">
                  <c:v>3121.6333333333332</c:v>
                </c:pt>
                <c:pt idx="18">
                  <c:v>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EB-419F-9503-82D6420A7AED}"/>
            </c:ext>
          </c:extLst>
        </c:ser>
        <c:ser>
          <c:idx val="7"/>
          <c:order val="7"/>
          <c:tx>
            <c:strRef>
              <c:f>'Summary Table'!$I$3:$I$4</c:f>
              <c:strCache>
                <c:ptCount val="1"/>
                <c:pt idx="0">
                  <c:v>Coyhaique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Table'!$I$5:$I$27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0.74193548387096775</c:v>
                </c:pt>
                <c:pt idx="7">
                  <c:v>0</c:v>
                </c:pt>
                <c:pt idx="8">
                  <c:v>0</c:v>
                </c:pt>
                <c:pt idx="9">
                  <c:v>1720.7096774193549</c:v>
                </c:pt>
                <c:pt idx="10">
                  <c:v>1747.9</c:v>
                </c:pt>
                <c:pt idx="11">
                  <c:v>1948.0645161290322</c:v>
                </c:pt>
                <c:pt idx="12">
                  <c:v>2195.5</c:v>
                </c:pt>
                <c:pt idx="13">
                  <c:v>3490.3870967741937</c:v>
                </c:pt>
                <c:pt idx="14">
                  <c:v>2120.1935483870966</c:v>
                </c:pt>
                <c:pt idx="15">
                  <c:v>2481.2068965517242</c:v>
                </c:pt>
                <c:pt idx="16">
                  <c:v>2162.516129032258</c:v>
                </c:pt>
                <c:pt idx="17">
                  <c:v>2138</c:v>
                </c:pt>
                <c:pt idx="18">
                  <c:v>1985.2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EB-419F-9503-82D6420A7AED}"/>
            </c:ext>
          </c:extLst>
        </c:ser>
        <c:ser>
          <c:idx val="8"/>
          <c:order val="8"/>
          <c:tx>
            <c:strRef>
              <c:f>'Summary Table'!$J$3:$J$4</c:f>
              <c:strCache>
                <c:ptCount val="1"/>
                <c:pt idx="0">
                  <c:v>Estado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Table'!$J$5:$J$27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868.9666666666667</c:v>
                </c:pt>
                <c:pt idx="8">
                  <c:v>2223.9677419354839</c:v>
                </c:pt>
                <c:pt idx="9">
                  <c:v>2132.6774193548385</c:v>
                </c:pt>
                <c:pt idx="10">
                  <c:v>1780.2666666666667</c:v>
                </c:pt>
                <c:pt idx="11">
                  <c:v>1846.1612903225807</c:v>
                </c:pt>
                <c:pt idx="12">
                  <c:v>2102.5666666666666</c:v>
                </c:pt>
                <c:pt idx="13">
                  <c:v>2945.9677419354839</c:v>
                </c:pt>
                <c:pt idx="14">
                  <c:v>1283.9032258064517</c:v>
                </c:pt>
                <c:pt idx="15">
                  <c:v>1999.1379310344828</c:v>
                </c:pt>
                <c:pt idx="16">
                  <c:v>1876.0322580645161</c:v>
                </c:pt>
                <c:pt idx="17">
                  <c:v>2000.4666666666667</c:v>
                </c:pt>
                <c:pt idx="18">
                  <c:v>2081.8000000000002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EB-419F-9503-82D6420A7AED}"/>
            </c:ext>
          </c:extLst>
        </c:ser>
        <c:ser>
          <c:idx val="9"/>
          <c:order val="9"/>
          <c:tx>
            <c:strRef>
              <c:f>'Summary Table'!$K$3:$K$4</c:f>
              <c:strCache>
                <c:ptCount val="1"/>
                <c:pt idx="0">
                  <c:v>La Serena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Table'!$K$5:$K$27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542.56666666666672</c:v>
                </c:pt>
                <c:pt idx="8">
                  <c:v>2423.516129032258</c:v>
                </c:pt>
                <c:pt idx="9">
                  <c:v>2582.2258064516127</c:v>
                </c:pt>
                <c:pt idx="10">
                  <c:v>2414.4</c:v>
                </c:pt>
                <c:pt idx="11">
                  <c:v>2576.5483870967741</c:v>
                </c:pt>
                <c:pt idx="12">
                  <c:v>2771.8666666666668</c:v>
                </c:pt>
                <c:pt idx="13">
                  <c:v>4264.1612903225805</c:v>
                </c:pt>
                <c:pt idx="14">
                  <c:v>2765.7741935483873</c:v>
                </c:pt>
                <c:pt idx="15">
                  <c:v>3047.3793103448274</c:v>
                </c:pt>
                <c:pt idx="16">
                  <c:v>2694.8064516129034</c:v>
                </c:pt>
                <c:pt idx="17">
                  <c:v>2674.9666666666667</c:v>
                </c:pt>
                <c:pt idx="18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EB-419F-9503-82D6420A7AED}"/>
            </c:ext>
          </c:extLst>
        </c:ser>
        <c:ser>
          <c:idx val="10"/>
          <c:order val="10"/>
          <c:tx>
            <c:strRef>
              <c:f>'Summary Table'!$L$3:$L$4</c:f>
              <c:strCache>
                <c:ptCount val="1"/>
                <c:pt idx="0">
                  <c:v>Los Angeles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Table'!$L$5:$L$27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1177.8</c:v>
                </c:pt>
                <c:pt idx="8">
                  <c:v>2931.3225806451615</c:v>
                </c:pt>
                <c:pt idx="9">
                  <c:v>3117.9354838709678</c:v>
                </c:pt>
                <c:pt idx="10">
                  <c:v>2666.3333333333335</c:v>
                </c:pt>
                <c:pt idx="11">
                  <c:v>2842.483870967742</c:v>
                </c:pt>
                <c:pt idx="12">
                  <c:v>3057.3</c:v>
                </c:pt>
                <c:pt idx="13">
                  <c:v>4575.6129032258068</c:v>
                </c:pt>
                <c:pt idx="14">
                  <c:v>2995.5806451612902</c:v>
                </c:pt>
                <c:pt idx="15">
                  <c:v>3306</c:v>
                </c:pt>
                <c:pt idx="16">
                  <c:v>2961.6451612903224</c:v>
                </c:pt>
                <c:pt idx="17">
                  <c:v>3065.4333333333334</c:v>
                </c:pt>
                <c:pt idx="18">
                  <c:v>2641.4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EB-419F-9503-82D6420A7AED}"/>
            </c:ext>
          </c:extLst>
        </c:ser>
        <c:ser>
          <c:idx val="11"/>
          <c:order val="11"/>
          <c:tx>
            <c:strRef>
              <c:f>'Summary Table'!$M$3:$M$4</c:f>
              <c:strCache>
                <c:ptCount val="1"/>
                <c:pt idx="0">
                  <c:v>Melipilla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Table'!$M$5:$M$27</c:f>
              <c:numCache>
                <c:formatCode>General</c:formatCode>
                <c:ptCount val="19"/>
                <c:pt idx="0">
                  <c:v>3399.1428571428573</c:v>
                </c:pt>
                <c:pt idx="1">
                  <c:v>4708</c:v>
                </c:pt>
                <c:pt idx="2">
                  <c:v>3036.9032258064517</c:v>
                </c:pt>
                <c:pt idx="3">
                  <c:v>3104.75</c:v>
                </c:pt>
                <c:pt idx="4">
                  <c:v>2807.2258064516127</c:v>
                </c:pt>
                <c:pt idx="5">
                  <c:v>2697.1666666666665</c:v>
                </c:pt>
                <c:pt idx="6">
                  <c:v>2968.8387096774195</c:v>
                </c:pt>
                <c:pt idx="7">
                  <c:v>2941.9666666666667</c:v>
                </c:pt>
                <c:pt idx="8">
                  <c:v>2889.3548387096776</c:v>
                </c:pt>
                <c:pt idx="9">
                  <c:v>3124.5483870967741</c:v>
                </c:pt>
                <c:pt idx="10">
                  <c:v>2685.0666666666666</c:v>
                </c:pt>
                <c:pt idx="11">
                  <c:v>3043.7741935483873</c:v>
                </c:pt>
                <c:pt idx="12">
                  <c:v>3247.9</c:v>
                </c:pt>
                <c:pt idx="13">
                  <c:v>3618.2258064516127</c:v>
                </c:pt>
                <c:pt idx="14">
                  <c:v>2705.8709677419356</c:v>
                </c:pt>
                <c:pt idx="15">
                  <c:v>2949.344827586207</c:v>
                </c:pt>
                <c:pt idx="16">
                  <c:v>2822.2258064516127</c:v>
                </c:pt>
                <c:pt idx="17">
                  <c:v>2904.6</c:v>
                </c:pt>
                <c:pt idx="18">
                  <c:v>2746.6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EB-419F-9503-82D6420A7AED}"/>
            </c:ext>
          </c:extLst>
        </c:ser>
        <c:ser>
          <c:idx val="12"/>
          <c:order val="12"/>
          <c:tx>
            <c:strRef>
              <c:f>'Summary Table'!$N$3:$N$4</c:f>
              <c:strCache>
                <c:ptCount val="1"/>
                <c:pt idx="0">
                  <c:v>Puente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Table'!$N$5:$N$27</c:f>
              <c:numCache>
                <c:formatCode>General</c:formatCode>
                <c:ptCount val="19"/>
                <c:pt idx="0">
                  <c:v>5269.0714285714284</c:v>
                </c:pt>
                <c:pt idx="1">
                  <c:v>6827.6451612903229</c:v>
                </c:pt>
                <c:pt idx="2">
                  <c:v>4588.0967741935483</c:v>
                </c:pt>
                <c:pt idx="3">
                  <c:v>4858.5714285714284</c:v>
                </c:pt>
                <c:pt idx="4">
                  <c:v>4379.1935483870966</c:v>
                </c:pt>
                <c:pt idx="5">
                  <c:v>4100.3999999999996</c:v>
                </c:pt>
                <c:pt idx="6">
                  <c:v>4910.0967741935483</c:v>
                </c:pt>
                <c:pt idx="7">
                  <c:v>4658.2666666666664</c:v>
                </c:pt>
                <c:pt idx="8">
                  <c:v>4643.1935483870966</c:v>
                </c:pt>
                <c:pt idx="9">
                  <c:v>5068.322580645161</c:v>
                </c:pt>
                <c:pt idx="10">
                  <c:v>4459.2</c:v>
                </c:pt>
                <c:pt idx="11">
                  <c:v>4817.677419354839</c:v>
                </c:pt>
                <c:pt idx="12">
                  <c:v>5017.5333333333338</c:v>
                </c:pt>
                <c:pt idx="13">
                  <c:v>6134.1935483870966</c:v>
                </c:pt>
                <c:pt idx="14">
                  <c:v>2896.8387096774195</c:v>
                </c:pt>
                <c:pt idx="15">
                  <c:v>4979.0689655172409</c:v>
                </c:pt>
                <c:pt idx="16">
                  <c:v>4586.1290322580644</c:v>
                </c:pt>
                <c:pt idx="17">
                  <c:v>5135.833333333333</c:v>
                </c:pt>
                <c:pt idx="18">
                  <c:v>4807.3999999999996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EB-419F-9503-82D6420A7AED}"/>
            </c:ext>
          </c:extLst>
        </c:ser>
        <c:ser>
          <c:idx val="13"/>
          <c:order val="13"/>
          <c:tx>
            <c:strRef>
              <c:f>'Summary Table'!$O$3:$O$4</c:f>
              <c:strCache>
                <c:ptCount val="1"/>
                <c:pt idx="0">
                  <c:v>Puente Alto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Table'!$O$5:$O$27</c:f>
              <c:numCache>
                <c:formatCode>General</c:formatCode>
                <c:ptCount val="19"/>
                <c:pt idx="0">
                  <c:v>3955.2142857142858</c:v>
                </c:pt>
                <c:pt idx="1">
                  <c:v>5299.322580645161</c:v>
                </c:pt>
                <c:pt idx="2">
                  <c:v>3228.3870967741937</c:v>
                </c:pt>
                <c:pt idx="3">
                  <c:v>3282.75</c:v>
                </c:pt>
                <c:pt idx="4">
                  <c:v>3247.3225806451615</c:v>
                </c:pt>
                <c:pt idx="5">
                  <c:v>2911.5</c:v>
                </c:pt>
                <c:pt idx="6">
                  <c:v>3467.2903225806454</c:v>
                </c:pt>
                <c:pt idx="7">
                  <c:v>3461.8666666666668</c:v>
                </c:pt>
                <c:pt idx="8">
                  <c:v>3363.3870967741937</c:v>
                </c:pt>
                <c:pt idx="9">
                  <c:v>3548.6129032258063</c:v>
                </c:pt>
                <c:pt idx="10">
                  <c:v>2846.2</c:v>
                </c:pt>
                <c:pt idx="11">
                  <c:v>3252.8387096774195</c:v>
                </c:pt>
                <c:pt idx="12">
                  <c:v>3793.8</c:v>
                </c:pt>
                <c:pt idx="13">
                  <c:v>4603.0322580645161</c:v>
                </c:pt>
                <c:pt idx="14">
                  <c:v>0</c:v>
                </c:pt>
                <c:pt idx="15">
                  <c:v>304.10344827586209</c:v>
                </c:pt>
                <c:pt idx="16">
                  <c:v>2100.1935483870966</c:v>
                </c:pt>
                <c:pt idx="17">
                  <c:v>3653.3666666666668</c:v>
                </c:pt>
                <c:pt idx="18">
                  <c:v>3610.2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EB-419F-9503-82D6420A7AED}"/>
            </c:ext>
          </c:extLst>
        </c:ser>
        <c:ser>
          <c:idx val="14"/>
          <c:order val="14"/>
          <c:tx>
            <c:strRef>
              <c:f>'Summary Table'!$P$3:$P$4</c:f>
              <c:strCache>
                <c:ptCount val="1"/>
                <c:pt idx="0">
                  <c:v>Puente Alto (Dijon)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Table'!$P$5:$P$27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110.25806451612904</c:v>
                </c:pt>
                <c:pt idx="17">
                  <c:v>484.06666666666666</c:v>
                </c:pt>
                <c:pt idx="18">
                  <c:v>483.6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EB-419F-9503-82D6420A7AED}"/>
            </c:ext>
          </c:extLst>
        </c:ser>
        <c:ser>
          <c:idx val="15"/>
          <c:order val="15"/>
          <c:tx>
            <c:strRef>
              <c:f>'Summary Table'!$Q$3:$Q$4</c:f>
              <c:strCache>
                <c:ptCount val="1"/>
                <c:pt idx="0">
                  <c:v>Rancagua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Table'!$Q$5:$Q$27</c:f>
              <c:numCache>
                <c:formatCode>General</c:formatCode>
                <c:ptCount val="19"/>
                <c:pt idx="0">
                  <c:v>4059.7857142857142</c:v>
                </c:pt>
                <c:pt idx="1">
                  <c:v>6616.0322580645161</c:v>
                </c:pt>
                <c:pt idx="2">
                  <c:v>3737.6129032258063</c:v>
                </c:pt>
                <c:pt idx="3">
                  <c:v>3844.5357142857142</c:v>
                </c:pt>
                <c:pt idx="4">
                  <c:v>3646.2580645161293</c:v>
                </c:pt>
                <c:pt idx="5">
                  <c:v>3329.2333333333331</c:v>
                </c:pt>
                <c:pt idx="6">
                  <c:v>3658.2258064516127</c:v>
                </c:pt>
                <c:pt idx="7">
                  <c:v>3468.4666666666667</c:v>
                </c:pt>
                <c:pt idx="8">
                  <c:v>3318.7096774193546</c:v>
                </c:pt>
                <c:pt idx="9">
                  <c:v>3592.7096774193546</c:v>
                </c:pt>
                <c:pt idx="10">
                  <c:v>3015.0333333333333</c:v>
                </c:pt>
                <c:pt idx="11">
                  <c:v>3240.6451612903224</c:v>
                </c:pt>
                <c:pt idx="12">
                  <c:v>3608.1666666666665</c:v>
                </c:pt>
                <c:pt idx="13">
                  <c:v>5452.1935483870966</c:v>
                </c:pt>
                <c:pt idx="14">
                  <c:v>3335.8064516129034</c:v>
                </c:pt>
                <c:pt idx="15">
                  <c:v>3579.8620689655172</c:v>
                </c:pt>
                <c:pt idx="16">
                  <c:v>3358.8709677419356</c:v>
                </c:pt>
                <c:pt idx="17">
                  <c:v>3393.1666666666665</c:v>
                </c:pt>
                <c:pt idx="18">
                  <c:v>3282.6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EB-419F-9503-82D6420A7AED}"/>
            </c:ext>
          </c:extLst>
        </c:ser>
        <c:ser>
          <c:idx val="16"/>
          <c:order val="16"/>
          <c:tx>
            <c:strRef>
              <c:f>'Summary Table'!$R$3:$R$4</c:f>
              <c:strCache>
                <c:ptCount val="1"/>
                <c:pt idx="0">
                  <c:v>San Antonio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Table'!$R$5:$R$27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684.7</c:v>
                </c:pt>
                <c:pt idx="8">
                  <c:v>2594.0967741935483</c:v>
                </c:pt>
                <c:pt idx="9">
                  <c:v>2618.3225806451615</c:v>
                </c:pt>
                <c:pt idx="10">
                  <c:v>2377.1333333333332</c:v>
                </c:pt>
                <c:pt idx="11">
                  <c:v>2430.6774193548385</c:v>
                </c:pt>
                <c:pt idx="12">
                  <c:v>2834.2333333333331</c:v>
                </c:pt>
                <c:pt idx="13">
                  <c:v>4139.5161290322585</c:v>
                </c:pt>
                <c:pt idx="14">
                  <c:v>2177.3548387096776</c:v>
                </c:pt>
                <c:pt idx="15">
                  <c:v>3115.6896551724139</c:v>
                </c:pt>
                <c:pt idx="16">
                  <c:v>2605.4193548387098</c:v>
                </c:pt>
                <c:pt idx="17">
                  <c:v>2524.1999999999998</c:v>
                </c:pt>
                <c:pt idx="18">
                  <c:v>2538.8000000000002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EB-419F-9503-82D6420A7AED}"/>
            </c:ext>
          </c:extLst>
        </c:ser>
        <c:ser>
          <c:idx val="17"/>
          <c:order val="17"/>
          <c:tx>
            <c:strRef>
              <c:f>'Summary Table'!$S$3:$S$4</c:f>
              <c:strCache>
                <c:ptCount val="1"/>
                <c:pt idx="0">
                  <c:v>San Bernardo Centro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Table'!$S$5:$S$27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897.16666666666663</c:v>
                </c:pt>
                <c:pt idx="8">
                  <c:v>2390.6129032258063</c:v>
                </c:pt>
                <c:pt idx="9">
                  <c:v>2584.6451612903224</c:v>
                </c:pt>
                <c:pt idx="10">
                  <c:v>2177.8666666666668</c:v>
                </c:pt>
                <c:pt idx="11">
                  <c:v>2478.0322580645161</c:v>
                </c:pt>
                <c:pt idx="12">
                  <c:v>2881.7666666666669</c:v>
                </c:pt>
                <c:pt idx="13">
                  <c:v>4077.6129032258063</c:v>
                </c:pt>
                <c:pt idx="14">
                  <c:v>2532.2903225806454</c:v>
                </c:pt>
                <c:pt idx="15">
                  <c:v>2597.5517241379312</c:v>
                </c:pt>
                <c:pt idx="16">
                  <c:v>2462.4516129032259</c:v>
                </c:pt>
                <c:pt idx="17">
                  <c:v>2724.9333333333334</c:v>
                </c:pt>
                <c:pt idx="18">
                  <c:v>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EB-419F-9503-82D6420A7AED}"/>
            </c:ext>
          </c:extLst>
        </c:ser>
        <c:ser>
          <c:idx val="18"/>
          <c:order val="18"/>
          <c:tx>
            <c:strRef>
              <c:f>'Summary Table'!$T$3:$T$4</c:f>
              <c:strCache>
                <c:ptCount val="1"/>
                <c:pt idx="0">
                  <c:v>San Felipe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Table'!$T$5:$T$27</c:f>
              <c:numCache>
                <c:formatCode>General</c:formatCode>
                <c:ptCount val="19"/>
                <c:pt idx="0">
                  <c:v>3942.7142857142858</c:v>
                </c:pt>
                <c:pt idx="1">
                  <c:v>5544.7096774193551</c:v>
                </c:pt>
                <c:pt idx="2">
                  <c:v>3349.4193548387098</c:v>
                </c:pt>
                <c:pt idx="3">
                  <c:v>3704.3214285714284</c:v>
                </c:pt>
                <c:pt idx="4">
                  <c:v>3358.5483870967741</c:v>
                </c:pt>
                <c:pt idx="5">
                  <c:v>3141.8666666666668</c:v>
                </c:pt>
                <c:pt idx="6">
                  <c:v>3456.8387096774195</c:v>
                </c:pt>
                <c:pt idx="7">
                  <c:v>3283.7</c:v>
                </c:pt>
                <c:pt idx="8">
                  <c:v>3197.2580645161293</c:v>
                </c:pt>
                <c:pt idx="9">
                  <c:v>3432</c:v>
                </c:pt>
                <c:pt idx="10">
                  <c:v>2423.3333333333335</c:v>
                </c:pt>
                <c:pt idx="11">
                  <c:v>2650.5483870967741</c:v>
                </c:pt>
                <c:pt idx="12">
                  <c:v>2893.2</c:v>
                </c:pt>
                <c:pt idx="13">
                  <c:v>4006.0322580645161</c:v>
                </c:pt>
                <c:pt idx="14">
                  <c:v>2557.1612903225805</c:v>
                </c:pt>
                <c:pt idx="15">
                  <c:v>2805.5862068965516</c:v>
                </c:pt>
                <c:pt idx="16">
                  <c:v>2738.8709677419356</c:v>
                </c:pt>
                <c:pt idx="17">
                  <c:v>2911.9666666666667</c:v>
                </c:pt>
                <c:pt idx="18">
                  <c:v>2800.4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EB-419F-9503-82D6420A7AED}"/>
            </c:ext>
          </c:extLst>
        </c:ser>
        <c:ser>
          <c:idx val="19"/>
          <c:order val="19"/>
          <c:tx>
            <c:strRef>
              <c:f>'Summary Table'!$U$3:$U$4</c:f>
              <c:strCache>
                <c:ptCount val="1"/>
                <c:pt idx="0">
                  <c:v>Talagante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Table'!$U$5:$U$27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876.3</c:v>
                </c:pt>
                <c:pt idx="8">
                  <c:v>2174.8064516129034</c:v>
                </c:pt>
                <c:pt idx="9">
                  <c:v>2477.3225806451615</c:v>
                </c:pt>
                <c:pt idx="10">
                  <c:v>2041.9666666666667</c:v>
                </c:pt>
                <c:pt idx="11">
                  <c:v>2114.8064516129034</c:v>
                </c:pt>
                <c:pt idx="12">
                  <c:v>2383.7333333333331</c:v>
                </c:pt>
                <c:pt idx="13">
                  <c:v>3472.6129032258063</c:v>
                </c:pt>
                <c:pt idx="14">
                  <c:v>1716.6774193548388</c:v>
                </c:pt>
                <c:pt idx="15">
                  <c:v>2095.5862068965516</c:v>
                </c:pt>
                <c:pt idx="16">
                  <c:v>1976.9354838709678</c:v>
                </c:pt>
                <c:pt idx="17">
                  <c:v>2044.9</c:v>
                </c:pt>
                <c:pt idx="18">
                  <c:v>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EB-419F-9503-82D6420A7AED}"/>
            </c:ext>
          </c:extLst>
        </c:ser>
        <c:ser>
          <c:idx val="20"/>
          <c:order val="20"/>
          <c:tx>
            <c:strRef>
              <c:f>'Summary Table'!$V$3:$V$4</c:f>
              <c:strCache>
                <c:ptCount val="1"/>
                <c:pt idx="0">
                  <c:v>Talca III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Table'!$V$5:$V$27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922.16666666666663</c:v>
                </c:pt>
                <c:pt idx="8">
                  <c:v>2403.3225806451615</c:v>
                </c:pt>
                <c:pt idx="9">
                  <c:v>2634.3548387096776</c:v>
                </c:pt>
                <c:pt idx="10">
                  <c:v>2179.1666666666665</c:v>
                </c:pt>
                <c:pt idx="11">
                  <c:v>2266</c:v>
                </c:pt>
                <c:pt idx="12">
                  <c:v>2455.2333333333331</c:v>
                </c:pt>
                <c:pt idx="13">
                  <c:v>3783.8064516129034</c:v>
                </c:pt>
                <c:pt idx="14">
                  <c:v>2480.9032258064517</c:v>
                </c:pt>
                <c:pt idx="15">
                  <c:v>2718.4137931034484</c:v>
                </c:pt>
                <c:pt idx="16">
                  <c:v>2533.9032258064517</c:v>
                </c:pt>
                <c:pt idx="17">
                  <c:v>2638.5</c:v>
                </c:pt>
                <c:pt idx="18">
                  <c:v>2335.6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EB-419F-9503-82D6420A7AED}"/>
            </c:ext>
          </c:extLst>
        </c:ser>
        <c:ser>
          <c:idx val="21"/>
          <c:order val="21"/>
          <c:tx>
            <c:strRef>
              <c:f>'Summary Table'!$W$3:$W$4</c:f>
              <c:strCache>
                <c:ptCount val="1"/>
                <c:pt idx="0">
                  <c:v>Temuco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Table'!$W$5:$W$27</c:f>
              <c:numCache>
                <c:formatCode>General</c:formatCode>
                <c:ptCount val="19"/>
                <c:pt idx="0">
                  <c:v>4635.5714285714284</c:v>
                </c:pt>
                <c:pt idx="1">
                  <c:v>6414.6129032258068</c:v>
                </c:pt>
                <c:pt idx="2">
                  <c:v>4521.2903225806449</c:v>
                </c:pt>
                <c:pt idx="3">
                  <c:v>5090.6071428571431</c:v>
                </c:pt>
                <c:pt idx="4">
                  <c:v>4215.4193548387093</c:v>
                </c:pt>
                <c:pt idx="5">
                  <c:v>3155.5</c:v>
                </c:pt>
                <c:pt idx="6">
                  <c:v>3246.8387096774195</c:v>
                </c:pt>
                <c:pt idx="7">
                  <c:v>3775.9333333333334</c:v>
                </c:pt>
                <c:pt idx="8">
                  <c:v>3723.5806451612902</c:v>
                </c:pt>
                <c:pt idx="9">
                  <c:v>3530.516129032258</c:v>
                </c:pt>
                <c:pt idx="10">
                  <c:v>3468.5333333333333</c:v>
                </c:pt>
                <c:pt idx="11">
                  <c:v>3471.0967741935483</c:v>
                </c:pt>
                <c:pt idx="12">
                  <c:v>4164.0333333333338</c:v>
                </c:pt>
                <c:pt idx="13">
                  <c:v>5195.7741935483873</c:v>
                </c:pt>
                <c:pt idx="14">
                  <c:v>3754.2903225806454</c:v>
                </c:pt>
                <c:pt idx="15">
                  <c:v>4850.8275862068967</c:v>
                </c:pt>
                <c:pt idx="16">
                  <c:v>3749.6451612903224</c:v>
                </c:pt>
                <c:pt idx="17">
                  <c:v>4351.4333333333334</c:v>
                </c:pt>
                <c:pt idx="18">
                  <c:v>4103.2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EB-419F-9503-82D6420A7AED}"/>
            </c:ext>
          </c:extLst>
        </c:ser>
        <c:ser>
          <c:idx val="22"/>
          <c:order val="22"/>
          <c:tx>
            <c:strRef>
              <c:f>'Summary Table'!$X$3:$X$4</c:f>
              <c:strCache>
                <c:ptCount val="1"/>
                <c:pt idx="0">
                  <c:v>Temuco (Esp. Dijon)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Table'!$X$5:$X$27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834.23333333333335</c:v>
                </c:pt>
                <c:pt idx="8">
                  <c:v>1696.5806451612902</c:v>
                </c:pt>
                <c:pt idx="9">
                  <c:v>1105.9032258064517</c:v>
                </c:pt>
                <c:pt idx="10">
                  <c:v>1305</c:v>
                </c:pt>
                <c:pt idx="11">
                  <c:v>423.25806451612902</c:v>
                </c:pt>
                <c:pt idx="12">
                  <c:v>1204.3666666666666</c:v>
                </c:pt>
                <c:pt idx="13">
                  <c:v>1862.0322580645161</c:v>
                </c:pt>
                <c:pt idx="14">
                  <c:v>1318</c:v>
                </c:pt>
                <c:pt idx="15">
                  <c:v>728.17241379310349</c:v>
                </c:pt>
                <c:pt idx="16">
                  <c:v>156.93548387096774</c:v>
                </c:pt>
                <c:pt idx="17">
                  <c:v>697.76666666666665</c:v>
                </c:pt>
                <c:pt idx="18">
                  <c:v>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EB-419F-9503-82D6420A7AED}"/>
            </c:ext>
          </c:extLst>
        </c:ser>
        <c:ser>
          <c:idx val="23"/>
          <c:order val="23"/>
          <c:tx>
            <c:strRef>
              <c:f>'Summary Table'!$Y$3:$Y$4</c:f>
              <c:strCache>
                <c:ptCount val="1"/>
                <c:pt idx="0">
                  <c:v>Vallenar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'Summary Table'!$A$5:$A$27</c:f>
              <c:multiLvlStrCache>
                <c:ptCount val="19"/>
                <c:lvl>
                  <c:pt idx="0">
                    <c:v>11</c:v>
                  </c:pt>
                  <c:pt idx="1">
                    <c:v>12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</c:v>
                  </c:pt>
                  <c:pt idx="15">
                    <c:v>2</c:v>
                  </c:pt>
                  <c:pt idx="16">
                    <c:v>3</c:v>
                  </c:pt>
                  <c:pt idx="17">
                    <c:v>4</c:v>
                  </c:pt>
                  <c:pt idx="18">
                    <c:v>5</c:v>
                  </c:pt>
                </c:lvl>
                <c:lvl>
                  <c:pt idx="0">
                    <c:v>2014</c:v>
                  </c:pt>
                  <c:pt idx="2">
                    <c:v>2015</c:v>
                  </c:pt>
                  <c:pt idx="14">
                    <c:v>2016</c:v>
                  </c:pt>
                </c:lvl>
              </c:multiLvlStrCache>
            </c:multiLvlStrRef>
          </c:cat>
          <c:val>
            <c:numRef>
              <c:f>'Summary Table'!$Y$5:$Y$27</c:f>
              <c:numCache>
                <c:formatCode>General</c:formatCode>
                <c:ptCount val="19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641.13333333333333</c:v>
                </c:pt>
                <c:pt idx="8">
                  <c:v>2603.3225806451615</c:v>
                </c:pt>
                <c:pt idx="9">
                  <c:v>2716.0322580645161</c:v>
                </c:pt>
                <c:pt idx="10">
                  <c:v>2214.6999999999998</c:v>
                </c:pt>
                <c:pt idx="11">
                  <c:v>2297.4516129032259</c:v>
                </c:pt>
                <c:pt idx="12">
                  <c:v>2754.6333333333332</c:v>
                </c:pt>
                <c:pt idx="13">
                  <c:v>4117.0322580645161</c:v>
                </c:pt>
                <c:pt idx="14">
                  <c:v>1732.5806451612902</c:v>
                </c:pt>
                <c:pt idx="15">
                  <c:v>2452.8620689655172</c:v>
                </c:pt>
                <c:pt idx="16">
                  <c:v>2322.4516129032259</c:v>
                </c:pt>
                <c:pt idx="17">
                  <c:v>2229.6999999999998</c:v>
                </c:pt>
                <c:pt idx="18">
                  <c:v>2300.4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EB-419F-9503-82D6420A7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71696"/>
        <c:axId val="672571040"/>
      </c:lineChart>
      <c:catAx>
        <c:axId val="672571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71040"/>
        <c:crosses val="autoZero"/>
        <c:auto val="1"/>
        <c:lblAlgn val="ctr"/>
        <c:lblOffset val="100"/>
        <c:noMultiLvlLbl val="0"/>
      </c:catAx>
      <c:valAx>
        <c:axId val="6725710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7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1</xdr:row>
      <xdr:rowOff>133350</xdr:rowOff>
    </xdr:from>
    <xdr:to>
      <xdr:col>14</xdr:col>
      <xdr:colOff>1285875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52387</xdr:colOff>
      <xdr:row>28</xdr:row>
      <xdr:rowOff>114299</xdr:rowOff>
    </xdr:from>
    <xdr:to>
      <xdr:col>14</xdr:col>
      <xdr:colOff>1266825</xdr:colOff>
      <xdr:row>46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1</xdr:row>
      <xdr:rowOff>166687</xdr:rowOff>
    </xdr:from>
    <xdr:to>
      <xdr:col>11</xdr:col>
      <xdr:colOff>371475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166687</xdr:colOff>
      <xdr:row>16</xdr:row>
      <xdr:rowOff>133350</xdr:rowOff>
    </xdr:from>
    <xdr:to>
      <xdr:col>11</xdr:col>
      <xdr:colOff>471487</xdr:colOff>
      <xdr:row>31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27</xdr:row>
      <xdr:rowOff>42862</xdr:rowOff>
    </xdr:from>
    <xdr:to>
      <xdr:col>5</xdr:col>
      <xdr:colOff>28575</xdr:colOff>
      <xdr:row>41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157161</xdr:colOff>
      <xdr:row>27</xdr:row>
      <xdr:rowOff>28575</xdr:rowOff>
    </xdr:from>
    <xdr:to>
      <xdr:col>12</xdr:col>
      <xdr:colOff>66674</xdr:colOff>
      <xdr:row>44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</xdr:colOff>
      <xdr:row>1</xdr:row>
      <xdr:rowOff>180975</xdr:rowOff>
    </xdr:from>
    <xdr:to>
      <xdr:col>10</xdr:col>
      <xdr:colOff>376237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166687</xdr:colOff>
      <xdr:row>17</xdr:row>
      <xdr:rowOff>19050</xdr:rowOff>
    </xdr:from>
    <xdr:to>
      <xdr:col>10</xdr:col>
      <xdr:colOff>471487</xdr:colOff>
      <xdr:row>31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2</xdr:row>
      <xdr:rowOff>23812</xdr:rowOff>
    </xdr:from>
    <xdr:to>
      <xdr:col>14</xdr:col>
      <xdr:colOff>285750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</xdr:colOff>
      <xdr:row>16</xdr:row>
      <xdr:rowOff>66675</xdr:rowOff>
    </xdr:from>
    <xdr:to>
      <xdr:col>14</xdr:col>
      <xdr:colOff>328612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42863</xdr:rowOff>
    </xdr:from>
    <xdr:to>
      <xdr:col>10</xdr:col>
      <xdr:colOff>366712</xdr:colOff>
      <xdr:row>66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5D918-ECF1-425D-A68B-E5B31F397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5.424384375001" createdVersion="6" refreshedVersion="6" minRefreshableVersion="3" recordCount="11901">
  <cacheSource type="worksheet">
    <worksheetSource ref="A1:Q11902" sheet="MiniProject2"/>
  </cacheSource>
  <cacheFields count="17">
    <cacheField name="StoreCode" numFmtId="0">
      <sharedItems containsSemiMixedTypes="0" containsString="0" containsNumber="1" containsInteger="1" minValue="1" maxValue="30"/>
    </cacheField>
    <cacheField name="Name" numFmtId="0">
      <sharedItems count="24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</sharedItems>
    </cacheField>
    <cacheField name="Year" numFmtId="0">
      <sharedItems containsSemiMixedTypes="0" containsString="0" containsNumber="1" containsInteger="1" minValue="2014" maxValue="2016" count="3">
        <n v="2014"/>
        <n v="2015"/>
        <n v="2016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/>
    </cacheField>
    <cacheField name="DayName" numFmtId="0">
      <sharedItems/>
    </cacheField>
    <cacheField name="Week" numFmtId="0">
      <sharedItems containsSemiMixedTypes="0" containsString="0" containsNumber="1" containsInteger="1" minValue="1" maxValue="52"/>
    </cacheField>
    <cacheField name="Traffic" numFmtId="0">
      <sharedItems containsSemiMixedTypes="0" containsString="0" containsNumber="1" containsInteger="1" minValue="0" maxValue="15222"/>
    </cacheField>
    <cacheField name="Customers" numFmtId="0">
      <sharedItems containsSemiMixedTypes="0" containsString="0" containsNumber="1" containsInteger="1" minValue="0" maxValue="1861"/>
    </cacheField>
    <cacheField name="Sales" numFmtId="0">
      <sharedItems containsSemiMixedTypes="0" containsString="0" containsNumber="1" containsInteger="1" minValue="0" maxValue="134442311"/>
    </cacheField>
    <cacheField name="Average Ticket" numFmtId="0">
      <sharedItems containsSemiMixedTypes="0" containsString="0" containsNumber="1" containsInteger="1" minValue="0" maxValue="678"/>
    </cacheField>
    <cacheField name="Salespeople" numFmtId="0">
      <sharedItems containsSemiMixedTypes="0" containsString="0" containsNumber="1" containsInteger="1" minValue="0" maxValue="45"/>
    </cacheField>
    <cacheField name="Sales per Salesperson" numFmtId="0">
      <sharedItems containsSemiMixedTypes="0" containsString="0" containsNumber="1" containsInteger="1" minValue="0" maxValue="134442304"/>
    </cacheField>
    <cacheField name="Tickets per Salesperson" numFmtId="0">
      <sharedItems containsSemiMixedTypes="0" containsString="0" containsNumber="1" minValue="0" maxValue="1635"/>
    </cacheField>
    <cacheField name="Products per Ticket" numFmtId="0">
      <sharedItems containsSemiMixedTypes="0" containsString="0" containsNumber="1" minValue="0" maxValue="17.59"/>
    </cacheField>
    <cacheField name="Average Price" numFmtId="0">
      <sharedItems containsSemiMixedTypes="0" containsString="0" containsNumber="1" containsInteger="1" minValue="0" maxValue="93258"/>
    </cacheField>
    <cacheField name="Salespeople Working Same Time" numFmtId="0">
      <sharedItems containsSemiMixedTypes="0" containsString="0" containsNumber="1" minValue="-0.27" maxValue="53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1">
  <r>
    <n v="17"/>
    <x v="0"/>
    <x v="0"/>
    <x v="0"/>
    <n v="17"/>
    <s v="Lunes"/>
    <n v="46"/>
    <n v="0"/>
    <n v="282"/>
    <n v="14332582"/>
    <n v="51"/>
    <n v="13"/>
    <n v="1102506"/>
    <n v="21.69"/>
    <n v="1.74"/>
    <n v="29250"/>
    <n v="9.44"/>
  </r>
  <r>
    <n v="17"/>
    <x v="0"/>
    <x v="0"/>
    <x v="0"/>
    <n v="18"/>
    <s v="Martes"/>
    <n v="46"/>
    <n v="0"/>
    <n v="224"/>
    <n v="13214869"/>
    <n v="59"/>
    <n v="14"/>
    <n v="943919"/>
    <n v="16"/>
    <n v="1.79"/>
    <n v="32873"/>
    <n v="10.19"/>
  </r>
  <r>
    <n v="17"/>
    <x v="0"/>
    <x v="0"/>
    <x v="0"/>
    <n v="19"/>
    <s v="Miércoles"/>
    <n v="46"/>
    <n v="0"/>
    <n v="227"/>
    <n v="12079202"/>
    <n v="53"/>
    <n v="15"/>
    <n v="805280"/>
    <n v="15.13"/>
    <n v="1.82"/>
    <n v="29177"/>
    <n v="10.94"/>
  </r>
  <r>
    <n v="17"/>
    <x v="0"/>
    <x v="0"/>
    <x v="0"/>
    <n v="20"/>
    <s v="Jueves"/>
    <n v="46"/>
    <n v="0"/>
    <n v="283"/>
    <n v="18355136"/>
    <n v="65"/>
    <n v="16"/>
    <n v="1147196"/>
    <n v="17.690000000000001"/>
    <n v="2.0499999999999998"/>
    <n v="31592"/>
    <n v="11.69"/>
  </r>
  <r>
    <n v="17"/>
    <x v="0"/>
    <x v="0"/>
    <x v="0"/>
    <n v="21"/>
    <s v="Viernes"/>
    <n v="46"/>
    <n v="0"/>
    <n v="292"/>
    <n v="13989895"/>
    <n v="48"/>
    <n v="15"/>
    <n v="932660"/>
    <n v="19.47"/>
    <n v="2.09"/>
    <n v="22934"/>
    <n v="10.94"/>
  </r>
  <r>
    <n v="17"/>
    <x v="0"/>
    <x v="0"/>
    <x v="0"/>
    <n v="22"/>
    <s v="Sábado"/>
    <n v="46"/>
    <n v="0"/>
    <n v="372"/>
    <n v="20276280"/>
    <n v="55"/>
    <n v="14"/>
    <n v="1448306"/>
    <n v="26.57"/>
    <n v="2.09"/>
    <n v="26029"/>
    <n v="10.5"/>
  </r>
  <r>
    <n v="17"/>
    <x v="0"/>
    <x v="0"/>
    <x v="0"/>
    <n v="23"/>
    <s v="Domingo"/>
    <n v="46"/>
    <n v="0"/>
    <n v="171"/>
    <n v="7836941"/>
    <n v="46"/>
    <n v="8"/>
    <n v="979618"/>
    <n v="21.38"/>
    <n v="1.91"/>
    <n v="23966"/>
    <n v="5.96"/>
  </r>
  <r>
    <n v="17"/>
    <x v="0"/>
    <x v="0"/>
    <x v="0"/>
    <n v="24"/>
    <s v="Lunes"/>
    <n v="47"/>
    <n v="0"/>
    <n v="314"/>
    <n v="18519360"/>
    <n v="59"/>
    <n v="11"/>
    <n v="1683578"/>
    <n v="28.55"/>
    <n v="2.62"/>
    <n v="22530"/>
    <n v="8.25"/>
  </r>
  <r>
    <n v="17"/>
    <x v="0"/>
    <x v="0"/>
    <x v="0"/>
    <n v="25"/>
    <s v="Martes"/>
    <n v="47"/>
    <n v="0"/>
    <n v="247"/>
    <n v="14012638"/>
    <n v="57"/>
    <n v="14"/>
    <n v="1000903"/>
    <n v="17.64"/>
    <n v="1.99"/>
    <n v="28481"/>
    <n v="10.19"/>
  </r>
  <r>
    <n v="17"/>
    <x v="0"/>
    <x v="0"/>
    <x v="0"/>
    <n v="26"/>
    <s v="Miércoles"/>
    <n v="47"/>
    <n v="0"/>
    <n v="230"/>
    <n v="11722424"/>
    <n v="51"/>
    <n v="16"/>
    <n v="732652"/>
    <n v="14.38"/>
    <n v="1.89"/>
    <n v="26948"/>
    <n v="11.69"/>
  </r>
  <r>
    <n v="17"/>
    <x v="0"/>
    <x v="0"/>
    <x v="0"/>
    <n v="27"/>
    <s v="Jueves"/>
    <n v="47"/>
    <n v="0"/>
    <n v="251"/>
    <n v="14804882"/>
    <n v="59"/>
    <n v="14"/>
    <n v="1057492"/>
    <n v="17.93"/>
    <n v="1.86"/>
    <n v="31634"/>
    <n v="10.19"/>
  </r>
  <r>
    <n v="17"/>
    <x v="0"/>
    <x v="0"/>
    <x v="0"/>
    <n v="28"/>
    <s v="Viernes"/>
    <n v="47"/>
    <n v="0"/>
    <n v="384"/>
    <n v="23148532"/>
    <n v="60"/>
    <n v="14"/>
    <n v="1653467"/>
    <n v="27.43"/>
    <n v="1.88"/>
    <n v="32151"/>
    <n v="10.19"/>
  </r>
  <r>
    <n v="17"/>
    <x v="0"/>
    <x v="0"/>
    <x v="0"/>
    <n v="29"/>
    <s v="Sábado"/>
    <n v="47"/>
    <n v="0"/>
    <n v="367"/>
    <n v="18979580"/>
    <n v="52"/>
    <n v="11"/>
    <n v="1725416"/>
    <n v="33.36"/>
    <n v="1.74"/>
    <n v="29795"/>
    <n v="7.94"/>
  </r>
  <r>
    <n v="17"/>
    <x v="0"/>
    <x v="0"/>
    <x v="0"/>
    <n v="30"/>
    <s v="Domingo"/>
    <n v="47"/>
    <n v="0"/>
    <n v="226"/>
    <n v="14949344"/>
    <n v="66"/>
    <n v="5"/>
    <n v="2989869"/>
    <n v="45.2"/>
    <n v="1.76"/>
    <n v="37561"/>
    <n v="3.71"/>
  </r>
  <r>
    <n v="17"/>
    <x v="0"/>
    <x v="0"/>
    <x v="1"/>
    <n v="1"/>
    <s v="Lunes"/>
    <n v="48"/>
    <n v="0"/>
    <n v="403"/>
    <n v="24279863"/>
    <n v="60"/>
    <n v="13"/>
    <n v="1867682"/>
    <n v="31"/>
    <n v="2.0499999999999998"/>
    <n v="29430"/>
    <n v="9.4"/>
  </r>
  <r>
    <n v="17"/>
    <x v="0"/>
    <x v="0"/>
    <x v="1"/>
    <n v="2"/>
    <s v="Martes"/>
    <n v="48"/>
    <n v="0"/>
    <n v="347"/>
    <n v="20436963"/>
    <n v="59"/>
    <n v="13"/>
    <n v="1572074"/>
    <n v="26.69"/>
    <n v="1.78"/>
    <n v="33070"/>
    <n v="9.35"/>
  </r>
  <r>
    <n v="17"/>
    <x v="0"/>
    <x v="0"/>
    <x v="1"/>
    <n v="3"/>
    <s v="Miércoles"/>
    <n v="48"/>
    <n v="0"/>
    <n v="342"/>
    <n v="21179049"/>
    <n v="62"/>
    <n v="14"/>
    <n v="1512789"/>
    <n v="24.43"/>
    <n v="2.25"/>
    <n v="27470"/>
    <n v="10.1"/>
  </r>
  <r>
    <n v="17"/>
    <x v="0"/>
    <x v="0"/>
    <x v="1"/>
    <n v="4"/>
    <s v="Jueves"/>
    <n v="48"/>
    <n v="0"/>
    <n v="337"/>
    <n v="21316087"/>
    <n v="63"/>
    <n v="13"/>
    <n v="1639699"/>
    <n v="25.92"/>
    <n v="1.75"/>
    <n v="36129"/>
    <n v="9.35"/>
  </r>
  <r>
    <n v="17"/>
    <x v="0"/>
    <x v="0"/>
    <x v="1"/>
    <n v="5"/>
    <s v="Viernes"/>
    <n v="48"/>
    <n v="0"/>
    <n v="461"/>
    <n v="31985332"/>
    <n v="69"/>
    <n v="12"/>
    <n v="2665444"/>
    <n v="38.42"/>
    <n v="1.97"/>
    <n v="35226"/>
    <n v="8.6"/>
  </r>
  <r>
    <n v="17"/>
    <x v="0"/>
    <x v="0"/>
    <x v="1"/>
    <n v="6"/>
    <s v="Sábado"/>
    <n v="48"/>
    <n v="0"/>
    <n v="433"/>
    <n v="24131868"/>
    <n v="56"/>
    <n v="10"/>
    <n v="2413187"/>
    <n v="43.3"/>
    <n v="1.88"/>
    <n v="29573"/>
    <n v="7.38"/>
  </r>
  <r>
    <n v="17"/>
    <x v="0"/>
    <x v="0"/>
    <x v="1"/>
    <n v="7"/>
    <s v="Domingo"/>
    <n v="48"/>
    <n v="0"/>
    <n v="275"/>
    <n v="18496513"/>
    <n v="67"/>
    <n v="7"/>
    <n v="2642359"/>
    <n v="39.29"/>
    <n v="1.93"/>
    <n v="34768"/>
    <n v="4.9800000000000004"/>
  </r>
  <r>
    <n v="17"/>
    <x v="0"/>
    <x v="0"/>
    <x v="1"/>
    <n v="8"/>
    <s v="Lunes"/>
    <n v="49"/>
    <n v="0"/>
    <n v="386"/>
    <n v="21914353"/>
    <n v="57"/>
    <n v="10"/>
    <n v="2191435"/>
    <n v="38.6"/>
    <n v="2.12"/>
    <n v="26757"/>
    <n v="7.35"/>
  </r>
  <r>
    <n v="17"/>
    <x v="0"/>
    <x v="0"/>
    <x v="1"/>
    <n v="9"/>
    <s v="Martes"/>
    <n v="49"/>
    <n v="0"/>
    <n v="435"/>
    <n v="29135825"/>
    <n v="67"/>
    <n v="11"/>
    <n v="2648711"/>
    <n v="39.549999999999997"/>
    <n v="2.0099999999999998"/>
    <n v="33260"/>
    <n v="7.83"/>
  </r>
  <r>
    <n v="17"/>
    <x v="0"/>
    <x v="0"/>
    <x v="1"/>
    <n v="10"/>
    <s v="Miércoles"/>
    <n v="49"/>
    <n v="0"/>
    <n v="415"/>
    <n v="29522652"/>
    <n v="71"/>
    <n v="13"/>
    <n v="2270973"/>
    <n v="31.92"/>
    <n v="2"/>
    <n v="35484"/>
    <n v="9.31"/>
  </r>
  <r>
    <n v="17"/>
    <x v="0"/>
    <x v="0"/>
    <x v="1"/>
    <n v="11"/>
    <s v="Jueves"/>
    <n v="49"/>
    <n v="0"/>
    <n v="452"/>
    <n v="25715554"/>
    <n v="57"/>
    <n v="13"/>
    <n v="1978120"/>
    <n v="34.770000000000003"/>
    <n v="1.68"/>
    <n v="33881"/>
    <n v="9.33"/>
  </r>
  <r>
    <n v="17"/>
    <x v="0"/>
    <x v="0"/>
    <x v="1"/>
    <n v="12"/>
    <s v="Viernes"/>
    <n v="49"/>
    <n v="0"/>
    <n v="411"/>
    <n v="23543650"/>
    <n v="57"/>
    <n v="13"/>
    <n v="1811050"/>
    <n v="31.62"/>
    <n v="1.95"/>
    <n v="29393"/>
    <n v="9.36"/>
  </r>
  <r>
    <n v="17"/>
    <x v="0"/>
    <x v="0"/>
    <x v="1"/>
    <n v="13"/>
    <s v="Sábado"/>
    <n v="49"/>
    <n v="0"/>
    <n v="534"/>
    <n v="32660836"/>
    <n v="61"/>
    <n v="14"/>
    <n v="2332917"/>
    <n v="38.14"/>
    <n v="1.78"/>
    <n v="34452"/>
    <n v="10.14"/>
  </r>
  <r>
    <n v="17"/>
    <x v="0"/>
    <x v="0"/>
    <x v="1"/>
    <n v="14"/>
    <s v="Domingo"/>
    <n v="49"/>
    <n v="0"/>
    <n v="308"/>
    <n v="20228803"/>
    <n v="66"/>
    <n v="9"/>
    <n v="2247645"/>
    <n v="34.22"/>
    <n v="1.78"/>
    <n v="36847"/>
    <n v="6.72"/>
  </r>
  <r>
    <n v="17"/>
    <x v="0"/>
    <x v="0"/>
    <x v="1"/>
    <n v="15"/>
    <s v="Lunes"/>
    <n v="50"/>
    <n v="0"/>
    <n v="522"/>
    <n v="31780284"/>
    <n v="61"/>
    <n v="10"/>
    <n v="3178029"/>
    <n v="52.2"/>
    <n v="1.7"/>
    <n v="35789"/>
    <n v="7.16"/>
  </r>
  <r>
    <n v="17"/>
    <x v="0"/>
    <x v="0"/>
    <x v="1"/>
    <n v="16"/>
    <s v="Martes"/>
    <n v="50"/>
    <n v="0"/>
    <n v="553"/>
    <n v="29869761"/>
    <n v="54"/>
    <n v="12"/>
    <n v="2489147"/>
    <n v="46.08"/>
    <n v="1.84"/>
    <n v="29284"/>
    <n v="8.6199999999999992"/>
  </r>
  <r>
    <n v="17"/>
    <x v="0"/>
    <x v="0"/>
    <x v="1"/>
    <n v="17"/>
    <s v="Miércoles"/>
    <n v="50"/>
    <n v="3584"/>
    <n v="566"/>
    <n v="29966803"/>
    <n v="53"/>
    <n v="12"/>
    <n v="2497234"/>
    <n v="47.17"/>
    <n v="1.95"/>
    <n v="27095"/>
    <n v="8.6"/>
  </r>
  <r>
    <n v="17"/>
    <x v="0"/>
    <x v="0"/>
    <x v="1"/>
    <n v="18"/>
    <s v="Jueves"/>
    <n v="50"/>
    <n v="6565"/>
    <n v="538"/>
    <n v="29109727"/>
    <n v="54"/>
    <n v="14"/>
    <n v="2079266"/>
    <n v="38.43"/>
    <n v="1.77"/>
    <n v="30545"/>
    <n v="10.1"/>
  </r>
  <r>
    <n v="17"/>
    <x v="0"/>
    <x v="0"/>
    <x v="1"/>
    <n v="19"/>
    <s v="Viernes"/>
    <n v="50"/>
    <n v="7114"/>
    <n v="629"/>
    <n v="31784156"/>
    <n v="51"/>
    <n v="15"/>
    <n v="2118944"/>
    <n v="41.93"/>
    <n v="1.82"/>
    <n v="27783"/>
    <n v="10.84"/>
  </r>
  <r>
    <n v="17"/>
    <x v="0"/>
    <x v="0"/>
    <x v="1"/>
    <n v="20"/>
    <s v="Sábado"/>
    <n v="50"/>
    <n v="8163"/>
    <n v="795"/>
    <n v="47504789"/>
    <n v="60"/>
    <n v="12"/>
    <n v="3958732"/>
    <n v="66.25"/>
    <n v="1.8"/>
    <n v="33197"/>
    <n v="8.92"/>
  </r>
  <r>
    <n v="17"/>
    <x v="0"/>
    <x v="0"/>
    <x v="1"/>
    <n v="21"/>
    <s v="Domingo"/>
    <n v="50"/>
    <n v="6107"/>
    <n v="524"/>
    <n v="30857403"/>
    <n v="59"/>
    <n v="6"/>
    <n v="5142901"/>
    <n v="87.33"/>
    <n v="1.77"/>
    <n v="33323"/>
    <n v="4.4800000000000004"/>
  </r>
  <r>
    <n v="17"/>
    <x v="0"/>
    <x v="0"/>
    <x v="1"/>
    <n v="22"/>
    <s v="Lunes"/>
    <n v="51"/>
    <n v="8832"/>
    <n v="770"/>
    <n v="39590268"/>
    <n v="51"/>
    <n v="10"/>
    <n v="3959027"/>
    <n v="77"/>
    <n v="1.62"/>
    <n v="31647"/>
    <n v="7.44"/>
  </r>
  <r>
    <n v="17"/>
    <x v="0"/>
    <x v="0"/>
    <x v="1"/>
    <n v="23"/>
    <s v="Martes"/>
    <n v="51"/>
    <n v="9719"/>
    <n v="995"/>
    <n v="53492378"/>
    <n v="54"/>
    <n v="15"/>
    <n v="3566159"/>
    <n v="66.33"/>
    <n v="1.73"/>
    <n v="31010"/>
    <n v="10.84"/>
  </r>
  <r>
    <n v="17"/>
    <x v="0"/>
    <x v="0"/>
    <x v="1"/>
    <n v="24"/>
    <s v="Miércoles"/>
    <n v="51"/>
    <n v="7376"/>
    <n v="874"/>
    <n v="42415375"/>
    <n v="49"/>
    <n v="15"/>
    <n v="2827692"/>
    <n v="58.27"/>
    <n v="1.73"/>
    <n v="27997"/>
    <n v="10.56"/>
  </r>
  <r>
    <n v="17"/>
    <x v="0"/>
    <x v="0"/>
    <x v="1"/>
    <n v="25"/>
    <s v="Jueves"/>
    <n v="51"/>
    <n v="0"/>
    <n v="0"/>
    <n v="0"/>
    <n v="0"/>
    <n v="0"/>
    <n v="0"/>
    <n v="0"/>
    <n v="0"/>
    <n v="0"/>
    <n v="0"/>
  </r>
  <r>
    <n v="17"/>
    <x v="0"/>
    <x v="0"/>
    <x v="1"/>
    <n v="26"/>
    <s v="Viernes"/>
    <n v="51"/>
    <n v="4530"/>
    <n v="256"/>
    <n v="10038423"/>
    <n v="39"/>
    <n v="15"/>
    <n v="669228"/>
    <n v="17.07"/>
    <n v="1.59"/>
    <n v="24725"/>
    <n v="10.85"/>
  </r>
  <r>
    <n v="17"/>
    <x v="0"/>
    <x v="0"/>
    <x v="1"/>
    <n v="27"/>
    <s v="Sábado"/>
    <n v="51"/>
    <n v="3374"/>
    <n v="202"/>
    <n v="7281286"/>
    <n v="36"/>
    <n v="11"/>
    <n v="661935"/>
    <n v="18.36"/>
    <n v="1.6"/>
    <n v="22543"/>
    <n v="7.9"/>
  </r>
  <r>
    <n v="17"/>
    <x v="0"/>
    <x v="0"/>
    <x v="1"/>
    <n v="28"/>
    <s v="Domingo"/>
    <n v="51"/>
    <n v="1879"/>
    <n v="79"/>
    <n v="3150978"/>
    <n v="40"/>
    <n v="5"/>
    <n v="630196"/>
    <n v="15.8"/>
    <n v="1.53"/>
    <n v="26041"/>
    <n v="4.17"/>
  </r>
  <r>
    <n v="17"/>
    <x v="0"/>
    <x v="0"/>
    <x v="1"/>
    <n v="29"/>
    <s v="Lunes"/>
    <n v="52"/>
    <n v="3873"/>
    <n v="208"/>
    <n v="7925147"/>
    <n v="38"/>
    <n v="13"/>
    <n v="609627"/>
    <n v="16"/>
    <n v="1.51"/>
    <n v="25239"/>
    <n v="9.4"/>
  </r>
  <r>
    <n v="17"/>
    <x v="0"/>
    <x v="0"/>
    <x v="1"/>
    <n v="30"/>
    <s v="Martes"/>
    <n v="52"/>
    <n v="4413"/>
    <n v="276"/>
    <n v="11771986"/>
    <n v="43"/>
    <n v="14"/>
    <n v="840856"/>
    <n v="19.71"/>
    <n v="1.45"/>
    <n v="29430"/>
    <n v="10.1"/>
  </r>
  <r>
    <n v="17"/>
    <x v="0"/>
    <x v="0"/>
    <x v="1"/>
    <n v="31"/>
    <s v="Miércoles"/>
    <n v="52"/>
    <n v="2787"/>
    <n v="218"/>
    <n v="7530550"/>
    <n v="35"/>
    <n v="15"/>
    <n v="502037"/>
    <n v="14.53"/>
    <n v="1.34"/>
    <n v="25702"/>
    <n v="11.56"/>
  </r>
  <r>
    <n v="17"/>
    <x v="0"/>
    <x v="1"/>
    <x v="2"/>
    <n v="1"/>
    <s v="Jueves"/>
    <n v="52"/>
    <n v="0"/>
    <n v="0"/>
    <n v="0"/>
    <n v="0"/>
    <n v="0"/>
    <n v="0"/>
    <n v="0"/>
    <n v="0"/>
    <n v="0"/>
    <n v="0"/>
  </r>
  <r>
    <n v="17"/>
    <x v="0"/>
    <x v="1"/>
    <x v="2"/>
    <n v="2"/>
    <s v="Viernes"/>
    <n v="52"/>
    <n v="4807"/>
    <n v="229"/>
    <n v="10507263"/>
    <n v="46"/>
    <n v="12"/>
    <n v="875605"/>
    <n v="19.079999999999998"/>
    <n v="1.72"/>
    <n v="26736"/>
    <n v="10.29"/>
  </r>
  <r>
    <n v="17"/>
    <x v="0"/>
    <x v="1"/>
    <x v="2"/>
    <n v="3"/>
    <s v="Sábado"/>
    <n v="52"/>
    <n v="3248"/>
    <n v="173"/>
    <n v="8623098"/>
    <n v="50"/>
    <n v="10"/>
    <n v="862310"/>
    <n v="17.3"/>
    <n v="1.65"/>
    <n v="30256"/>
    <n v="8.57"/>
  </r>
  <r>
    <n v="17"/>
    <x v="0"/>
    <x v="1"/>
    <x v="2"/>
    <n v="4"/>
    <s v="Domingo"/>
    <n v="52"/>
    <n v="1658"/>
    <n v="76"/>
    <n v="2304676"/>
    <n v="30"/>
    <n v="6"/>
    <n v="384113"/>
    <n v="12.67"/>
    <n v="1.54"/>
    <n v="19698"/>
    <n v="6"/>
  </r>
  <r>
    <n v="17"/>
    <x v="0"/>
    <x v="1"/>
    <x v="2"/>
    <n v="5"/>
    <s v="Lunes"/>
    <n v="1"/>
    <n v="4393"/>
    <n v="215"/>
    <n v="10795454"/>
    <n v="50"/>
    <n v="7"/>
    <n v="1542208"/>
    <n v="30.71"/>
    <n v="1.67"/>
    <n v="30071"/>
    <n v="6"/>
  </r>
  <r>
    <n v="17"/>
    <x v="0"/>
    <x v="1"/>
    <x v="2"/>
    <n v="6"/>
    <s v="Martes"/>
    <n v="1"/>
    <n v="3699"/>
    <n v="217"/>
    <n v="8869105"/>
    <n v="41"/>
    <n v="6"/>
    <n v="1478184"/>
    <n v="36.17"/>
    <n v="2.15"/>
    <n v="18992"/>
    <n v="5.14"/>
  </r>
  <r>
    <n v="17"/>
    <x v="0"/>
    <x v="1"/>
    <x v="2"/>
    <n v="7"/>
    <s v="Miércoles"/>
    <n v="1"/>
    <n v="3299"/>
    <n v="219"/>
    <n v="9818308"/>
    <n v="45"/>
    <n v="7"/>
    <n v="1402615"/>
    <n v="31.29"/>
    <n v="1.68"/>
    <n v="26608"/>
    <n v="6"/>
  </r>
  <r>
    <n v="17"/>
    <x v="0"/>
    <x v="1"/>
    <x v="2"/>
    <n v="8"/>
    <s v="Jueves"/>
    <n v="1"/>
    <n v="3122"/>
    <n v="200"/>
    <n v="8357620"/>
    <n v="42"/>
    <n v="8"/>
    <n v="1044703"/>
    <n v="25"/>
    <n v="1.47"/>
    <n v="28524"/>
    <n v="6.86"/>
  </r>
  <r>
    <n v="17"/>
    <x v="0"/>
    <x v="1"/>
    <x v="2"/>
    <n v="9"/>
    <s v="Viernes"/>
    <n v="1"/>
    <n v="3182"/>
    <n v="220"/>
    <n v="9471003"/>
    <n v="43"/>
    <n v="8"/>
    <n v="1183875"/>
    <n v="27.5"/>
    <n v="1.79"/>
    <n v="24099"/>
    <n v="6.86"/>
  </r>
  <r>
    <n v="17"/>
    <x v="0"/>
    <x v="1"/>
    <x v="2"/>
    <n v="10"/>
    <s v="Sábado"/>
    <n v="1"/>
    <n v="3154"/>
    <n v="226"/>
    <n v="12348032"/>
    <n v="55"/>
    <n v="7"/>
    <n v="1764005"/>
    <n v="32.29"/>
    <n v="1.76"/>
    <n v="31103"/>
    <n v="6"/>
  </r>
  <r>
    <n v="17"/>
    <x v="0"/>
    <x v="1"/>
    <x v="2"/>
    <n v="11"/>
    <s v="Domingo"/>
    <n v="1"/>
    <n v="1756"/>
    <n v="98"/>
    <n v="5122278"/>
    <n v="52"/>
    <n v="6"/>
    <n v="853713"/>
    <n v="16.329999999999998"/>
    <n v="1.82"/>
    <n v="28777"/>
    <n v="6"/>
  </r>
  <r>
    <n v="17"/>
    <x v="0"/>
    <x v="1"/>
    <x v="2"/>
    <n v="12"/>
    <s v="Lunes"/>
    <n v="2"/>
    <n v="3346"/>
    <n v="223"/>
    <n v="12691420"/>
    <n v="57"/>
    <n v="6"/>
    <n v="2115237"/>
    <n v="37.17"/>
    <n v="1.8"/>
    <n v="31571"/>
    <n v="5.14"/>
  </r>
  <r>
    <n v="17"/>
    <x v="0"/>
    <x v="1"/>
    <x v="2"/>
    <n v="13"/>
    <s v="Martes"/>
    <n v="2"/>
    <n v="3135"/>
    <n v="180"/>
    <n v="10977223"/>
    <n v="61"/>
    <n v="8"/>
    <n v="1372153"/>
    <n v="22.5"/>
    <n v="1.79"/>
    <n v="33985"/>
    <n v="6.86"/>
  </r>
  <r>
    <n v="17"/>
    <x v="0"/>
    <x v="1"/>
    <x v="2"/>
    <n v="14"/>
    <s v="Miércoles"/>
    <n v="2"/>
    <n v="2867"/>
    <n v="164"/>
    <n v="8060358"/>
    <n v="49"/>
    <n v="8"/>
    <n v="1007545"/>
    <n v="20.5"/>
    <n v="1.68"/>
    <n v="29310"/>
    <n v="6.86"/>
  </r>
  <r>
    <n v="17"/>
    <x v="0"/>
    <x v="1"/>
    <x v="2"/>
    <n v="15"/>
    <s v="Jueves"/>
    <n v="2"/>
    <n v="3343"/>
    <n v="226"/>
    <n v="9370687"/>
    <n v="41"/>
    <n v="8"/>
    <n v="1171336"/>
    <n v="28.25"/>
    <n v="1.58"/>
    <n v="26175"/>
    <n v="6.86"/>
  </r>
  <r>
    <n v="17"/>
    <x v="0"/>
    <x v="1"/>
    <x v="2"/>
    <n v="16"/>
    <s v="Viernes"/>
    <n v="2"/>
    <n v="3316"/>
    <n v="233"/>
    <n v="11254506"/>
    <n v="48"/>
    <n v="8"/>
    <n v="1406813"/>
    <n v="29.13"/>
    <n v="1.72"/>
    <n v="28066"/>
    <n v="6.86"/>
  </r>
  <r>
    <n v="17"/>
    <x v="0"/>
    <x v="1"/>
    <x v="2"/>
    <n v="17"/>
    <s v="Sábado"/>
    <n v="2"/>
    <n v="3221"/>
    <n v="176"/>
    <n v="10989319"/>
    <n v="62"/>
    <n v="8"/>
    <n v="1373665"/>
    <n v="22"/>
    <n v="1.76"/>
    <n v="35449"/>
    <n v="6.86"/>
  </r>
  <r>
    <n v="17"/>
    <x v="0"/>
    <x v="1"/>
    <x v="2"/>
    <n v="18"/>
    <s v="Domingo"/>
    <n v="2"/>
    <n v="1708"/>
    <n v="103"/>
    <n v="5216650"/>
    <n v="51"/>
    <n v="4"/>
    <n v="1304163"/>
    <n v="25.75"/>
    <n v="1.83"/>
    <n v="27601"/>
    <n v="4"/>
  </r>
  <r>
    <n v="17"/>
    <x v="0"/>
    <x v="1"/>
    <x v="2"/>
    <n v="19"/>
    <s v="Lunes"/>
    <n v="3"/>
    <n v="3411"/>
    <n v="201"/>
    <n v="8822192"/>
    <n v="44"/>
    <n v="8"/>
    <n v="1102774"/>
    <n v="25.13"/>
    <n v="1.71"/>
    <n v="25646"/>
    <n v="6.86"/>
  </r>
  <r>
    <n v="17"/>
    <x v="0"/>
    <x v="1"/>
    <x v="2"/>
    <n v="20"/>
    <s v="Martes"/>
    <n v="3"/>
    <n v="3190"/>
    <n v="197"/>
    <n v="7948714"/>
    <n v="40"/>
    <n v="8"/>
    <n v="993589"/>
    <n v="24.63"/>
    <n v="1.71"/>
    <n v="23587"/>
    <n v="6.86"/>
  </r>
  <r>
    <n v="17"/>
    <x v="0"/>
    <x v="1"/>
    <x v="2"/>
    <n v="21"/>
    <s v="Miércoles"/>
    <n v="3"/>
    <n v="3233"/>
    <n v="204"/>
    <n v="8646504"/>
    <n v="42"/>
    <n v="8"/>
    <n v="1080813"/>
    <n v="25.5"/>
    <n v="1.59"/>
    <n v="26687"/>
    <n v="6.86"/>
  </r>
  <r>
    <n v="17"/>
    <x v="0"/>
    <x v="1"/>
    <x v="2"/>
    <n v="22"/>
    <s v="Jueves"/>
    <n v="3"/>
    <n v="2874"/>
    <n v="182"/>
    <n v="14415524"/>
    <n v="79"/>
    <n v="8"/>
    <n v="1801941"/>
    <n v="22.75"/>
    <n v="1.71"/>
    <n v="46204"/>
    <n v="6.86"/>
  </r>
  <r>
    <n v="17"/>
    <x v="0"/>
    <x v="1"/>
    <x v="2"/>
    <n v="23"/>
    <s v="Viernes"/>
    <n v="3"/>
    <n v="3112"/>
    <n v="224"/>
    <n v="10061099"/>
    <n v="45"/>
    <n v="8"/>
    <n v="1257637"/>
    <n v="28"/>
    <n v="1.84"/>
    <n v="24420"/>
    <n v="6.86"/>
  </r>
  <r>
    <n v="17"/>
    <x v="0"/>
    <x v="1"/>
    <x v="2"/>
    <n v="24"/>
    <s v="Sábado"/>
    <n v="3"/>
    <n v="2835"/>
    <n v="181"/>
    <n v="9789492"/>
    <n v="54"/>
    <n v="6"/>
    <n v="1631582"/>
    <n v="30.17"/>
    <n v="1.72"/>
    <n v="31377"/>
    <n v="5.14"/>
  </r>
  <r>
    <n v="17"/>
    <x v="0"/>
    <x v="1"/>
    <x v="2"/>
    <n v="25"/>
    <s v="Domingo"/>
    <n v="3"/>
    <n v="1638"/>
    <n v="86"/>
    <n v="4981478"/>
    <n v="58"/>
    <n v="4"/>
    <n v="1245370"/>
    <n v="21.5"/>
    <n v="1.51"/>
    <n v="38319"/>
    <n v="4"/>
  </r>
  <r>
    <n v="17"/>
    <x v="0"/>
    <x v="1"/>
    <x v="2"/>
    <n v="26"/>
    <s v="Lunes"/>
    <n v="4"/>
    <n v="3321"/>
    <n v="191"/>
    <n v="13150827"/>
    <n v="69"/>
    <n v="9"/>
    <n v="1461203"/>
    <n v="21.22"/>
    <n v="1.69"/>
    <n v="40715"/>
    <n v="7.71"/>
  </r>
  <r>
    <n v="17"/>
    <x v="0"/>
    <x v="1"/>
    <x v="2"/>
    <n v="27"/>
    <s v="Martes"/>
    <n v="4"/>
    <n v="2743"/>
    <n v="160"/>
    <n v="8775768"/>
    <n v="55"/>
    <n v="10"/>
    <n v="877577"/>
    <n v="16"/>
    <n v="2.09"/>
    <n v="26196"/>
    <n v="8.57"/>
  </r>
  <r>
    <n v="17"/>
    <x v="0"/>
    <x v="1"/>
    <x v="2"/>
    <n v="28"/>
    <s v="Miércoles"/>
    <n v="4"/>
    <n v="2983"/>
    <n v="185"/>
    <n v="8817801"/>
    <n v="48"/>
    <n v="10"/>
    <n v="881780"/>
    <n v="18.5"/>
    <n v="1.59"/>
    <n v="29891"/>
    <n v="8.57"/>
  </r>
  <r>
    <n v="17"/>
    <x v="0"/>
    <x v="1"/>
    <x v="2"/>
    <n v="29"/>
    <s v="Jueves"/>
    <n v="4"/>
    <n v="3059"/>
    <n v="169"/>
    <n v="9155191"/>
    <n v="54"/>
    <n v="10"/>
    <n v="915519"/>
    <n v="16.899999999999999"/>
    <n v="1.85"/>
    <n v="29344"/>
    <n v="8.57"/>
  </r>
  <r>
    <n v="17"/>
    <x v="0"/>
    <x v="1"/>
    <x v="2"/>
    <n v="30"/>
    <s v="Viernes"/>
    <n v="4"/>
    <n v="4158"/>
    <n v="306"/>
    <n v="17138727"/>
    <n v="56"/>
    <n v="10"/>
    <n v="1713873"/>
    <n v="30.6"/>
    <n v="1.68"/>
    <n v="33409"/>
    <n v="8.57"/>
  </r>
  <r>
    <n v="17"/>
    <x v="0"/>
    <x v="1"/>
    <x v="2"/>
    <n v="31"/>
    <s v="Sábado"/>
    <n v="4"/>
    <n v="3823"/>
    <n v="235"/>
    <n v="12004577"/>
    <n v="51"/>
    <n v="10"/>
    <n v="1200458"/>
    <n v="23.5"/>
    <n v="1.49"/>
    <n v="34397"/>
    <n v="8.57"/>
  </r>
  <r>
    <n v="17"/>
    <x v="0"/>
    <x v="1"/>
    <x v="3"/>
    <n v="1"/>
    <s v="Domingo"/>
    <n v="4"/>
    <n v="1911"/>
    <n v="102"/>
    <n v="4255776"/>
    <n v="42"/>
    <n v="8"/>
    <n v="531972"/>
    <n v="12.75"/>
    <n v="1.52"/>
    <n v="27457"/>
    <n v="8"/>
  </r>
  <r>
    <n v="17"/>
    <x v="0"/>
    <x v="1"/>
    <x v="3"/>
    <n v="2"/>
    <s v="Lunes"/>
    <n v="5"/>
    <n v="4163"/>
    <n v="257"/>
    <n v="9765804"/>
    <n v="38"/>
    <n v="12"/>
    <n v="813817"/>
    <n v="21.42"/>
    <n v="1.58"/>
    <n v="24054"/>
    <n v="9.93"/>
  </r>
  <r>
    <n v="17"/>
    <x v="0"/>
    <x v="1"/>
    <x v="3"/>
    <n v="3"/>
    <s v="Martes"/>
    <n v="5"/>
    <n v="3589"/>
    <n v="202"/>
    <n v="10903427"/>
    <n v="54"/>
    <n v="12"/>
    <n v="908619"/>
    <n v="16.829999999999998"/>
    <n v="2.1"/>
    <n v="25716"/>
    <n v="9.57"/>
  </r>
  <r>
    <n v="17"/>
    <x v="0"/>
    <x v="1"/>
    <x v="3"/>
    <n v="4"/>
    <s v="Miércoles"/>
    <n v="5"/>
    <n v="3458"/>
    <n v="225"/>
    <n v="8066554"/>
    <n v="36"/>
    <n v="12"/>
    <n v="672213"/>
    <n v="18.75"/>
    <n v="1.5"/>
    <n v="23936"/>
    <n v="9.57"/>
  </r>
  <r>
    <n v="17"/>
    <x v="0"/>
    <x v="1"/>
    <x v="3"/>
    <n v="5"/>
    <s v="Jueves"/>
    <n v="5"/>
    <n v="3575"/>
    <n v="207"/>
    <n v="10981431"/>
    <n v="53"/>
    <n v="11"/>
    <n v="998312"/>
    <n v="18.82"/>
    <n v="1.62"/>
    <n v="32780"/>
    <n v="8.7100000000000009"/>
  </r>
  <r>
    <n v="17"/>
    <x v="0"/>
    <x v="1"/>
    <x v="3"/>
    <n v="6"/>
    <s v="Viernes"/>
    <n v="5"/>
    <n v="3766"/>
    <n v="214"/>
    <n v="10647342"/>
    <n v="50"/>
    <n v="11"/>
    <n v="967940"/>
    <n v="19.45"/>
    <n v="1.48"/>
    <n v="33588"/>
    <n v="8.7100000000000009"/>
  </r>
  <r>
    <n v="17"/>
    <x v="0"/>
    <x v="1"/>
    <x v="3"/>
    <n v="7"/>
    <s v="Sábado"/>
    <n v="5"/>
    <n v="3406"/>
    <n v="191"/>
    <n v="10024928"/>
    <n v="52"/>
    <n v="11"/>
    <n v="911357"/>
    <n v="17.36"/>
    <n v="1.81"/>
    <n v="29058"/>
    <n v="9.07"/>
  </r>
  <r>
    <n v="17"/>
    <x v="0"/>
    <x v="1"/>
    <x v="3"/>
    <n v="8"/>
    <s v="Domingo"/>
    <n v="5"/>
    <n v="1678"/>
    <n v="90"/>
    <n v="4831021"/>
    <n v="54"/>
    <n v="8"/>
    <n v="603878"/>
    <n v="11.25"/>
    <n v="1.66"/>
    <n v="32423"/>
    <n v="8"/>
  </r>
  <r>
    <n v="17"/>
    <x v="0"/>
    <x v="1"/>
    <x v="3"/>
    <n v="9"/>
    <s v="Lunes"/>
    <n v="6"/>
    <n v="3669"/>
    <n v="222"/>
    <n v="10442615"/>
    <n v="47"/>
    <n v="11"/>
    <n v="949329"/>
    <n v="20.18"/>
    <n v="1.5"/>
    <n v="31454"/>
    <n v="9.07"/>
  </r>
  <r>
    <n v="17"/>
    <x v="0"/>
    <x v="1"/>
    <x v="3"/>
    <n v="10"/>
    <s v="Martes"/>
    <n v="6"/>
    <n v="3354"/>
    <n v="215"/>
    <n v="9651121"/>
    <n v="45"/>
    <n v="11"/>
    <n v="877375"/>
    <n v="19.55"/>
    <n v="1.58"/>
    <n v="28386"/>
    <n v="8.7100000000000009"/>
  </r>
  <r>
    <n v="17"/>
    <x v="0"/>
    <x v="1"/>
    <x v="3"/>
    <n v="11"/>
    <s v="Miércoles"/>
    <n v="6"/>
    <n v="3124"/>
    <n v="191"/>
    <n v="8548692"/>
    <n v="45"/>
    <n v="11"/>
    <n v="777154"/>
    <n v="17.36"/>
    <n v="1.63"/>
    <n v="27400"/>
    <n v="8.7100000000000009"/>
  </r>
  <r>
    <n v="17"/>
    <x v="0"/>
    <x v="1"/>
    <x v="3"/>
    <n v="12"/>
    <s v="Jueves"/>
    <n v="6"/>
    <n v="2858"/>
    <n v="151"/>
    <n v="4722306"/>
    <n v="31"/>
    <n v="12"/>
    <n v="393526"/>
    <n v="12.58"/>
    <n v="1.48"/>
    <n v="21082"/>
    <n v="9.57"/>
  </r>
  <r>
    <n v="17"/>
    <x v="0"/>
    <x v="1"/>
    <x v="3"/>
    <n v="13"/>
    <s v="Viernes"/>
    <n v="6"/>
    <n v="3312"/>
    <n v="235"/>
    <n v="11600256"/>
    <n v="49"/>
    <n v="12"/>
    <n v="966688"/>
    <n v="19.579999999999998"/>
    <n v="1.77"/>
    <n v="27818"/>
    <n v="9.57"/>
  </r>
  <r>
    <n v="17"/>
    <x v="0"/>
    <x v="1"/>
    <x v="3"/>
    <n v="14"/>
    <s v="Sábado"/>
    <n v="6"/>
    <n v="2911"/>
    <n v="183"/>
    <n v="9008092"/>
    <n v="49"/>
    <n v="12"/>
    <n v="750674"/>
    <n v="15.25"/>
    <n v="1.62"/>
    <n v="30433"/>
    <n v="9.93"/>
  </r>
  <r>
    <n v="17"/>
    <x v="0"/>
    <x v="1"/>
    <x v="3"/>
    <n v="15"/>
    <s v="Domingo"/>
    <n v="6"/>
    <n v="1715"/>
    <n v="106"/>
    <n v="5153535"/>
    <n v="49"/>
    <n v="8"/>
    <n v="644192"/>
    <n v="13.25"/>
    <n v="1.61"/>
    <n v="30138"/>
    <n v="8"/>
  </r>
  <r>
    <n v="17"/>
    <x v="0"/>
    <x v="1"/>
    <x v="3"/>
    <n v="16"/>
    <s v="Lunes"/>
    <n v="7"/>
    <n v="3565"/>
    <n v="204"/>
    <n v="9418857"/>
    <n v="46"/>
    <n v="18"/>
    <n v="523270"/>
    <n v="11.33"/>
    <n v="1.51"/>
    <n v="30482"/>
    <n v="17"/>
  </r>
  <r>
    <n v="17"/>
    <x v="0"/>
    <x v="1"/>
    <x v="3"/>
    <n v="17"/>
    <s v="Martes"/>
    <n v="7"/>
    <n v="3023"/>
    <n v="197"/>
    <n v="9970946"/>
    <n v="51"/>
    <n v="19"/>
    <n v="524787"/>
    <n v="10.37"/>
    <n v="1.86"/>
    <n v="27169"/>
    <n v="16.739999999999998"/>
  </r>
  <r>
    <n v="17"/>
    <x v="0"/>
    <x v="1"/>
    <x v="3"/>
    <n v="18"/>
    <s v="Miércoles"/>
    <n v="7"/>
    <n v="2806"/>
    <n v="147"/>
    <n v="6847103"/>
    <n v="47"/>
    <n v="20"/>
    <n v="342355"/>
    <n v="7.35"/>
    <n v="1.62"/>
    <n v="28769"/>
    <n v="17.98"/>
  </r>
  <r>
    <n v="17"/>
    <x v="0"/>
    <x v="1"/>
    <x v="3"/>
    <n v="19"/>
    <s v="Jueves"/>
    <n v="7"/>
    <n v="2864"/>
    <n v="170"/>
    <n v="7399298"/>
    <n v="44"/>
    <n v="21"/>
    <n v="352348"/>
    <n v="8.1"/>
    <n v="1.58"/>
    <n v="27507"/>
    <n v="19.21"/>
  </r>
  <r>
    <n v="17"/>
    <x v="0"/>
    <x v="1"/>
    <x v="3"/>
    <n v="20"/>
    <s v="Viernes"/>
    <n v="7"/>
    <n v="3171"/>
    <n v="186"/>
    <n v="10854173"/>
    <n v="58"/>
    <n v="20"/>
    <n v="542709"/>
    <n v="9.3000000000000007"/>
    <n v="1.65"/>
    <n v="35356"/>
    <n v="17.98"/>
  </r>
  <r>
    <n v="17"/>
    <x v="0"/>
    <x v="1"/>
    <x v="3"/>
    <n v="21"/>
    <s v="Sábado"/>
    <n v="7"/>
    <n v="2693"/>
    <n v="151"/>
    <n v="7476819"/>
    <n v="50"/>
    <n v="17"/>
    <n v="439813"/>
    <n v="8.8800000000000008"/>
    <n v="1.68"/>
    <n v="29553"/>
    <n v="15.74"/>
  </r>
  <r>
    <n v="17"/>
    <x v="0"/>
    <x v="1"/>
    <x v="3"/>
    <n v="22"/>
    <s v="Domingo"/>
    <n v="7"/>
    <n v="1441"/>
    <n v="77"/>
    <n v="3045024"/>
    <n v="40"/>
    <n v="9"/>
    <n v="338336"/>
    <n v="8.56"/>
    <n v="1.4"/>
    <n v="28195"/>
    <n v="9.89"/>
  </r>
  <r>
    <n v="17"/>
    <x v="0"/>
    <x v="1"/>
    <x v="3"/>
    <n v="23"/>
    <s v="Lunes"/>
    <n v="8"/>
    <n v="3237"/>
    <n v="178"/>
    <n v="9258847"/>
    <n v="52"/>
    <n v="19"/>
    <n v="487308"/>
    <n v="9.3699999999999992"/>
    <n v="1.59"/>
    <n v="32717"/>
    <n v="17.45"/>
  </r>
  <r>
    <n v="17"/>
    <x v="0"/>
    <x v="1"/>
    <x v="3"/>
    <n v="24"/>
    <s v="Martes"/>
    <n v="8"/>
    <n v="2972"/>
    <n v="204"/>
    <n v="10663983"/>
    <n v="52"/>
    <n v="22"/>
    <n v="484727"/>
    <n v="9.27"/>
    <n v="1.69"/>
    <n v="31000"/>
    <n v="19.690000000000001"/>
  </r>
  <r>
    <n v="17"/>
    <x v="0"/>
    <x v="1"/>
    <x v="3"/>
    <n v="25"/>
    <s v="Miércoles"/>
    <n v="8"/>
    <n v="3033"/>
    <n v="180"/>
    <n v="10315656"/>
    <n v="57"/>
    <n v="23"/>
    <n v="448507"/>
    <n v="7.83"/>
    <n v="1.64"/>
    <n v="34968"/>
    <n v="20.93"/>
  </r>
  <r>
    <n v="17"/>
    <x v="0"/>
    <x v="1"/>
    <x v="3"/>
    <n v="26"/>
    <s v="Jueves"/>
    <n v="8"/>
    <n v="2877"/>
    <n v="196"/>
    <n v="6739043"/>
    <n v="34"/>
    <n v="21"/>
    <n v="320907"/>
    <n v="9.33"/>
    <n v="1.51"/>
    <n v="22844"/>
    <n v="19.21"/>
  </r>
  <r>
    <n v="17"/>
    <x v="0"/>
    <x v="1"/>
    <x v="3"/>
    <n v="27"/>
    <s v="Viernes"/>
    <n v="8"/>
    <n v="4071"/>
    <n v="236"/>
    <n v="11220090"/>
    <n v="48"/>
    <n v="21"/>
    <n v="534290"/>
    <n v="11.24"/>
    <n v="1.57"/>
    <n v="30325"/>
    <n v="19.21"/>
  </r>
  <r>
    <n v="17"/>
    <x v="0"/>
    <x v="1"/>
    <x v="3"/>
    <n v="28"/>
    <s v="Sábado"/>
    <n v="8"/>
    <n v="4155"/>
    <n v="230"/>
    <n v="10514720"/>
    <n v="46"/>
    <n v="20"/>
    <n v="525736"/>
    <n v="11.5"/>
    <n v="1.63"/>
    <n v="28039"/>
    <n v="18.71"/>
  </r>
  <r>
    <n v="17"/>
    <x v="0"/>
    <x v="1"/>
    <x v="4"/>
    <n v="1"/>
    <s v="Domingo"/>
    <n v="8"/>
    <n v="2338"/>
    <n v="141"/>
    <n v="7594918"/>
    <n v="54"/>
    <n v="0"/>
    <n v="0"/>
    <n v="0"/>
    <n v="1.6"/>
    <n v="33606"/>
    <n v="0"/>
  </r>
  <r>
    <n v="17"/>
    <x v="0"/>
    <x v="1"/>
    <x v="4"/>
    <n v="2"/>
    <s v="Lunes"/>
    <n v="9"/>
    <n v="4008"/>
    <n v="255"/>
    <n v="11333653"/>
    <n v="44"/>
    <n v="0"/>
    <n v="0"/>
    <n v="0"/>
    <n v="1.58"/>
    <n v="28123"/>
    <n v="0"/>
  </r>
  <r>
    <n v="17"/>
    <x v="0"/>
    <x v="1"/>
    <x v="4"/>
    <n v="3"/>
    <s v="Martes"/>
    <n v="9"/>
    <n v="3753"/>
    <n v="235"/>
    <n v="10297487"/>
    <n v="44"/>
    <n v="0"/>
    <n v="0"/>
    <n v="0"/>
    <n v="1.56"/>
    <n v="28135"/>
    <n v="0"/>
  </r>
  <r>
    <n v="17"/>
    <x v="0"/>
    <x v="1"/>
    <x v="4"/>
    <n v="4"/>
    <s v="Miércoles"/>
    <n v="9"/>
    <n v="3166"/>
    <n v="207"/>
    <n v="12034305"/>
    <n v="58"/>
    <n v="0"/>
    <n v="0"/>
    <n v="0"/>
    <n v="1.76"/>
    <n v="33061"/>
    <n v="0"/>
  </r>
  <r>
    <n v="17"/>
    <x v="0"/>
    <x v="1"/>
    <x v="4"/>
    <n v="5"/>
    <s v="Jueves"/>
    <n v="9"/>
    <n v="3599"/>
    <n v="236"/>
    <n v="14781855"/>
    <n v="63"/>
    <n v="0"/>
    <n v="0"/>
    <n v="0"/>
    <n v="1.69"/>
    <n v="36955"/>
    <n v="0"/>
  </r>
  <r>
    <n v="17"/>
    <x v="0"/>
    <x v="1"/>
    <x v="4"/>
    <n v="6"/>
    <s v="Viernes"/>
    <n v="9"/>
    <n v="3758"/>
    <n v="245"/>
    <n v="16485254"/>
    <n v="67"/>
    <n v="0"/>
    <n v="0"/>
    <n v="0"/>
    <n v="1.49"/>
    <n v="45042"/>
    <n v="0"/>
  </r>
  <r>
    <n v="17"/>
    <x v="0"/>
    <x v="1"/>
    <x v="4"/>
    <n v="7"/>
    <s v="Sábado"/>
    <n v="9"/>
    <n v="3874"/>
    <n v="259"/>
    <n v="14956160"/>
    <n v="58"/>
    <n v="0"/>
    <n v="0"/>
    <n v="0"/>
    <n v="1.64"/>
    <n v="35108"/>
    <n v="0"/>
  </r>
  <r>
    <n v="17"/>
    <x v="0"/>
    <x v="1"/>
    <x v="4"/>
    <n v="8"/>
    <s v="Domingo"/>
    <n v="9"/>
    <n v="2314"/>
    <n v="162"/>
    <n v="9694619"/>
    <n v="60"/>
    <n v="0"/>
    <n v="0"/>
    <n v="0"/>
    <n v="1.55"/>
    <n v="38624"/>
    <n v="0"/>
  </r>
  <r>
    <n v="17"/>
    <x v="0"/>
    <x v="1"/>
    <x v="4"/>
    <n v="9"/>
    <s v="Lunes"/>
    <n v="10"/>
    <n v="3528"/>
    <n v="253"/>
    <n v="12602224"/>
    <n v="50"/>
    <n v="0"/>
    <n v="0"/>
    <n v="0"/>
    <n v="1.5"/>
    <n v="33251"/>
    <n v="0"/>
  </r>
  <r>
    <n v="17"/>
    <x v="0"/>
    <x v="1"/>
    <x v="4"/>
    <n v="10"/>
    <s v="Martes"/>
    <n v="10"/>
    <n v="3068"/>
    <n v="188"/>
    <n v="12992725"/>
    <n v="69"/>
    <n v="0"/>
    <n v="0"/>
    <n v="0"/>
    <n v="1.84"/>
    <n v="37660"/>
    <n v="0"/>
  </r>
  <r>
    <n v="17"/>
    <x v="0"/>
    <x v="1"/>
    <x v="4"/>
    <n v="11"/>
    <s v="Miércoles"/>
    <n v="10"/>
    <n v="2789"/>
    <n v="171"/>
    <n v="8603346"/>
    <n v="50"/>
    <n v="0"/>
    <n v="0"/>
    <n v="0"/>
    <n v="1.67"/>
    <n v="30082"/>
    <n v="0"/>
  </r>
  <r>
    <n v="17"/>
    <x v="0"/>
    <x v="1"/>
    <x v="4"/>
    <n v="12"/>
    <s v="Jueves"/>
    <n v="10"/>
    <n v="2812"/>
    <n v="191"/>
    <n v="10225962"/>
    <n v="54"/>
    <n v="0"/>
    <n v="0"/>
    <n v="0"/>
    <n v="1.56"/>
    <n v="34315"/>
    <n v="0"/>
  </r>
  <r>
    <n v="17"/>
    <x v="0"/>
    <x v="1"/>
    <x v="4"/>
    <n v="13"/>
    <s v="Viernes"/>
    <n v="10"/>
    <n v="3198"/>
    <n v="230"/>
    <n v="12735787"/>
    <n v="55"/>
    <n v="0"/>
    <n v="0"/>
    <n v="0"/>
    <n v="1.93"/>
    <n v="28749"/>
    <n v="0"/>
  </r>
  <r>
    <n v="17"/>
    <x v="0"/>
    <x v="1"/>
    <x v="4"/>
    <n v="14"/>
    <s v="Sábado"/>
    <n v="10"/>
    <n v="3392"/>
    <n v="243"/>
    <n v="13950920"/>
    <n v="57"/>
    <n v="0"/>
    <n v="0"/>
    <n v="0"/>
    <n v="1.71"/>
    <n v="33617"/>
    <n v="0"/>
  </r>
  <r>
    <n v="17"/>
    <x v="0"/>
    <x v="1"/>
    <x v="4"/>
    <n v="15"/>
    <s v="Domingo"/>
    <n v="10"/>
    <n v="2043"/>
    <n v="127"/>
    <n v="6863908"/>
    <n v="54"/>
    <n v="0"/>
    <n v="0"/>
    <n v="0"/>
    <n v="1.6"/>
    <n v="33812"/>
    <n v="0"/>
  </r>
  <r>
    <n v="17"/>
    <x v="0"/>
    <x v="1"/>
    <x v="4"/>
    <n v="16"/>
    <s v="Lunes"/>
    <n v="11"/>
    <n v="3097"/>
    <n v="236"/>
    <n v="12507415"/>
    <n v="53"/>
    <n v="0"/>
    <n v="0"/>
    <n v="0"/>
    <n v="1.64"/>
    <n v="32403"/>
    <n v="0"/>
  </r>
  <r>
    <n v="17"/>
    <x v="0"/>
    <x v="1"/>
    <x v="4"/>
    <n v="17"/>
    <s v="Martes"/>
    <n v="11"/>
    <n v="2860"/>
    <n v="0"/>
    <n v="0"/>
    <n v="0"/>
    <n v="0"/>
    <n v="0"/>
    <n v="0"/>
    <n v="0"/>
    <n v="0"/>
    <n v="0"/>
  </r>
  <r>
    <n v="17"/>
    <x v="0"/>
    <x v="1"/>
    <x v="4"/>
    <n v="18"/>
    <s v="Miércoles"/>
    <n v="11"/>
    <n v="2562"/>
    <n v="210"/>
    <n v="10629346"/>
    <n v="51"/>
    <n v="0"/>
    <n v="0"/>
    <n v="0"/>
    <n v="1.67"/>
    <n v="30283"/>
    <n v="0"/>
  </r>
  <r>
    <n v="17"/>
    <x v="0"/>
    <x v="1"/>
    <x v="4"/>
    <n v="19"/>
    <s v="Jueves"/>
    <n v="11"/>
    <n v="2261"/>
    <n v="171"/>
    <n v="10417014"/>
    <n v="61"/>
    <n v="0"/>
    <n v="0"/>
    <n v="0"/>
    <n v="1.74"/>
    <n v="35074"/>
    <n v="0"/>
  </r>
  <r>
    <n v="17"/>
    <x v="0"/>
    <x v="1"/>
    <x v="4"/>
    <n v="20"/>
    <s v="Viernes"/>
    <n v="11"/>
    <n v="2828"/>
    <n v="244"/>
    <n v="15718574"/>
    <n v="64"/>
    <n v="0"/>
    <n v="0"/>
    <n v="0"/>
    <n v="2.0699999999999998"/>
    <n v="31126"/>
    <n v="0"/>
  </r>
  <r>
    <n v="17"/>
    <x v="0"/>
    <x v="1"/>
    <x v="4"/>
    <n v="21"/>
    <s v="Sábado"/>
    <n v="11"/>
    <n v="2943"/>
    <n v="239"/>
    <n v="14737231"/>
    <n v="62"/>
    <n v="0"/>
    <n v="0"/>
    <n v="0"/>
    <n v="1.68"/>
    <n v="36660"/>
    <n v="0"/>
  </r>
  <r>
    <n v="17"/>
    <x v="0"/>
    <x v="1"/>
    <x v="4"/>
    <n v="22"/>
    <s v="Domingo"/>
    <n v="11"/>
    <n v="1780"/>
    <n v="114"/>
    <n v="9536555"/>
    <n v="84"/>
    <n v="0"/>
    <n v="0"/>
    <n v="0"/>
    <n v="1.46"/>
    <n v="57105"/>
    <n v="0"/>
  </r>
  <r>
    <n v="17"/>
    <x v="0"/>
    <x v="1"/>
    <x v="4"/>
    <n v="23"/>
    <s v="Lunes"/>
    <n v="12"/>
    <n v="2921"/>
    <n v="199"/>
    <n v="11363394"/>
    <n v="57"/>
    <n v="0"/>
    <n v="0"/>
    <n v="0"/>
    <n v="1.81"/>
    <n v="31565"/>
    <n v="0"/>
  </r>
  <r>
    <n v="17"/>
    <x v="0"/>
    <x v="1"/>
    <x v="4"/>
    <n v="24"/>
    <s v="Martes"/>
    <n v="12"/>
    <n v="2278"/>
    <n v="165"/>
    <n v="8048920"/>
    <n v="49"/>
    <n v="0"/>
    <n v="0"/>
    <n v="0"/>
    <n v="1.59"/>
    <n v="30721"/>
    <n v="0"/>
  </r>
  <r>
    <n v="17"/>
    <x v="0"/>
    <x v="1"/>
    <x v="4"/>
    <n v="25"/>
    <s v="Miércoles"/>
    <n v="12"/>
    <n v="0"/>
    <n v="0"/>
    <n v="0"/>
    <n v="0"/>
    <n v="0"/>
    <n v="0"/>
    <n v="0"/>
    <n v="0"/>
    <n v="0"/>
    <n v="0"/>
  </r>
  <r>
    <n v="17"/>
    <x v="0"/>
    <x v="1"/>
    <x v="4"/>
    <n v="26"/>
    <s v="Jueves"/>
    <n v="12"/>
    <n v="2109"/>
    <n v="146"/>
    <n v="8783518"/>
    <n v="60"/>
    <n v="0"/>
    <n v="0"/>
    <n v="0"/>
    <n v="1.71"/>
    <n v="35275"/>
    <n v="0"/>
  </r>
  <r>
    <n v="17"/>
    <x v="0"/>
    <x v="1"/>
    <x v="4"/>
    <n v="27"/>
    <s v="Viernes"/>
    <n v="12"/>
    <n v="3287"/>
    <n v="255"/>
    <n v="17454862"/>
    <n v="68"/>
    <n v="0"/>
    <n v="0"/>
    <n v="0"/>
    <n v="1.81"/>
    <n v="37863"/>
    <n v="0"/>
  </r>
  <r>
    <n v="17"/>
    <x v="0"/>
    <x v="1"/>
    <x v="4"/>
    <n v="28"/>
    <s v="Sábado"/>
    <n v="12"/>
    <n v="3235"/>
    <n v="230"/>
    <n v="12449675"/>
    <n v="54"/>
    <n v="0"/>
    <n v="0"/>
    <n v="0"/>
    <n v="1.73"/>
    <n v="31202"/>
    <n v="0"/>
  </r>
  <r>
    <n v="17"/>
    <x v="0"/>
    <x v="1"/>
    <x v="4"/>
    <n v="29"/>
    <s v="Domingo"/>
    <n v="12"/>
    <n v="1933"/>
    <n v="132"/>
    <n v="9346717"/>
    <n v="71"/>
    <n v="0"/>
    <n v="0"/>
    <n v="0"/>
    <n v="1.74"/>
    <n v="40638"/>
    <n v="0"/>
  </r>
  <r>
    <n v="17"/>
    <x v="0"/>
    <x v="1"/>
    <x v="4"/>
    <n v="30"/>
    <s v="Lunes"/>
    <n v="13"/>
    <n v="3512"/>
    <n v="246"/>
    <n v="16621527"/>
    <n v="68"/>
    <n v="0"/>
    <n v="0"/>
    <n v="0"/>
    <n v="1.84"/>
    <n v="36692"/>
    <n v="0"/>
  </r>
  <r>
    <n v="17"/>
    <x v="0"/>
    <x v="1"/>
    <x v="4"/>
    <n v="31"/>
    <s v="Martes"/>
    <n v="13"/>
    <n v="3465"/>
    <n v="291"/>
    <n v="14225277"/>
    <n v="49"/>
    <n v="0"/>
    <n v="0"/>
    <n v="0"/>
    <n v="1.57"/>
    <n v="31196"/>
    <n v="0"/>
  </r>
  <r>
    <n v="17"/>
    <x v="0"/>
    <x v="1"/>
    <x v="5"/>
    <n v="1"/>
    <s v="Miércoles"/>
    <n v="13"/>
    <n v="1772"/>
    <n v="265"/>
    <n v="15454320"/>
    <n v="58"/>
    <n v="19"/>
    <n v="813385"/>
    <n v="13.95"/>
    <n v="1.57"/>
    <n v="37061"/>
    <n v="26.1"/>
  </r>
  <r>
    <n v="17"/>
    <x v="0"/>
    <x v="1"/>
    <x v="5"/>
    <n v="2"/>
    <s v="Jueves"/>
    <n v="13"/>
    <n v="2328"/>
    <n v="240"/>
    <n v="15725438"/>
    <n v="66"/>
    <n v="16"/>
    <n v="982840"/>
    <n v="15"/>
    <n v="1.65"/>
    <n v="39811"/>
    <n v="22.76"/>
  </r>
  <r>
    <n v="17"/>
    <x v="0"/>
    <x v="1"/>
    <x v="5"/>
    <n v="3"/>
    <s v="Viernes"/>
    <n v="13"/>
    <n v="0"/>
    <n v="0"/>
    <n v="0"/>
    <n v="0"/>
    <n v="3"/>
    <n v="0"/>
    <n v="0"/>
    <n v="0"/>
    <n v="0"/>
    <n v="3.71"/>
  </r>
  <r>
    <n v="17"/>
    <x v="0"/>
    <x v="1"/>
    <x v="5"/>
    <n v="4"/>
    <s v="Sábado"/>
    <n v="13"/>
    <n v="3180"/>
    <n v="221"/>
    <n v="14034192"/>
    <n v="64"/>
    <n v="13"/>
    <n v="1079553"/>
    <n v="17"/>
    <n v="1.77"/>
    <n v="35893"/>
    <n v="20.48"/>
  </r>
  <r>
    <n v="17"/>
    <x v="0"/>
    <x v="1"/>
    <x v="5"/>
    <n v="5"/>
    <s v="Domingo"/>
    <n v="13"/>
    <n v="1965"/>
    <n v="122"/>
    <n v="5596207"/>
    <n v="46"/>
    <n v="12"/>
    <n v="466351"/>
    <n v="10.17"/>
    <n v="1.89"/>
    <n v="24226"/>
    <n v="19"/>
  </r>
  <r>
    <n v="17"/>
    <x v="0"/>
    <x v="1"/>
    <x v="5"/>
    <n v="6"/>
    <s v="Lunes"/>
    <n v="14"/>
    <n v="3276"/>
    <n v="266"/>
    <n v="16377804"/>
    <n v="62"/>
    <n v="18"/>
    <n v="909878"/>
    <n v="14.78"/>
    <n v="1.56"/>
    <n v="39560"/>
    <n v="24.67"/>
  </r>
  <r>
    <n v="17"/>
    <x v="0"/>
    <x v="1"/>
    <x v="5"/>
    <n v="7"/>
    <s v="Martes"/>
    <n v="14"/>
    <n v="3231"/>
    <n v="216"/>
    <n v="14290493"/>
    <n v="66"/>
    <n v="15"/>
    <n v="952700"/>
    <n v="14.4"/>
    <n v="1.79"/>
    <n v="37022"/>
    <n v="22.76"/>
  </r>
  <r>
    <n v="17"/>
    <x v="0"/>
    <x v="1"/>
    <x v="5"/>
    <n v="8"/>
    <s v="Miércoles"/>
    <n v="14"/>
    <n v="3234"/>
    <n v="196"/>
    <n v="11090502"/>
    <n v="57"/>
    <n v="15"/>
    <n v="739367"/>
    <n v="13.07"/>
    <n v="1.94"/>
    <n v="29109"/>
    <n v="22.76"/>
  </r>
  <r>
    <n v="17"/>
    <x v="0"/>
    <x v="1"/>
    <x v="5"/>
    <n v="9"/>
    <s v="Jueves"/>
    <n v="14"/>
    <n v="2870"/>
    <n v="192"/>
    <n v="10334038"/>
    <n v="54"/>
    <n v="12"/>
    <n v="861170"/>
    <n v="16"/>
    <n v="1.72"/>
    <n v="31221"/>
    <n v="12.1"/>
  </r>
  <r>
    <n v="17"/>
    <x v="0"/>
    <x v="1"/>
    <x v="5"/>
    <n v="10"/>
    <s v="Viernes"/>
    <n v="14"/>
    <n v="3148"/>
    <n v="218"/>
    <n v="13961497"/>
    <n v="64"/>
    <n v="19"/>
    <n v="734816"/>
    <n v="11.47"/>
    <n v="2.2000000000000002"/>
    <n v="29147"/>
    <n v="25.71"/>
  </r>
  <r>
    <n v="17"/>
    <x v="0"/>
    <x v="1"/>
    <x v="5"/>
    <n v="11"/>
    <s v="Sábado"/>
    <n v="14"/>
    <n v="3184"/>
    <n v="211"/>
    <n v="14127429"/>
    <n v="67"/>
    <n v="17"/>
    <n v="831025"/>
    <n v="12.41"/>
    <n v="1.95"/>
    <n v="34290"/>
    <n v="24"/>
  </r>
  <r>
    <n v="17"/>
    <x v="0"/>
    <x v="1"/>
    <x v="5"/>
    <n v="12"/>
    <s v="Domingo"/>
    <n v="14"/>
    <n v="1810"/>
    <n v="123"/>
    <n v="6833620"/>
    <n v="56"/>
    <n v="12"/>
    <n v="569468"/>
    <n v="10.25"/>
    <n v="1.57"/>
    <n v="35407"/>
    <n v="19"/>
  </r>
  <r>
    <n v="17"/>
    <x v="0"/>
    <x v="1"/>
    <x v="5"/>
    <n v="13"/>
    <s v="Lunes"/>
    <n v="15"/>
    <n v="3129"/>
    <n v="194"/>
    <n v="12906942"/>
    <n v="67"/>
    <n v="16"/>
    <n v="806684"/>
    <n v="12.13"/>
    <n v="1.79"/>
    <n v="37089"/>
    <n v="23.48"/>
  </r>
  <r>
    <n v="17"/>
    <x v="0"/>
    <x v="1"/>
    <x v="5"/>
    <n v="14"/>
    <s v="Martes"/>
    <n v="15"/>
    <n v="2620"/>
    <n v="167"/>
    <n v="11674803"/>
    <n v="70"/>
    <n v="18"/>
    <n v="648600"/>
    <n v="9.2799999999999994"/>
    <n v="1.8"/>
    <n v="38916"/>
    <n v="26.95"/>
  </r>
  <r>
    <n v="17"/>
    <x v="0"/>
    <x v="1"/>
    <x v="5"/>
    <n v="15"/>
    <s v="Miércoles"/>
    <n v="15"/>
    <n v="2951"/>
    <n v="242"/>
    <n v="16256481"/>
    <n v="67"/>
    <n v="19"/>
    <n v="855604"/>
    <n v="12.74"/>
    <n v="1.69"/>
    <n v="39747"/>
    <n v="28.19"/>
  </r>
  <r>
    <n v="17"/>
    <x v="0"/>
    <x v="1"/>
    <x v="5"/>
    <n v="16"/>
    <s v="Jueves"/>
    <n v="15"/>
    <n v="2954"/>
    <n v="182"/>
    <n v="12436422"/>
    <n v="68"/>
    <n v="18"/>
    <n v="690912"/>
    <n v="10.11"/>
    <n v="2.73"/>
    <n v="25073"/>
    <n v="23.24"/>
  </r>
  <r>
    <n v="17"/>
    <x v="0"/>
    <x v="1"/>
    <x v="5"/>
    <n v="17"/>
    <s v="Viernes"/>
    <n v="15"/>
    <n v="3399"/>
    <n v="215"/>
    <n v="13927024"/>
    <n v="65"/>
    <n v="20"/>
    <n v="696351"/>
    <n v="10.75"/>
    <n v="2.0699999999999998"/>
    <n v="31297"/>
    <n v="27.81"/>
  </r>
  <r>
    <n v="17"/>
    <x v="0"/>
    <x v="1"/>
    <x v="5"/>
    <n v="18"/>
    <s v="Sábado"/>
    <n v="15"/>
    <n v="3317"/>
    <n v="214"/>
    <n v="11408445"/>
    <n v="53"/>
    <n v="18"/>
    <n v="633803"/>
    <n v="11.89"/>
    <n v="1.69"/>
    <n v="31515"/>
    <n v="22.71"/>
  </r>
  <r>
    <n v="17"/>
    <x v="0"/>
    <x v="1"/>
    <x v="5"/>
    <n v="19"/>
    <s v="Domingo"/>
    <n v="15"/>
    <n v="1917"/>
    <n v="87"/>
    <n v="6567617"/>
    <n v="75"/>
    <n v="9"/>
    <n v="729735"/>
    <n v="9.67"/>
    <n v="1.71"/>
    <n v="44078"/>
    <n v="15.11"/>
  </r>
  <r>
    <n v="17"/>
    <x v="0"/>
    <x v="1"/>
    <x v="5"/>
    <n v="20"/>
    <s v="Lunes"/>
    <n v="16"/>
    <n v="3225"/>
    <n v="209"/>
    <n v="12890629"/>
    <n v="62"/>
    <n v="20"/>
    <n v="644531"/>
    <n v="10.45"/>
    <n v="1.7"/>
    <n v="36312"/>
    <n v="29.38"/>
  </r>
  <r>
    <n v="17"/>
    <x v="0"/>
    <x v="1"/>
    <x v="5"/>
    <n v="21"/>
    <s v="Martes"/>
    <n v="16"/>
    <n v="2889"/>
    <n v="175"/>
    <n v="12564651"/>
    <n v="72"/>
    <n v="19"/>
    <n v="661297"/>
    <n v="9.2100000000000009"/>
    <n v="1.83"/>
    <n v="39265"/>
    <n v="27.81"/>
  </r>
  <r>
    <n v="17"/>
    <x v="0"/>
    <x v="1"/>
    <x v="5"/>
    <n v="22"/>
    <s v="Miércoles"/>
    <n v="16"/>
    <n v="2607"/>
    <n v="177"/>
    <n v="9952967"/>
    <n v="56"/>
    <n v="20"/>
    <n v="497648"/>
    <n v="8.85"/>
    <n v="1.67"/>
    <n v="33625"/>
    <n v="29.05"/>
  </r>
  <r>
    <n v="17"/>
    <x v="0"/>
    <x v="1"/>
    <x v="5"/>
    <n v="23"/>
    <s v="Jueves"/>
    <n v="16"/>
    <n v="2622"/>
    <n v="191"/>
    <n v="11318900"/>
    <n v="59"/>
    <n v="21"/>
    <n v="538995"/>
    <n v="9.1"/>
    <n v="1.82"/>
    <n v="32619"/>
    <n v="29.05"/>
  </r>
  <r>
    <n v="17"/>
    <x v="0"/>
    <x v="1"/>
    <x v="5"/>
    <n v="24"/>
    <s v="Viernes"/>
    <n v="16"/>
    <n v="2892"/>
    <n v="187"/>
    <n v="11477305"/>
    <n v="61"/>
    <n v="21"/>
    <n v="546538"/>
    <n v="8.9"/>
    <n v="1.78"/>
    <n v="34466"/>
    <n v="27.81"/>
  </r>
  <r>
    <n v="17"/>
    <x v="0"/>
    <x v="1"/>
    <x v="5"/>
    <n v="25"/>
    <s v="Sábado"/>
    <n v="16"/>
    <n v="3103"/>
    <n v="204"/>
    <n v="12797235"/>
    <n v="63"/>
    <n v="15"/>
    <n v="853149"/>
    <n v="13.6"/>
    <n v="1.78"/>
    <n v="35157"/>
    <n v="19.760000000000002"/>
  </r>
  <r>
    <n v="17"/>
    <x v="0"/>
    <x v="1"/>
    <x v="5"/>
    <n v="26"/>
    <s v="Domingo"/>
    <n v="16"/>
    <n v="1962"/>
    <n v="98"/>
    <n v="6235107"/>
    <n v="64"/>
    <n v="12"/>
    <n v="519592"/>
    <n v="8.17"/>
    <n v="1.8"/>
    <n v="35427"/>
    <n v="20.440000000000001"/>
  </r>
  <r>
    <n v="17"/>
    <x v="0"/>
    <x v="1"/>
    <x v="5"/>
    <n v="27"/>
    <s v="Lunes"/>
    <n v="17"/>
    <n v="2939"/>
    <n v="171"/>
    <n v="9629025"/>
    <n v="56"/>
    <n v="17"/>
    <n v="566413"/>
    <n v="10.06"/>
    <n v="1.92"/>
    <n v="29357"/>
    <n v="23.57"/>
  </r>
  <r>
    <n v="17"/>
    <x v="0"/>
    <x v="1"/>
    <x v="5"/>
    <n v="28"/>
    <s v="Martes"/>
    <n v="17"/>
    <n v="2685"/>
    <n v="199"/>
    <n v="12131774"/>
    <n v="61"/>
    <n v="20"/>
    <n v="606589"/>
    <n v="9.9499999999999993"/>
    <n v="1.65"/>
    <n v="36987"/>
    <n v="29.05"/>
  </r>
  <r>
    <n v="17"/>
    <x v="0"/>
    <x v="1"/>
    <x v="5"/>
    <n v="29"/>
    <s v="Miércoles"/>
    <n v="17"/>
    <n v="2946"/>
    <n v="227"/>
    <n v="12055641"/>
    <n v="53"/>
    <n v="23"/>
    <n v="524158"/>
    <n v="9.8699999999999992"/>
    <n v="1.75"/>
    <n v="30291"/>
    <n v="33.14"/>
  </r>
  <r>
    <n v="17"/>
    <x v="0"/>
    <x v="1"/>
    <x v="5"/>
    <n v="30"/>
    <s v="Jueves"/>
    <n v="17"/>
    <n v="3695"/>
    <n v="250"/>
    <n v="13569701"/>
    <n v="54"/>
    <n v="17"/>
    <n v="798218"/>
    <n v="14.71"/>
    <n v="1.68"/>
    <n v="32232"/>
    <n v="23.62"/>
  </r>
  <r>
    <n v="17"/>
    <x v="0"/>
    <x v="1"/>
    <x v="6"/>
    <n v="1"/>
    <s v="Viernes"/>
    <n v="17"/>
    <n v="0"/>
    <n v="0"/>
    <n v="0"/>
    <n v="0"/>
    <n v="3"/>
    <n v="0"/>
    <n v="0"/>
    <n v="0"/>
    <n v="0"/>
    <n v="3.71"/>
  </r>
  <r>
    <n v="17"/>
    <x v="0"/>
    <x v="1"/>
    <x v="6"/>
    <n v="2"/>
    <s v="Sábado"/>
    <n v="17"/>
    <n v="4975"/>
    <n v="317"/>
    <n v="18545836"/>
    <n v="59"/>
    <n v="21"/>
    <n v="883135"/>
    <n v="15.1"/>
    <n v="1.56"/>
    <n v="37542"/>
    <n v="27.76"/>
  </r>
  <r>
    <n v="17"/>
    <x v="0"/>
    <x v="1"/>
    <x v="6"/>
    <n v="3"/>
    <s v="Domingo"/>
    <n v="17"/>
    <n v="2337"/>
    <n v="146"/>
    <n v="9391360"/>
    <n v="64"/>
    <n v="13"/>
    <n v="722412"/>
    <n v="11.23"/>
    <n v="1.83"/>
    <n v="35174"/>
    <n v="21"/>
  </r>
  <r>
    <n v="17"/>
    <x v="0"/>
    <x v="1"/>
    <x v="6"/>
    <n v="4"/>
    <s v="Lunes"/>
    <n v="18"/>
    <n v="3876"/>
    <n v="257"/>
    <n v="15163400"/>
    <n v="59"/>
    <n v="18"/>
    <n v="842411"/>
    <n v="14.28"/>
    <n v="1.77"/>
    <n v="33326"/>
    <n v="27.29"/>
  </r>
  <r>
    <n v="17"/>
    <x v="0"/>
    <x v="1"/>
    <x v="6"/>
    <n v="5"/>
    <s v="Martes"/>
    <n v="18"/>
    <n v="3946"/>
    <n v="221"/>
    <n v="13707099"/>
    <n v="62"/>
    <n v="20"/>
    <n v="685355"/>
    <n v="11.05"/>
    <n v="1.7"/>
    <n v="36455"/>
    <n v="29.05"/>
  </r>
  <r>
    <n v="17"/>
    <x v="0"/>
    <x v="1"/>
    <x v="6"/>
    <n v="6"/>
    <s v="Miércoles"/>
    <n v="18"/>
    <n v="3514"/>
    <n v="249"/>
    <n v="14858952"/>
    <n v="60"/>
    <n v="21"/>
    <n v="707569"/>
    <n v="11.86"/>
    <n v="1.88"/>
    <n v="31818"/>
    <n v="30.29"/>
  </r>
  <r>
    <n v="17"/>
    <x v="0"/>
    <x v="1"/>
    <x v="6"/>
    <n v="7"/>
    <s v="Jueves"/>
    <n v="18"/>
    <n v="3310"/>
    <n v="241"/>
    <n v="14208817"/>
    <n v="59"/>
    <n v="18"/>
    <n v="789379"/>
    <n v="13.39"/>
    <n v="1.7"/>
    <n v="34656"/>
    <n v="26.1"/>
  </r>
  <r>
    <n v="17"/>
    <x v="0"/>
    <x v="1"/>
    <x v="6"/>
    <n v="8"/>
    <s v="Viernes"/>
    <n v="18"/>
    <n v="3595"/>
    <n v="279"/>
    <n v="15980116"/>
    <n v="57"/>
    <n v="24"/>
    <n v="665838"/>
    <n v="11.63"/>
    <n v="1.75"/>
    <n v="32746"/>
    <n v="35.71"/>
  </r>
  <r>
    <n v="17"/>
    <x v="0"/>
    <x v="1"/>
    <x v="6"/>
    <n v="9"/>
    <s v="Sábado"/>
    <n v="18"/>
    <n v="4660"/>
    <n v="395"/>
    <n v="23370092"/>
    <n v="59"/>
    <n v="19"/>
    <n v="1230005"/>
    <n v="20.79"/>
    <n v="1.64"/>
    <n v="36177"/>
    <n v="27.67"/>
  </r>
  <r>
    <n v="17"/>
    <x v="0"/>
    <x v="1"/>
    <x v="6"/>
    <n v="10"/>
    <s v="Domingo"/>
    <n v="18"/>
    <n v="2492"/>
    <n v="125"/>
    <n v="7906563"/>
    <n v="63"/>
    <n v="8"/>
    <n v="988320"/>
    <n v="15.63"/>
    <n v="1.62"/>
    <n v="39141"/>
    <n v="8.89"/>
  </r>
  <r>
    <n v="17"/>
    <x v="0"/>
    <x v="1"/>
    <x v="6"/>
    <n v="11"/>
    <s v="Lunes"/>
    <n v="19"/>
    <n v="3305"/>
    <n v="178"/>
    <n v="10173030"/>
    <n v="57"/>
    <n v="21"/>
    <n v="484430"/>
    <n v="8.48"/>
    <n v="1.46"/>
    <n v="39127"/>
    <n v="29.76"/>
  </r>
  <r>
    <n v="17"/>
    <x v="0"/>
    <x v="1"/>
    <x v="6"/>
    <n v="12"/>
    <s v="Martes"/>
    <n v="19"/>
    <n v="2916"/>
    <n v="189"/>
    <n v="12869821"/>
    <n v="68"/>
    <n v="21"/>
    <n v="612849"/>
    <n v="9"/>
    <n v="1.61"/>
    <n v="42196"/>
    <n v="28.29"/>
  </r>
  <r>
    <n v="17"/>
    <x v="0"/>
    <x v="1"/>
    <x v="6"/>
    <n v="13"/>
    <s v="Miércoles"/>
    <n v="19"/>
    <n v="2680"/>
    <n v="171"/>
    <n v="10676533"/>
    <n v="62"/>
    <n v="23"/>
    <n v="464197"/>
    <n v="7.43"/>
    <n v="1.76"/>
    <n v="35470"/>
    <n v="34.479999999999997"/>
  </r>
  <r>
    <n v="17"/>
    <x v="0"/>
    <x v="1"/>
    <x v="6"/>
    <n v="14"/>
    <s v="Jueves"/>
    <n v="19"/>
    <n v="2871"/>
    <n v="183"/>
    <n v="11539699"/>
    <n v="63"/>
    <n v="20"/>
    <n v="576985"/>
    <n v="9.15"/>
    <n v="1.88"/>
    <n v="33546"/>
    <n v="28.19"/>
  </r>
  <r>
    <n v="17"/>
    <x v="0"/>
    <x v="1"/>
    <x v="6"/>
    <n v="15"/>
    <s v="Viernes"/>
    <n v="19"/>
    <n v="3404"/>
    <n v="218"/>
    <n v="11039999"/>
    <n v="51"/>
    <n v="22"/>
    <n v="501818"/>
    <n v="9.91"/>
    <n v="1.66"/>
    <n v="30582"/>
    <n v="31.52"/>
  </r>
  <r>
    <n v="17"/>
    <x v="0"/>
    <x v="1"/>
    <x v="6"/>
    <n v="16"/>
    <s v="Sábado"/>
    <n v="19"/>
    <n v="3566"/>
    <n v="223"/>
    <n v="16701958"/>
    <n v="75"/>
    <n v="19"/>
    <n v="879050"/>
    <n v="11.74"/>
    <n v="1.78"/>
    <n v="42177"/>
    <n v="23.57"/>
  </r>
  <r>
    <n v="17"/>
    <x v="0"/>
    <x v="1"/>
    <x v="6"/>
    <n v="17"/>
    <s v="Domingo"/>
    <n v="19"/>
    <n v="2005"/>
    <n v="100"/>
    <n v="8885298"/>
    <n v="89"/>
    <n v="11"/>
    <n v="807754"/>
    <n v="9.09"/>
    <n v="1.75"/>
    <n v="50773"/>
    <n v="19"/>
  </r>
  <r>
    <n v="17"/>
    <x v="0"/>
    <x v="1"/>
    <x v="6"/>
    <n v="18"/>
    <s v="Lunes"/>
    <n v="20"/>
    <n v="3304"/>
    <n v="211"/>
    <n v="10915134"/>
    <n v="52"/>
    <n v="21"/>
    <n v="519768"/>
    <n v="10.050000000000001"/>
    <n v="1.72"/>
    <n v="30069"/>
    <n v="29"/>
  </r>
  <r>
    <n v="17"/>
    <x v="0"/>
    <x v="1"/>
    <x v="6"/>
    <n v="19"/>
    <s v="Martes"/>
    <n v="20"/>
    <n v="2998"/>
    <n v="203"/>
    <n v="18321827"/>
    <n v="90"/>
    <n v="21"/>
    <n v="872468"/>
    <n v="9.67"/>
    <n v="1.98"/>
    <n v="45577"/>
    <n v="27.81"/>
  </r>
  <r>
    <n v="17"/>
    <x v="0"/>
    <x v="1"/>
    <x v="6"/>
    <n v="20"/>
    <s v="Miércoles"/>
    <n v="20"/>
    <n v="3083"/>
    <n v="217"/>
    <n v="7522622"/>
    <n v="35"/>
    <n v="20"/>
    <n v="376131"/>
    <n v="10.85"/>
    <n v="1.55"/>
    <n v="22389"/>
    <n v="26.57"/>
  </r>
  <r>
    <n v="17"/>
    <x v="0"/>
    <x v="1"/>
    <x v="6"/>
    <n v="21"/>
    <s v="Jueves"/>
    <n v="20"/>
    <n v="1877"/>
    <n v="78"/>
    <n v="5068234"/>
    <n v="65"/>
    <n v="17"/>
    <n v="298131"/>
    <n v="4.59"/>
    <n v="1.81"/>
    <n v="35945"/>
    <n v="22"/>
  </r>
  <r>
    <n v="17"/>
    <x v="0"/>
    <x v="1"/>
    <x v="6"/>
    <n v="22"/>
    <s v="Viernes"/>
    <n v="20"/>
    <n v="3775"/>
    <n v="199"/>
    <n v="13226868"/>
    <n v="66"/>
    <n v="18"/>
    <n v="734826"/>
    <n v="11.06"/>
    <n v="1.81"/>
    <n v="36741"/>
    <n v="25.33"/>
  </r>
  <r>
    <n v="17"/>
    <x v="0"/>
    <x v="1"/>
    <x v="6"/>
    <n v="23"/>
    <s v="Sábado"/>
    <n v="20"/>
    <n v="2977"/>
    <n v="182"/>
    <n v="15236273"/>
    <n v="84"/>
    <n v="17"/>
    <n v="896251"/>
    <n v="10.71"/>
    <n v="1.64"/>
    <n v="50957"/>
    <n v="24.81"/>
  </r>
  <r>
    <n v="17"/>
    <x v="0"/>
    <x v="1"/>
    <x v="6"/>
    <n v="24"/>
    <s v="Domingo"/>
    <n v="20"/>
    <n v="1676"/>
    <n v="73"/>
    <n v="5197466"/>
    <n v="71"/>
    <n v="13"/>
    <n v="399805"/>
    <n v="5.62"/>
    <n v="1.52"/>
    <n v="46824"/>
    <n v="22.44"/>
  </r>
  <r>
    <n v="17"/>
    <x v="0"/>
    <x v="1"/>
    <x v="6"/>
    <n v="25"/>
    <s v="Lunes"/>
    <n v="21"/>
    <n v="3189"/>
    <n v="190"/>
    <n v="11971960"/>
    <n v="63"/>
    <n v="20"/>
    <n v="598598"/>
    <n v="9.5"/>
    <n v="1.77"/>
    <n v="35525"/>
    <n v="26.05"/>
  </r>
  <r>
    <n v="17"/>
    <x v="0"/>
    <x v="1"/>
    <x v="6"/>
    <n v="26"/>
    <s v="Martes"/>
    <n v="21"/>
    <n v="2687"/>
    <n v="174"/>
    <n v="10460682"/>
    <n v="60"/>
    <n v="18"/>
    <n v="581149"/>
    <n v="9.67"/>
    <n v="1.57"/>
    <n v="38318"/>
    <n v="25.33"/>
  </r>
  <r>
    <n v="17"/>
    <x v="0"/>
    <x v="1"/>
    <x v="6"/>
    <n v="27"/>
    <s v="Miércoles"/>
    <n v="21"/>
    <n v="2784"/>
    <n v="173"/>
    <n v="9177216"/>
    <n v="53"/>
    <n v="19"/>
    <n v="483011"/>
    <n v="9.11"/>
    <n v="1.76"/>
    <n v="30188"/>
    <n v="26.57"/>
  </r>
  <r>
    <n v="17"/>
    <x v="0"/>
    <x v="1"/>
    <x v="6"/>
    <n v="28"/>
    <s v="Jueves"/>
    <n v="21"/>
    <n v="2706"/>
    <n v="156"/>
    <n v="11842208"/>
    <n v="76"/>
    <n v="21"/>
    <n v="563915"/>
    <n v="7.43"/>
    <n v="1.72"/>
    <n v="44023"/>
    <n v="29.43"/>
  </r>
  <r>
    <n v="17"/>
    <x v="0"/>
    <x v="1"/>
    <x v="6"/>
    <n v="29"/>
    <s v="Viernes"/>
    <n v="21"/>
    <n v="3680"/>
    <n v="227"/>
    <n v="15307948"/>
    <n v="67"/>
    <n v="22"/>
    <n v="695816"/>
    <n v="10.32"/>
    <n v="1.6"/>
    <n v="42171"/>
    <n v="31.52"/>
  </r>
  <r>
    <n v="17"/>
    <x v="0"/>
    <x v="1"/>
    <x v="6"/>
    <n v="30"/>
    <s v="Sábado"/>
    <n v="21"/>
    <n v="4057"/>
    <n v="239"/>
    <n v="13354156"/>
    <n v="56"/>
    <n v="20"/>
    <n v="667708"/>
    <n v="11.95"/>
    <n v="1.73"/>
    <n v="32256"/>
    <n v="26.52"/>
  </r>
  <r>
    <n v="17"/>
    <x v="0"/>
    <x v="1"/>
    <x v="6"/>
    <n v="31"/>
    <s v="Domingo"/>
    <n v="21"/>
    <n v="2455"/>
    <n v="143"/>
    <n v="9316952"/>
    <n v="65"/>
    <n v="13"/>
    <n v="716689"/>
    <n v="11"/>
    <n v="1.73"/>
    <n v="37568"/>
    <n v="21"/>
  </r>
  <r>
    <n v="17"/>
    <x v="0"/>
    <x v="1"/>
    <x v="7"/>
    <n v="1"/>
    <s v="Lunes"/>
    <n v="22"/>
    <n v="3607"/>
    <n v="220"/>
    <n v="8515041"/>
    <n v="39"/>
    <n v="19"/>
    <n v="448160"/>
    <n v="11.58"/>
    <n v="1.47"/>
    <n v="26281"/>
    <n v="17.71"/>
  </r>
  <r>
    <n v="17"/>
    <x v="0"/>
    <x v="1"/>
    <x v="7"/>
    <n v="2"/>
    <s v="Martes"/>
    <n v="22"/>
    <n v="3490"/>
    <n v="208"/>
    <n v="11639316"/>
    <n v="56"/>
    <n v="19"/>
    <n v="612596"/>
    <n v="10.95"/>
    <n v="1.65"/>
    <n v="33835"/>
    <n v="17.43"/>
  </r>
  <r>
    <n v="17"/>
    <x v="0"/>
    <x v="1"/>
    <x v="7"/>
    <n v="3"/>
    <s v="Miércoles"/>
    <n v="22"/>
    <n v="3312"/>
    <n v="213"/>
    <n v="9591361"/>
    <n v="45"/>
    <n v="19"/>
    <n v="504808"/>
    <n v="11.21"/>
    <n v="1.52"/>
    <n v="29695"/>
    <n v="17.43"/>
  </r>
  <r>
    <n v="17"/>
    <x v="0"/>
    <x v="1"/>
    <x v="7"/>
    <n v="4"/>
    <s v="Jueves"/>
    <n v="22"/>
    <n v="3254"/>
    <n v="178"/>
    <n v="12951797"/>
    <n v="73"/>
    <n v="19"/>
    <n v="681674"/>
    <n v="9.3699999999999992"/>
    <n v="1.69"/>
    <n v="43173"/>
    <n v="17.43"/>
  </r>
  <r>
    <n v="17"/>
    <x v="0"/>
    <x v="1"/>
    <x v="7"/>
    <n v="5"/>
    <s v="Viernes"/>
    <n v="22"/>
    <n v="3755"/>
    <n v="220"/>
    <n v="16305476"/>
    <n v="74"/>
    <n v="19"/>
    <n v="858183"/>
    <n v="11.58"/>
    <n v="1.71"/>
    <n v="43251"/>
    <n v="17.14"/>
  </r>
  <r>
    <n v="17"/>
    <x v="0"/>
    <x v="1"/>
    <x v="7"/>
    <n v="6"/>
    <s v="Sábado"/>
    <n v="22"/>
    <n v="3651"/>
    <n v="238"/>
    <n v="15074461"/>
    <n v="63"/>
    <n v="19"/>
    <n v="793393"/>
    <n v="12.53"/>
    <n v="1.7"/>
    <n v="37313"/>
    <n v="18"/>
  </r>
  <r>
    <n v="17"/>
    <x v="0"/>
    <x v="1"/>
    <x v="7"/>
    <n v="7"/>
    <s v="Domingo"/>
    <n v="22"/>
    <n v="2381"/>
    <n v="158"/>
    <n v="10239438"/>
    <n v="65"/>
    <n v="19"/>
    <n v="538918"/>
    <n v="8.32"/>
    <n v="1.8"/>
    <n v="35928"/>
    <n v="23"/>
  </r>
  <r>
    <n v="17"/>
    <x v="0"/>
    <x v="1"/>
    <x v="7"/>
    <n v="8"/>
    <s v="Lunes"/>
    <n v="23"/>
    <n v="3701"/>
    <n v="242"/>
    <n v="15211654"/>
    <n v="63"/>
    <n v="19"/>
    <n v="800613"/>
    <n v="12.74"/>
    <n v="1.79"/>
    <n v="35212"/>
    <n v="18"/>
  </r>
  <r>
    <n v="17"/>
    <x v="0"/>
    <x v="1"/>
    <x v="7"/>
    <n v="9"/>
    <s v="Martes"/>
    <n v="23"/>
    <n v="3134"/>
    <n v="208"/>
    <n v="15419677"/>
    <n v="74"/>
    <n v="19"/>
    <n v="811562"/>
    <n v="10.95"/>
    <n v="1.7"/>
    <n v="43558"/>
    <n v="17.14"/>
  </r>
  <r>
    <n v="17"/>
    <x v="0"/>
    <x v="1"/>
    <x v="7"/>
    <n v="10"/>
    <s v="Miércoles"/>
    <n v="23"/>
    <n v="3245"/>
    <n v="225"/>
    <n v="12262494"/>
    <n v="55"/>
    <n v="19"/>
    <n v="645394"/>
    <n v="11.84"/>
    <n v="1.65"/>
    <n v="33053"/>
    <n v="17.14"/>
  </r>
  <r>
    <n v="17"/>
    <x v="0"/>
    <x v="1"/>
    <x v="7"/>
    <n v="11"/>
    <s v="Jueves"/>
    <n v="23"/>
    <n v="2486"/>
    <n v="144"/>
    <n v="9442481"/>
    <n v="66"/>
    <n v="19"/>
    <n v="496973"/>
    <n v="7.58"/>
    <n v="1.81"/>
    <n v="36317"/>
    <n v="17.71"/>
  </r>
  <r>
    <n v="17"/>
    <x v="0"/>
    <x v="1"/>
    <x v="7"/>
    <n v="12"/>
    <s v="Viernes"/>
    <n v="23"/>
    <n v="3093"/>
    <n v="188"/>
    <n v="11127233"/>
    <n v="59"/>
    <n v="19"/>
    <n v="585644"/>
    <n v="9.89"/>
    <n v="1.69"/>
    <n v="34991"/>
    <n v="17.43"/>
  </r>
  <r>
    <n v="17"/>
    <x v="0"/>
    <x v="1"/>
    <x v="7"/>
    <n v="13"/>
    <s v="Sábado"/>
    <n v="23"/>
    <n v="3183"/>
    <n v="233"/>
    <n v="19215530"/>
    <n v="82"/>
    <n v="19"/>
    <n v="1011344"/>
    <n v="12.26"/>
    <n v="1.85"/>
    <n v="44584"/>
    <n v="17.71"/>
  </r>
  <r>
    <n v="17"/>
    <x v="0"/>
    <x v="1"/>
    <x v="7"/>
    <n v="14"/>
    <s v="Domingo"/>
    <n v="23"/>
    <n v="1915"/>
    <n v="114"/>
    <n v="10333605"/>
    <n v="91"/>
    <n v="19"/>
    <n v="543874"/>
    <n v="6"/>
    <n v="1.84"/>
    <n v="49208"/>
    <n v="23"/>
  </r>
  <r>
    <n v="17"/>
    <x v="0"/>
    <x v="1"/>
    <x v="7"/>
    <n v="15"/>
    <s v="Lunes"/>
    <n v="24"/>
    <n v="3071"/>
    <n v="206"/>
    <n v="13043117"/>
    <n v="63"/>
    <n v="19"/>
    <n v="686480"/>
    <n v="10.84"/>
    <n v="1.9"/>
    <n v="33273"/>
    <n v="17.43"/>
  </r>
  <r>
    <n v="17"/>
    <x v="0"/>
    <x v="1"/>
    <x v="7"/>
    <n v="16"/>
    <s v="Martes"/>
    <n v="24"/>
    <n v="2900"/>
    <n v="215"/>
    <n v="12623051"/>
    <n v="59"/>
    <n v="19"/>
    <n v="664371"/>
    <n v="11.32"/>
    <n v="1.67"/>
    <n v="35162"/>
    <n v="17.43"/>
  </r>
  <r>
    <n v="17"/>
    <x v="0"/>
    <x v="1"/>
    <x v="7"/>
    <n v="17"/>
    <s v="Miércoles"/>
    <n v="24"/>
    <n v="2844"/>
    <n v="171"/>
    <n v="9592658"/>
    <n v="56"/>
    <n v="19"/>
    <n v="504877"/>
    <n v="9"/>
    <n v="1.74"/>
    <n v="32299"/>
    <n v="17.43"/>
  </r>
  <r>
    <n v="17"/>
    <x v="0"/>
    <x v="1"/>
    <x v="7"/>
    <n v="18"/>
    <s v="Jueves"/>
    <n v="24"/>
    <n v="2857"/>
    <n v="188"/>
    <n v="11236224"/>
    <n v="60"/>
    <n v="19"/>
    <n v="591380"/>
    <n v="9.89"/>
    <n v="1.95"/>
    <n v="30700"/>
    <n v="17.71"/>
  </r>
  <r>
    <n v="17"/>
    <x v="0"/>
    <x v="1"/>
    <x v="7"/>
    <n v="19"/>
    <s v="Viernes"/>
    <n v="24"/>
    <n v="2995"/>
    <n v="218"/>
    <n v="14126081"/>
    <n v="65"/>
    <n v="19"/>
    <n v="743478"/>
    <n v="11.47"/>
    <n v="1.67"/>
    <n v="38702"/>
    <n v="17.43"/>
  </r>
  <r>
    <n v="17"/>
    <x v="0"/>
    <x v="1"/>
    <x v="7"/>
    <n v="20"/>
    <s v="Sábado"/>
    <n v="24"/>
    <n v="3724"/>
    <n v="279"/>
    <n v="19618817"/>
    <n v="70"/>
    <n v="19"/>
    <n v="1032569"/>
    <n v="14.68"/>
    <n v="1.86"/>
    <n v="37728"/>
    <n v="18"/>
  </r>
  <r>
    <n v="17"/>
    <x v="0"/>
    <x v="1"/>
    <x v="7"/>
    <n v="21"/>
    <s v="Domingo"/>
    <n v="24"/>
    <n v="2095"/>
    <n v="112"/>
    <n v="8255367"/>
    <n v="74"/>
    <n v="19"/>
    <n v="434493"/>
    <n v="5.89"/>
    <n v="1.69"/>
    <n v="43679"/>
    <n v="22.67"/>
  </r>
  <r>
    <n v="17"/>
    <x v="0"/>
    <x v="1"/>
    <x v="7"/>
    <n v="22"/>
    <s v="Lunes"/>
    <n v="25"/>
    <n v="2914"/>
    <n v="202"/>
    <n v="14646250"/>
    <n v="73"/>
    <n v="19"/>
    <n v="770855"/>
    <n v="10.63"/>
    <n v="1.71"/>
    <n v="42453"/>
    <n v="18"/>
  </r>
  <r>
    <n v="17"/>
    <x v="0"/>
    <x v="1"/>
    <x v="7"/>
    <n v="23"/>
    <s v="Martes"/>
    <n v="25"/>
    <n v="2778"/>
    <n v="178"/>
    <n v="10177680"/>
    <n v="57"/>
    <n v="15"/>
    <n v="678512"/>
    <n v="11.87"/>
    <n v="1.52"/>
    <n v="37695"/>
    <n v="11.25"/>
  </r>
  <r>
    <n v="17"/>
    <x v="0"/>
    <x v="1"/>
    <x v="7"/>
    <n v="24"/>
    <s v="Miércoles"/>
    <n v="25"/>
    <n v="2256"/>
    <n v="152"/>
    <n v="9936421"/>
    <n v="65"/>
    <n v="19"/>
    <n v="522970"/>
    <n v="8"/>
    <n v="1.75"/>
    <n v="37355"/>
    <n v="17.43"/>
  </r>
  <r>
    <n v="17"/>
    <x v="0"/>
    <x v="1"/>
    <x v="7"/>
    <n v="25"/>
    <s v="Jueves"/>
    <n v="25"/>
    <n v="2653"/>
    <n v="152"/>
    <n v="11325394"/>
    <n v="75"/>
    <n v="19"/>
    <n v="596073"/>
    <n v="8"/>
    <n v="1.79"/>
    <n v="41637"/>
    <n v="17.71"/>
  </r>
  <r>
    <n v="17"/>
    <x v="0"/>
    <x v="1"/>
    <x v="7"/>
    <n v="26"/>
    <s v="Viernes"/>
    <n v="25"/>
    <n v="2966"/>
    <n v="198"/>
    <n v="13416715"/>
    <n v="68"/>
    <n v="19"/>
    <n v="706143"/>
    <n v="10.42"/>
    <n v="1.74"/>
    <n v="38889"/>
    <n v="17.43"/>
  </r>
  <r>
    <n v="17"/>
    <x v="0"/>
    <x v="1"/>
    <x v="7"/>
    <n v="27"/>
    <s v="Sábado"/>
    <n v="25"/>
    <n v="3544"/>
    <n v="250"/>
    <n v="17243414"/>
    <n v="69"/>
    <n v="15"/>
    <n v="1149561"/>
    <n v="16.670000000000002"/>
    <n v="1.76"/>
    <n v="39190"/>
    <n v="11.25"/>
  </r>
  <r>
    <n v="17"/>
    <x v="0"/>
    <x v="1"/>
    <x v="7"/>
    <n v="28"/>
    <s v="Domingo"/>
    <n v="25"/>
    <n v="2177"/>
    <n v="99"/>
    <n v="6926153"/>
    <n v="70"/>
    <n v="19"/>
    <n v="364534"/>
    <n v="5.21"/>
    <n v="1.81"/>
    <n v="38694"/>
    <n v="22.67"/>
  </r>
  <r>
    <n v="17"/>
    <x v="0"/>
    <x v="1"/>
    <x v="7"/>
    <n v="29"/>
    <s v="Lunes"/>
    <n v="26"/>
    <n v="2061"/>
    <n v="84"/>
    <n v="3898790"/>
    <n v="46"/>
    <n v="19"/>
    <n v="205199"/>
    <n v="4.42"/>
    <n v="1.45"/>
    <n v="31957"/>
    <n v="14.25"/>
  </r>
  <r>
    <n v="17"/>
    <x v="0"/>
    <x v="1"/>
    <x v="7"/>
    <n v="30"/>
    <s v="Martes"/>
    <n v="26"/>
    <n v="3620"/>
    <n v="143"/>
    <n v="7654441"/>
    <n v="54"/>
    <n v="11"/>
    <n v="695858"/>
    <n v="13"/>
    <n v="1.81"/>
    <n v="29554"/>
    <n v="8.25"/>
  </r>
  <r>
    <n v="17"/>
    <x v="0"/>
    <x v="1"/>
    <x v="8"/>
    <n v="1"/>
    <s v="Miércoles"/>
    <n v="26"/>
    <n v="3763"/>
    <n v="215"/>
    <n v="14903036"/>
    <n v="69"/>
    <n v="0"/>
    <n v="0"/>
    <n v="0"/>
    <n v="1.69"/>
    <n v="40942"/>
    <n v="0"/>
  </r>
  <r>
    <n v="17"/>
    <x v="0"/>
    <x v="1"/>
    <x v="8"/>
    <n v="2"/>
    <s v="Jueves"/>
    <n v="26"/>
    <n v="3406"/>
    <n v="204"/>
    <n v="12594750"/>
    <n v="62"/>
    <n v="0"/>
    <n v="0"/>
    <n v="0"/>
    <n v="1.87"/>
    <n v="32971"/>
    <n v="0"/>
  </r>
  <r>
    <n v="17"/>
    <x v="0"/>
    <x v="1"/>
    <x v="8"/>
    <n v="3"/>
    <s v="Viernes"/>
    <n v="26"/>
    <n v="3437"/>
    <n v="263"/>
    <n v="12719743"/>
    <n v="48"/>
    <n v="0"/>
    <n v="0"/>
    <n v="0"/>
    <n v="1.59"/>
    <n v="30357"/>
    <n v="0"/>
  </r>
  <r>
    <n v="17"/>
    <x v="0"/>
    <x v="1"/>
    <x v="8"/>
    <n v="4"/>
    <s v="Sábado"/>
    <n v="26"/>
    <n v="1961"/>
    <n v="148"/>
    <n v="10097703"/>
    <n v="68"/>
    <n v="0"/>
    <n v="0"/>
    <n v="0"/>
    <n v="1.65"/>
    <n v="41384"/>
    <n v="0"/>
  </r>
  <r>
    <n v="17"/>
    <x v="0"/>
    <x v="1"/>
    <x v="8"/>
    <n v="5"/>
    <s v="Domingo"/>
    <n v="26"/>
    <n v="2089"/>
    <n v="127"/>
    <n v="7234497"/>
    <n v="57"/>
    <n v="0"/>
    <n v="0"/>
    <n v="0"/>
    <n v="1.57"/>
    <n v="36172"/>
    <n v="0"/>
  </r>
  <r>
    <n v="17"/>
    <x v="0"/>
    <x v="1"/>
    <x v="8"/>
    <n v="6"/>
    <s v="Lunes"/>
    <n v="27"/>
    <n v="3790"/>
    <n v="239"/>
    <n v="15629846"/>
    <n v="65"/>
    <n v="0"/>
    <n v="0"/>
    <n v="0"/>
    <n v="1.53"/>
    <n v="42704"/>
    <n v="0"/>
  </r>
  <r>
    <n v="17"/>
    <x v="0"/>
    <x v="1"/>
    <x v="8"/>
    <n v="7"/>
    <s v="Martes"/>
    <n v="27"/>
    <n v="3275"/>
    <n v="217"/>
    <n v="10142553"/>
    <n v="47"/>
    <n v="0"/>
    <n v="0"/>
    <n v="0"/>
    <n v="1.79"/>
    <n v="26141"/>
    <n v="0"/>
  </r>
  <r>
    <n v="17"/>
    <x v="0"/>
    <x v="1"/>
    <x v="8"/>
    <n v="8"/>
    <s v="Miércoles"/>
    <n v="27"/>
    <n v="3085"/>
    <n v="225"/>
    <n v="11182386"/>
    <n v="50"/>
    <n v="0"/>
    <n v="0"/>
    <n v="0"/>
    <n v="1.78"/>
    <n v="27956"/>
    <n v="0"/>
  </r>
  <r>
    <n v="17"/>
    <x v="0"/>
    <x v="1"/>
    <x v="8"/>
    <n v="9"/>
    <s v="Jueves"/>
    <n v="27"/>
    <n v="2999"/>
    <n v="207"/>
    <n v="12749721"/>
    <n v="62"/>
    <n v="0"/>
    <n v="0"/>
    <n v="0"/>
    <n v="1.73"/>
    <n v="35515"/>
    <n v="0"/>
  </r>
  <r>
    <n v="17"/>
    <x v="0"/>
    <x v="1"/>
    <x v="8"/>
    <n v="10"/>
    <s v="Viernes"/>
    <n v="27"/>
    <n v="3295"/>
    <n v="222"/>
    <n v="15744862"/>
    <n v="71"/>
    <n v="0"/>
    <n v="0"/>
    <n v="0"/>
    <n v="1.79"/>
    <n v="39660"/>
    <n v="0"/>
  </r>
  <r>
    <n v="17"/>
    <x v="0"/>
    <x v="1"/>
    <x v="8"/>
    <n v="11"/>
    <s v="Sábado"/>
    <n v="27"/>
    <n v="3165"/>
    <n v="226"/>
    <n v="14252388"/>
    <n v="63"/>
    <n v="0"/>
    <n v="0"/>
    <n v="0"/>
    <n v="2.15"/>
    <n v="29386"/>
    <n v="0"/>
  </r>
  <r>
    <n v="17"/>
    <x v="0"/>
    <x v="1"/>
    <x v="8"/>
    <n v="12"/>
    <s v="Domingo"/>
    <n v="27"/>
    <n v="1887"/>
    <n v="107"/>
    <n v="7525346"/>
    <n v="70"/>
    <n v="0"/>
    <n v="0"/>
    <n v="0"/>
    <n v="1.71"/>
    <n v="41122"/>
    <n v="0"/>
  </r>
  <r>
    <n v="17"/>
    <x v="0"/>
    <x v="1"/>
    <x v="8"/>
    <n v="13"/>
    <s v="Lunes"/>
    <n v="28"/>
    <n v="3033"/>
    <n v="179"/>
    <n v="10507594"/>
    <n v="59"/>
    <n v="0"/>
    <n v="0"/>
    <n v="0"/>
    <n v="1.65"/>
    <n v="35619"/>
    <n v="0"/>
  </r>
  <r>
    <n v="17"/>
    <x v="0"/>
    <x v="1"/>
    <x v="8"/>
    <n v="14"/>
    <s v="Martes"/>
    <n v="28"/>
    <n v="2835"/>
    <n v="203"/>
    <n v="12803269"/>
    <n v="63"/>
    <n v="0"/>
    <n v="0"/>
    <n v="0"/>
    <n v="1.78"/>
    <n v="35466"/>
    <n v="0"/>
  </r>
  <r>
    <n v="17"/>
    <x v="0"/>
    <x v="1"/>
    <x v="8"/>
    <n v="15"/>
    <s v="Miércoles"/>
    <n v="28"/>
    <n v="3356"/>
    <n v="221"/>
    <n v="15147231"/>
    <n v="69"/>
    <n v="0"/>
    <n v="0"/>
    <n v="0"/>
    <n v="1.71"/>
    <n v="40072"/>
    <n v="0"/>
  </r>
  <r>
    <n v="17"/>
    <x v="0"/>
    <x v="1"/>
    <x v="8"/>
    <n v="16"/>
    <s v="Jueves"/>
    <n v="28"/>
    <n v="2446"/>
    <n v="150"/>
    <n v="10008385"/>
    <n v="67"/>
    <n v="0"/>
    <n v="0"/>
    <n v="0"/>
    <n v="1.67"/>
    <n v="39874"/>
    <n v="0"/>
  </r>
  <r>
    <n v="17"/>
    <x v="0"/>
    <x v="1"/>
    <x v="8"/>
    <n v="17"/>
    <s v="Viernes"/>
    <n v="28"/>
    <n v="3691"/>
    <n v="279"/>
    <n v="18216519"/>
    <n v="65"/>
    <n v="0"/>
    <n v="0"/>
    <n v="0"/>
    <n v="1.97"/>
    <n v="33181"/>
    <n v="0"/>
  </r>
  <r>
    <n v="17"/>
    <x v="0"/>
    <x v="1"/>
    <x v="8"/>
    <n v="18"/>
    <s v="Sábado"/>
    <n v="28"/>
    <n v="2759"/>
    <n v="165"/>
    <n v="11916630"/>
    <n v="72"/>
    <n v="0"/>
    <n v="0"/>
    <n v="0"/>
    <n v="2.16"/>
    <n v="33380"/>
    <n v="0"/>
  </r>
  <r>
    <n v="17"/>
    <x v="0"/>
    <x v="1"/>
    <x v="8"/>
    <n v="19"/>
    <s v="Domingo"/>
    <n v="28"/>
    <n v="1576"/>
    <n v="105"/>
    <n v="6313966"/>
    <n v="60"/>
    <n v="0"/>
    <n v="0"/>
    <n v="0"/>
    <n v="1.7"/>
    <n v="35472"/>
    <n v="0"/>
  </r>
  <r>
    <n v="17"/>
    <x v="0"/>
    <x v="1"/>
    <x v="8"/>
    <n v="20"/>
    <s v="Lunes"/>
    <n v="29"/>
    <n v="3317"/>
    <n v="202"/>
    <n v="14325209"/>
    <n v="71"/>
    <n v="0"/>
    <n v="0"/>
    <n v="0"/>
    <n v="1.75"/>
    <n v="40467"/>
    <n v="0"/>
  </r>
  <r>
    <n v="17"/>
    <x v="0"/>
    <x v="1"/>
    <x v="8"/>
    <n v="21"/>
    <s v="Martes"/>
    <n v="29"/>
    <n v="2963"/>
    <n v="194"/>
    <n v="12244465"/>
    <n v="63"/>
    <n v="0"/>
    <n v="0"/>
    <n v="0"/>
    <n v="1.78"/>
    <n v="35389"/>
    <n v="0"/>
  </r>
  <r>
    <n v="17"/>
    <x v="0"/>
    <x v="1"/>
    <x v="8"/>
    <n v="22"/>
    <s v="Miércoles"/>
    <n v="29"/>
    <n v="2809"/>
    <n v="189"/>
    <n v="13574025"/>
    <n v="72"/>
    <n v="0"/>
    <n v="0"/>
    <n v="0"/>
    <n v="1.92"/>
    <n v="37394"/>
    <n v="0"/>
  </r>
  <r>
    <n v="17"/>
    <x v="0"/>
    <x v="1"/>
    <x v="8"/>
    <n v="23"/>
    <s v="Jueves"/>
    <n v="29"/>
    <n v="2666"/>
    <n v="168"/>
    <n v="7812051"/>
    <n v="47"/>
    <n v="0"/>
    <n v="0"/>
    <n v="0"/>
    <n v="1.74"/>
    <n v="26662"/>
    <n v="0"/>
  </r>
  <r>
    <n v="17"/>
    <x v="0"/>
    <x v="1"/>
    <x v="8"/>
    <n v="24"/>
    <s v="Viernes"/>
    <n v="29"/>
    <n v="2784"/>
    <n v="176"/>
    <n v="8504996"/>
    <n v="48"/>
    <n v="0"/>
    <n v="0"/>
    <n v="0"/>
    <n v="2.11"/>
    <n v="22925"/>
    <n v="0"/>
  </r>
  <r>
    <n v="17"/>
    <x v="0"/>
    <x v="1"/>
    <x v="8"/>
    <n v="25"/>
    <s v="Sábado"/>
    <n v="29"/>
    <n v="3010"/>
    <n v="183"/>
    <n v="10738525"/>
    <n v="59"/>
    <n v="0"/>
    <n v="0"/>
    <n v="0"/>
    <n v="1.69"/>
    <n v="34753"/>
    <n v="0"/>
  </r>
  <r>
    <n v="17"/>
    <x v="0"/>
    <x v="1"/>
    <x v="8"/>
    <n v="26"/>
    <s v="Domingo"/>
    <n v="29"/>
    <n v="1697"/>
    <n v="96"/>
    <n v="6199376"/>
    <n v="65"/>
    <n v="0"/>
    <n v="0"/>
    <n v="0"/>
    <n v="2.2200000000000002"/>
    <n v="29105"/>
    <n v="0"/>
  </r>
  <r>
    <n v="17"/>
    <x v="0"/>
    <x v="1"/>
    <x v="8"/>
    <n v="27"/>
    <s v="Lunes"/>
    <n v="30"/>
    <n v="2937"/>
    <n v="180"/>
    <n v="9377482"/>
    <n v="52"/>
    <n v="0"/>
    <n v="0"/>
    <n v="0"/>
    <n v="1.82"/>
    <n v="28677"/>
    <n v="0"/>
  </r>
  <r>
    <n v="17"/>
    <x v="0"/>
    <x v="1"/>
    <x v="8"/>
    <n v="28"/>
    <s v="Martes"/>
    <n v="30"/>
    <n v="2605"/>
    <n v="185"/>
    <n v="8447169"/>
    <n v="46"/>
    <n v="0"/>
    <n v="0"/>
    <n v="0"/>
    <n v="2.0099999999999998"/>
    <n v="22769"/>
    <n v="0"/>
  </r>
  <r>
    <n v="17"/>
    <x v="0"/>
    <x v="1"/>
    <x v="8"/>
    <n v="29"/>
    <s v="Miércoles"/>
    <n v="30"/>
    <n v="2633"/>
    <n v="151"/>
    <n v="9567491"/>
    <n v="63"/>
    <n v="0"/>
    <n v="0"/>
    <n v="0"/>
    <n v="1.83"/>
    <n v="34540"/>
    <n v="0"/>
  </r>
  <r>
    <n v="17"/>
    <x v="0"/>
    <x v="1"/>
    <x v="8"/>
    <n v="30"/>
    <s v="Jueves"/>
    <n v="30"/>
    <n v="2966"/>
    <n v="199"/>
    <n v="13597087"/>
    <n v="68"/>
    <n v="0"/>
    <n v="0"/>
    <n v="0"/>
    <n v="2.1800000000000002"/>
    <n v="31330"/>
    <n v="0"/>
  </r>
  <r>
    <n v="17"/>
    <x v="0"/>
    <x v="1"/>
    <x v="8"/>
    <n v="31"/>
    <s v="Viernes"/>
    <n v="30"/>
    <n v="4202"/>
    <n v="303"/>
    <n v="20595012"/>
    <n v="68"/>
    <n v="0"/>
    <n v="0"/>
    <n v="0"/>
    <n v="1.71"/>
    <n v="39682"/>
    <n v="0"/>
  </r>
  <r>
    <n v="17"/>
    <x v="0"/>
    <x v="1"/>
    <x v="9"/>
    <n v="1"/>
    <s v="Sábado"/>
    <n v="30"/>
    <n v="3942"/>
    <n v="270"/>
    <n v="17852231"/>
    <n v="66"/>
    <n v="0"/>
    <n v="0"/>
    <n v="0"/>
    <n v="2.06"/>
    <n v="32108"/>
    <n v="0"/>
  </r>
  <r>
    <n v="17"/>
    <x v="0"/>
    <x v="1"/>
    <x v="9"/>
    <n v="2"/>
    <s v="Domingo"/>
    <n v="30"/>
    <n v="2344"/>
    <n v="160"/>
    <n v="11321141"/>
    <n v="71"/>
    <n v="0"/>
    <n v="0"/>
    <n v="0"/>
    <n v="1.77"/>
    <n v="40004"/>
    <n v="0"/>
  </r>
  <r>
    <n v="17"/>
    <x v="0"/>
    <x v="1"/>
    <x v="9"/>
    <n v="3"/>
    <s v="Lunes"/>
    <n v="31"/>
    <n v="3929"/>
    <n v="258"/>
    <n v="13998963"/>
    <n v="54"/>
    <n v="0"/>
    <n v="0"/>
    <n v="0"/>
    <n v="1.86"/>
    <n v="29225"/>
    <n v="0"/>
  </r>
  <r>
    <n v="17"/>
    <x v="0"/>
    <x v="1"/>
    <x v="9"/>
    <n v="4"/>
    <s v="Martes"/>
    <n v="31"/>
    <n v="3815"/>
    <n v="290"/>
    <n v="16426767"/>
    <n v="57"/>
    <n v="0"/>
    <n v="0"/>
    <n v="0"/>
    <n v="1.66"/>
    <n v="34080"/>
    <n v="0"/>
  </r>
  <r>
    <n v="17"/>
    <x v="0"/>
    <x v="1"/>
    <x v="9"/>
    <n v="5"/>
    <s v="Miércoles"/>
    <n v="31"/>
    <n v="4151"/>
    <n v="312"/>
    <n v="15398097"/>
    <n v="49"/>
    <n v="0"/>
    <n v="0"/>
    <n v="0"/>
    <n v="1.83"/>
    <n v="26920"/>
    <n v="0"/>
  </r>
  <r>
    <n v="17"/>
    <x v="0"/>
    <x v="1"/>
    <x v="9"/>
    <n v="6"/>
    <s v="Jueves"/>
    <n v="31"/>
    <n v="3627"/>
    <n v="272"/>
    <n v="13359226"/>
    <n v="49"/>
    <n v="0"/>
    <n v="0"/>
    <n v="0"/>
    <n v="1.86"/>
    <n v="26454"/>
    <n v="0"/>
  </r>
  <r>
    <n v="17"/>
    <x v="0"/>
    <x v="1"/>
    <x v="9"/>
    <n v="7"/>
    <s v="Viernes"/>
    <n v="31"/>
    <n v="4356"/>
    <n v="367"/>
    <n v="17528087"/>
    <n v="48"/>
    <n v="0"/>
    <n v="0"/>
    <n v="0"/>
    <n v="1.87"/>
    <n v="25551"/>
    <n v="0"/>
  </r>
  <r>
    <n v="17"/>
    <x v="0"/>
    <x v="1"/>
    <x v="9"/>
    <n v="8"/>
    <s v="Sábado"/>
    <n v="31"/>
    <n v="4920"/>
    <n v="490"/>
    <n v="26705074"/>
    <n v="55"/>
    <n v="0"/>
    <n v="0"/>
    <n v="0"/>
    <n v="1.81"/>
    <n v="30039"/>
    <n v="0"/>
  </r>
  <r>
    <n v="17"/>
    <x v="0"/>
    <x v="1"/>
    <x v="9"/>
    <n v="9"/>
    <s v="Domingo"/>
    <n v="31"/>
    <n v="497"/>
    <n v="42"/>
    <n v="1548877"/>
    <n v="37"/>
    <n v="0"/>
    <n v="0"/>
    <n v="0"/>
    <n v="1.76"/>
    <n v="20931"/>
    <n v="0"/>
  </r>
  <r>
    <n v="17"/>
    <x v="0"/>
    <x v="1"/>
    <x v="9"/>
    <n v="10"/>
    <s v="Lunes"/>
    <n v="32"/>
    <n v="3967"/>
    <n v="308"/>
    <n v="17476791"/>
    <n v="57"/>
    <n v="0"/>
    <n v="0"/>
    <n v="0"/>
    <n v="1.79"/>
    <n v="31661"/>
    <n v="0"/>
  </r>
  <r>
    <n v="17"/>
    <x v="0"/>
    <x v="1"/>
    <x v="9"/>
    <n v="11"/>
    <s v="Martes"/>
    <n v="32"/>
    <n v="2722"/>
    <n v="180"/>
    <n v="8671553"/>
    <n v="48"/>
    <n v="0"/>
    <n v="0"/>
    <n v="0"/>
    <n v="1.67"/>
    <n v="28809"/>
    <n v="0"/>
  </r>
  <r>
    <n v="17"/>
    <x v="0"/>
    <x v="1"/>
    <x v="9"/>
    <n v="12"/>
    <s v="Miércoles"/>
    <n v="32"/>
    <n v="2616"/>
    <n v="156"/>
    <n v="9488470"/>
    <n v="61"/>
    <n v="0"/>
    <n v="0"/>
    <n v="0"/>
    <n v="1.71"/>
    <n v="35671"/>
    <n v="0"/>
  </r>
  <r>
    <n v="17"/>
    <x v="0"/>
    <x v="1"/>
    <x v="9"/>
    <n v="13"/>
    <s v="Jueves"/>
    <n v="32"/>
    <n v="2531"/>
    <n v="179"/>
    <n v="7377877"/>
    <n v="41"/>
    <n v="0"/>
    <n v="0"/>
    <n v="0"/>
    <n v="1.63"/>
    <n v="25354"/>
    <n v="0"/>
  </r>
  <r>
    <n v="17"/>
    <x v="0"/>
    <x v="1"/>
    <x v="9"/>
    <n v="14"/>
    <s v="Viernes"/>
    <n v="32"/>
    <n v="3279"/>
    <n v="224"/>
    <n v="11959393"/>
    <n v="53"/>
    <n v="0"/>
    <n v="0"/>
    <n v="0"/>
    <n v="1.59"/>
    <n v="33594"/>
    <n v="0"/>
  </r>
  <r>
    <n v="17"/>
    <x v="0"/>
    <x v="1"/>
    <x v="9"/>
    <n v="15"/>
    <s v="Sábado"/>
    <n v="32"/>
    <n v="3199"/>
    <n v="176"/>
    <n v="11658300"/>
    <n v="66"/>
    <n v="0"/>
    <n v="0"/>
    <n v="0"/>
    <n v="1.79"/>
    <n v="37010"/>
    <n v="0"/>
  </r>
  <r>
    <n v="17"/>
    <x v="0"/>
    <x v="1"/>
    <x v="9"/>
    <n v="16"/>
    <s v="Domingo"/>
    <n v="32"/>
    <n v="1915"/>
    <n v="112"/>
    <n v="8598774"/>
    <n v="77"/>
    <n v="0"/>
    <n v="0"/>
    <n v="0"/>
    <n v="1.68"/>
    <n v="45738"/>
    <n v="0"/>
  </r>
  <r>
    <n v="17"/>
    <x v="0"/>
    <x v="1"/>
    <x v="9"/>
    <n v="17"/>
    <s v="Lunes"/>
    <n v="33"/>
    <n v="3044"/>
    <n v="223"/>
    <n v="10823884"/>
    <n v="49"/>
    <n v="0"/>
    <n v="0"/>
    <n v="0"/>
    <n v="1.68"/>
    <n v="28941"/>
    <n v="0"/>
  </r>
  <r>
    <n v="17"/>
    <x v="0"/>
    <x v="1"/>
    <x v="9"/>
    <n v="18"/>
    <s v="Martes"/>
    <n v="33"/>
    <n v="2871"/>
    <n v="192"/>
    <n v="12357206"/>
    <n v="64"/>
    <n v="0"/>
    <n v="0"/>
    <n v="0"/>
    <n v="1.63"/>
    <n v="39480"/>
    <n v="0"/>
  </r>
  <r>
    <n v="17"/>
    <x v="0"/>
    <x v="1"/>
    <x v="9"/>
    <n v="19"/>
    <s v="Miércoles"/>
    <n v="33"/>
    <n v="2663"/>
    <n v="186"/>
    <n v="9147212"/>
    <n v="49"/>
    <n v="0"/>
    <n v="0"/>
    <n v="0"/>
    <n v="1.68"/>
    <n v="29224"/>
    <n v="0"/>
  </r>
  <r>
    <n v="17"/>
    <x v="0"/>
    <x v="1"/>
    <x v="9"/>
    <n v="20"/>
    <s v="Jueves"/>
    <n v="33"/>
    <n v="2765"/>
    <n v="199"/>
    <n v="10611615"/>
    <n v="53"/>
    <n v="0"/>
    <n v="0"/>
    <n v="0"/>
    <n v="1.87"/>
    <n v="28449"/>
    <n v="0"/>
  </r>
  <r>
    <n v="17"/>
    <x v="0"/>
    <x v="1"/>
    <x v="9"/>
    <n v="21"/>
    <s v="Viernes"/>
    <n v="33"/>
    <n v="2928"/>
    <n v="195"/>
    <n v="12066119"/>
    <n v="62"/>
    <n v="0"/>
    <n v="0"/>
    <n v="0"/>
    <n v="1.64"/>
    <n v="37707"/>
    <n v="0"/>
  </r>
  <r>
    <n v="17"/>
    <x v="0"/>
    <x v="1"/>
    <x v="9"/>
    <n v="22"/>
    <s v="Sábado"/>
    <n v="33"/>
    <n v="3270"/>
    <n v="188"/>
    <n v="12001670"/>
    <n v="64"/>
    <n v="0"/>
    <n v="0"/>
    <n v="0"/>
    <n v="1.83"/>
    <n v="34889"/>
    <n v="0"/>
  </r>
  <r>
    <n v="17"/>
    <x v="0"/>
    <x v="1"/>
    <x v="9"/>
    <n v="23"/>
    <s v="Domingo"/>
    <n v="33"/>
    <n v="1801"/>
    <n v="85"/>
    <n v="8316481"/>
    <n v="98"/>
    <n v="0"/>
    <n v="0"/>
    <n v="0"/>
    <n v="1.66"/>
    <n v="58982"/>
    <n v="0"/>
  </r>
  <r>
    <n v="17"/>
    <x v="0"/>
    <x v="1"/>
    <x v="9"/>
    <n v="24"/>
    <s v="Lunes"/>
    <n v="34"/>
    <n v="2772"/>
    <n v="213"/>
    <n v="13356955"/>
    <n v="63"/>
    <n v="0"/>
    <n v="0"/>
    <n v="0"/>
    <n v="1.95"/>
    <n v="32185"/>
    <n v="0"/>
  </r>
  <r>
    <n v="17"/>
    <x v="0"/>
    <x v="1"/>
    <x v="9"/>
    <n v="25"/>
    <s v="Martes"/>
    <n v="34"/>
    <n v="2541"/>
    <n v="159"/>
    <n v="8200151"/>
    <n v="52"/>
    <n v="0"/>
    <n v="0"/>
    <n v="0"/>
    <n v="1.55"/>
    <n v="33334"/>
    <n v="0"/>
  </r>
  <r>
    <n v="17"/>
    <x v="0"/>
    <x v="1"/>
    <x v="9"/>
    <n v="26"/>
    <s v="Miércoles"/>
    <n v="34"/>
    <n v="2649"/>
    <n v="225"/>
    <n v="12299745"/>
    <n v="55"/>
    <n v="0"/>
    <n v="0"/>
    <n v="0"/>
    <n v="1.77"/>
    <n v="30904"/>
    <n v="0"/>
  </r>
  <r>
    <n v="17"/>
    <x v="0"/>
    <x v="1"/>
    <x v="9"/>
    <n v="27"/>
    <s v="Jueves"/>
    <n v="34"/>
    <n v="2619"/>
    <n v="144"/>
    <n v="9083803"/>
    <n v="63"/>
    <n v="0"/>
    <n v="0"/>
    <n v="0"/>
    <n v="1.79"/>
    <n v="35209"/>
    <n v="0"/>
  </r>
  <r>
    <n v="17"/>
    <x v="0"/>
    <x v="1"/>
    <x v="9"/>
    <n v="28"/>
    <s v="Viernes"/>
    <n v="34"/>
    <n v="3014"/>
    <n v="223"/>
    <n v="15034535"/>
    <n v="67"/>
    <n v="0"/>
    <n v="0"/>
    <n v="0"/>
    <n v="1.66"/>
    <n v="40524"/>
    <n v="0"/>
  </r>
  <r>
    <n v="17"/>
    <x v="0"/>
    <x v="1"/>
    <x v="9"/>
    <n v="29"/>
    <s v="Sábado"/>
    <n v="34"/>
    <n v="3510"/>
    <n v="215"/>
    <n v="14605416"/>
    <n v="68"/>
    <n v="0"/>
    <n v="0"/>
    <n v="0"/>
    <n v="1.6"/>
    <n v="42458"/>
    <n v="0"/>
  </r>
  <r>
    <n v="17"/>
    <x v="0"/>
    <x v="1"/>
    <x v="9"/>
    <n v="30"/>
    <s v="Domingo"/>
    <n v="34"/>
    <n v="1192"/>
    <n v="76"/>
    <n v="6847445"/>
    <n v="90"/>
    <n v="0"/>
    <n v="0"/>
    <n v="0"/>
    <n v="1.84"/>
    <n v="48910"/>
    <n v="0"/>
  </r>
  <r>
    <n v="17"/>
    <x v="0"/>
    <x v="1"/>
    <x v="9"/>
    <n v="31"/>
    <s v="Lunes"/>
    <n v="35"/>
    <n v="4477"/>
    <n v="249"/>
    <n v="11801605"/>
    <n v="47"/>
    <n v="0"/>
    <n v="0"/>
    <n v="0"/>
    <n v="1.66"/>
    <n v="28575"/>
    <n v="0"/>
  </r>
  <r>
    <n v="17"/>
    <x v="0"/>
    <x v="1"/>
    <x v="10"/>
    <n v="1"/>
    <s v="Martes"/>
    <n v="35"/>
    <n v="3955"/>
    <n v="229"/>
    <n v="13013010"/>
    <n v="57"/>
    <n v="0"/>
    <n v="0"/>
    <n v="0"/>
    <n v="1.61"/>
    <n v="35266"/>
    <n v="0"/>
  </r>
  <r>
    <n v="17"/>
    <x v="0"/>
    <x v="1"/>
    <x v="10"/>
    <n v="2"/>
    <s v="Miércoles"/>
    <n v="35"/>
    <n v="3464"/>
    <n v="207"/>
    <n v="10943868"/>
    <n v="53"/>
    <n v="0"/>
    <n v="0"/>
    <n v="0"/>
    <n v="1.82"/>
    <n v="29029"/>
    <n v="0"/>
  </r>
  <r>
    <n v="17"/>
    <x v="0"/>
    <x v="1"/>
    <x v="10"/>
    <n v="3"/>
    <s v="Jueves"/>
    <n v="35"/>
    <n v="3270"/>
    <n v="184"/>
    <n v="12937288"/>
    <n v="70"/>
    <n v="0"/>
    <n v="0"/>
    <n v="0"/>
    <n v="1.84"/>
    <n v="38276"/>
    <n v="0"/>
  </r>
  <r>
    <n v="17"/>
    <x v="0"/>
    <x v="1"/>
    <x v="10"/>
    <n v="4"/>
    <s v="Viernes"/>
    <n v="35"/>
    <n v="3774"/>
    <n v="229"/>
    <n v="10342816"/>
    <n v="45"/>
    <n v="0"/>
    <n v="0"/>
    <n v="0"/>
    <n v="1.53"/>
    <n v="29467"/>
    <n v="0"/>
  </r>
  <r>
    <n v="17"/>
    <x v="0"/>
    <x v="1"/>
    <x v="10"/>
    <n v="5"/>
    <s v="Sábado"/>
    <n v="35"/>
    <n v="4615"/>
    <n v="276"/>
    <n v="16428036"/>
    <n v="60"/>
    <n v="0"/>
    <n v="0"/>
    <n v="0"/>
    <n v="1.62"/>
    <n v="36670"/>
    <n v="0"/>
  </r>
  <r>
    <n v="17"/>
    <x v="0"/>
    <x v="1"/>
    <x v="10"/>
    <n v="6"/>
    <s v="Domingo"/>
    <n v="35"/>
    <n v="2159"/>
    <n v="127"/>
    <n v="7901380"/>
    <n v="62"/>
    <n v="0"/>
    <n v="0"/>
    <n v="0"/>
    <n v="1.69"/>
    <n v="36751"/>
    <n v="0"/>
  </r>
  <r>
    <n v="17"/>
    <x v="0"/>
    <x v="1"/>
    <x v="10"/>
    <n v="7"/>
    <s v="Lunes"/>
    <n v="36"/>
    <n v="3889"/>
    <n v="221"/>
    <n v="15565805"/>
    <n v="70"/>
    <n v="0"/>
    <n v="0"/>
    <n v="0"/>
    <n v="1.69"/>
    <n v="41620"/>
    <n v="0"/>
  </r>
  <r>
    <n v="17"/>
    <x v="0"/>
    <x v="1"/>
    <x v="10"/>
    <n v="8"/>
    <s v="Martes"/>
    <n v="36"/>
    <n v="3299"/>
    <n v="185"/>
    <n v="9532380"/>
    <n v="52"/>
    <n v="0"/>
    <n v="0"/>
    <n v="0"/>
    <n v="1.75"/>
    <n v="29512"/>
    <n v="0"/>
  </r>
  <r>
    <n v="17"/>
    <x v="0"/>
    <x v="1"/>
    <x v="10"/>
    <n v="9"/>
    <s v="Miércoles"/>
    <n v="36"/>
    <n v="2968"/>
    <n v="169"/>
    <n v="10802590"/>
    <n v="64"/>
    <n v="0"/>
    <n v="0"/>
    <n v="0"/>
    <n v="1.88"/>
    <n v="34078"/>
    <n v="0"/>
  </r>
  <r>
    <n v="17"/>
    <x v="0"/>
    <x v="1"/>
    <x v="10"/>
    <n v="10"/>
    <s v="Jueves"/>
    <n v="36"/>
    <n v="2706"/>
    <n v="163"/>
    <n v="9630824"/>
    <n v="59"/>
    <n v="0"/>
    <n v="0"/>
    <n v="0"/>
    <n v="1.72"/>
    <n v="34396"/>
    <n v="0"/>
  </r>
  <r>
    <n v="17"/>
    <x v="0"/>
    <x v="1"/>
    <x v="10"/>
    <n v="11"/>
    <s v="Viernes"/>
    <n v="36"/>
    <n v="2866"/>
    <n v="193"/>
    <n v="10723036"/>
    <n v="56"/>
    <n v="0"/>
    <n v="0"/>
    <n v="0"/>
    <n v="1.59"/>
    <n v="35043"/>
    <n v="0"/>
  </r>
  <r>
    <n v="17"/>
    <x v="0"/>
    <x v="1"/>
    <x v="10"/>
    <n v="12"/>
    <s v="Sábado"/>
    <n v="36"/>
    <n v="2789"/>
    <n v="189"/>
    <n v="11693680"/>
    <n v="62"/>
    <n v="0"/>
    <n v="0"/>
    <n v="0"/>
    <n v="1.56"/>
    <n v="39774"/>
    <n v="0"/>
  </r>
  <r>
    <n v="17"/>
    <x v="0"/>
    <x v="1"/>
    <x v="10"/>
    <n v="13"/>
    <s v="Domingo"/>
    <n v="36"/>
    <n v="1883"/>
    <n v="107"/>
    <n v="6739987"/>
    <n v="63"/>
    <n v="0"/>
    <n v="0"/>
    <n v="0"/>
    <n v="1.41"/>
    <n v="44636"/>
    <n v="0"/>
  </r>
  <r>
    <n v="17"/>
    <x v="0"/>
    <x v="1"/>
    <x v="10"/>
    <n v="14"/>
    <s v="Lunes"/>
    <n v="37"/>
    <n v="3105"/>
    <n v="187"/>
    <n v="13047738"/>
    <n v="70"/>
    <n v="0"/>
    <n v="0"/>
    <n v="0"/>
    <n v="1.73"/>
    <n v="40395"/>
    <n v="0"/>
  </r>
  <r>
    <n v="17"/>
    <x v="0"/>
    <x v="1"/>
    <x v="10"/>
    <n v="15"/>
    <s v="Martes"/>
    <n v="37"/>
    <n v="3635"/>
    <n v="225"/>
    <n v="10687462"/>
    <n v="48"/>
    <n v="0"/>
    <n v="0"/>
    <n v="0"/>
    <n v="1.59"/>
    <n v="29853"/>
    <n v="0"/>
  </r>
  <r>
    <n v="17"/>
    <x v="0"/>
    <x v="1"/>
    <x v="10"/>
    <n v="16"/>
    <s v="Miércoles"/>
    <n v="37"/>
    <n v="3526"/>
    <n v="206"/>
    <n v="9105996"/>
    <n v="44"/>
    <n v="0"/>
    <n v="0"/>
    <n v="0"/>
    <n v="1.48"/>
    <n v="29954"/>
    <n v="0"/>
  </r>
  <r>
    <n v="17"/>
    <x v="0"/>
    <x v="1"/>
    <x v="10"/>
    <n v="17"/>
    <s v="Jueves"/>
    <n v="37"/>
    <n v="3163"/>
    <n v="224"/>
    <n v="12205146"/>
    <n v="54"/>
    <n v="0"/>
    <n v="0"/>
    <n v="0"/>
    <n v="1.49"/>
    <n v="36542"/>
    <n v="0"/>
  </r>
  <r>
    <n v="17"/>
    <x v="0"/>
    <x v="1"/>
    <x v="10"/>
    <n v="18"/>
    <s v="Viernes"/>
    <n v="37"/>
    <n v="0"/>
    <n v="0"/>
    <n v="0"/>
    <n v="0"/>
    <n v="0"/>
    <n v="0"/>
    <n v="0"/>
    <n v="0"/>
    <n v="0"/>
    <n v="0"/>
  </r>
  <r>
    <n v="17"/>
    <x v="0"/>
    <x v="1"/>
    <x v="10"/>
    <n v="19"/>
    <s v="Sábado"/>
    <n v="37"/>
    <n v="0"/>
    <n v="0"/>
    <n v="0"/>
    <n v="0"/>
    <n v="0"/>
    <n v="0"/>
    <n v="0"/>
    <n v="0"/>
    <n v="0"/>
    <n v="0"/>
  </r>
  <r>
    <n v="17"/>
    <x v="0"/>
    <x v="1"/>
    <x v="10"/>
    <n v="20"/>
    <s v="Domingo"/>
    <n v="37"/>
    <n v="1452"/>
    <n v="82"/>
    <n v="6804411"/>
    <n v="83"/>
    <n v="0"/>
    <n v="0"/>
    <n v="0"/>
    <n v="1.78"/>
    <n v="46606"/>
    <n v="0"/>
  </r>
  <r>
    <n v="17"/>
    <x v="0"/>
    <x v="1"/>
    <x v="10"/>
    <n v="21"/>
    <s v="Lunes"/>
    <n v="38"/>
    <n v="3237"/>
    <n v="197"/>
    <n v="14428416"/>
    <n v="73"/>
    <n v="0"/>
    <n v="0"/>
    <n v="0"/>
    <n v="1.76"/>
    <n v="41701"/>
    <n v="0"/>
  </r>
  <r>
    <n v="17"/>
    <x v="0"/>
    <x v="1"/>
    <x v="10"/>
    <n v="22"/>
    <s v="Martes"/>
    <n v="38"/>
    <n v="3318"/>
    <n v="206"/>
    <n v="13880248"/>
    <n v="67"/>
    <n v="0"/>
    <n v="0"/>
    <n v="0"/>
    <n v="1.98"/>
    <n v="34104"/>
    <n v="0"/>
  </r>
  <r>
    <n v="17"/>
    <x v="0"/>
    <x v="1"/>
    <x v="10"/>
    <n v="23"/>
    <s v="Miércoles"/>
    <n v="38"/>
    <n v="2679"/>
    <n v="166"/>
    <n v="9448540"/>
    <n v="57"/>
    <n v="0"/>
    <n v="0"/>
    <n v="0"/>
    <n v="1.79"/>
    <n v="31813"/>
    <n v="0"/>
  </r>
  <r>
    <n v="17"/>
    <x v="0"/>
    <x v="1"/>
    <x v="10"/>
    <n v="24"/>
    <s v="Jueves"/>
    <n v="38"/>
    <n v="2845"/>
    <n v="166"/>
    <n v="8806355"/>
    <n v="53"/>
    <n v="0"/>
    <n v="0"/>
    <n v="0"/>
    <n v="1.61"/>
    <n v="32983"/>
    <n v="0"/>
  </r>
  <r>
    <n v="17"/>
    <x v="0"/>
    <x v="1"/>
    <x v="10"/>
    <n v="25"/>
    <s v="Viernes"/>
    <n v="38"/>
    <n v="2878"/>
    <n v="177"/>
    <n v="14755238"/>
    <n v="83"/>
    <n v="0"/>
    <n v="0"/>
    <n v="0"/>
    <n v="1.73"/>
    <n v="48220"/>
    <n v="0"/>
  </r>
  <r>
    <n v="17"/>
    <x v="0"/>
    <x v="1"/>
    <x v="10"/>
    <n v="26"/>
    <s v="Sábado"/>
    <n v="38"/>
    <n v="2400"/>
    <n v="161"/>
    <n v="12475009"/>
    <n v="77"/>
    <n v="0"/>
    <n v="0"/>
    <n v="0"/>
    <n v="1.7"/>
    <n v="45529"/>
    <n v="0"/>
  </r>
  <r>
    <n v="17"/>
    <x v="0"/>
    <x v="1"/>
    <x v="10"/>
    <n v="27"/>
    <s v="Domingo"/>
    <n v="38"/>
    <n v="1778"/>
    <n v="105"/>
    <n v="8134640"/>
    <n v="77"/>
    <n v="0"/>
    <n v="0"/>
    <n v="0"/>
    <n v="1.81"/>
    <n v="42814"/>
    <n v="0"/>
  </r>
  <r>
    <n v="17"/>
    <x v="0"/>
    <x v="1"/>
    <x v="10"/>
    <n v="28"/>
    <s v="Lunes"/>
    <n v="39"/>
    <n v="2615"/>
    <n v="143"/>
    <n v="8981846"/>
    <n v="63"/>
    <n v="0"/>
    <n v="0"/>
    <n v="0"/>
    <n v="1.87"/>
    <n v="33514"/>
    <n v="0"/>
  </r>
  <r>
    <n v="17"/>
    <x v="0"/>
    <x v="1"/>
    <x v="10"/>
    <n v="29"/>
    <s v="Martes"/>
    <n v="39"/>
    <n v="2873"/>
    <n v="160"/>
    <n v="11090969"/>
    <n v="69"/>
    <n v="0"/>
    <n v="0"/>
    <n v="0"/>
    <n v="1.7"/>
    <n v="40776"/>
    <n v="0"/>
  </r>
  <r>
    <n v="17"/>
    <x v="0"/>
    <x v="1"/>
    <x v="10"/>
    <n v="30"/>
    <s v="Miércoles"/>
    <n v="39"/>
    <n v="3902"/>
    <n v="222"/>
    <n v="15983871"/>
    <n v="72"/>
    <n v="0"/>
    <n v="0"/>
    <n v="0"/>
    <n v="2"/>
    <n v="36081"/>
    <n v="0"/>
  </r>
  <r>
    <n v="17"/>
    <x v="0"/>
    <x v="1"/>
    <x v="11"/>
    <n v="1"/>
    <s v="Jueves"/>
    <n v="39"/>
    <n v="3457"/>
    <n v="203"/>
    <n v="13902356"/>
    <n v="68"/>
    <n v="0"/>
    <n v="0"/>
    <n v="0"/>
    <n v="1.76"/>
    <n v="38942"/>
    <n v="0"/>
  </r>
  <r>
    <n v="17"/>
    <x v="0"/>
    <x v="1"/>
    <x v="11"/>
    <n v="2"/>
    <s v="Viernes"/>
    <n v="39"/>
    <n v="4242"/>
    <n v="236"/>
    <n v="17380413"/>
    <n v="74"/>
    <n v="0"/>
    <n v="0"/>
    <n v="0"/>
    <n v="1.83"/>
    <n v="40232"/>
    <n v="0"/>
  </r>
  <r>
    <n v="17"/>
    <x v="0"/>
    <x v="1"/>
    <x v="11"/>
    <n v="3"/>
    <s v="Sábado"/>
    <n v="39"/>
    <n v="3674"/>
    <n v="226"/>
    <n v="15601474"/>
    <n v="69"/>
    <n v="0"/>
    <n v="0"/>
    <n v="0"/>
    <n v="1.61"/>
    <n v="42979"/>
    <n v="0"/>
  </r>
  <r>
    <n v="17"/>
    <x v="0"/>
    <x v="1"/>
    <x v="11"/>
    <n v="4"/>
    <s v="Domingo"/>
    <n v="39"/>
    <n v="1785"/>
    <n v="103"/>
    <n v="8550966"/>
    <n v="83"/>
    <n v="0"/>
    <n v="0"/>
    <n v="0"/>
    <n v="1.51"/>
    <n v="54814"/>
    <n v="0"/>
  </r>
  <r>
    <n v="17"/>
    <x v="0"/>
    <x v="1"/>
    <x v="11"/>
    <n v="5"/>
    <s v="Lunes"/>
    <n v="40"/>
    <n v="4159"/>
    <n v="209"/>
    <n v="13524764"/>
    <n v="65"/>
    <n v="0"/>
    <n v="0"/>
    <n v="0"/>
    <n v="1.57"/>
    <n v="41109"/>
    <n v="0"/>
  </r>
  <r>
    <n v="17"/>
    <x v="0"/>
    <x v="1"/>
    <x v="11"/>
    <n v="6"/>
    <s v="Martes"/>
    <n v="40"/>
    <n v="2914"/>
    <n v="167"/>
    <n v="11962419"/>
    <n v="72"/>
    <n v="0"/>
    <n v="0"/>
    <n v="0"/>
    <n v="2.62"/>
    <n v="27311"/>
    <n v="0"/>
  </r>
  <r>
    <n v="17"/>
    <x v="0"/>
    <x v="1"/>
    <x v="11"/>
    <n v="7"/>
    <s v="Miércoles"/>
    <n v="40"/>
    <n v="2795"/>
    <n v="159"/>
    <n v="9776503"/>
    <n v="61"/>
    <n v="0"/>
    <n v="0"/>
    <n v="0"/>
    <n v="1.81"/>
    <n v="34064"/>
    <n v="0"/>
  </r>
  <r>
    <n v="17"/>
    <x v="0"/>
    <x v="1"/>
    <x v="11"/>
    <n v="8"/>
    <s v="Jueves"/>
    <n v="40"/>
    <n v="2462"/>
    <n v="156"/>
    <n v="9116285"/>
    <n v="58"/>
    <n v="0"/>
    <n v="0"/>
    <n v="0"/>
    <n v="1.75"/>
    <n v="33393"/>
    <n v="0"/>
  </r>
  <r>
    <n v="17"/>
    <x v="0"/>
    <x v="1"/>
    <x v="11"/>
    <n v="9"/>
    <s v="Viernes"/>
    <n v="40"/>
    <n v="3554"/>
    <n v="229"/>
    <n v="13259679"/>
    <n v="58"/>
    <n v="0"/>
    <n v="0"/>
    <n v="0"/>
    <n v="1.79"/>
    <n v="32420"/>
    <n v="0"/>
  </r>
  <r>
    <n v="17"/>
    <x v="0"/>
    <x v="1"/>
    <x v="11"/>
    <n v="10"/>
    <s v="Sábado"/>
    <n v="40"/>
    <n v="3312"/>
    <n v="222"/>
    <n v="15738497"/>
    <n v="71"/>
    <n v="0"/>
    <n v="0"/>
    <n v="0"/>
    <n v="1.54"/>
    <n v="46154"/>
    <n v="0"/>
  </r>
  <r>
    <n v="17"/>
    <x v="0"/>
    <x v="1"/>
    <x v="11"/>
    <n v="11"/>
    <s v="Domingo"/>
    <n v="40"/>
    <n v="1996"/>
    <n v="116"/>
    <n v="8221150"/>
    <n v="71"/>
    <n v="0"/>
    <n v="0"/>
    <n v="0"/>
    <n v="1.59"/>
    <n v="44439"/>
    <n v="0"/>
  </r>
  <r>
    <n v="17"/>
    <x v="0"/>
    <x v="1"/>
    <x v="11"/>
    <n v="12"/>
    <s v="Lunes"/>
    <n v="41"/>
    <n v="1603"/>
    <n v="90"/>
    <n v="9193279"/>
    <n v="102"/>
    <n v="0"/>
    <n v="0"/>
    <n v="0"/>
    <n v="1.89"/>
    <n v="54078"/>
    <n v="0"/>
  </r>
  <r>
    <n v="17"/>
    <x v="0"/>
    <x v="1"/>
    <x v="11"/>
    <n v="13"/>
    <s v="Martes"/>
    <n v="41"/>
    <n v="3287"/>
    <n v="199"/>
    <n v="10075197"/>
    <n v="51"/>
    <n v="0"/>
    <n v="0"/>
    <n v="0"/>
    <n v="1.75"/>
    <n v="28952"/>
    <n v="0"/>
  </r>
  <r>
    <n v="17"/>
    <x v="0"/>
    <x v="1"/>
    <x v="11"/>
    <n v="14"/>
    <s v="Miércoles"/>
    <n v="41"/>
    <n v="3287"/>
    <n v="188"/>
    <n v="9955850"/>
    <n v="53"/>
    <n v="0"/>
    <n v="0"/>
    <n v="0"/>
    <n v="1.43"/>
    <n v="37011"/>
    <n v="0"/>
  </r>
  <r>
    <n v="17"/>
    <x v="0"/>
    <x v="1"/>
    <x v="11"/>
    <n v="15"/>
    <s v="Jueves"/>
    <n v="41"/>
    <n v="3087"/>
    <n v="176"/>
    <n v="10509373"/>
    <n v="60"/>
    <n v="0"/>
    <n v="0"/>
    <n v="0"/>
    <n v="1.66"/>
    <n v="35991"/>
    <n v="0"/>
  </r>
  <r>
    <n v="17"/>
    <x v="0"/>
    <x v="1"/>
    <x v="11"/>
    <n v="16"/>
    <s v="Viernes"/>
    <n v="41"/>
    <n v="4270"/>
    <n v="240"/>
    <n v="14156038"/>
    <n v="59"/>
    <n v="0"/>
    <n v="0"/>
    <n v="0"/>
    <n v="1.68"/>
    <n v="35127"/>
    <n v="0"/>
  </r>
  <r>
    <n v="17"/>
    <x v="0"/>
    <x v="1"/>
    <x v="11"/>
    <n v="17"/>
    <s v="Sábado"/>
    <n v="41"/>
    <n v="2854"/>
    <n v="193"/>
    <n v="13602017"/>
    <n v="70"/>
    <n v="0"/>
    <n v="0"/>
    <n v="0"/>
    <n v="1.94"/>
    <n v="36369"/>
    <n v="0"/>
  </r>
  <r>
    <n v="17"/>
    <x v="0"/>
    <x v="1"/>
    <x v="11"/>
    <n v="18"/>
    <s v="Domingo"/>
    <n v="41"/>
    <n v="1623"/>
    <n v="100"/>
    <n v="9291833"/>
    <n v="93"/>
    <n v="0"/>
    <n v="0"/>
    <n v="0"/>
    <n v="1.8"/>
    <n v="51621"/>
    <n v="0"/>
  </r>
  <r>
    <n v="17"/>
    <x v="0"/>
    <x v="1"/>
    <x v="11"/>
    <n v="19"/>
    <s v="Lunes"/>
    <n v="42"/>
    <n v="2310"/>
    <n v="144"/>
    <n v="7854441"/>
    <n v="55"/>
    <n v="0"/>
    <n v="0"/>
    <n v="0"/>
    <n v="1.63"/>
    <n v="33423"/>
    <n v="0"/>
  </r>
  <r>
    <n v="17"/>
    <x v="0"/>
    <x v="1"/>
    <x v="11"/>
    <n v="20"/>
    <s v="Martes"/>
    <n v="42"/>
    <n v="3443"/>
    <n v="197"/>
    <n v="11587978"/>
    <n v="59"/>
    <n v="0"/>
    <n v="0"/>
    <n v="0"/>
    <n v="1.68"/>
    <n v="35009"/>
    <n v="0"/>
  </r>
  <r>
    <n v="17"/>
    <x v="0"/>
    <x v="1"/>
    <x v="11"/>
    <n v="21"/>
    <s v="Miércoles"/>
    <n v="42"/>
    <n v="3069"/>
    <n v="165"/>
    <n v="10339446"/>
    <n v="63"/>
    <n v="0"/>
    <n v="0"/>
    <n v="0"/>
    <n v="1.67"/>
    <n v="37598"/>
    <n v="0"/>
  </r>
  <r>
    <n v="17"/>
    <x v="0"/>
    <x v="1"/>
    <x v="11"/>
    <n v="22"/>
    <s v="Jueves"/>
    <n v="42"/>
    <n v="2879"/>
    <n v="169"/>
    <n v="12925505"/>
    <n v="76"/>
    <n v="0"/>
    <n v="0"/>
    <n v="0"/>
    <n v="1.74"/>
    <n v="43964"/>
    <n v="0"/>
  </r>
  <r>
    <n v="17"/>
    <x v="0"/>
    <x v="1"/>
    <x v="11"/>
    <n v="23"/>
    <s v="Viernes"/>
    <n v="42"/>
    <n v="2778"/>
    <n v="164"/>
    <n v="10967938"/>
    <n v="67"/>
    <n v="0"/>
    <n v="0"/>
    <n v="0"/>
    <n v="1.66"/>
    <n v="40176"/>
    <n v="0"/>
  </r>
  <r>
    <n v="17"/>
    <x v="0"/>
    <x v="1"/>
    <x v="11"/>
    <n v="24"/>
    <s v="Sábado"/>
    <n v="42"/>
    <n v="2946"/>
    <n v="181"/>
    <n v="13139247"/>
    <n v="73"/>
    <n v="0"/>
    <n v="0"/>
    <n v="0"/>
    <n v="1.81"/>
    <n v="40059"/>
    <n v="0"/>
  </r>
  <r>
    <n v="17"/>
    <x v="0"/>
    <x v="1"/>
    <x v="11"/>
    <n v="25"/>
    <s v="Domingo"/>
    <n v="42"/>
    <n v="1769"/>
    <n v="102"/>
    <n v="6927450"/>
    <n v="68"/>
    <n v="0"/>
    <n v="0"/>
    <n v="0"/>
    <n v="2.06"/>
    <n v="32988"/>
    <n v="0"/>
  </r>
  <r>
    <n v="17"/>
    <x v="0"/>
    <x v="1"/>
    <x v="11"/>
    <n v="26"/>
    <s v="Lunes"/>
    <n v="43"/>
    <n v="2671"/>
    <n v="145"/>
    <n v="8508439"/>
    <n v="59"/>
    <n v="0"/>
    <n v="0"/>
    <n v="0"/>
    <n v="1.74"/>
    <n v="33630"/>
    <n v="0"/>
  </r>
  <r>
    <n v="17"/>
    <x v="0"/>
    <x v="1"/>
    <x v="11"/>
    <n v="27"/>
    <s v="Martes"/>
    <n v="43"/>
    <n v="2278"/>
    <n v="131"/>
    <n v="8998962"/>
    <n v="69"/>
    <n v="0"/>
    <n v="0"/>
    <n v="0"/>
    <n v="1.64"/>
    <n v="41856"/>
    <n v="0"/>
  </r>
  <r>
    <n v="17"/>
    <x v="0"/>
    <x v="1"/>
    <x v="11"/>
    <n v="28"/>
    <s v="Miércoles"/>
    <n v="43"/>
    <n v="2804"/>
    <n v="150"/>
    <n v="8670114"/>
    <n v="58"/>
    <n v="0"/>
    <n v="0"/>
    <n v="0"/>
    <n v="1.98"/>
    <n v="29192"/>
    <n v="0"/>
  </r>
  <r>
    <n v="17"/>
    <x v="0"/>
    <x v="1"/>
    <x v="11"/>
    <n v="29"/>
    <s v="Jueves"/>
    <n v="43"/>
    <n v="3643"/>
    <n v="197"/>
    <n v="14509127"/>
    <n v="74"/>
    <n v="0"/>
    <n v="0"/>
    <n v="0"/>
    <n v="1.79"/>
    <n v="41219"/>
    <n v="0"/>
  </r>
  <r>
    <n v="17"/>
    <x v="0"/>
    <x v="1"/>
    <x v="11"/>
    <n v="30"/>
    <s v="Viernes"/>
    <n v="43"/>
    <n v="4097"/>
    <n v="241"/>
    <n v="13121673"/>
    <n v="54"/>
    <n v="0"/>
    <n v="0"/>
    <n v="0"/>
    <n v="1.98"/>
    <n v="27509"/>
    <n v="0"/>
  </r>
  <r>
    <n v="17"/>
    <x v="0"/>
    <x v="1"/>
    <x v="11"/>
    <n v="31"/>
    <s v="Sábado"/>
    <n v="43"/>
    <n v="3690"/>
    <n v="231"/>
    <n v="12782203"/>
    <n v="55"/>
    <n v="0"/>
    <n v="0"/>
    <n v="0"/>
    <n v="1.69"/>
    <n v="32691"/>
    <n v="0"/>
  </r>
  <r>
    <n v="17"/>
    <x v="0"/>
    <x v="1"/>
    <x v="0"/>
    <n v="1"/>
    <s v="Domingo"/>
    <n v="43"/>
    <n v="2450"/>
    <n v="129"/>
    <n v="10965885"/>
    <n v="85"/>
    <n v="0"/>
    <n v="0"/>
    <n v="0"/>
    <n v="1.97"/>
    <n v="43173"/>
    <n v="0"/>
  </r>
  <r>
    <n v="17"/>
    <x v="0"/>
    <x v="1"/>
    <x v="0"/>
    <n v="2"/>
    <s v="Lunes"/>
    <n v="44"/>
    <n v="5843"/>
    <n v="302"/>
    <n v="20645692"/>
    <n v="68"/>
    <n v="0"/>
    <n v="0"/>
    <n v="0"/>
    <n v="1.71"/>
    <n v="39934"/>
    <n v="0"/>
  </r>
  <r>
    <n v="17"/>
    <x v="0"/>
    <x v="1"/>
    <x v="0"/>
    <n v="3"/>
    <s v="Martes"/>
    <n v="44"/>
    <n v="5190"/>
    <n v="252"/>
    <n v="14387808"/>
    <n v="57"/>
    <n v="0"/>
    <n v="0"/>
    <n v="0"/>
    <n v="1.74"/>
    <n v="32849"/>
    <n v="0"/>
  </r>
  <r>
    <n v="17"/>
    <x v="0"/>
    <x v="1"/>
    <x v="0"/>
    <n v="4"/>
    <s v="Miércoles"/>
    <n v="44"/>
    <n v="4413"/>
    <n v="246"/>
    <n v="15174418"/>
    <n v="62"/>
    <n v="0"/>
    <n v="0"/>
    <n v="0"/>
    <n v="1.79"/>
    <n v="34409"/>
    <n v="0"/>
  </r>
  <r>
    <n v="17"/>
    <x v="0"/>
    <x v="1"/>
    <x v="0"/>
    <n v="5"/>
    <s v="Jueves"/>
    <n v="44"/>
    <n v="3450"/>
    <n v="247"/>
    <n v="14136506"/>
    <n v="57"/>
    <n v="0"/>
    <n v="0"/>
    <n v="0"/>
    <n v="1.81"/>
    <n v="31555"/>
    <n v="0"/>
  </r>
  <r>
    <n v="17"/>
    <x v="0"/>
    <x v="1"/>
    <x v="0"/>
    <n v="6"/>
    <s v="Viernes"/>
    <n v="44"/>
    <n v="3255"/>
    <n v="285"/>
    <n v="17518916"/>
    <n v="61"/>
    <n v="0"/>
    <n v="0"/>
    <n v="0"/>
    <n v="1.8"/>
    <n v="34083"/>
    <n v="0"/>
  </r>
  <r>
    <n v="17"/>
    <x v="0"/>
    <x v="1"/>
    <x v="0"/>
    <n v="7"/>
    <s v="Sábado"/>
    <n v="44"/>
    <n v="3035"/>
    <n v="230"/>
    <n v="15432082"/>
    <n v="67"/>
    <n v="0"/>
    <n v="0"/>
    <n v="0"/>
    <n v="1.8"/>
    <n v="37276"/>
    <n v="0"/>
  </r>
  <r>
    <n v="17"/>
    <x v="0"/>
    <x v="1"/>
    <x v="0"/>
    <n v="8"/>
    <s v="Domingo"/>
    <n v="44"/>
    <n v="1833"/>
    <n v="134"/>
    <n v="15167897"/>
    <n v="113"/>
    <n v="0"/>
    <n v="0"/>
    <n v="0"/>
    <n v="2.13"/>
    <n v="53035"/>
    <n v="0"/>
  </r>
  <r>
    <n v="17"/>
    <x v="0"/>
    <x v="1"/>
    <x v="0"/>
    <n v="9"/>
    <s v="Lunes"/>
    <n v="45"/>
    <n v="3263"/>
    <n v="233"/>
    <n v="11650873"/>
    <n v="50"/>
    <n v="0"/>
    <n v="0"/>
    <n v="0"/>
    <n v="1.62"/>
    <n v="30822"/>
    <n v="0"/>
  </r>
  <r>
    <n v="17"/>
    <x v="0"/>
    <x v="1"/>
    <x v="0"/>
    <n v="10"/>
    <s v="Martes"/>
    <n v="45"/>
    <n v="3128"/>
    <n v="236"/>
    <n v="16067811"/>
    <n v="68"/>
    <n v="0"/>
    <n v="0"/>
    <n v="0"/>
    <n v="1.89"/>
    <n v="36026"/>
    <n v="0"/>
  </r>
  <r>
    <n v="17"/>
    <x v="0"/>
    <x v="1"/>
    <x v="0"/>
    <n v="11"/>
    <s v="Miércoles"/>
    <n v="45"/>
    <n v="2668"/>
    <n v="205"/>
    <n v="13939560"/>
    <n v="68"/>
    <n v="0"/>
    <n v="0"/>
    <n v="0"/>
    <n v="1.68"/>
    <n v="40405"/>
    <n v="0"/>
  </r>
  <r>
    <n v="17"/>
    <x v="0"/>
    <x v="1"/>
    <x v="0"/>
    <n v="12"/>
    <s v="Jueves"/>
    <n v="45"/>
    <n v="2126"/>
    <n v="155"/>
    <n v="10545364"/>
    <n v="68"/>
    <n v="0"/>
    <n v="0"/>
    <n v="0"/>
    <n v="1.7"/>
    <n v="39945"/>
    <n v="0"/>
  </r>
  <r>
    <n v="17"/>
    <x v="0"/>
    <x v="1"/>
    <x v="0"/>
    <n v="13"/>
    <s v="Viernes"/>
    <n v="45"/>
    <n v="2715"/>
    <n v="210"/>
    <n v="10978773"/>
    <n v="52"/>
    <n v="0"/>
    <n v="0"/>
    <n v="0"/>
    <n v="2.11"/>
    <n v="24783"/>
    <n v="0"/>
  </r>
  <r>
    <n v="17"/>
    <x v="0"/>
    <x v="1"/>
    <x v="0"/>
    <n v="14"/>
    <s v="Sábado"/>
    <n v="45"/>
    <n v="3031"/>
    <n v="239"/>
    <n v="13259028"/>
    <n v="55"/>
    <n v="0"/>
    <n v="0"/>
    <n v="0"/>
    <n v="2.0699999999999998"/>
    <n v="26786"/>
    <n v="0"/>
  </r>
  <r>
    <n v="17"/>
    <x v="0"/>
    <x v="1"/>
    <x v="0"/>
    <n v="15"/>
    <s v="Domingo"/>
    <n v="45"/>
    <n v="1772"/>
    <n v="132"/>
    <n v="8156045"/>
    <n v="62"/>
    <n v="0"/>
    <n v="0"/>
    <n v="0"/>
    <n v="2.23"/>
    <n v="27648"/>
    <n v="0"/>
  </r>
  <r>
    <n v="17"/>
    <x v="0"/>
    <x v="1"/>
    <x v="0"/>
    <n v="16"/>
    <s v="Lunes"/>
    <n v="46"/>
    <n v="3053"/>
    <n v="244"/>
    <n v="14167300"/>
    <n v="58"/>
    <n v="0"/>
    <n v="0"/>
    <n v="0"/>
    <n v="1.9"/>
    <n v="30533"/>
    <n v="0"/>
  </r>
  <r>
    <n v="17"/>
    <x v="0"/>
    <x v="1"/>
    <x v="0"/>
    <n v="17"/>
    <s v="Martes"/>
    <n v="46"/>
    <n v="2381"/>
    <n v="202"/>
    <n v="15188215"/>
    <n v="75"/>
    <n v="0"/>
    <n v="0"/>
    <n v="0"/>
    <n v="2.0299999999999998"/>
    <n v="36954"/>
    <n v="0"/>
  </r>
  <r>
    <n v="17"/>
    <x v="0"/>
    <x v="1"/>
    <x v="0"/>
    <n v="18"/>
    <s v="Miércoles"/>
    <n v="46"/>
    <n v="2791"/>
    <n v="200"/>
    <n v="12485981"/>
    <n v="62"/>
    <n v="0"/>
    <n v="0"/>
    <n v="0"/>
    <n v="1.85"/>
    <n v="33837"/>
    <n v="0"/>
  </r>
  <r>
    <n v="17"/>
    <x v="0"/>
    <x v="1"/>
    <x v="0"/>
    <n v="19"/>
    <s v="Jueves"/>
    <n v="46"/>
    <n v="2603"/>
    <n v="214"/>
    <n v="14413168"/>
    <n v="67"/>
    <n v="0"/>
    <n v="0"/>
    <n v="0"/>
    <n v="1.86"/>
    <n v="36123"/>
    <n v="0"/>
  </r>
  <r>
    <n v="17"/>
    <x v="0"/>
    <x v="1"/>
    <x v="0"/>
    <n v="20"/>
    <s v="Viernes"/>
    <n v="46"/>
    <n v="2930"/>
    <n v="263"/>
    <n v="16042855"/>
    <n v="61"/>
    <n v="0"/>
    <n v="0"/>
    <n v="0"/>
    <n v="2.89"/>
    <n v="21109"/>
    <n v="0"/>
  </r>
  <r>
    <n v="17"/>
    <x v="0"/>
    <x v="1"/>
    <x v="0"/>
    <n v="21"/>
    <s v="Sábado"/>
    <n v="46"/>
    <n v="2959"/>
    <n v="247"/>
    <n v="14704377"/>
    <n v="60"/>
    <n v="0"/>
    <n v="0"/>
    <n v="0"/>
    <n v="1.85"/>
    <n v="32106"/>
    <n v="0"/>
  </r>
  <r>
    <n v="17"/>
    <x v="0"/>
    <x v="1"/>
    <x v="0"/>
    <n v="22"/>
    <s v="Domingo"/>
    <n v="46"/>
    <n v="1758"/>
    <n v="121"/>
    <n v="8766209"/>
    <n v="72"/>
    <n v="0"/>
    <n v="0"/>
    <n v="0"/>
    <n v="2.33"/>
    <n v="31086"/>
    <n v="0"/>
  </r>
  <r>
    <n v="17"/>
    <x v="0"/>
    <x v="1"/>
    <x v="0"/>
    <n v="23"/>
    <s v="Lunes"/>
    <n v="47"/>
    <n v="2860"/>
    <n v="249"/>
    <n v="16934660"/>
    <n v="68"/>
    <n v="0"/>
    <n v="0"/>
    <n v="0"/>
    <n v="2.1800000000000002"/>
    <n v="31187"/>
    <n v="0"/>
  </r>
  <r>
    <n v="17"/>
    <x v="0"/>
    <x v="1"/>
    <x v="0"/>
    <n v="24"/>
    <s v="Martes"/>
    <n v="47"/>
    <n v="2582"/>
    <n v="226"/>
    <n v="15142547"/>
    <n v="67"/>
    <n v="0"/>
    <n v="0"/>
    <n v="0"/>
    <n v="1.65"/>
    <n v="40706"/>
    <n v="0"/>
  </r>
  <r>
    <n v="17"/>
    <x v="0"/>
    <x v="1"/>
    <x v="0"/>
    <n v="25"/>
    <s v="Miércoles"/>
    <n v="47"/>
    <n v="2427"/>
    <n v="215"/>
    <n v="13118871"/>
    <n v="61"/>
    <n v="0"/>
    <n v="0"/>
    <n v="0"/>
    <n v="2.04"/>
    <n v="29952"/>
    <n v="0"/>
  </r>
  <r>
    <n v="17"/>
    <x v="0"/>
    <x v="1"/>
    <x v="0"/>
    <n v="26"/>
    <s v="Jueves"/>
    <n v="47"/>
    <n v="2742"/>
    <n v="282"/>
    <n v="14766144"/>
    <n v="52"/>
    <n v="0"/>
    <n v="0"/>
    <n v="0"/>
    <n v="2.2999999999999998"/>
    <n v="22787"/>
    <n v="0"/>
  </r>
  <r>
    <n v="17"/>
    <x v="0"/>
    <x v="1"/>
    <x v="0"/>
    <n v="27"/>
    <s v="Viernes"/>
    <n v="47"/>
    <n v="3090"/>
    <n v="356"/>
    <n v="16337132"/>
    <n v="46"/>
    <n v="0"/>
    <n v="0"/>
    <n v="0"/>
    <n v="2.58"/>
    <n v="17816"/>
    <n v="0"/>
  </r>
  <r>
    <n v="17"/>
    <x v="0"/>
    <x v="1"/>
    <x v="0"/>
    <n v="28"/>
    <s v="Sábado"/>
    <n v="47"/>
    <n v="3444"/>
    <n v="303"/>
    <n v="17365674"/>
    <n v="57"/>
    <n v="0"/>
    <n v="0"/>
    <n v="0"/>
    <n v="2.37"/>
    <n v="24186"/>
    <n v="0"/>
  </r>
  <r>
    <n v="17"/>
    <x v="0"/>
    <x v="1"/>
    <x v="0"/>
    <n v="29"/>
    <s v="Domingo"/>
    <n v="47"/>
    <n v="1920"/>
    <n v="224"/>
    <n v="13585580"/>
    <n v="61"/>
    <n v="0"/>
    <n v="0"/>
    <n v="0"/>
    <n v="2.36"/>
    <n v="25682"/>
    <n v="0"/>
  </r>
  <r>
    <n v="17"/>
    <x v="0"/>
    <x v="1"/>
    <x v="0"/>
    <n v="30"/>
    <s v="Lunes"/>
    <n v="48"/>
    <n v="4165"/>
    <n v="415"/>
    <n v="25012975"/>
    <n v="60"/>
    <n v="0"/>
    <n v="0"/>
    <n v="0"/>
    <n v="2.84"/>
    <n v="21251"/>
    <n v="0"/>
  </r>
  <r>
    <n v="17"/>
    <x v="0"/>
    <x v="1"/>
    <x v="1"/>
    <n v="1"/>
    <s v="Martes"/>
    <n v="48"/>
    <n v="3473"/>
    <n v="323"/>
    <n v="15843826"/>
    <n v="49"/>
    <n v="0"/>
    <n v="0"/>
    <n v="0"/>
    <n v="2.37"/>
    <n v="20657"/>
    <n v="0"/>
  </r>
  <r>
    <n v="17"/>
    <x v="0"/>
    <x v="1"/>
    <x v="1"/>
    <n v="2"/>
    <s v="Miércoles"/>
    <n v="48"/>
    <n v="3469"/>
    <n v="392"/>
    <n v="23491665"/>
    <n v="60"/>
    <n v="0"/>
    <n v="0"/>
    <n v="0"/>
    <n v="2.4300000000000002"/>
    <n v="24624"/>
    <n v="0"/>
  </r>
  <r>
    <n v="17"/>
    <x v="0"/>
    <x v="1"/>
    <x v="1"/>
    <n v="3"/>
    <s v="Jueves"/>
    <n v="48"/>
    <n v="3393"/>
    <n v="315"/>
    <n v="15647525"/>
    <n v="50"/>
    <n v="0"/>
    <n v="0"/>
    <n v="0"/>
    <n v="1.94"/>
    <n v="25652"/>
    <n v="0"/>
  </r>
  <r>
    <n v="17"/>
    <x v="0"/>
    <x v="1"/>
    <x v="1"/>
    <n v="4"/>
    <s v="Viernes"/>
    <n v="48"/>
    <n v="3450"/>
    <n v="405"/>
    <n v="22427649"/>
    <n v="55"/>
    <n v="0"/>
    <n v="0"/>
    <n v="0"/>
    <n v="2.42"/>
    <n v="22839"/>
    <n v="0"/>
  </r>
  <r>
    <n v="17"/>
    <x v="0"/>
    <x v="1"/>
    <x v="1"/>
    <n v="5"/>
    <s v="Sábado"/>
    <n v="48"/>
    <n v="3934"/>
    <n v="453"/>
    <n v="26110034"/>
    <n v="58"/>
    <n v="0"/>
    <n v="0"/>
    <n v="0"/>
    <n v="2.19"/>
    <n v="26321"/>
    <n v="0"/>
  </r>
  <r>
    <n v="17"/>
    <x v="0"/>
    <x v="1"/>
    <x v="1"/>
    <n v="6"/>
    <s v="Domingo"/>
    <n v="48"/>
    <n v="2284"/>
    <n v="273"/>
    <n v="19015346"/>
    <n v="70"/>
    <n v="0"/>
    <n v="0"/>
    <n v="0"/>
    <n v="2.31"/>
    <n v="30135"/>
    <n v="0"/>
  </r>
  <r>
    <n v="17"/>
    <x v="0"/>
    <x v="1"/>
    <x v="1"/>
    <n v="7"/>
    <s v="Lunes"/>
    <n v="49"/>
    <n v="4482"/>
    <n v="513"/>
    <n v="30133410"/>
    <n v="59"/>
    <n v="0"/>
    <n v="0"/>
    <n v="0"/>
    <n v="2.2000000000000002"/>
    <n v="26643"/>
    <n v="0"/>
  </r>
  <r>
    <n v="17"/>
    <x v="0"/>
    <x v="1"/>
    <x v="1"/>
    <n v="8"/>
    <s v="Martes"/>
    <n v="49"/>
    <n v="2834"/>
    <n v="326"/>
    <n v="18132539"/>
    <n v="56"/>
    <n v="0"/>
    <n v="0"/>
    <n v="0"/>
    <n v="2.2000000000000002"/>
    <n v="25254"/>
    <n v="0"/>
  </r>
  <r>
    <n v="17"/>
    <x v="0"/>
    <x v="1"/>
    <x v="1"/>
    <n v="9"/>
    <s v="Miércoles"/>
    <n v="49"/>
    <n v="3782"/>
    <n v="415"/>
    <n v="25367854"/>
    <n v="61"/>
    <n v="0"/>
    <n v="0"/>
    <n v="0"/>
    <n v="2.4300000000000002"/>
    <n v="25142"/>
    <n v="0"/>
  </r>
  <r>
    <n v="17"/>
    <x v="0"/>
    <x v="1"/>
    <x v="1"/>
    <n v="10"/>
    <s v="Jueves"/>
    <n v="49"/>
    <n v="4130"/>
    <n v="528"/>
    <n v="28211855"/>
    <n v="53"/>
    <n v="0"/>
    <n v="0"/>
    <n v="0"/>
    <n v="2.34"/>
    <n v="22788"/>
    <n v="0"/>
  </r>
  <r>
    <n v="17"/>
    <x v="0"/>
    <x v="1"/>
    <x v="1"/>
    <n v="11"/>
    <s v="Viernes"/>
    <n v="49"/>
    <n v="4375"/>
    <n v="635"/>
    <n v="36030533"/>
    <n v="57"/>
    <n v="0"/>
    <n v="0"/>
    <n v="0"/>
    <n v="2.5499999999999998"/>
    <n v="22269"/>
    <n v="0"/>
  </r>
  <r>
    <n v="17"/>
    <x v="0"/>
    <x v="1"/>
    <x v="1"/>
    <n v="12"/>
    <s v="Sábado"/>
    <n v="49"/>
    <n v="4271"/>
    <n v="548"/>
    <n v="35138829"/>
    <n v="64"/>
    <n v="0"/>
    <n v="0"/>
    <n v="0"/>
    <n v="1.87"/>
    <n v="34248"/>
    <n v="0"/>
  </r>
  <r>
    <n v="17"/>
    <x v="0"/>
    <x v="1"/>
    <x v="1"/>
    <n v="13"/>
    <s v="Domingo"/>
    <n v="49"/>
    <n v="2506"/>
    <n v="315"/>
    <n v="21572724"/>
    <n v="68"/>
    <n v="0"/>
    <n v="0"/>
    <n v="0"/>
    <n v="2.0099999999999998"/>
    <n v="34134"/>
    <n v="0"/>
  </r>
  <r>
    <n v="17"/>
    <x v="0"/>
    <x v="1"/>
    <x v="1"/>
    <n v="14"/>
    <s v="Lunes"/>
    <n v="50"/>
    <n v="4325"/>
    <n v="472"/>
    <n v="27583879"/>
    <n v="58"/>
    <n v="0"/>
    <n v="0"/>
    <n v="0"/>
    <n v="1.89"/>
    <n v="30889"/>
    <n v="0"/>
  </r>
  <r>
    <n v="17"/>
    <x v="0"/>
    <x v="1"/>
    <x v="1"/>
    <n v="15"/>
    <s v="Martes"/>
    <n v="50"/>
    <n v="4677"/>
    <n v="584"/>
    <n v="33610388"/>
    <n v="58"/>
    <n v="0"/>
    <n v="0"/>
    <n v="0"/>
    <n v="1.77"/>
    <n v="32474"/>
    <n v="0"/>
  </r>
  <r>
    <n v="17"/>
    <x v="0"/>
    <x v="1"/>
    <x v="1"/>
    <n v="16"/>
    <s v="Miércoles"/>
    <n v="50"/>
    <n v="4564"/>
    <n v="571"/>
    <n v="34477601"/>
    <n v="60"/>
    <n v="0"/>
    <n v="0"/>
    <n v="0"/>
    <n v="1.98"/>
    <n v="30538"/>
    <n v="0"/>
  </r>
  <r>
    <n v="17"/>
    <x v="0"/>
    <x v="1"/>
    <x v="1"/>
    <n v="17"/>
    <s v="Jueves"/>
    <n v="50"/>
    <n v="4435"/>
    <n v="530"/>
    <n v="33795529"/>
    <n v="64"/>
    <n v="0"/>
    <n v="0"/>
    <n v="0"/>
    <n v="1.89"/>
    <n v="33661"/>
    <n v="0"/>
  </r>
  <r>
    <n v="17"/>
    <x v="0"/>
    <x v="1"/>
    <x v="1"/>
    <n v="18"/>
    <s v="Viernes"/>
    <n v="50"/>
    <n v="5092"/>
    <n v="783"/>
    <n v="43539698"/>
    <n v="56"/>
    <n v="0"/>
    <n v="0"/>
    <n v="0"/>
    <n v="2.15"/>
    <n v="25824"/>
    <n v="0"/>
  </r>
  <r>
    <n v="17"/>
    <x v="0"/>
    <x v="1"/>
    <x v="1"/>
    <n v="19"/>
    <s v="Sábado"/>
    <n v="50"/>
    <n v="5523"/>
    <n v="734"/>
    <n v="43130071"/>
    <n v="59"/>
    <n v="0"/>
    <n v="0"/>
    <n v="0"/>
    <n v="1.92"/>
    <n v="30610"/>
    <n v="0"/>
  </r>
  <r>
    <n v="17"/>
    <x v="0"/>
    <x v="1"/>
    <x v="1"/>
    <n v="20"/>
    <s v="Domingo"/>
    <n v="50"/>
    <n v="3727"/>
    <n v="550"/>
    <n v="35425889"/>
    <n v="64"/>
    <n v="0"/>
    <n v="0"/>
    <n v="0"/>
    <n v="2.08"/>
    <n v="30994"/>
    <n v="0"/>
  </r>
  <r>
    <n v="17"/>
    <x v="0"/>
    <x v="1"/>
    <x v="1"/>
    <n v="21"/>
    <s v="Lunes"/>
    <n v="51"/>
    <n v="5249"/>
    <n v="766"/>
    <n v="45177223"/>
    <n v="59"/>
    <n v="0"/>
    <n v="0"/>
    <n v="0"/>
    <n v="1.87"/>
    <n v="31482"/>
    <n v="0"/>
  </r>
  <r>
    <n v="17"/>
    <x v="0"/>
    <x v="1"/>
    <x v="1"/>
    <n v="22"/>
    <s v="Martes"/>
    <n v="51"/>
    <n v="5359"/>
    <n v="867"/>
    <n v="51004352"/>
    <n v="59"/>
    <n v="0"/>
    <n v="0"/>
    <n v="0"/>
    <n v="1.81"/>
    <n v="32528"/>
    <n v="0"/>
  </r>
  <r>
    <n v="17"/>
    <x v="0"/>
    <x v="1"/>
    <x v="1"/>
    <n v="23"/>
    <s v="Miércoles"/>
    <n v="51"/>
    <n v="6121"/>
    <n v="996"/>
    <n v="59378893"/>
    <n v="60"/>
    <n v="0"/>
    <n v="0"/>
    <n v="0"/>
    <n v="1.61"/>
    <n v="37112"/>
    <n v="0"/>
  </r>
  <r>
    <n v="17"/>
    <x v="0"/>
    <x v="1"/>
    <x v="1"/>
    <n v="24"/>
    <s v="Jueves"/>
    <n v="51"/>
    <n v="5066"/>
    <n v="921"/>
    <n v="52418716"/>
    <n v="57"/>
    <n v="0"/>
    <n v="0"/>
    <n v="0"/>
    <n v="1.59"/>
    <n v="35854"/>
    <n v="0"/>
  </r>
  <r>
    <n v="17"/>
    <x v="0"/>
    <x v="1"/>
    <x v="1"/>
    <n v="25"/>
    <s v="Viernes"/>
    <n v="51"/>
    <n v="0"/>
    <n v="0"/>
    <n v="0"/>
    <n v="0"/>
    <n v="0"/>
    <n v="0"/>
    <n v="0"/>
    <n v="0"/>
    <n v="0"/>
    <n v="0"/>
  </r>
  <r>
    <n v="17"/>
    <x v="0"/>
    <x v="1"/>
    <x v="1"/>
    <n v="26"/>
    <s v="Sábado"/>
    <n v="51"/>
    <n v="2697"/>
    <n v="233"/>
    <n v="9056120"/>
    <n v="39"/>
    <n v="0"/>
    <n v="0"/>
    <n v="0"/>
    <n v="1.55"/>
    <n v="25017"/>
    <n v="0"/>
  </r>
  <r>
    <n v="17"/>
    <x v="0"/>
    <x v="1"/>
    <x v="1"/>
    <n v="27"/>
    <s v="Domingo"/>
    <n v="51"/>
    <n v="1095"/>
    <n v="80"/>
    <n v="4436670"/>
    <n v="55"/>
    <n v="0"/>
    <n v="0"/>
    <n v="0"/>
    <n v="1.77"/>
    <n v="31244"/>
    <n v="0"/>
  </r>
  <r>
    <n v="17"/>
    <x v="0"/>
    <x v="1"/>
    <x v="1"/>
    <n v="28"/>
    <s v="Lunes"/>
    <n v="52"/>
    <n v="2796"/>
    <n v="252"/>
    <n v="11431060"/>
    <n v="45"/>
    <n v="0"/>
    <n v="0"/>
    <n v="0"/>
    <n v="1.73"/>
    <n v="26158"/>
    <n v="0"/>
  </r>
  <r>
    <n v="17"/>
    <x v="0"/>
    <x v="1"/>
    <x v="1"/>
    <n v="29"/>
    <s v="Martes"/>
    <n v="52"/>
    <n v="2374"/>
    <n v="190"/>
    <n v="7869587"/>
    <n v="41"/>
    <n v="0"/>
    <n v="0"/>
    <n v="0"/>
    <n v="1.66"/>
    <n v="24904"/>
    <n v="0"/>
  </r>
  <r>
    <n v="17"/>
    <x v="0"/>
    <x v="1"/>
    <x v="1"/>
    <n v="30"/>
    <s v="Miércoles"/>
    <n v="52"/>
    <n v="3164"/>
    <n v="327"/>
    <n v="14259454"/>
    <n v="44"/>
    <n v="0"/>
    <n v="0"/>
    <n v="0"/>
    <n v="1.6"/>
    <n v="27317"/>
    <n v="0"/>
  </r>
  <r>
    <n v="17"/>
    <x v="0"/>
    <x v="1"/>
    <x v="1"/>
    <n v="31"/>
    <s v="Jueves"/>
    <n v="52"/>
    <n v="2086"/>
    <n v="246"/>
    <n v="12644449"/>
    <n v="51"/>
    <n v="0"/>
    <n v="0"/>
    <n v="0"/>
    <n v="1.59"/>
    <n v="32422"/>
    <n v="0"/>
  </r>
  <r>
    <n v="17"/>
    <x v="0"/>
    <x v="2"/>
    <x v="2"/>
    <n v="1"/>
    <s v="Viernes"/>
    <n v="52"/>
    <n v="0"/>
    <n v="0"/>
    <n v="0"/>
    <n v="0"/>
    <n v="0"/>
    <n v="0"/>
    <n v="0"/>
    <n v="0"/>
    <n v="0"/>
    <n v="0"/>
  </r>
  <r>
    <n v="17"/>
    <x v="0"/>
    <x v="2"/>
    <x v="2"/>
    <n v="2"/>
    <s v="Sábado"/>
    <n v="52"/>
    <n v="2591"/>
    <n v="260"/>
    <n v="12507720"/>
    <n v="48"/>
    <n v="0"/>
    <n v="0"/>
    <n v="0"/>
    <n v="1.78"/>
    <n v="27073"/>
    <n v="0"/>
  </r>
  <r>
    <n v="17"/>
    <x v="0"/>
    <x v="2"/>
    <x v="2"/>
    <n v="3"/>
    <s v="Domingo"/>
    <n v="52"/>
    <n v="1191"/>
    <n v="108"/>
    <n v="4527792"/>
    <n v="42"/>
    <n v="0"/>
    <n v="0"/>
    <n v="0"/>
    <n v="1.63"/>
    <n v="25726"/>
    <n v="0"/>
  </r>
  <r>
    <n v="17"/>
    <x v="0"/>
    <x v="2"/>
    <x v="2"/>
    <n v="4"/>
    <s v="Lunes"/>
    <n v="1"/>
    <n v="2907"/>
    <n v="224"/>
    <n v="15654545"/>
    <n v="70"/>
    <n v="0"/>
    <n v="0"/>
    <n v="0"/>
    <n v="2.06"/>
    <n v="33884"/>
    <n v="0"/>
  </r>
  <r>
    <n v="17"/>
    <x v="0"/>
    <x v="2"/>
    <x v="2"/>
    <n v="5"/>
    <s v="Martes"/>
    <n v="1"/>
    <n v="2838"/>
    <n v="255"/>
    <n v="13365096"/>
    <n v="52"/>
    <n v="0"/>
    <n v="0"/>
    <n v="0"/>
    <n v="1.66"/>
    <n v="31521"/>
    <n v="0"/>
  </r>
  <r>
    <n v="17"/>
    <x v="0"/>
    <x v="2"/>
    <x v="2"/>
    <n v="6"/>
    <s v="Miércoles"/>
    <n v="1"/>
    <n v="2641"/>
    <n v="208"/>
    <n v="10977224"/>
    <n v="53"/>
    <n v="0"/>
    <n v="0"/>
    <n v="0"/>
    <n v="1.72"/>
    <n v="30749"/>
    <n v="0"/>
  </r>
  <r>
    <n v="17"/>
    <x v="0"/>
    <x v="2"/>
    <x v="2"/>
    <n v="7"/>
    <s v="Jueves"/>
    <n v="1"/>
    <n v="2501"/>
    <n v="176"/>
    <n v="9486525"/>
    <n v="54"/>
    <n v="0"/>
    <n v="0"/>
    <n v="0"/>
    <n v="1.67"/>
    <n v="32267"/>
    <n v="0"/>
  </r>
  <r>
    <n v="17"/>
    <x v="0"/>
    <x v="2"/>
    <x v="2"/>
    <n v="8"/>
    <s v="Viernes"/>
    <n v="1"/>
    <n v="2361"/>
    <n v="245"/>
    <n v="12654613"/>
    <n v="52"/>
    <n v="0"/>
    <n v="0"/>
    <n v="0"/>
    <n v="1.73"/>
    <n v="29916"/>
    <n v="0"/>
  </r>
  <r>
    <n v="17"/>
    <x v="0"/>
    <x v="2"/>
    <x v="2"/>
    <n v="9"/>
    <s v="Sábado"/>
    <n v="1"/>
    <n v="1799"/>
    <n v="215"/>
    <n v="13818720"/>
    <n v="64"/>
    <n v="0"/>
    <n v="0"/>
    <n v="0"/>
    <n v="1.84"/>
    <n v="34984"/>
    <n v="0"/>
  </r>
  <r>
    <n v="17"/>
    <x v="0"/>
    <x v="2"/>
    <x v="2"/>
    <n v="10"/>
    <s v="Domingo"/>
    <n v="1"/>
    <n v="1241"/>
    <n v="133"/>
    <n v="8418723"/>
    <n v="63"/>
    <n v="0"/>
    <n v="0"/>
    <n v="0"/>
    <n v="1.77"/>
    <n v="35824"/>
    <n v="0"/>
  </r>
  <r>
    <n v="17"/>
    <x v="0"/>
    <x v="2"/>
    <x v="2"/>
    <n v="11"/>
    <s v="Lunes"/>
    <n v="2"/>
    <n v="1252"/>
    <n v="104"/>
    <n v="4704357"/>
    <n v="45"/>
    <n v="0"/>
    <n v="0"/>
    <n v="0"/>
    <n v="1.57"/>
    <n v="28861"/>
    <n v="0"/>
  </r>
  <r>
    <n v="17"/>
    <x v="0"/>
    <x v="2"/>
    <x v="2"/>
    <n v="12"/>
    <s v="Martes"/>
    <n v="2"/>
    <n v="338"/>
    <n v="88"/>
    <n v="4859794"/>
    <n v="55"/>
    <n v="0"/>
    <n v="0"/>
    <n v="0"/>
    <n v="1.83"/>
    <n v="30185"/>
    <n v="0"/>
  </r>
  <r>
    <n v="17"/>
    <x v="0"/>
    <x v="2"/>
    <x v="2"/>
    <n v="13"/>
    <s v="Miércoles"/>
    <n v="2"/>
    <n v="700"/>
    <n v="120"/>
    <n v="6514600"/>
    <n v="54"/>
    <n v="0"/>
    <n v="0"/>
    <n v="0"/>
    <n v="1.63"/>
    <n v="33408"/>
    <n v="0"/>
  </r>
  <r>
    <n v="17"/>
    <x v="0"/>
    <x v="2"/>
    <x v="2"/>
    <n v="14"/>
    <s v="Jueves"/>
    <n v="2"/>
    <n v="838"/>
    <n v="126"/>
    <n v="6518920"/>
    <n v="52"/>
    <n v="0"/>
    <n v="0"/>
    <n v="0"/>
    <n v="1.46"/>
    <n v="35429"/>
    <n v="0"/>
  </r>
  <r>
    <n v="17"/>
    <x v="0"/>
    <x v="2"/>
    <x v="2"/>
    <n v="15"/>
    <s v="Viernes"/>
    <n v="2"/>
    <n v="972"/>
    <n v="127"/>
    <n v="5882725"/>
    <n v="46"/>
    <n v="0"/>
    <n v="0"/>
    <n v="0"/>
    <n v="1.65"/>
    <n v="28013"/>
    <n v="0"/>
  </r>
  <r>
    <n v="17"/>
    <x v="0"/>
    <x v="2"/>
    <x v="2"/>
    <n v="16"/>
    <s v="Sábado"/>
    <n v="2"/>
    <n v="1230"/>
    <n v="162"/>
    <n v="8946485"/>
    <n v="55"/>
    <n v="0"/>
    <n v="0"/>
    <n v="0"/>
    <n v="1.64"/>
    <n v="33760"/>
    <n v="0"/>
  </r>
  <r>
    <n v="17"/>
    <x v="0"/>
    <x v="2"/>
    <x v="2"/>
    <n v="17"/>
    <s v="Domingo"/>
    <n v="2"/>
    <n v="0"/>
    <n v="0"/>
    <n v="0"/>
    <n v="0"/>
    <n v="0"/>
    <n v="0"/>
    <n v="0"/>
    <n v="0"/>
    <n v="0"/>
    <n v="0"/>
  </r>
  <r>
    <n v="17"/>
    <x v="0"/>
    <x v="2"/>
    <x v="2"/>
    <n v="18"/>
    <s v="Lunes"/>
    <n v="3"/>
    <n v="1386"/>
    <n v="143"/>
    <n v="5856572"/>
    <n v="41"/>
    <n v="0"/>
    <n v="0"/>
    <n v="0"/>
    <n v="1.5"/>
    <n v="27367"/>
    <n v="0"/>
  </r>
  <r>
    <n v="17"/>
    <x v="0"/>
    <x v="2"/>
    <x v="2"/>
    <n v="19"/>
    <s v="Martes"/>
    <n v="3"/>
    <n v="1131"/>
    <n v="122"/>
    <n v="6729014"/>
    <n v="55"/>
    <n v="0"/>
    <n v="0"/>
    <n v="0"/>
    <n v="1.7"/>
    <n v="32507"/>
    <n v="0"/>
  </r>
  <r>
    <n v="17"/>
    <x v="0"/>
    <x v="2"/>
    <x v="2"/>
    <n v="20"/>
    <s v="Miércoles"/>
    <n v="3"/>
    <n v="1054"/>
    <n v="136"/>
    <n v="7145693"/>
    <n v="53"/>
    <n v="0"/>
    <n v="0"/>
    <n v="0"/>
    <n v="1.63"/>
    <n v="32188"/>
    <n v="0"/>
  </r>
  <r>
    <n v="17"/>
    <x v="0"/>
    <x v="2"/>
    <x v="2"/>
    <n v="21"/>
    <s v="Jueves"/>
    <n v="3"/>
    <n v="872"/>
    <n v="112"/>
    <n v="6831043"/>
    <n v="61"/>
    <n v="0"/>
    <n v="0"/>
    <n v="0"/>
    <n v="1.95"/>
    <n v="31335"/>
    <n v="0"/>
  </r>
  <r>
    <n v="17"/>
    <x v="0"/>
    <x v="2"/>
    <x v="2"/>
    <n v="22"/>
    <s v="Viernes"/>
    <n v="3"/>
    <n v="1272"/>
    <n v="119"/>
    <n v="5332632"/>
    <n v="45"/>
    <n v="0"/>
    <n v="0"/>
    <n v="0"/>
    <n v="2.7"/>
    <n v="16613"/>
    <n v="0"/>
  </r>
  <r>
    <n v="17"/>
    <x v="0"/>
    <x v="2"/>
    <x v="2"/>
    <n v="23"/>
    <s v="Sábado"/>
    <n v="3"/>
    <n v="2317"/>
    <n v="161"/>
    <n v="11935964"/>
    <n v="74"/>
    <n v="0"/>
    <n v="0"/>
    <n v="0"/>
    <n v="1.94"/>
    <n v="38134"/>
    <n v="0"/>
  </r>
  <r>
    <n v="17"/>
    <x v="0"/>
    <x v="2"/>
    <x v="2"/>
    <n v="24"/>
    <s v="Domingo"/>
    <n v="3"/>
    <n v="0"/>
    <n v="0"/>
    <n v="0"/>
    <n v="0"/>
    <n v="0"/>
    <n v="0"/>
    <n v="0"/>
    <n v="0"/>
    <n v="0"/>
    <n v="0"/>
  </r>
  <r>
    <n v="17"/>
    <x v="0"/>
    <x v="2"/>
    <x v="2"/>
    <n v="25"/>
    <s v="Lunes"/>
    <n v="4"/>
    <n v="1782"/>
    <n v="141"/>
    <n v="6877282"/>
    <n v="49"/>
    <n v="0"/>
    <n v="0"/>
    <n v="0"/>
    <n v="1.53"/>
    <n v="31839"/>
    <n v="0"/>
  </r>
  <r>
    <n v="17"/>
    <x v="0"/>
    <x v="2"/>
    <x v="2"/>
    <n v="26"/>
    <s v="Martes"/>
    <n v="4"/>
    <n v="1367"/>
    <n v="113"/>
    <n v="4235368"/>
    <n v="37"/>
    <n v="0"/>
    <n v="0"/>
    <n v="0"/>
    <n v="1.86"/>
    <n v="20168"/>
    <n v="0"/>
  </r>
  <r>
    <n v="17"/>
    <x v="0"/>
    <x v="2"/>
    <x v="2"/>
    <n v="27"/>
    <s v="Miércoles"/>
    <n v="4"/>
    <n v="2240"/>
    <n v="154"/>
    <n v="6593966"/>
    <n v="43"/>
    <n v="0"/>
    <n v="0"/>
    <n v="0"/>
    <n v="1.45"/>
    <n v="29437"/>
    <n v="0"/>
  </r>
  <r>
    <n v="17"/>
    <x v="0"/>
    <x v="2"/>
    <x v="2"/>
    <n v="28"/>
    <s v="Jueves"/>
    <n v="4"/>
    <n v="1730"/>
    <n v="138"/>
    <n v="6101517"/>
    <n v="44"/>
    <n v="0"/>
    <n v="0"/>
    <n v="0"/>
    <n v="1.48"/>
    <n v="29909"/>
    <n v="0"/>
  </r>
  <r>
    <n v="17"/>
    <x v="0"/>
    <x v="2"/>
    <x v="2"/>
    <n v="29"/>
    <s v="Viernes"/>
    <n v="4"/>
    <n v="2814"/>
    <n v="232"/>
    <n v="10438571"/>
    <n v="45"/>
    <n v="0"/>
    <n v="0"/>
    <n v="0"/>
    <n v="1.59"/>
    <n v="28366"/>
    <n v="0"/>
  </r>
  <r>
    <n v="17"/>
    <x v="0"/>
    <x v="2"/>
    <x v="2"/>
    <n v="30"/>
    <s v="Sábado"/>
    <n v="4"/>
    <n v="2979"/>
    <n v="230"/>
    <n v="10161657"/>
    <n v="44"/>
    <n v="0"/>
    <n v="0"/>
    <n v="0"/>
    <n v="1.56"/>
    <n v="28385"/>
    <n v="0"/>
  </r>
  <r>
    <n v="17"/>
    <x v="0"/>
    <x v="2"/>
    <x v="2"/>
    <n v="31"/>
    <s v="Domingo"/>
    <n v="4"/>
    <n v="0"/>
    <n v="0"/>
    <n v="0"/>
    <n v="0"/>
    <n v="0"/>
    <n v="0"/>
    <n v="0"/>
    <n v="0"/>
    <n v="0"/>
    <n v="0"/>
  </r>
  <r>
    <n v="17"/>
    <x v="0"/>
    <x v="2"/>
    <x v="3"/>
    <n v="1"/>
    <s v="Lunes"/>
    <n v="5"/>
    <n v="3362"/>
    <n v="245"/>
    <n v="15514589"/>
    <n v="63"/>
    <n v="0"/>
    <n v="0"/>
    <n v="0"/>
    <n v="1.6"/>
    <n v="39679"/>
    <n v="0"/>
  </r>
  <r>
    <n v="17"/>
    <x v="0"/>
    <x v="2"/>
    <x v="3"/>
    <n v="2"/>
    <s v="Martes"/>
    <n v="5"/>
    <n v="2764"/>
    <n v="238"/>
    <n v="14897498"/>
    <n v="63"/>
    <n v="0"/>
    <n v="0"/>
    <n v="0"/>
    <n v="1.54"/>
    <n v="40593"/>
    <n v="0"/>
  </r>
  <r>
    <n v="17"/>
    <x v="0"/>
    <x v="2"/>
    <x v="3"/>
    <n v="3"/>
    <s v="Miércoles"/>
    <n v="5"/>
    <n v="2842"/>
    <n v="241"/>
    <n v="15987064"/>
    <n v="66"/>
    <n v="0"/>
    <n v="0"/>
    <n v="0"/>
    <n v="1.59"/>
    <n v="41633"/>
    <n v="0"/>
  </r>
  <r>
    <n v="17"/>
    <x v="0"/>
    <x v="2"/>
    <x v="3"/>
    <n v="4"/>
    <s v="Jueves"/>
    <n v="5"/>
    <n v="2552"/>
    <n v="226"/>
    <n v="10393219"/>
    <n v="46"/>
    <n v="0"/>
    <n v="0"/>
    <n v="0"/>
    <n v="1.51"/>
    <n v="30479"/>
    <n v="0"/>
  </r>
  <r>
    <n v="17"/>
    <x v="0"/>
    <x v="2"/>
    <x v="3"/>
    <n v="5"/>
    <s v="Viernes"/>
    <n v="5"/>
    <n v="3123"/>
    <n v="272"/>
    <n v="13810178"/>
    <n v="51"/>
    <n v="0"/>
    <n v="0"/>
    <n v="0"/>
    <n v="1.54"/>
    <n v="32960"/>
    <n v="0"/>
  </r>
  <r>
    <n v="17"/>
    <x v="0"/>
    <x v="2"/>
    <x v="3"/>
    <n v="6"/>
    <s v="Sábado"/>
    <n v="5"/>
    <n v="2862"/>
    <n v="232"/>
    <n v="19049196"/>
    <n v="82"/>
    <n v="0"/>
    <n v="0"/>
    <n v="0"/>
    <n v="1.56"/>
    <n v="52768"/>
    <n v="0"/>
  </r>
  <r>
    <n v="17"/>
    <x v="0"/>
    <x v="2"/>
    <x v="3"/>
    <n v="7"/>
    <s v="Domingo"/>
    <n v="5"/>
    <n v="1382"/>
    <n v="102"/>
    <n v="8618250"/>
    <n v="84"/>
    <n v="0"/>
    <n v="0"/>
    <n v="0"/>
    <n v="1.63"/>
    <n v="51917"/>
    <n v="0"/>
  </r>
  <r>
    <n v="17"/>
    <x v="0"/>
    <x v="2"/>
    <x v="3"/>
    <n v="8"/>
    <s v="Lunes"/>
    <n v="6"/>
    <n v="2977"/>
    <n v="238"/>
    <n v="12991846"/>
    <n v="55"/>
    <n v="0"/>
    <n v="0"/>
    <n v="0"/>
    <n v="1.55"/>
    <n v="35304"/>
    <n v="0"/>
  </r>
  <r>
    <n v="17"/>
    <x v="0"/>
    <x v="2"/>
    <x v="3"/>
    <n v="9"/>
    <s v="Martes"/>
    <n v="6"/>
    <n v="2456"/>
    <n v="218"/>
    <n v="13003912"/>
    <n v="60"/>
    <n v="0"/>
    <n v="0"/>
    <n v="0"/>
    <n v="1.71"/>
    <n v="34957"/>
    <n v="0"/>
  </r>
  <r>
    <n v="17"/>
    <x v="0"/>
    <x v="2"/>
    <x v="3"/>
    <n v="10"/>
    <s v="Miércoles"/>
    <n v="6"/>
    <n v="2345"/>
    <n v="180"/>
    <n v="14739407"/>
    <n v="82"/>
    <n v="0"/>
    <n v="0"/>
    <n v="0"/>
    <n v="1.77"/>
    <n v="46205"/>
    <n v="0"/>
  </r>
  <r>
    <n v="17"/>
    <x v="0"/>
    <x v="2"/>
    <x v="3"/>
    <n v="11"/>
    <s v="Jueves"/>
    <n v="6"/>
    <n v="2197"/>
    <n v="187"/>
    <n v="10976008"/>
    <n v="59"/>
    <n v="0"/>
    <n v="0"/>
    <n v="0"/>
    <n v="1.82"/>
    <n v="32188"/>
    <n v="0"/>
  </r>
  <r>
    <n v="17"/>
    <x v="0"/>
    <x v="2"/>
    <x v="3"/>
    <n v="12"/>
    <s v="Viernes"/>
    <n v="6"/>
    <n v="2127"/>
    <n v="160"/>
    <n v="8497722"/>
    <n v="53"/>
    <n v="0"/>
    <n v="0"/>
    <n v="0"/>
    <n v="1.56"/>
    <n v="33991"/>
    <n v="0"/>
  </r>
  <r>
    <n v="17"/>
    <x v="0"/>
    <x v="2"/>
    <x v="3"/>
    <n v="13"/>
    <s v="Sábado"/>
    <n v="6"/>
    <n v="2383"/>
    <n v="194"/>
    <n v="9728294"/>
    <n v="50"/>
    <n v="0"/>
    <n v="0"/>
    <n v="0"/>
    <n v="1.58"/>
    <n v="31792"/>
    <n v="0"/>
  </r>
  <r>
    <n v="17"/>
    <x v="0"/>
    <x v="2"/>
    <x v="3"/>
    <n v="14"/>
    <s v="Domingo"/>
    <n v="6"/>
    <n v="1342"/>
    <n v="91"/>
    <n v="6185937"/>
    <n v="68"/>
    <n v="0"/>
    <n v="0"/>
    <n v="0"/>
    <n v="1.87"/>
    <n v="36388"/>
    <n v="0"/>
  </r>
  <r>
    <n v="17"/>
    <x v="0"/>
    <x v="2"/>
    <x v="3"/>
    <n v="15"/>
    <s v="Lunes"/>
    <n v="7"/>
    <n v="2669"/>
    <n v="178"/>
    <n v="6899954"/>
    <n v="39"/>
    <n v="0"/>
    <n v="0"/>
    <n v="0"/>
    <n v="1.59"/>
    <n v="24381"/>
    <n v="0"/>
  </r>
  <r>
    <n v="17"/>
    <x v="0"/>
    <x v="2"/>
    <x v="3"/>
    <n v="16"/>
    <s v="Martes"/>
    <n v="7"/>
    <n v="2230"/>
    <n v="161"/>
    <n v="12353171"/>
    <n v="77"/>
    <n v="0"/>
    <n v="0"/>
    <n v="0"/>
    <n v="1.65"/>
    <n v="46440"/>
    <n v="0"/>
  </r>
  <r>
    <n v="17"/>
    <x v="0"/>
    <x v="2"/>
    <x v="3"/>
    <n v="17"/>
    <s v="Miércoles"/>
    <n v="7"/>
    <n v="115"/>
    <n v="4"/>
    <n v="254306"/>
    <n v="64"/>
    <n v="0"/>
    <n v="0"/>
    <n v="0"/>
    <n v="1.75"/>
    <n v="36329"/>
    <n v="0"/>
  </r>
  <r>
    <n v="17"/>
    <x v="0"/>
    <x v="2"/>
    <x v="3"/>
    <n v="18"/>
    <s v="Jueves"/>
    <n v="7"/>
    <n v="46"/>
    <n v="0"/>
    <n v="0"/>
    <n v="0"/>
    <n v="0"/>
    <n v="0"/>
    <n v="0"/>
    <n v="0"/>
    <n v="0"/>
    <n v="0"/>
  </r>
  <r>
    <n v="17"/>
    <x v="0"/>
    <x v="2"/>
    <x v="3"/>
    <n v="19"/>
    <s v="Viernes"/>
    <n v="7"/>
    <n v="16"/>
    <n v="0"/>
    <n v="0"/>
    <n v="0"/>
    <n v="0"/>
    <n v="0"/>
    <n v="0"/>
    <n v="0"/>
    <n v="0"/>
    <n v="0"/>
  </r>
  <r>
    <n v="17"/>
    <x v="0"/>
    <x v="2"/>
    <x v="3"/>
    <n v="20"/>
    <s v="Sábado"/>
    <n v="7"/>
    <n v="0"/>
    <n v="0"/>
    <n v="0"/>
    <n v="0"/>
    <n v="0"/>
    <n v="0"/>
    <n v="0"/>
    <n v="0"/>
    <n v="0"/>
    <n v="0"/>
  </r>
  <r>
    <n v="17"/>
    <x v="0"/>
    <x v="2"/>
    <x v="3"/>
    <n v="21"/>
    <s v="Domingo"/>
    <n v="7"/>
    <n v="0"/>
    <n v="0"/>
    <n v="0"/>
    <n v="0"/>
    <n v="0"/>
    <n v="0"/>
    <n v="0"/>
    <n v="0"/>
    <n v="0"/>
    <n v="0"/>
  </r>
  <r>
    <n v="17"/>
    <x v="0"/>
    <x v="2"/>
    <x v="3"/>
    <n v="22"/>
    <s v="Lunes"/>
    <n v="8"/>
    <n v="31"/>
    <n v="0"/>
    <n v="0"/>
    <n v="0"/>
    <n v="0"/>
    <n v="0"/>
    <n v="0"/>
    <n v="0"/>
    <n v="0"/>
    <n v="0"/>
  </r>
  <r>
    <n v="17"/>
    <x v="0"/>
    <x v="2"/>
    <x v="3"/>
    <n v="23"/>
    <s v="Martes"/>
    <n v="8"/>
    <n v="30"/>
    <n v="0"/>
    <n v="0"/>
    <n v="0"/>
    <n v="0"/>
    <n v="0"/>
    <n v="0"/>
    <n v="0"/>
    <n v="0"/>
    <n v="0"/>
  </r>
  <r>
    <n v="17"/>
    <x v="0"/>
    <x v="2"/>
    <x v="3"/>
    <n v="24"/>
    <s v="Miércoles"/>
    <n v="8"/>
    <n v="51"/>
    <n v="0"/>
    <n v="0"/>
    <n v="0"/>
    <n v="0"/>
    <n v="0"/>
    <n v="0"/>
    <n v="0"/>
    <n v="0"/>
    <n v="0"/>
  </r>
  <r>
    <n v="17"/>
    <x v="0"/>
    <x v="2"/>
    <x v="3"/>
    <n v="25"/>
    <s v="Jueves"/>
    <n v="8"/>
    <n v="21"/>
    <n v="0"/>
    <n v="0"/>
    <n v="0"/>
    <n v="0"/>
    <n v="0"/>
    <n v="0"/>
    <n v="0"/>
    <n v="0"/>
    <n v="0"/>
  </r>
  <r>
    <n v="17"/>
    <x v="0"/>
    <x v="2"/>
    <x v="3"/>
    <n v="26"/>
    <s v="Viernes"/>
    <n v="8"/>
    <n v="11"/>
    <n v="0"/>
    <n v="0"/>
    <n v="0"/>
    <n v="0"/>
    <n v="0"/>
    <n v="0"/>
    <n v="0"/>
    <n v="0"/>
    <n v="0"/>
  </r>
  <r>
    <n v="17"/>
    <x v="0"/>
    <x v="2"/>
    <x v="3"/>
    <n v="27"/>
    <s v="Sábado"/>
    <n v="8"/>
    <n v="6"/>
    <n v="0"/>
    <n v="0"/>
    <n v="0"/>
    <n v="0"/>
    <n v="0"/>
    <n v="0"/>
    <n v="0"/>
    <n v="0"/>
    <n v="0"/>
  </r>
  <r>
    <n v="17"/>
    <x v="0"/>
    <x v="2"/>
    <x v="3"/>
    <n v="28"/>
    <s v="Domingo"/>
    <n v="8"/>
    <n v="8"/>
    <n v="0"/>
    <n v="0"/>
    <n v="0"/>
    <n v="0"/>
    <n v="0"/>
    <n v="0"/>
    <n v="0"/>
    <n v="0"/>
    <n v="0"/>
  </r>
  <r>
    <n v="17"/>
    <x v="0"/>
    <x v="2"/>
    <x v="3"/>
    <n v="29"/>
    <s v="Lunes"/>
    <n v="9"/>
    <n v="19"/>
    <n v="0"/>
    <n v="0"/>
    <n v="0"/>
    <n v="0"/>
    <n v="0"/>
    <n v="0"/>
    <n v="0"/>
    <n v="0"/>
    <n v="0"/>
  </r>
  <r>
    <n v="17"/>
    <x v="0"/>
    <x v="2"/>
    <x v="4"/>
    <n v="1"/>
    <s v="Martes"/>
    <n v="9"/>
    <n v="37"/>
    <n v="0"/>
    <n v="0"/>
    <n v="0"/>
    <n v="0"/>
    <n v="0"/>
    <n v="0"/>
    <n v="0"/>
    <n v="0"/>
    <n v="0"/>
  </r>
  <r>
    <n v="17"/>
    <x v="0"/>
    <x v="2"/>
    <x v="4"/>
    <n v="2"/>
    <s v="Miércoles"/>
    <n v="9"/>
    <n v="11"/>
    <n v="0"/>
    <n v="0"/>
    <n v="0"/>
    <n v="0"/>
    <n v="0"/>
    <n v="0"/>
    <n v="0"/>
    <n v="0"/>
    <n v="0"/>
  </r>
  <r>
    <n v="17"/>
    <x v="0"/>
    <x v="2"/>
    <x v="4"/>
    <n v="3"/>
    <s v="Jueves"/>
    <n v="9"/>
    <n v="14"/>
    <n v="0"/>
    <n v="0"/>
    <n v="0"/>
    <n v="0"/>
    <n v="0"/>
    <n v="0"/>
    <n v="0"/>
    <n v="0"/>
    <n v="0"/>
  </r>
  <r>
    <n v="17"/>
    <x v="0"/>
    <x v="2"/>
    <x v="4"/>
    <n v="4"/>
    <s v="Viernes"/>
    <n v="9"/>
    <n v="12"/>
    <n v="0"/>
    <n v="0"/>
    <n v="0"/>
    <n v="0"/>
    <n v="0"/>
    <n v="0"/>
    <n v="0"/>
    <n v="0"/>
    <n v="0"/>
  </r>
  <r>
    <n v="17"/>
    <x v="0"/>
    <x v="2"/>
    <x v="4"/>
    <n v="5"/>
    <s v="Sábado"/>
    <n v="9"/>
    <n v="7"/>
    <n v="0"/>
    <n v="0"/>
    <n v="0"/>
    <n v="0"/>
    <n v="0"/>
    <n v="0"/>
    <n v="0"/>
    <n v="0"/>
    <n v="0"/>
  </r>
  <r>
    <n v="17"/>
    <x v="0"/>
    <x v="2"/>
    <x v="4"/>
    <n v="6"/>
    <s v="Domingo"/>
    <n v="9"/>
    <n v="0"/>
    <n v="0"/>
    <n v="0"/>
    <n v="0"/>
    <n v="0"/>
    <n v="0"/>
    <n v="0"/>
    <n v="0"/>
    <n v="0"/>
    <n v="0"/>
  </r>
  <r>
    <n v="17"/>
    <x v="0"/>
    <x v="2"/>
    <x v="4"/>
    <n v="7"/>
    <s v="Lunes"/>
    <n v="10"/>
    <n v="112"/>
    <n v="0"/>
    <n v="0"/>
    <n v="0"/>
    <n v="0"/>
    <n v="0"/>
    <n v="0"/>
    <n v="0"/>
    <n v="0"/>
    <n v="0"/>
  </r>
  <r>
    <n v="17"/>
    <x v="0"/>
    <x v="2"/>
    <x v="4"/>
    <n v="8"/>
    <s v="Martes"/>
    <n v="10"/>
    <n v="42"/>
    <n v="0"/>
    <n v="0"/>
    <n v="0"/>
    <n v="0"/>
    <n v="0"/>
    <n v="0"/>
    <n v="0"/>
    <n v="0"/>
    <n v="0"/>
  </r>
  <r>
    <n v="17"/>
    <x v="0"/>
    <x v="2"/>
    <x v="4"/>
    <n v="9"/>
    <s v="Miércoles"/>
    <n v="10"/>
    <n v="34"/>
    <n v="0"/>
    <n v="0"/>
    <n v="0"/>
    <n v="0"/>
    <n v="0"/>
    <n v="0"/>
    <n v="0"/>
    <n v="0"/>
    <n v="0"/>
  </r>
  <r>
    <n v="17"/>
    <x v="0"/>
    <x v="2"/>
    <x v="4"/>
    <n v="10"/>
    <s v="Jueves"/>
    <n v="10"/>
    <n v="59"/>
    <n v="0"/>
    <n v="0"/>
    <n v="0"/>
    <n v="0"/>
    <n v="0"/>
    <n v="0"/>
    <n v="0"/>
    <n v="0"/>
    <n v="0"/>
  </r>
  <r>
    <n v="17"/>
    <x v="0"/>
    <x v="2"/>
    <x v="4"/>
    <n v="11"/>
    <s v="Viernes"/>
    <n v="10"/>
    <n v="91"/>
    <n v="0"/>
    <n v="0"/>
    <n v="0"/>
    <n v="0"/>
    <n v="0"/>
    <n v="0"/>
    <n v="0"/>
    <n v="0"/>
    <n v="0"/>
  </r>
  <r>
    <n v="17"/>
    <x v="0"/>
    <x v="2"/>
    <x v="4"/>
    <n v="12"/>
    <s v="Sábado"/>
    <n v="10"/>
    <n v="0"/>
    <n v="0"/>
    <n v="0"/>
    <n v="0"/>
    <n v="0"/>
    <n v="0"/>
    <n v="0"/>
    <n v="0"/>
    <n v="0"/>
    <n v="0"/>
  </r>
  <r>
    <n v="17"/>
    <x v="0"/>
    <x v="2"/>
    <x v="4"/>
    <n v="13"/>
    <s v="Domingo"/>
    <n v="10"/>
    <n v="0"/>
    <n v="0"/>
    <n v="0"/>
    <n v="0"/>
    <n v="0"/>
    <n v="0"/>
    <n v="0"/>
    <n v="0"/>
    <n v="0"/>
    <n v="0"/>
  </r>
  <r>
    <n v="17"/>
    <x v="0"/>
    <x v="2"/>
    <x v="4"/>
    <n v="14"/>
    <s v="Lunes"/>
    <n v="11"/>
    <n v="63"/>
    <n v="0"/>
    <n v="0"/>
    <n v="0"/>
    <n v="0"/>
    <n v="0"/>
    <n v="0"/>
    <n v="0"/>
    <n v="0"/>
    <n v="0"/>
  </r>
  <r>
    <n v="17"/>
    <x v="0"/>
    <x v="2"/>
    <x v="4"/>
    <n v="15"/>
    <s v="Martes"/>
    <n v="11"/>
    <n v="45"/>
    <n v="0"/>
    <n v="0"/>
    <n v="0"/>
    <n v="0"/>
    <n v="0"/>
    <n v="0"/>
    <n v="0"/>
    <n v="0"/>
    <n v="0"/>
  </r>
  <r>
    <n v="17"/>
    <x v="0"/>
    <x v="2"/>
    <x v="4"/>
    <n v="16"/>
    <s v="Miércoles"/>
    <n v="11"/>
    <n v="17"/>
    <n v="0"/>
    <n v="0"/>
    <n v="0"/>
    <n v="0"/>
    <n v="0"/>
    <n v="0"/>
    <n v="0"/>
    <n v="0"/>
    <n v="0"/>
  </r>
  <r>
    <n v="17"/>
    <x v="0"/>
    <x v="2"/>
    <x v="4"/>
    <n v="17"/>
    <s v="Jueves"/>
    <n v="11"/>
    <n v="24"/>
    <n v="0"/>
    <n v="0"/>
    <n v="0"/>
    <n v="0"/>
    <n v="0"/>
    <n v="0"/>
    <n v="0"/>
    <n v="0"/>
    <n v="0"/>
  </r>
  <r>
    <n v="17"/>
    <x v="0"/>
    <x v="2"/>
    <x v="4"/>
    <n v="18"/>
    <s v="Viernes"/>
    <n v="11"/>
    <n v="33"/>
    <n v="0"/>
    <n v="0"/>
    <n v="0"/>
    <n v="0"/>
    <n v="0"/>
    <n v="0"/>
    <n v="0"/>
    <n v="0"/>
    <n v="0"/>
  </r>
  <r>
    <n v="17"/>
    <x v="0"/>
    <x v="2"/>
    <x v="4"/>
    <n v="19"/>
    <s v="Sábado"/>
    <n v="11"/>
    <n v="0"/>
    <n v="0"/>
    <n v="0"/>
    <n v="0"/>
    <n v="0"/>
    <n v="0"/>
    <n v="0"/>
    <n v="0"/>
    <n v="0"/>
    <n v="0"/>
  </r>
  <r>
    <n v="17"/>
    <x v="0"/>
    <x v="2"/>
    <x v="4"/>
    <n v="20"/>
    <s v="Domingo"/>
    <n v="11"/>
    <n v="0"/>
    <n v="0"/>
    <n v="0"/>
    <n v="0"/>
    <n v="0"/>
    <n v="0"/>
    <n v="0"/>
    <n v="0"/>
    <n v="0"/>
    <n v="0"/>
  </r>
  <r>
    <n v="17"/>
    <x v="0"/>
    <x v="2"/>
    <x v="4"/>
    <n v="21"/>
    <s v="Lunes"/>
    <n v="12"/>
    <n v="25"/>
    <n v="0"/>
    <n v="0"/>
    <n v="0"/>
    <n v="0"/>
    <n v="0"/>
    <n v="0"/>
    <n v="0"/>
    <n v="0"/>
    <n v="0"/>
  </r>
  <r>
    <n v="17"/>
    <x v="0"/>
    <x v="2"/>
    <x v="4"/>
    <n v="22"/>
    <s v="Martes"/>
    <n v="12"/>
    <n v="39"/>
    <n v="0"/>
    <n v="0"/>
    <n v="0"/>
    <n v="0"/>
    <n v="0"/>
    <n v="0"/>
    <n v="0"/>
    <n v="0"/>
    <n v="0"/>
  </r>
  <r>
    <n v="17"/>
    <x v="0"/>
    <x v="2"/>
    <x v="4"/>
    <n v="23"/>
    <s v="Miércoles"/>
    <n v="12"/>
    <n v="32"/>
    <n v="0"/>
    <n v="0"/>
    <n v="0"/>
    <n v="0"/>
    <n v="0"/>
    <n v="0"/>
    <n v="0"/>
    <n v="0"/>
    <n v="0"/>
  </r>
  <r>
    <n v="17"/>
    <x v="0"/>
    <x v="2"/>
    <x v="4"/>
    <n v="24"/>
    <s v="Jueves"/>
    <n v="12"/>
    <n v="28"/>
    <n v="0"/>
    <n v="0"/>
    <n v="0"/>
    <n v="0"/>
    <n v="0"/>
    <n v="0"/>
    <n v="0"/>
    <n v="0"/>
    <n v="0"/>
  </r>
  <r>
    <n v="17"/>
    <x v="0"/>
    <x v="2"/>
    <x v="4"/>
    <n v="25"/>
    <s v="Viernes"/>
    <n v="12"/>
    <n v="0"/>
    <n v="0"/>
    <n v="0"/>
    <n v="0"/>
    <n v="0"/>
    <n v="0"/>
    <n v="0"/>
    <n v="0"/>
    <n v="0"/>
    <n v="0"/>
  </r>
  <r>
    <n v="17"/>
    <x v="0"/>
    <x v="2"/>
    <x v="4"/>
    <n v="26"/>
    <s v="Sábado"/>
    <n v="12"/>
    <n v="3"/>
    <n v="0"/>
    <n v="0"/>
    <n v="0"/>
    <n v="0"/>
    <n v="0"/>
    <n v="0"/>
    <n v="0"/>
    <n v="0"/>
    <n v="0"/>
  </r>
  <r>
    <n v="17"/>
    <x v="0"/>
    <x v="2"/>
    <x v="4"/>
    <n v="27"/>
    <s v="Domingo"/>
    <n v="12"/>
    <n v="1"/>
    <n v="0"/>
    <n v="0"/>
    <n v="0"/>
    <n v="0"/>
    <n v="0"/>
    <n v="0"/>
    <n v="0"/>
    <n v="0"/>
    <n v="0"/>
  </r>
  <r>
    <n v="17"/>
    <x v="0"/>
    <x v="2"/>
    <x v="4"/>
    <n v="28"/>
    <s v="Lunes"/>
    <n v="13"/>
    <n v="48"/>
    <n v="0"/>
    <n v="0"/>
    <n v="0"/>
    <n v="0"/>
    <n v="0"/>
    <n v="0"/>
    <n v="0"/>
    <n v="0"/>
    <n v="0"/>
  </r>
  <r>
    <n v="17"/>
    <x v="0"/>
    <x v="2"/>
    <x v="4"/>
    <n v="29"/>
    <s v="Martes"/>
    <n v="13"/>
    <n v="28"/>
    <n v="0"/>
    <n v="0"/>
    <n v="0"/>
    <n v="0"/>
    <n v="0"/>
    <n v="0"/>
    <n v="0"/>
    <n v="0"/>
    <n v="0"/>
  </r>
  <r>
    <n v="17"/>
    <x v="0"/>
    <x v="2"/>
    <x v="4"/>
    <n v="30"/>
    <s v="Miércoles"/>
    <n v="13"/>
    <n v="4"/>
    <n v="0"/>
    <n v="0"/>
    <n v="0"/>
    <n v="0"/>
    <n v="0"/>
    <n v="0"/>
    <n v="0"/>
    <n v="0"/>
    <n v="0"/>
  </r>
  <r>
    <n v="17"/>
    <x v="0"/>
    <x v="2"/>
    <x v="4"/>
    <n v="31"/>
    <s v="Jueves"/>
    <n v="13"/>
    <n v="32"/>
    <n v="0"/>
    <n v="0"/>
    <n v="0"/>
    <n v="0"/>
    <n v="0"/>
    <n v="0"/>
    <n v="0"/>
    <n v="0"/>
    <n v="0"/>
  </r>
  <r>
    <n v="17"/>
    <x v="0"/>
    <x v="2"/>
    <x v="5"/>
    <n v="1"/>
    <s v="Viernes"/>
    <n v="13"/>
    <n v="19"/>
    <n v="0"/>
    <n v="0"/>
    <n v="0"/>
    <n v="0"/>
    <n v="0"/>
    <n v="0"/>
    <n v="0"/>
    <n v="0"/>
    <n v="0"/>
  </r>
  <r>
    <n v="17"/>
    <x v="0"/>
    <x v="2"/>
    <x v="5"/>
    <n v="2"/>
    <s v="Sábado"/>
    <n v="13"/>
    <n v="18"/>
    <n v="0"/>
    <n v="0"/>
    <n v="0"/>
    <n v="0"/>
    <n v="0"/>
    <n v="0"/>
    <n v="0"/>
    <n v="0"/>
    <n v="0"/>
  </r>
  <r>
    <n v="17"/>
    <x v="0"/>
    <x v="2"/>
    <x v="5"/>
    <n v="3"/>
    <s v="Domingo"/>
    <n v="13"/>
    <n v="0"/>
    <n v="0"/>
    <n v="0"/>
    <n v="0"/>
    <n v="0"/>
    <n v="0"/>
    <n v="0"/>
    <n v="0"/>
    <n v="0"/>
    <n v="0"/>
  </r>
  <r>
    <n v="17"/>
    <x v="0"/>
    <x v="2"/>
    <x v="5"/>
    <n v="4"/>
    <s v="Lunes"/>
    <n v="14"/>
    <n v="42"/>
    <n v="0"/>
    <n v="0"/>
    <n v="0"/>
    <n v="0"/>
    <n v="0"/>
    <n v="0"/>
    <n v="0"/>
    <n v="0"/>
    <n v="0"/>
  </r>
  <r>
    <n v="17"/>
    <x v="0"/>
    <x v="2"/>
    <x v="5"/>
    <n v="5"/>
    <s v="Martes"/>
    <n v="14"/>
    <n v="37"/>
    <n v="0"/>
    <n v="0"/>
    <n v="0"/>
    <n v="0"/>
    <n v="0"/>
    <n v="0"/>
    <n v="0"/>
    <n v="0"/>
    <n v="0"/>
  </r>
  <r>
    <n v="17"/>
    <x v="0"/>
    <x v="2"/>
    <x v="5"/>
    <n v="6"/>
    <s v="Miércoles"/>
    <n v="14"/>
    <n v="5"/>
    <n v="0"/>
    <n v="0"/>
    <n v="0"/>
    <n v="0"/>
    <n v="0"/>
    <n v="0"/>
    <n v="0"/>
    <n v="0"/>
    <n v="0"/>
  </r>
  <r>
    <n v="17"/>
    <x v="0"/>
    <x v="2"/>
    <x v="5"/>
    <n v="7"/>
    <s v="Jueves"/>
    <n v="14"/>
    <n v="7"/>
    <n v="0"/>
    <n v="0"/>
    <n v="0"/>
    <n v="0"/>
    <n v="0"/>
    <n v="0"/>
    <n v="0"/>
    <n v="0"/>
    <n v="0"/>
  </r>
  <r>
    <n v="17"/>
    <x v="0"/>
    <x v="2"/>
    <x v="5"/>
    <n v="8"/>
    <s v="Viernes"/>
    <n v="14"/>
    <n v="20"/>
    <n v="0"/>
    <n v="0"/>
    <n v="0"/>
    <n v="0"/>
    <n v="0"/>
    <n v="0"/>
    <n v="0"/>
    <n v="0"/>
    <n v="0"/>
  </r>
  <r>
    <n v="17"/>
    <x v="0"/>
    <x v="2"/>
    <x v="5"/>
    <n v="9"/>
    <s v="Sábado"/>
    <n v="14"/>
    <n v="2"/>
    <n v="0"/>
    <n v="0"/>
    <n v="0"/>
    <n v="0"/>
    <n v="0"/>
    <n v="0"/>
    <n v="0"/>
    <n v="0"/>
    <n v="0"/>
  </r>
  <r>
    <n v="17"/>
    <x v="0"/>
    <x v="2"/>
    <x v="5"/>
    <n v="10"/>
    <s v="Domingo"/>
    <n v="14"/>
    <n v="0"/>
    <n v="0"/>
    <n v="0"/>
    <n v="0"/>
    <n v="0"/>
    <n v="0"/>
    <n v="0"/>
    <n v="0"/>
    <n v="0"/>
    <n v="0"/>
  </r>
  <r>
    <n v="17"/>
    <x v="0"/>
    <x v="2"/>
    <x v="5"/>
    <n v="11"/>
    <s v="Lunes"/>
    <n v="15"/>
    <n v="15"/>
    <n v="0"/>
    <n v="0"/>
    <n v="0"/>
    <n v="0"/>
    <n v="0"/>
    <n v="0"/>
    <n v="0"/>
    <n v="0"/>
    <n v="0"/>
  </r>
  <r>
    <n v="17"/>
    <x v="0"/>
    <x v="2"/>
    <x v="5"/>
    <n v="12"/>
    <s v="Martes"/>
    <n v="15"/>
    <n v="13"/>
    <n v="0"/>
    <n v="0"/>
    <n v="0"/>
    <n v="0"/>
    <n v="0"/>
    <n v="0"/>
    <n v="0"/>
    <n v="0"/>
    <n v="0"/>
  </r>
  <r>
    <n v="17"/>
    <x v="0"/>
    <x v="2"/>
    <x v="5"/>
    <n v="13"/>
    <s v="Miércoles"/>
    <n v="15"/>
    <n v="19"/>
    <n v="0"/>
    <n v="0"/>
    <n v="0"/>
    <n v="0"/>
    <n v="0"/>
    <n v="0"/>
    <n v="0"/>
    <n v="0"/>
    <n v="0"/>
  </r>
  <r>
    <n v="17"/>
    <x v="0"/>
    <x v="2"/>
    <x v="5"/>
    <n v="14"/>
    <s v="Jueves"/>
    <n v="15"/>
    <n v="9"/>
    <n v="0"/>
    <n v="0"/>
    <n v="0"/>
    <n v="0"/>
    <n v="0"/>
    <n v="0"/>
    <n v="0"/>
    <n v="0"/>
    <n v="0"/>
  </r>
  <r>
    <n v="17"/>
    <x v="0"/>
    <x v="2"/>
    <x v="5"/>
    <n v="15"/>
    <s v="Viernes"/>
    <n v="15"/>
    <n v="0"/>
    <n v="0"/>
    <n v="0"/>
    <n v="0"/>
    <n v="0"/>
    <n v="0"/>
    <n v="0"/>
    <n v="0"/>
    <n v="0"/>
    <n v="0"/>
  </r>
  <r>
    <n v="17"/>
    <x v="0"/>
    <x v="2"/>
    <x v="5"/>
    <n v="16"/>
    <s v="Sábado"/>
    <n v="15"/>
    <n v="3"/>
    <n v="0"/>
    <n v="0"/>
    <n v="0"/>
    <n v="0"/>
    <n v="0"/>
    <n v="0"/>
    <n v="0"/>
    <n v="0"/>
    <n v="0"/>
  </r>
  <r>
    <n v="17"/>
    <x v="0"/>
    <x v="2"/>
    <x v="5"/>
    <n v="17"/>
    <s v="Domingo"/>
    <n v="15"/>
    <n v="0"/>
    <n v="0"/>
    <n v="0"/>
    <n v="0"/>
    <n v="0"/>
    <n v="0"/>
    <n v="0"/>
    <n v="0"/>
    <n v="0"/>
    <n v="0"/>
  </r>
  <r>
    <n v="17"/>
    <x v="0"/>
    <x v="2"/>
    <x v="5"/>
    <n v="18"/>
    <s v="Lunes"/>
    <n v="16"/>
    <n v="12"/>
    <n v="0"/>
    <n v="0"/>
    <n v="0"/>
    <n v="0"/>
    <n v="0"/>
    <n v="0"/>
    <n v="0"/>
    <n v="0"/>
    <n v="0"/>
  </r>
  <r>
    <n v="17"/>
    <x v="0"/>
    <x v="2"/>
    <x v="5"/>
    <n v="19"/>
    <s v="Martes"/>
    <n v="16"/>
    <n v="3"/>
    <n v="0"/>
    <n v="0"/>
    <n v="0"/>
    <n v="0"/>
    <n v="0"/>
    <n v="0"/>
    <n v="0"/>
    <n v="0"/>
    <n v="0"/>
  </r>
  <r>
    <n v="17"/>
    <x v="0"/>
    <x v="2"/>
    <x v="5"/>
    <n v="20"/>
    <s v="Miércoles"/>
    <n v="16"/>
    <n v="22"/>
    <n v="0"/>
    <n v="0"/>
    <n v="0"/>
    <n v="0"/>
    <n v="0"/>
    <n v="0"/>
    <n v="0"/>
    <n v="0"/>
    <n v="0"/>
  </r>
  <r>
    <n v="17"/>
    <x v="0"/>
    <x v="2"/>
    <x v="5"/>
    <n v="21"/>
    <s v="Jueves"/>
    <n v="16"/>
    <n v="7"/>
    <n v="0"/>
    <n v="0"/>
    <n v="0"/>
    <n v="0"/>
    <n v="0"/>
    <n v="0"/>
    <n v="0"/>
    <n v="0"/>
    <n v="0"/>
  </r>
  <r>
    <n v="17"/>
    <x v="0"/>
    <x v="2"/>
    <x v="5"/>
    <n v="22"/>
    <s v="Viernes"/>
    <n v="16"/>
    <n v="26"/>
    <n v="0"/>
    <n v="0"/>
    <n v="0"/>
    <n v="0"/>
    <n v="0"/>
    <n v="0"/>
    <n v="0"/>
    <n v="0"/>
    <n v="0"/>
  </r>
  <r>
    <n v="17"/>
    <x v="0"/>
    <x v="2"/>
    <x v="5"/>
    <n v="23"/>
    <s v="Sábado"/>
    <n v="16"/>
    <n v="7"/>
    <n v="0"/>
    <n v="0"/>
    <n v="0"/>
    <n v="0"/>
    <n v="0"/>
    <n v="0"/>
    <n v="0"/>
    <n v="0"/>
    <n v="0"/>
  </r>
  <r>
    <n v="17"/>
    <x v="0"/>
    <x v="2"/>
    <x v="5"/>
    <n v="24"/>
    <s v="Domingo"/>
    <n v="16"/>
    <n v="6"/>
    <n v="0"/>
    <n v="0"/>
    <n v="0"/>
    <n v="0"/>
    <n v="0"/>
    <n v="0"/>
    <n v="0"/>
    <n v="0"/>
    <n v="0"/>
  </r>
  <r>
    <n v="17"/>
    <x v="0"/>
    <x v="2"/>
    <x v="5"/>
    <n v="25"/>
    <s v="Lunes"/>
    <n v="17"/>
    <n v="19"/>
    <n v="0"/>
    <n v="0"/>
    <n v="0"/>
    <n v="0"/>
    <n v="0"/>
    <n v="0"/>
    <n v="0"/>
    <n v="0"/>
    <n v="0"/>
  </r>
  <r>
    <n v="17"/>
    <x v="0"/>
    <x v="2"/>
    <x v="5"/>
    <n v="26"/>
    <s v="Martes"/>
    <n v="17"/>
    <n v="15"/>
    <n v="0"/>
    <n v="0"/>
    <n v="0"/>
    <n v="0"/>
    <n v="0"/>
    <n v="0"/>
    <n v="0"/>
    <n v="0"/>
    <n v="0"/>
  </r>
  <r>
    <n v="17"/>
    <x v="0"/>
    <x v="2"/>
    <x v="5"/>
    <n v="27"/>
    <s v="Miércoles"/>
    <n v="17"/>
    <n v="4"/>
    <n v="0"/>
    <n v="0"/>
    <n v="0"/>
    <n v="0"/>
    <n v="0"/>
    <n v="0"/>
    <n v="0"/>
    <n v="0"/>
    <n v="0"/>
  </r>
  <r>
    <n v="17"/>
    <x v="0"/>
    <x v="2"/>
    <x v="5"/>
    <n v="28"/>
    <s v="Jueves"/>
    <n v="17"/>
    <n v="10"/>
    <n v="0"/>
    <n v="0"/>
    <n v="0"/>
    <n v="0"/>
    <n v="0"/>
    <n v="0"/>
    <n v="0"/>
    <n v="0"/>
    <n v="0"/>
  </r>
  <r>
    <n v="17"/>
    <x v="0"/>
    <x v="2"/>
    <x v="5"/>
    <n v="29"/>
    <s v="Viernes"/>
    <n v="17"/>
    <n v="7"/>
    <n v="0"/>
    <n v="0"/>
    <n v="0"/>
    <n v="0"/>
    <n v="0"/>
    <n v="0"/>
    <n v="0"/>
    <n v="0"/>
    <n v="0"/>
  </r>
  <r>
    <n v="17"/>
    <x v="0"/>
    <x v="2"/>
    <x v="5"/>
    <n v="30"/>
    <s v="Sábado"/>
    <n v="17"/>
    <n v="0"/>
    <n v="0"/>
    <n v="0"/>
    <n v="0"/>
    <n v="0"/>
    <n v="0"/>
    <n v="0"/>
    <n v="0"/>
    <n v="0"/>
    <n v="0"/>
  </r>
  <r>
    <n v="17"/>
    <x v="0"/>
    <x v="2"/>
    <x v="6"/>
    <n v="1"/>
    <s v="Domingo"/>
    <n v="17"/>
    <n v="0"/>
    <n v="0"/>
    <n v="0"/>
    <n v="0"/>
    <n v="0"/>
    <n v="0"/>
    <n v="0"/>
    <n v="0"/>
    <n v="0"/>
    <n v="0"/>
  </r>
  <r>
    <n v="17"/>
    <x v="0"/>
    <x v="2"/>
    <x v="6"/>
    <n v="2"/>
    <s v="Lunes"/>
    <n v="18"/>
    <n v="47"/>
    <n v="0"/>
    <n v="0"/>
    <n v="0"/>
    <n v="0"/>
    <n v="0"/>
    <n v="0"/>
    <n v="0"/>
    <n v="0"/>
    <n v="0"/>
  </r>
  <r>
    <n v="17"/>
    <x v="0"/>
    <x v="2"/>
    <x v="6"/>
    <n v="3"/>
    <s v="Martes"/>
    <n v="18"/>
    <n v="31"/>
    <n v="0"/>
    <n v="0"/>
    <n v="0"/>
    <n v="16"/>
    <n v="0"/>
    <n v="0"/>
    <n v="0"/>
    <n v="0"/>
    <n v="10.93"/>
  </r>
  <r>
    <n v="17"/>
    <x v="0"/>
    <x v="2"/>
    <x v="6"/>
    <n v="4"/>
    <s v="Miércoles"/>
    <n v="18"/>
    <n v="45"/>
    <n v="0"/>
    <n v="0"/>
    <n v="0"/>
    <n v="17"/>
    <n v="0"/>
    <n v="0"/>
    <n v="0"/>
    <n v="0"/>
    <n v="12.65"/>
  </r>
  <r>
    <n v="17"/>
    <x v="0"/>
    <x v="2"/>
    <x v="6"/>
    <n v="5"/>
    <s v="Jueves"/>
    <n v="18"/>
    <n v="18"/>
    <n v="0"/>
    <n v="0"/>
    <n v="0"/>
    <n v="17"/>
    <n v="0"/>
    <n v="0"/>
    <n v="0"/>
    <n v="0"/>
    <n v="13.33"/>
  </r>
  <r>
    <n v="2"/>
    <x v="1"/>
    <x v="0"/>
    <x v="0"/>
    <n v="17"/>
    <s v="Lunes"/>
    <n v="46"/>
    <n v="2221"/>
    <n v="112"/>
    <n v="8452764"/>
    <n v="75"/>
    <n v="6"/>
    <n v="1408794"/>
    <n v="18.670000000000002"/>
    <n v="1.29"/>
    <n v="58700"/>
    <n v="4.25"/>
  </r>
  <r>
    <n v="2"/>
    <x v="1"/>
    <x v="0"/>
    <x v="0"/>
    <n v="18"/>
    <s v="Martes"/>
    <n v="46"/>
    <n v="2143"/>
    <n v="132"/>
    <n v="8188725"/>
    <n v="62"/>
    <n v="6"/>
    <n v="1364788"/>
    <n v="22"/>
    <n v="1.44"/>
    <n v="43099"/>
    <n v="4.25"/>
  </r>
  <r>
    <n v="2"/>
    <x v="1"/>
    <x v="0"/>
    <x v="0"/>
    <n v="19"/>
    <s v="Miércoles"/>
    <n v="46"/>
    <n v="2113"/>
    <n v="131"/>
    <n v="8756337"/>
    <n v="67"/>
    <n v="5"/>
    <n v="1751267"/>
    <n v="26.2"/>
    <n v="1.42"/>
    <n v="47077"/>
    <n v="3.54"/>
  </r>
  <r>
    <n v="2"/>
    <x v="1"/>
    <x v="0"/>
    <x v="0"/>
    <n v="20"/>
    <s v="Jueves"/>
    <n v="46"/>
    <n v="2209"/>
    <n v="119"/>
    <n v="7749243"/>
    <n v="65"/>
    <n v="8"/>
    <n v="968655"/>
    <n v="14.88"/>
    <n v="1.5"/>
    <n v="43535"/>
    <n v="5.67"/>
  </r>
  <r>
    <n v="2"/>
    <x v="1"/>
    <x v="0"/>
    <x v="0"/>
    <n v="21"/>
    <s v="Viernes"/>
    <n v="46"/>
    <n v="2262"/>
    <n v="144"/>
    <n v="10595489"/>
    <n v="74"/>
    <n v="8"/>
    <n v="1324436"/>
    <n v="18"/>
    <n v="1.49"/>
    <n v="49281"/>
    <n v="5.67"/>
  </r>
  <r>
    <n v="2"/>
    <x v="1"/>
    <x v="0"/>
    <x v="0"/>
    <n v="22"/>
    <s v="Sábado"/>
    <n v="46"/>
    <n v="2037"/>
    <n v="103"/>
    <n v="7391866"/>
    <n v="72"/>
    <n v="3"/>
    <n v="2463955"/>
    <n v="34.33"/>
    <n v="1.5"/>
    <n v="47999"/>
    <n v="2.13"/>
  </r>
  <r>
    <n v="2"/>
    <x v="1"/>
    <x v="0"/>
    <x v="0"/>
    <n v="23"/>
    <s v="Domingo"/>
    <n v="46"/>
    <n v="1291"/>
    <n v="66"/>
    <n v="5305142"/>
    <n v="80"/>
    <n v="3"/>
    <n v="1768381"/>
    <n v="22"/>
    <n v="1.62"/>
    <n v="49581"/>
    <n v="1.75"/>
  </r>
  <r>
    <n v="2"/>
    <x v="1"/>
    <x v="0"/>
    <x v="0"/>
    <n v="24"/>
    <s v="Lunes"/>
    <n v="47"/>
    <n v="2451"/>
    <n v="133"/>
    <n v="9166160"/>
    <n v="69"/>
    <n v="6"/>
    <n v="1527693"/>
    <n v="22.17"/>
    <n v="1.47"/>
    <n v="47006"/>
    <n v="4.25"/>
  </r>
  <r>
    <n v="2"/>
    <x v="1"/>
    <x v="0"/>
    <x v="0"/>
    <n v="25"/>
    <s v="Martes"/>
    <n v="47"/>
    <n v="2287"/>
    <n v="119"/>
    <n v="7757225"/>
    <n v="65"/>
    <n v="8"/>
    <n v="969653"/>
    <n v="14.88"/>
    <n v="1.51"/>
    <n v="43096"/>
    <n v="5.67"/>
  </r>
  <r>
    <n v="2"/>
    <x v="1"/>
    <x v="0"/>
    <x v="0"/>
    <n v="26"/>
    <s v="Miércoles"/>
    <n v="47"/>
    <n v="2158"/>
    <n v="99"/>
    <n v="5822339"/>
    <n v="59"/>
    <n v="8"/>
    <n v="727792"/>
    <n v="12.38"/>
    <n v="1.58"/>
    <n v="37323"/>
    <n v="5.67"/>
  </r>
  <r>
    <n v="2"/>
    <x v="1"/>
    <x v="0"/>
    <x v="0"/>
    <n v="27"/>
    <s v="Jueves"/>
    <n v="47"/>
    <n v="2218"/>
    <n v="108"/>
    <n v="7966522"/>
    <n v="74"/>
    <n v="6"/>
    <n v="1327754"/>
    <n v="18"/>
    <n v="1.48"/>
    <n v="49791"/>
    <n v="4.25"/>
  </r>
  <r>
    <n v="2"/>
    <x v="1"/>
    <x v="0"/>
    <x v="0"/>
    <n v="28"/>
    <s v="Viernes"/>
    <n v="47"/>
    <n v="3197"/>
    <n v="210"/>
    <n v="11449048"/>
    <n v="55"/>
    <n v="5"/>
    <n v="2289810"/>
    <n v="42"/>
    <n v="1.4"/>
    <n v="38942"/>
    <n v="3.54"/>
  </r>
  <r>
    <n v="2"/>
    <x v="1"/>
    <x v="0"/>
    <x v="0"/>
    <n v="29"/>
    <s v="Sábado"/>
    <n v="47"/>
    <n v="3245"/>
    <n v="160"/>
    <n v="10580709"/>
    <n v="66"/>
    <n v="5"/>
    <n v="2116142"/>
    <n v="32"/>
    <n v="1.5"/>
    <n v="44086"/>
    <n v="3.54"/>
  </r>
  <r>
    <n v="2"/>
    <x v="1"/>
    <x v="0"/>
    <x v="0"/>
    <n v="30"/>
    <s v="Domingo"/>
    <n v="47"/>
    <n v="1911"/>
    <n v="101"/>
    <n v="6310364"/>
    <n v="62"/>
    <n v="2"/>
    <n v="3155182"/>
    <n v="50.5"/>
    <n v="1.53"/>
    <n v="40712"/>
    <n v="1.17"/>
  </r>
  <r>
    <n v="2"/>
    <x v="1"/>
    <x v="0"/>
    <x v="1"/>
    <n v="1"/>
    <s v="Lunes"/>
    <n v="48"/>
    <n v="3737"/>
    <n v="191"/>
    <n v="12843255"/>
    <n v="67"/>
    <n v="7"/>
    <n v="1834751"/>
    <n v="27.29"/>
    <n v="1.5"/>
    <n v="44906"/>
    <n v="5.25"/>
  </r>
  <r>
    <n v="2"/>
    <x v="1"/>
    <x v="0"/>
    <x v="1"/>
    <n v="2"/>
    <s v="Martes"/>
    <n v="48"/>
    <n v="3014"/>
    <n v="150"/>
    <n v="9345044"/>
    <n v="62"/>
    <n v="6"/>
    <n v="1557507"/>
    <n v="25"/>
    <n v="1.62"/>
    <n v="38457"/>
    <n v="4.5"/>
  </r>
  <r>
    <n v="2"/>
    <x v="1"/>
    <x v="0"/>
    <x v="1"/>
    <n v="3"/>
    <s v="Miércoles"/>
    <n v="48"/>
    <n v="3035"/>
    <n v="203"/>
    <n v="13909030"/>
    <n v="69"/>
    <n v="5"/>
    <n v="2781806"/>
    <n v="40.6"/>
    <n v="1.67"/>
    <n v="40909"/>
    <n v="3.75"/>
  </r>
  <r>
    <n v="2"/>
    <x v="1"/>
    <x v="0"/>
    <x v="1"/>
    <n v="4"/>
    <s v="Jueves"/>
    <n v="48"/>
    <n v="2888"/>
    <n v="159"/>
    <n v="11345261"/>
    <n v="71"/>
    <n v="7"/>
    <n v="1620752"/>
    <n v="22.71"/>
    <n v="1.51"/>
    <n v="47272"/>
    <n v="5.25"/>
  </r>
  <r>
    <n v="2"/>
    <x v="1"/>
    <x v="0"/>
    <x v="1"/>
    <n v="5"/>
    <s v="Viernes"/>
    <n v="48"/>
    <n v="3582"/>
    <n v="202"/>
    <n v="13834090"/>
    <n v="68"/>
    <n v="7"/>
    <n v="1976299"/>
    <n v="28.86"/>
    <n v="1.52"/>
    <n v="45062"/>
    <n v="5.25"/>
  </r>
  <r>
    <n v="2"/>
    <x v="1"/>
    <x v="0"/>
    <x v="1"/>
    <n v="6"/>
    <s v="Sábado"/>
    <n v="48"/>
    <n v="3521"/>
    <n v="221"/>
    <n v="19019206"/>
    <n v="86"/>
    <n v="6"/>
    <n v="3169868"/>
    <n v="36.83"/>
    <n v="1.7"/>
    <n v="50583"/>
    <n v="4.5"/>
  </r>
  <r>
    <n v="2"/>
    <x v="1"/>
    <x v="0"/>
    <x v="1"/>
    <n v="7"/>
    <s v="Domingo"/>
    <n v="48"/>
    <n v="2395"/>
    <n v="140"/>
    <n v="12158201"/>
    <n v="87"/>
    <n v="4"/>
    <n v="3039550"/>
    <n v="35"/>
    <n v="1.62"/>
    <n v="53560"/>
    <n v="2.88"/>
  </r>
  <r>
    <n v="2"/>
    <x v="1"/>
    <x v="0"/>
    <x v="1"/>
    <n v="8"/>
    <s v="Lunes"/>
    <n v="49"/>
    <n v="3314"/>
    <n v="173"/>
    <n v="16803085"/>
    <n v="97"/>
    <n v="6"/>
    <n v="2800514"/>
    <n v="28.83"/>
    <n v="1.67"/>
    <n v="58142"/>
    <n v="4.5"/>
  </r>
  <r>
    <n v="2"/>
    <x v="1"/>
    <x v="0"/>
    <x v="1"/>
    <n v="9"/>
    <s v="Martes"/>
    <n v="49"/>
    <n v="3977"/>
    <n v="209"/>
    <n v="17953864"/>
    <n v="86"/>
    <n v="6"/>
    <n v="2992311"/>
    <n v="34.83"/>
    <n v="1.64"/>
    <n v="52497"/>
    <n v="4.5"/>
  </r>
  <r>
    <n v="2"/>
    <x v="1"/>
    <x v="0"/>
    <x v="1"/>
    <n v="10"/>
    <s v="Miércoles"/>
    <n v="49"/>
    <n v="3665"/>
    <n v="205"/>
    <n v="16223492"/>
    <n v="79"/>
    <n v="7"/>
    <n v="2317642"/>
    <n v="29.29"/>
    <n v="1.63"/>
    <n v="48573"/>
    <n v="5.25"/>
  </r>
  <r>
    <n v="2"/>
    <x v="1"/>
    <x v="0"/>
    <x v="1"/>
    <n v="11"/>
    <s v="Jueves"/>
    <n v="49"/>
    <n v="3498"/>
    <n v="172"/>
    <n v="10446434"/>
    <n v="61"/>
    <n v="6"/>
    <n v="1741072"/>
    <n v="28.67"/>
    <n v="1.41"/>
    <n v="43167"/>
    <n v="4.5"/>
  </r>
  <r>
    <n v="2"/>
    <x v="1"/>
    <x v="0"/>
    <x v="1"/>
    <n v="12"/>
    <s v="Viernes"/>
    <n v="49"/>
    <n v="3700"/>
    <n v="216"/>
    <n v="13325527"/>
    <n v="62"/>
    <n v="6"/>
    <n v="2220921"/>
    <n v="36"/>
    <n v="1.53"/>
    <n v="40258"/>
    <n v="4.32"/>
  </r>
  <r>
    <n v="2"/>
    <x v="1"/>
    <x v="0"/>
    <x v="1"/>
    <n v="13"/>
    <s v="Sábado"/>
    <n v="49"/>
    <n v="4165"/>
    <n v="260"/>
    <n v="17748964"/>
    <n v="68"/>
    <n v="6"/>
    <n v="2958161"/>
    <n v="43.33"/>
    <n v="1.68"/>
    <n v="40709"/>
    <n v="4.32"/>
  </r>
  <r>
    <n v="2"/>
    <x v="1"/>
    <x v="0"/>
    <x v="1"/>
    <n v="14"/>
    <s v="Domingo"/>
    <n v="49"/>
    <n v="2955"/>
    <n v="184"/>
    <n v="13756889"/>
    <n v="75"/>
    <n v="4"/>
    <n v="3439222"/>
    <n v="46"/>
    <n v="1.56"/>
    <n v="47933"/>
    <n v="2.88"/>
  </r>
  <r>
    <n v="2"/>
    <x v="1"/>
    <x v="0"/>
    <x v="1"/>
    <n v="15"/>
    <s v="Lunes"/>
    <n v="50"/>
    <n v="4586"/>
    <n v="302"/>
    <n v="21721926"/>
    <n v="72"/>
    <n v="7"/>
    <n v="3103132"/>
    <n v="43.14"/>
    <n v="1.58"/>
    <n v="45539"/>
    <n v="5.04"/>
  </r>
  <r>
    <n v="2"/>
    <x v="1"/>
    <x v="0"/>
    <x v="1"/>
    <n v="16"/>
    <s v="Martes"/>
    <n v="50"/>
    <n v="4298"/>
    <n v="260"/>
    <n v="21124103"/>
    <n v="81"/>
    <n v="6"/>
    <n v="3520684"/>
    <n v="43.33"/>
    <n v="1.66"/>
    <n v="48898"/>
    <n v="4.32"/>
  </r>
  <r>
    <n v="2"/>
    <x v="1"/>
    <x v="0"/>
    <x v="1"/>
    <n v="17"/>
    <s v="Miércoles"/>
    <n v="50"/>
    <n v="4514"/>
    <n v="290"/>
    <n v="23575517"/>
    <n v="81"/>
    <n v="6"/>
    <n v="3929253"/>
    <n v="48.33"/>
    <n v="1.76"/>
    <n v="46227"/>
    <n v="4.32"/>
  </r>
  <r>
    <n v="2"/>
    <x v="1"/>
    <x v="0"/>
    <x v="1"/>
    <n v="18"/>
    <s v="Jueves"/>
    <n v="50"/>
    <n v="4414"/>
    <n v="306"/>
    <n v="22933810"/>
    <n v="75"/>
    <n v="5"/>
    <n v="4586762"/>
    <n v="61.2"/>
    <n v="1.58"/>
    <n v="47384"/>
    <n v="3.6"/>
  </r>
  <r>
    <n v="2"/>
    <x v="1"/>
    <x v="0"/>
    <x v="1"/>
    <n v="19"/>
    <s v="Viernes"/>
    <n v="50"/>
    <n v="4704"/>
    <n v="368"/>
    <n v="28703255"/>
    <n v="78"/>
    <n v="7"/>
    <n v="4100465"/>
    <n v="52.57"/>
    <n v="1.56"/>
    <n v="50006"/>
    <n v="5.04"/>
  </r>
  <r>
    <n v="2"/>
    <x v="1"/>
    <x v="0"/>
    <x v="1"/>
    <n v="20"/>
    <s v="Sábado"/>
    <n v="50"/>
    <n v="5198"/>
    <n v="455"/>
    <n v="35018251"/>
    <n v="77"/>
    <n v="5"/>
    <n v="7003651"/>
    <n v="91"/>
    <n v="1.58"/>
    <n v="48840"/>
    <n v="3.6"/>
  </r>
  <r>
    <n v="2"/>
    <x v="1"/>
    <x v="0"/>
    <x v="1"/>
    <n v="21"/>
    <s v="Domingo"/>
    <n v="50"/>
    <n v="3972"/>
    <n v="300"/>
    <n v="24060925"/>
    <n v="80"/>
    <n v="5"/>
    <n v="4812185"/>
    <n v="60"/>
    <n v="1.62"/>
    <n v="49610"/>
    <n v="3.6"/>
  </r>
  <r>
    <n v="2"/>
    <x v="1"/>
    <x v="0"/>
    <x v="1"/>
    <n v="22"/>
    <s v="Lunes"/>
    <n v="51"/>
    <n v="5664"/>
    <n v="494"/>
    <n v="35360306"/>
    <n v="72"/>
    <n v="6"/>
    <n v="5893384"/>
    <n v="82.33"/>
    <n v="1.45"/>
    <n v="49386"/>
    <n v="4.32"/>
  </r>
  <r>
    <n v="2"/>
    <x v="1"/>
    <x v="0"/>
    <x v="1"/>
    <n v="23"/>
    <s v="Martes"/>
    <n v="51"/>
    <n v="6652"/>
    <n v="561"/>
    <n v="42255577"/>
    <n v="75"/>
    <n v="7"/>
    <n v="6036511"/>
    <n v="80.14"/>
    <n v="1.42"/>
    <n v="53219"/>
    <n v="5.04"/>
  </r>
  <r>
    <n v="2"/>
    <x v="1"/>
    <x v="0"/>
    <x v="1"/>
    <n v="24"/>
    <s v="Miércoles"/>
    <n v="51"/>
    <n v="5436"/>
    <n v="523"/>
    <n v="34291174"/>
    <n v="66"/>
    <n v="7"/>
    <n v="4898740"/>
    <n v="74.709999999999994"/>
    <n v="1.32"/>
    <n v="49625"/>
    <n v="4.8099999999999996"/>
  </r>
  <r>
    <n v="2"/>
    <x v="1"/>
    <x v="0"/>
    <x v="1"/>
    <n v="25"/>
    <s v="Jueves"/>
    <n v="51"/>
    <n v="0"/>
    <n v="0"/>
    <n v="0"/>
    <n v="0"/>
    <n v="0"/>
    <n v="0"/>
    <n v="0"/>
    <n v="0"/>
    <n v="0"/>
    <n v="0"/>
  </r>
  <r>
    <n v="2"/>
    <x v="1"/>
    <x v="0"/>
    <x v="1"/>
    <n v="26"/>
    <s v="Viernes"/>
    <n v="51"/>
    <n v="2958"/>
    <n v="136"/>
    <n v="9799333"/>
    <n v="72"/>
    <n v="6"/>
    <n v="1633222"/>
    <n v="22.67"/>
    <n v="1.34"/>
    <n v="53842"/>
    <n v="4.5"/>
  </r>
  <r>
    <n v="2"/>
    <x v="1"/>
    <x v="0"/>
    <x v="1"/>
    <n v="27"/>
    <s v="Sábado"/>
    <n v="51"/>
    <n v="2103"/>
    <n v="118"/>
    <n v="8037725"/>
    <n v="68"/>
    <n v="7"/>
    <n v="1148246"/>
    <n v="16.86"/>
    <n v="1.35"/>
    <n v="50552"/>
    <n v="5.25"/>
  </r>
  <r>
    <n v="2"/>
    <x v="1"/>
    <x v="0"/>
    <x v="1"/>
    <n v="28"/>
    <s v="Domingo"/>
    <n v="51"/>
    <n v="1209"/>
    <n v="51"/>
    <n v="5105550"/>
    <n v="100"/>
    <n v="4"/>
    <n v="1276388"/>
    <n v="12.75"/>
    <n v="1.41"/>
    <n v="70910"/>
    <n v="3"/>
  </r>
  <r>
    <n v="2"/>
    <x v="1"/>
    <x v="0"/>
    <x v="1"/>
    <n v="29"/>
    <s v="Lunes"/>
    <n v="52"/>
    <n v="2452"/>
    <n v="126"/>
    <n v="8059838"/>
    <n v="64"/>
    <n v="7"/>
    <n v="1151405"/>
    <n v="18"/>
    <n v="1.3"/>
    <n v="49145"/>
    <n v="5.25"/>
  </r>
  <r>
    <n v="2"/>
    <x v="1"/>
    <x v="0"/>
    <x v="1"/>
    <n v="30"/>
    <s v="Martes"/>
    <n v="52"/>
    <n v="2908"/>
    <n v="177"/>
    <n v="9926707"/>
    <n v="56"/>
    <n v="6"/>
    <n v="1654451"/>
    <n v="29.5"/>
    <n v="1.23"/>
    <n v="45535"/>
    <n v="4.5"/>
  </r>
  <r>
    <n v="2"/>
    <x v="1"/>
    <x v="0"/>
    <x v="1"/>
    <n v="31"/>
    <s v="Miércoles"/>
    <n v="52"/>
    <n v="1723"/>
    <n v="113"/>
    <n v="5445781"/>
    <n v="48"/>
    <n v="6"/>
    <n v="907630"/>
    <n v="18.829999999999998"/>
    <n v="1.22"/>
    <n v="39462"/>
    <n v="4.13"/>
  </r>
  <r>
    <n v="2"/>
    <x v="1"/>
    <x v="1"/>
    <x v="2"/>
    <n v="1"/>
    <s v="Jueves"/>
    <n v="52"/>
    <n v="0"/>
    <n v="0"/>
    <n v="0"/>
    <n v="0"/>
    <n v="0"/>
    <n v="0"/>
    <n v="0"/>
    <n v="0"/>
    <n v="0"/>
    <n v="0"/>
  </r>
  <r>
    <n v="2"/>
    <x v="1"/>
    <x v="1"/>
    <x v="2"/>
    <n v="2"/>
    <s v="Viernes"/>
    <n v="52"/>
    <n v="3238"/>
    <n v="118"/>
    <n v="7926211"/>
    <n v="67"/>
    <n v="6"/>
    <n v="1321035"/>
    <n v="19.670000000000002"/>
    <n v="1.25"/>
    <n v="53920"/>
    <n v="4.5"/>
  </r>
  <r>
    <n v="2"/>
    <x v="1"/>
    <x v="1"/>
    <x v="2"/>
    <n v="3"/>
    <s v="Sábado"/>
    <n v="52"/>
    <n v="1999"/>
    <n v="98"/>
    <n v="6318465"/>
    <n v="64"/>
    <n v="5"/>
    <n v="1263693"/>
    <n v="19.600000000000001"/>
    <n v="1.43"/>
    <n v="45132"/>
    <n v="3.75"/>
  </r>
  <r>
    <n v="2"/>
    <x v="1"/>
    <x v="1"/>
    <x v="2"/>
    <n v="4"/>
    <s v="Domingo"/>
    <n v="52"/>
    <n v="1088"/>
    <n v="49"/>
    <n v="4335204"/>
    <n v="88"/>
    <n v="4"/>
    <n v="1083801"/>
    <n v="12.25"/>
    <n v="1.47"/>
    <n v="60211"/>
    <n v="3"/>
  </r>
  <r>
    <n v="2"/>
    <x v="1"/>
    <x v="1"/>
    <x v="2"/>
    <n v="5"/>
    <s v="Lunes"/>
    <n v="1"/>
    <n v="3084"/>
    <n v="129"/>
    <n v="8425503"/>
    <n v="65"/>
    <n v="5"/>
    <n v="1685101"/>
    <n v="25.8"/>
    <n v="1.3"/>
    <n v="50152"/>
    <n v="3.75"/>
  </r>
  <r>
    <n v="2"/>
    <x v="1"/>
    <x v="1"/>
    <x v="2"/>
    <n v="6"/>
    <s v="Martes"/>
    <n v="1"/>
    <n v="2630"/>
    <n v="118"/>
    <n v="6189471"/>
    <n v="52"/>
    <n v="6"/>
    <n v="1031579"/>
    <n v="19.670000000000002"/>
    <n v="1.22"/>
    <n v="42982"/>
    <n v="4.5"/>
  </r>
  <r>
    <n v="2"/>
    <x v="1"/>
    <x v="1"/>
    <x v="2"/>
    <n v="7"/>
    <s v="Miércoles"/>
    <n v="1"/>
    <n v="2323"/>
    <n v="107"/>
    <n v="5803882"/>
    <n v="54"/>
    <n v="6"/>
    <n v="967314"/>
    <n v="17.829999999999998"/>
    <n v="1.24"/>
    <n v="43638"/>
    <n v="4.5"/>
  </r>
  <r>
    <n v="2"/>
    <x v="1"/>
    <x v="1"/>
    <x v="2"/>
    <n v="8"/>
    <s v="Jueves"/>
    <n v="1"/>
    <n v="2319"/>
    <n v="112"/>
    <n v="7516997"/>
    <n v="67"/>
    <n v="5"/>
    <n v="1503399"/>
    <n v="22.4"/>
    <n v="1.34"/>
    <n v="50113"/>
    <n v="3.75"/>
  </r>
  <r>
    <n v="2"/>
    <x v="1"/>
    <x v="1"/>
    <x v="2"/>
    <n v="9"/>
    <s v="Viernes"/>
    <n v="1"/>
    <n v="2227"/>
    <n v="91"/>
    <n v="7560273"/>
    <n v="83"/>
    <n v="5"/>
    <n v="1512055"/>
    <n v="18.2"/>
    <n v="1.42"/>
    <n v="58607"/>
    <n v="3.75"/>
  </r>
  <r>
    <n v="2"/>
    <x v="1"/>
    <x v="1"/>
    <x v="2"/>
    <n v="10"/>
    <s v="Sábado"/>
    <n v="1"/>
    <n v="2129"/>
    <n v="86"/>
    <n v="6783325"/>
    <n v="79"/>
    <n v="6"/>
    <n v="1130554"/>
    <n v="14.33"/>
    <n v="1.38"/>
    <n v="57003"/>
    <n v="4.5"/>
  </r>
  <r>
    <n v="2"/>
    <x v="1"/>
    <x v="1"/>
    <x v="2"/>
    <n v="11"/>
    <s v="Domingo"/>
    <n v="1"/>
    <n v="1140"/>
    <n v="47"/>
    <n v="4328859"/>
    <n v="92"/>
    <n v="4"/>
    <n v="1082215"/>
    <n v="11.75"/>
    <n v="1.32"/>
    <n v="69820"/>
    <n v="3"/>
  </r>
  <r>
    <n v="2"/>
    <x v="1"/>
    <x v="1"/>
    <x v="2"/>
    <n v="12"/>
    <s v="Lunes"/>
    <n v="2"/>
    <n v="2228"/>
    <n v="94"/>
    <n v="5443868"/>
    <n v="58"/>
    <n v="6"/>
    <n v="907311"/>
    <n v="15.67"/>
    <n v="1.36"/>
    <n v="42530"/>
    <n v="4.5"/>
  </r>
  <r>
    <n v="2"/>
    <x v="1"/>
    <x v="1"/>
    <x v="2"/>
    <n v="13"/>
    <s v="Martes"/>
    <n v="2"/>
    <n v="1964"/>
    <n v="93"/>
    <n v="5537629"/>
    <n v="60"/>
    <n v="5"/>
    <n v="1107526"/>
    <n v="18.600000000000001"/>
    <n v="1.38"/>
    <n v="43263"/>
    <n v="3.75"/>
  </r>
  <r>
    <n v="2"/>
    <x v="1"/>
    <x v="1"/>
    <x v="2"/>
    <n v="14"/>
    <s v="Miércoles"/>
    <n v="2"/>
    <n v="1923"/>
    <n v="85"/>
    <n v="6717202"/>
    <n v="79"/>
    <n v="5"/>
    <n v="1343440"/>
    <n v="17"/>
    <n v="1.45"/>
    <n v="54611"/>
    <n v="3.75"/>
  </r>
  <r>
    <n v="2"/>
    <x v="1"/>
    <x v="1"/>
    <x v="2"/>
    <n v="15"/>
    <s v="Jueves"/>
    <n v="2"/>
    <n v="2343"/>
    <n v="100"/>
    <n v="4290077"/>
    <n v="43"/>
    <n v="6"/>
    <n v="715013"/>
    <n v="16.670000000000002"/>
    <n v="1.28"/>
    <n v="33516"/>
    <n v="4.5"/>
  </r>
  <r>
    <n v="2"/>
    <x v="1"/>
    <x v="1"/>
    <x v="2"/>
    <n v="16"/>
    <s v="Viernes"/>
    <n v="2"/>
    <n v="2486"/>
    <n v="121"/>
    <n v="7102786"/>
    <n v="59"/>
    <n v="6"/>
    <n v="1183798"/>
    <n v="20.170000000000002"/>
    <n v="1.77"/>
    <n v="33191"/>
    <n v="4.5"/>
  </r>
  <r>
    <n v="2"/>
    <x v="1"/>
    <x v="1"/>
    <x v="2"/>
    <n v="17"/>
    <s v="Sábado"/>
    <n v="2"/>
    <n v="1928"/>
    <n v="84"/>
    <n v="5269830"/>
    <n v="63"/>
    <n v="5"/>
    <n v="1053966"/>
    <n v="16.8"/>
    <n v="1.29"/>
    <n v="48795"/>
    <n v="3.75"/>
  </r>
  <r>
    <n v="2"/>
    <x v="1"/>
    <x v="1"/>
    <x v="2"/>
    <n v="18"/>
    <s v="Domingo"/>
    <n v="2"/>
    <n v="1136"/>
    <n v="60"/>
    <n v="5000232"/>
    <n v="83"/>
    <n v="4"/>
    <n v="1250058"/>
    <n v="15"/>
    <n v="1.55"/>
    <n v="53766"/>
    <n v="3"/>
  </r>
  <r>
    <n v="2"/>
    <x v="1"/>
    <x v="1"/>
    <x v="2"/>
    <n v="19"/>
    <s v="Lunes"/>
    <n v="3"/>
    <n v="2402"/>
    <n v="125"/>
    <n v="7079566"/>
    <n v="57"/>
    <n v="4"/>
    <n v="1769892"/>
    <n v="31.25"/>
    <n v="1.41"/>
    <n v="40225"/>
    <n v="3"/>
  </r>
  <r>
    <n v="2"/>
    <x v="1"/>
    <x v="1"/>
    <x v="2"/>
    <n v="20"/>
    <s v="Martes"/>
    <n v="3"/>
    <n v="2140"/>
    <n v="89"/>
    <n v="4322654"/>
    <n v="49"/>
    <n v="5"/>
    <n v="864531"/>
    <n v="17.8"/>
    <n v="1.42"/>
    <n v="34307"/>
    <n v="3.75"/>
  </r>
  <r>
    <n v="2"/>
    <x v="1"/>
    <x v="1"/>
    <x v="2"/>
    <n v="21"/>
    <s v="Miércoles"/>
    <n v="3"/>
    <n v="2037"/>
    <n v="87"/>
    <n v="4827979"/>
    <n v="55"/>
    <n v="5"/>
    <n v="965596"/>
    <n v="17.399999999999999"/>
    <n v="1.34"/>
    <n v="41265"/>
    <n v="3.75"/>
  </r>
  <r>
    <n v="2"/>
    <x v="1"/>
    <x v="1"/>
    <x v="2"/>
    <n v="22"/>
    <s v="Jueves"/>
    <n v="3"/>
    <n v="1839"/>
    <n v="95"/>
    <n v="5213997"/>
    <n v="55"/>
    <n v="5"/>
    <n v="1042799"/>
    <n v="19"/>
    <n v="1.88"/>
    <n v="29128"/>
    <n v="3.75"/>
  </r>
  <r>
    <n v="2"/>
    <x v="1"/>
    <x v="1"/>
    <x v="2"/>
    <n v="23"/>
    <s v="Viernes"/>
    <n v="3"/>
    <n v="2128"/>
    <n v="125"/>
    <n v="6171148"/>
    <n v="49"/>
    <n v="5"/>
    <n v="1234230"/>
    <n v="25"/>
    <n v="1.42"/>
    <n v="34865"/>
    <n v="3.75"/>
  </r>
  <r>
    <n v="2"/>
    <x v="1"/>
    <x v="1"/>
    <x v="2"/>
    <n v="24"/>
    <s v="Sábado"/>
    <n v="3"/>
    <n v="1800"/>
    <n v="104"/>
    <n v="6431335"/>
    <n v="62"/>
    <n v="6"/>
    <n v="1071889"/>
    <n v="17.329999999999998"/>
    <n v="1.44"/>
    <n v="42876"/>
    <n v="4.5"/>
  </r>
  <r>
    <n v="2"/>
    <x v="1"/>
    <x v="1"/>
    <x v="2"/>
    <n v="25"/>
    <s v="Domingo"/>
    <n v="3"/>
    <n v="1012"/>
    <n v="47"/>
    <n v="3947507"/>
    <n v="84"/>
    <n v="4"/>
    <n v="986877"/>
    <n v="11.75"/>
    <n v="1.36"/>
    <n v="61680"/>
    <n v="3"/>
  </r>
  <r>
    <n v="2"/>
    <x v="1"/>
    <x v="1"/>
    <x v="2"/>
    <n v="26"/>
    <s v="Lunes"/>
    <n v="4"/>
    <n v="2170"/>
    <n v="120"/>
    <n v="6297048"/>
    <n v="52"/>
    <n v="5"/>
    <n v="1259410"/>
    <n v="24"/>
    <n v="1.35"/>
    <n v="38871"/>
    <n v="3.75"/>
  </r>
  <r>
    <n v="2"/>
    <x v="1"/>
    <x v="1"/>
    <x v="2"/>
    <n v="27"/>
    <s v="Martes"/>
    <n v="4"/>
    <n v="1812"/>
    <n v="79"/>
    <n v="4023652"/>
    <n v="51"/>
    <n v="5"/>
    <n v="804730"/>
    <n v="15.8"/>
    <n v="1.27"/>
    <n v="40237"/>
    <n v="3.75"/>
  </r>
  <r>
    <n v="2"/>
    <x v="1"/>
    <x v="1"/>
    <x v="2"/>
    <n v="28"/>
    <s v="Miércoles"/>
    <n v="4"/>
    <n v="1896"/>
    <n v="101"/>
    <n v="3946071"/>
    <n v="39"/>
    <n v="4"/>
    <n v="986518"/>
    <n v="25.25"/>
    <n v="1.22"/>
    <n v="32082"/>
    <n v="3"/>
  </r>
  <r>
    <n v="2"/>
    <x v="1"/>
    <x v="1"/>
    <x v="2"/>
    <n v="29"/>
    <s v="Jueves"/>
    <n v="4"/>
    <n v="1850"/>
    <n v="83"/>
    <n v="3867270"/>
    <n v="47"/>
    <n v="5"/>
    <n v="773454"/>
    <n v="16.600000000000001"/>
    <n v="1.18"/>
    <n v="39462"/>
    <n v="3.75"/>
  </r>
  <r>
    <n v="2"/>
    <x v="1"/>
    <x v="1"/>
    <x v="2"/>
    <n v="30"/>
    <s v="Viernes"/>
    <n v="4"/>
    <n v="2969"/>
    <n v="152"/>
    <n v="8254337"/>
    <n v="54"/>
    <n v="5"/>
    <n v="1650867"/>
    <n v="30.4"/>
    <n v="1.4"/>
    <n v="38753"/>
    <n v="3.75"/>
  </r>
  <r>
    <n v="2"/>
    <x v="1"/>
    <x v="1"/>
    <x v="2"/>
    <n v="31"/>
    <s v="Sábado"/>
    <n v="4"/>
    <n v="2609"/>
    <n v="139"/>
    <n v="8731146"/>
    <n v="63"/>
    <n v="5"/>
    <n v="1746229"/>
    <n v="27.8"/>
    <n v="1.34"/>
    <n v="46942"/>
    <n v="3.56"/>
  </r>
  <r>
    <n v="2"/>
    <x v="1"/>
    <x v="1"/>
    <x v="3"/>
    <n v="1"/>
    <s v="Domingo"/>
    <n v="4"/>
    <n v="1276"/>
    <n v="71"/>
    <n v="4331573"/>
    <n v="61"/>
    <n v="7"/>
    <n v="618796"/>
    <n v="10.14"/>
    <n v="1.28"/>
    <n v="47600"/>
    <n v="5.25"/>
  </r>
  <r>
    <n v="2"/>
    <x v="1"/>
    <x v="1"/>
    <x v="3"/>
    <n v="2"/>
    <s v="Lunes"/>
    <n v="5"/>
    <n v="2929"/>
    <n v="130"/>
    <n v="6230999"/>
    <n v="48"/>
    <n v="5"/>
    <n v="1246200"/>
    <n v="26"/>
    <n v="1.34"/>
    <n v="35810"/>
    <n v="3.75"/>
  </r>
  <r>
    <n v="2"/>
    <x v="1"/>
    <x v="1"/>
    <x v="3"/>
    <n v="3"/>
    <s v="Martes"/>
    <n v="5"/>
    <n v="2526"/>
    <n v="139"/>
    <n v="8703964"/>
    <n v="63"/>
    <n v="6"/>
    <n v="1450661"/>
    <n v="23.17"/>
    <n v="1.37"/>
    <n v="45570"/>
    <n v="4.25"/>
  </r>
  <r>
    <n v="2"/>
    <x v="1"/>
    <x v="1"/>
    <x v="3"/>
    <n v="4"/>
    <s v="Miércoles"/>
    <n v="5"/>
    <n v="2337"/>
    <n v="106"/>
    <n v="4825888"/>
    <n v="46"/>
    <n v="6"/>
    <n v="804315"/>
    <n v="17.670000000000002"/>
    <n v="1.32"/>
    <n v="34471"/>
    <n v="4.25"/>
  </r>
  <r>
    <n v="2"/>
    <x v="1"/>
    <x v="1"/>
    <x v="3"/>
    <n v="5"/>
    <s v="Jueves"/>
    <n v="5"/>
    <n v="2542"/>
    <n v="122"/>
    <n v="6418779"/>
    <n v="53"/>
    <n v="4"/>
    <n v="1604695"/>
    <n v="30.5"/>
    <n v="1.18"/>
    <n v="44575"/>
    <n v="2.75"/>
  </r>
  <r>
    <n v="2"/>
    <x v="1"/>
    <x v="1"/>
    <x v="3"/>
    <n v="6"/>
    <s v="Viernes"/>
    <n v="5"/>
    <n v="2703"/>
    <n v="144"/>
    <n v="9422062"/>
    <n v="65"/>
    <n v="5"/>
    <n v="1884412"/>
    <n v="28.8"/>
    <n v="1.53"/>
    <n v="42634"/>
    <n v="3.5"/>
  </r>
  <r>
    <n v="2"/>
    <x v="1"/>
    <x v="1"/>
    <x v="3"/>
    <n v="7"/>
    <s v="Sábado"/>
    <n v="5"/>
    <n v="2110"/>
    <n v="103"/>
    <n v="6469599"/>
    <n v="63"/>
    <n v="7"/>
    <n v="924228"/>
    <n v="14.71"/>
    <n v="1.29"/>
    <n v="48644"/>
    <n v="5"/>
  </r>
  <r>
    <n v="2"/>
    <x v="1"/>
    <x v="1"/>
    <x v="3"/>
    <n v="8"/>
    <s v="Domingo"/>
    <n v="5"/>
    <n v="1161"/>
    <n v="57"/>
    <n v="3105370"/>
    <n v="54"/>
    <n v="4"/>
    <n v="776343"/>
    <n v="14.25"/>
    <n v="1.23"/>
    <n v="44362"/>
    <n v="3"/>
  </r>
  <r>
    <n v="2"/>
    <x v="1"/>
    <x v="1"/>
    <x v="3"/>
    <n v="9"/>
    <s v="Lunes"/>
    <n v="6"/>
    <n v="2571"/>
    <n v="112"/>
    <n v="4865949"/>
    <n v="43"/>
    <n v="6"/>
    <n v="810992"/>
    <n v="18.670000000000002"/>
    <n v="1.19"/>
    <n v="36586"/>
    <n v="4.25"/>
  </r>
  <r>
    <n v="2"/>
    <x v="1"/>
    <x v="1"/>
    <x v="3"/>
    <n v="10"/>
    <s v="Martes"/>
    <n v="6"/>
    <n v="2450"/>
    <n v="96"/>
    <n v="4418524"/>
    <n v="46"/>
    <n v="4"/>
    <n v="1104631"/>
    <n v="24"/>
    <n v="1.19"/>
    <n v="38759"/>
    <n v="2.75"/>
  </r>
  <r>
    <n v="2"/>
    <x v="1"/>
    <x v="1"/>
    <x v="3"/>
    <n v="11"/>
    <s v="Miércoles"/>
    <n v="6"/>
    <n v="1965"/>
    <n v="87"/>
    <n v="4360962"/>
    <n v="50"/>
    <n v="4"/>
    <n v="1090241"/>
    <n v="21.75"/>
    <n v="1.32"/>
    <n v="37921"/>
    <n v="2.75"/>
  </r>
  <r>
    <n v="2"/>
    <x v="1"/>
    <x v="1"/>
    <x v="3"/>
    <n v="12"/>
    <s v="Jueves"/>
    <n v="6"/>
    <n v="1930"/>
    <n v="91"/>
    <n v="5434300"/>
    <n v="60"/>
    <n v="5"/>
    <n v="1086860"/>
    <n v="18.2"/>
    <n v="1.35"/>
    <n v="44181"/>
    <n v="3.5"/>
  </r>
  <r>
    <n v="2"/>
    <x v="1"/>
    <x v="1"/>
    <x v="3"/>
    <n v="13"/>
    <s v="Viernes"/>
    <n v="6"/>
    <n v="2295"/>
    <n v="140"/>
    <n v="9655718"/>
    <n v="69"/>
    <n v="6"/>
    <n v="1609286"/>
    <n v="23.33"/>
    <n v="1.27"/>
    <n v="54246"/>
    <n v="4.25"/>
  </r>
  <r>
    <n v="2"/>
    <x v="1"/>
    <x v="1"/>
    <x v="3"/>
    <n v="14"/>
    <s v="Sábado"/>
    <n v="6"/>
    <n v="1955"/>
    <n v="88"/>
    <n v="6452927"/>
    <n v="73"/>
    <n v="5"/>
    <n v="1290585"/>
    <n v="17.600000000000001"/>
    <n v="1.24"/>
    <n v="59201"/>
    <n v="3.75"/>
  </r>
  <r>
    <n v="2"/>
    <x v="1"/>
    <x v="1"/>
    <x v="3"/>
    <n v="15"/>
    <s v="Domingo"/>
    <n v="6"/>
    <n v="1083"/>
    <n v="46"/>
    <n v="2752946"/>
    <n v="60"/>
    <n v="5"/>
    <n v="550589"/>
    <n v="9.1999999999999993"/>
    <n v="1.24"/>
    <n v="48297"/>
    <n v="3.75"/>
  </r>
  <r>
    <n v="2"/>
    <x v="1"/>
    <x v="1"/>
    <x v="3"/>
    <n v="16"/>
    <s v="Lunes"/>
    <n v="7"/>
    <n v="2505"/>
    <n v="101"/>
    <n v="5646598"/>
    <n v="56"/>
    <n v="8"/>
    <n v="705825"/>
    <n v="12.63"/>
    <n v="1.5"/>
    <n v="37149"/>
    <n v="7"/>
  </r>
  <r>
    <n v="2"/>
    <x v="1"/>
    <x v="1"/>
    <x v="3"/>
    <n v="17"/>
    <s v="Martes"/>
    <n v="7"/>
    <n v="2001"/>
    <n v="90"/>
    <n v="4393310"/>
    <n v="49"/>
    <n v="12"/>
    <n v="366109"/>
    <n v="7.5"/>
    <n v="1.39"/>
    <n v="35146"/>
    <n v="10.25"/>
  </r>
  <r>
    <n v="2"/>
    <x v="1"/>
    <x v="1"/>
    <x v="3"/>
    <n v="18"/>
    <s v="Miércoles"/>
    <n v="7"/>
    <n v="1995"/>
    <n v="105"/>
    <n v="6302210"/>
    <n v="60"/>
    <n v="11"/>
    <n v="572928"/>
    <n v="9.5500000000000007"/>
    <n v="1.25"/>
    <n v="48108"/>
    <n v="10.57"/>
  </r>
  <r>
    <n v="2"/>
    <x v="1"/>
    <x v="1"/>
    <x v="3"/>
    <n v="19"/>
    <s v="Jueves"/>
    <n v="7"/>
    <n v="1780"/>
    <n v="95"/>
    <n v="6828232"/>
    <n v="72"/>
    <n v="11"/>
    <n v="620748"/>
    <n v="8.64"/>
    <n v="1.34"/>
    <n v="53766"/>
    <n v="10.86"/>
  </r>
  <r>
    <n v="2"/>
    <x v="1"/>
    <x v="1"/>
    <x v="3"/>
    <n v="20"/>
    <s v="Viernes"/>
    <n v="7"/>
    <n v="2168"/>
    <n v="111"/>
    <n v="6241004"/>
    <n v="56"/>
    <n v="11"/>
    <n v="567364"/>
    <n v="10.09"/>
    <n v="1.23"/>
    <n v="45555"/>
    <n v="10.86"/>
  </r>
  <r>
    <n v="2"/>
    <x v="1"/>
    <x v="1"/>
    <x v="3"/>
    <n v="21"/>
    <s v="Sábado"/>
    <n v="7"/>
    <n v="1736"/>
    <n v="120"/>
    <n v="4669138"/>
    <n v="39"/>
    <n v="12"/>
    <n v="389095"/>
    <n v="10"/>
    <n v="1.25"/>
    <n v="31128"/>
    <n v="11.43"/>
  </r>
  <r>
    <n v="2"/>
    <x v="1"/>
    <x v="1"/>
    <x v="3"/>
    <n v="22"/>
    <s v="Domingo"/>
    <n v="7"/>
    <n v="951"/>
    <n v="42"/>
    <n v="2333370"/>
    <n v="56"/>
    <n v="7"/>
    <n v="333339"/>
    <n v="6"/>
    <n v="1.38"/>
    <n v="40231"/>
    <n v="8"/>
  </r>
  <r>
    <n v="2"/>
    <x v="1"/>
    <x v="1"/>
    <x v="3"/>
    <n v="23"/>
    <s v="Lunes"/>
    <n v="8"/>
    <n v="2249"/>
    <n v="118"/>
    <n v="6971333"/>
    <n v="59"/>
    <n v="11"/>
    <n v="633758"/>
    <n v="10.73"/>
    <n v="1.25"/>
    <n v="47104"/>
    <n v="10.57"/>
  </r>
  <r>
    <n v="2"/>
    <x v="1"/>
    <x v="1"/>
    <x v="3"/>
    <n v="24"/>
    <s v="Martes"/>
    <n v="8"/>
    <n v="1924"/>
    <n v="113"/>
    <n v="5982999"/>
    <n v="53"/>
    <n v="11"/>
    <n v="543909"/>
    <n v="10.27"/>
    <n v="1.28"/>
    <n v="41262"/>
    <n v="10.57"/>
  </r>
  <r>
    <n v="2"/>
    <x v="1"/>
    <x v="1"/>
    <x v="3"/>
    <n v="25"/>
    <s v="Miércoles"/>
    <n v="8"/>
    <n v="1999"/>
    <n v="82"/>
    <n v="4116022"/>
    <n v="50"/>
    <n v="11"/>
    <n v="374184"/>
    <n v="7.45"/>
    <n v="1.0900000000000001"/>
    <n v="46247"/>
    <n v="10.57"/>
  </r>
  <r>
    <n v="2"/>
    <x v="1"/>
    <x v="1"/>
    <x v="3"/>
    <n v="26"/>
    <s v="Jueves"/>
    <n v="8"/>
    <n v="1816"/>
    <n v="95"/>
    <n v="6798285"/>
    <n v="72"/>
    <n v="13"/>
    <n v="522945"/>
    <n v="7.31"/>
    <n v="1.35"/>
    <n v="53112"/>
    <n v="12.29"/>
  </r>
  <r>
    <n v="2"/>
    <x v="1"/>
    <x v="1"/>
    <x v="3"/>
    <n v="27"/>
    <s v="Viernes"/>
    <n v="8"/>
    <n v="2664"/>
    <n v="132"/>
    <n v="6108165"/>
    <n v="46"/>
    <n v="13"/>
    <n v="469859"/>
    <n v="10.15"/>
    <n v="1.23"/>
    <n v="37473"/>
    <n v="12.29"/>
  </r>
  <r>
    <n v="2"/>
    <x v="1"/>
    <x v="1"/>
    <x v="3"/>
    <n v="28"/>
    <s v="Sábado"/>
    <n v="8"/>
    <n v="2616"/>
    <n v="148"/>
    <n v="9241207"/>
    <n v="62"/>
    <n v="10"/>
    <n v="924121"/>
    <n v="14.8"/>
    <n v="1.29"/>
    <n v="48383"/>
    <n v="9.7100000000000009"/>
  </r>
  <r>
    <n v="2"/>
    <x v="1"/>
    <x v="1"/>
    <x v="4"/>
    <n v="1"/>
    <s v="Domingo"/>
    <n v="8"/>
    <n v="1510"/>
    <n v="80"/>
    <n v="5150770"/>
    <n v="64"/>
    <n v="5"/>
    <n v="1030154"/>
    <n v="16"/>
    <n v="1.35"/>
    <n v="47692"/>
    <n v="5"/>
  </r>
  <r>
    <n v="2"/>
    <x v="1"/>
    <x v="1"/>
    <x v="4"/>
    <n v="2"/>
    <s v="Lunes"/>
    <n v="9"/>
    <n v="2932"/>
    <n v="145"/>
    <n v="8952342"/>
    <n v="62"/>
    <n v="4"/>
    <n v="2238086"/>
    <n v="36.25"/>
    <n v="1.3"/>
    <n v="47619"/>
    <n v="3.43"/>
  </r>
  <r>
    <n v="2"/>
    <x v="1"/>
    <x v="1"/>
    <x v="4"/>
    <n v="3"/>
    <s v="Martes"/>
    <n v="9"/>
    <n v="2382"/>
    <n v="114"/>
    <n v="8531422"/>
    <n v="75"/>
    <n v="5"/>
    <n v="1706284"/>
    <n v="22.8"/>
    <n v="1.36"/>
    <n v="55041"/>
    <n v="3.95"/>
  </r>
  <r>
    <n v="2"/>
    <x v="1"/>
    <x v="1"/>
    <x v="4"/>
    <n v="4"/>
    <s v="Miércoles"/>
    <n v="9"/>
    <n v="2152"/>
    <n v="107"/>
    <n v="5937982"/>
    <n v="55"/>
    <n v="5"/>
    <n v="1187596"/>
    <n v="21.4"/>
    <n v="1.27"/>
    <n v="43662"/>
    <n v="3.95"/>
  </r>
  <r>
    <n v="2"/>
    <x v="1"/>
    <x v="1"/>
    <x v="4"/>
    <n v="5"/>
    <s v="Jueves"/>
    <n v="9"/>
    <n v="2387"/>
    <n v="90"/>
    <n v="3982922"/>
    <n v="44"/>
    <n v="4"/>
    <n v="995731"/>
    <n v="22.5"/>
    <n v="1.42"/>
    <n v="31117"/>
    <n v="3.1"/>
  </r>
  <r>
    <n v="2"/>
    <x v="1"/>
    <x v="1"/>
    <x v="4"/>
    <n v="6"/>
    <s v="Viernes"/>
    <n v="9"/>
    <n v="2570"/>
    <n v="101"/>
    <n v="5953428"/>
    <n v="59"/>
    <n v="5"/>
    <n v="1190686"/>
    <n v="20.2"/>
    <n v="1.5"/>
    <n v="39167"/>
    <n v="3.95"/>
  </r>
  <r>
    <n v="2"/>
    <x v="1"/>
    <x v="1"/>
    <x v="4"/>
    <n v="7"/>
    <s v="Sábado"/>
    <n v="9"/>
    <n v="2546"/>
    <n v="115"/>
    <n v="9157032"/>
    <n v="80"/>
    <n v="8"/>
    <n v="1144629"/>
    <n v="14.38"/>
    <n v="1.6"/>
    <n v="49766"/>
    <n v="6.52"/>
  </r>
  <r>
    <n v="2"/>
    <x v="1"/>
    <x v="1"/>
    <x v="4"/>
    <n v="8"/>
    <s v="Domingo"/>
    <n v="9"/>
    <n v="1310"/>
    <n v="86"/>
    <n v="5302270"/>
    <n v="62"/>
    <n v="4"/>
    <n v="1325568"/>
    <n v="21.5"/>
    <n v="1.31"/>
    <n v="46923"/>
    <n v="4"/>
  </r>
  <r>
    <n v="2"/>
    <x v="1"/>
    <x v="1"/>
    <x v="4"/>
    <n v="9"/>
    <s v="Lunes"/>
    <n v="10"/>
    <n v="2366"/>
    <n v="134"/>
    <n v="6915656"/>
    <n v="52"/>
    <n v="7"/>
    <n v="987951"/>
    <n v="19.14"/>
    <n v="1.37"/>
    <n v="37585"/>
    <n v="5.67"/>
  </r>
  <r>
    <n v="2"/>
    <x v="1"/>
    <x v="1"/>
    <x v="4"/>
    <n v="10"/>
    <s v="Martes"/>
    <n v="10"/>
    <n v="2193"/>
    <n v="108"/>
    <n v="7710012"/>
    <n v="71"/>
    <n v="6"/>
    <n v="1285002"/>
    <n v="18"/>
    <n v="1.45"/>
    <n v="49108"/>
    <n v="4.8099999999999996"/>
  </r>
  <r>
    <n v="2"/>
    <x v="1"/>
    <x v="1"/>
    <x v="4"/>
    <n v="11"/>
    <s v="Miércoles"/>
    <n v="10"/>
    <n v="2015"/>
    <n v="113"/>
    <n v="6128407"/>
    <n v="54"/>
    <n v="5"/>
    <n v="1225681"/>
    <n v="22.6"/>
    <n v="1.31"/>
    <n v="41408"/>
    <n v="3.95"/>
  </r>
  <r>
    <n v="2"/>
    <x v="1"/>
    <x v="1"/>
    <x v="4"/>
    <n v="12"/>
    <s v="Jueves"/>
    <n v="10"/>
    <n v="1919"/>
    <n v="111"/>
    <n v="5715189"/>
    <n v="51"/>
    <n v="6"/>
    <n v="952532"/>
    <n v="18.5"/>
    <n v="1.34"/>
    <n v="38357"/>
    <n v="4.8099999999999996"/>
  </r>
  <r>
    <n v="2"/>
    <x v="1"/>
    <x v="1"/>
    <x v="4"/>
    <n v="13"/>
    <s v="Viernes"/>
    <n v="10"/>
    <n v="2164"/>
    <n v="105"/>
    <n v="8876317"/>
    <n v="85"/>
    <n v="7"/>
    <n v="1268045"/>
    <n v="15"/>
    <n v="1.88"/>
    <n v="45057"/>
    <n v="5.67"/>
  </r>
  <r>
    <n v="2"/>
    <x v="1"/>
    <x v="1"/>
    <x v="4"/>
    <n v="14"/>
    <s v="Sábado"/>
    <n v="10"/>
    <n v="2174"/>
    <n v="103"/>
    <n v="5046910"/>
    <n v="49"/>
    <n v="6"/>
    <n v="841152"/>
    <n v="17.170000000000002"/>
    <n v="1.53"/>
    <n v="31942"/>
    <n v="5.14"/>
  </r>
  <r>
    <n v="2"/>
    <x v="1"/>
    <x v="1"/>
    <x v="4"/>
    <n v="15"/>
    <s v="Domingo"/>
    <n v="10"/>
    <n v="1371"/>
    <n v="79"/>
    <n v="5280918"/>
    <n v="67"/>
    <n v="5"/>
    <n v="1056184"/>
    <n v="15.8"/>
    <n v="1.63"/>
    <n v="40937"/>
    <n v="5"/>
  </r>
  <r>
    <n v="2"/>
    <x v="1"/>
    <x v="1"/>
    <x v="4"/>
    <n v="16"/>
    <s v="Lunes"/>
    <n v="11"/>
    <n v="2228"/>
    <n v="140"/>
    <n v="8689536"/>
    <n v="62"/>
    <n v="5"/>
    <n v="1737907"/>
    <n v="28"/>
    <n v="1.25"/>
    <n v="49654"/>
    <n v="4.29"/>
  </r>
  <r>
    <n v="2"/>
    <x v="1"/>
    <x v="1"/>
    <x v="4"/>
    <n v="17"/>
    <s v="Martes"/>
    <n v="11"/>
    <n v="2096"/>
    <n v="110"/>
    <n v="7297776"/>
    <n v="66"/>
    <n v="7"/>
    <n v="1042539"/>
    <n v="15.71"/>
    <n v="1.69"/>
    <n v="39235"/>
    <n v="5.67"/>
  </r>
  <r>
    <n v="2"/>
    <x v="1"/>
    <x v="1"/>
    <x v="4"/>
    <n v="18"/>
    <s v="Miércoles"/>
    <n v="11"/>
    <n v="1750"/>
    <n v="104"/>
    <n v="6092170"/>
    <n v="59"/>
    <n v="7"/>
    <n v="870310"/>
    <n v="14.86"/>
    <n v="1.53"/>
    <n v="38316"/>
    <n v="5.67"/>
  </r>
  <r>
    <n v="2"/>
    <x v="1"/>
    <x v="1"/>
    <x v="4"/>
    <n v="19"/>
    <s v="Jueves"/>
    <n v="11"/>
    <n v="1907"/>
    <n v="93"/>
    <n v="5521502"/>
    <n v="59"/>
    <n v="6"/>
    <n v="920250"/>
    <n v="15.5"/>
    <n v="1.29"/>
    <n v="46013"/>
    <n v="4.8099999999999996"/>
  </r>
  <r>
    <n v="2"/>
    <x v="1"/>
    <x v="1"/>
    <x v="4"/>
    <n v="20"/>
    <s v="Viernes"/>
    <n v="11"/>
    <n v="2153"/>
    <n v="99"/>
    <n v="6056760"/>
    <n v="61"/>
    <n v="6"/>
    <n v="1009460"/>
    <n v="16.5"/>
    <n v="1.39"/>
    <n v="43890"/>
    <n v="4.8099999999999996"/>
  </r>
  <r>
    <n v="2"/>
    <x v="1"/>
    <x v="1"/>
    <x v="4"/>
    <n v="21"/>
    <s v="Sábado"/>
    <n v="11"/>
    <n v="1893"/>
    <n v="120"/>
    <n v="7374390"/>
    <n v="61"/>
    <n v="7"/>
    <n v="1053484"/>
    <n v="17.14"/>
    <n v="1.45"/>
    <n v="42382"/>
    <n v="5.67"/>
  </r>
  <r>
    <n v="2"/>
    <x v="1"/>
    <x v="1"/>
    <x v="4"/>
    <n v="22"/>
    <s v="Domingo"/>
    <n v="11"/>
    <n v="1143"/>
    <n v="60"/>
    <n v="4036863"/>
    <n v="67"/>
    <n v="4"/>
    <n v="1009216"/>
    <n v="15"/>
    <n v="1.55"/>
    <n v="43407"/>
    <n v="4"/>
  </r>
  <r>
    <n v="2"/>
    <x v="1"/>
    <x v="1"/>
    <x v="4"/>
    <n v="23"/>
    <s v="Lunes"/>
    <n v="12"/>
    <n v="1874"/>
    <n v="106"/>
    <n v="7830145"/>
    <n v="74"/>
    <n v="6"/>
    <n v="1305024"/>
    <n v="17.670000000000002"/>
    <n v="1.45"/>
    <n v="50845"/>
    <n v="4.8099999999999996"/>
  </r>
  <r>
    <n v="2"/>
    <x v="1"/>
    <x v="1"/>
    <x v="4"/>
    <n v="24"/>
    <s v="Martes"/>
    <n v="12"/>
    <n v="1676"/>
    <n v="90"/>
    <n v="5367120"/>
    <n v="60"/>
    <n v="6"/>
    <n v="894520"/>
    <n v="15"/>
    <n v="1.37"/>
    <n v="43635"/>
    <n v="4.8099999999999996"/>
  </r>
  <r>
    <n v="2"/>
    <x v="1"/>
    <x v="1"/>
    <x v="4"/>
    <n v="25"/>
    <s v="Miércoles"/>
    <n v="12"/>
    <n v="1926"/>
    <n v="0"/>
    <n v="0"/>
    <n v="0"/>
    <n v="6"/>
    <n v="0"/>
    <n v="0"/>
    <n v="0"/>
    <n v="0"/>
    <n v="4.8099999999999996"/>
  </r>
  <r>
    <n v="2"/>
    <x v="1"/>
    <x v="1"/>
    <x v="4"/>
    <n v="26"/>
    <s v="Jueves"/>
    <n v="12"/>
    <n v="1958"/>
    <n v="35"/>
    <n v="2523534"/>
    <n v="72"/>
    <n v="7"/>
    <n v="360505"/>
    <n v="5"/>
    <n v="1.31"/>
    <n v="54859"/>
    <n v="5.67"/>
  </r>
  <r>
    <n v="2"/>
    <x v="1"/>
    <x v="1"/>
    <x v="4"/>
    <n v="27"/>
    <s v="Viernes"/>
    <n v="12"/>
    <n v="2313"/>
    <n v="189"/>
    <n v="12429213"/>
    <n v="66"/>
    <n v="7"/>
    <n v="1775602"/>
    <n v="27"/>
    <n v="1.35"/>
    <n v="48552"/>
    <n v="5.67"/>
  </r>
  <r>
    <n v="2"/>
    <x v="1"/>
    <x v="1"/>
    <x v="4"/>
    <n v="28"/>
    <s v="Sábado"/>
    <n v="12"/>
    <n v="2236"/>
    <n v="138"/>
    <n v="5690024"/>
    <n v="41"/>
    <n v="6"/>
    <n v="948337"/>
    <n v="23"/>
    <n v="1.27"/>
    <n v="32514"/>
    <n v="5.14"/>
  </r>
  <r>
    <n v="2"/>
    <x v="1"/>
    <x v="1"/>
    <x v="4"/>
    <n v="29"/>
    <s v="Domingo"/>
    <n v="12"/>
    <n v="1333"/>
    <n v="77"/>
    <n v="5362751"/>
    <n v="70"/>
    <n v="5"/>
    <n v="1072550"/>
    <n v="15.4"/>
    <n v="1.64"/>
    <n v="42562"/>
    <n v="5"/>
  </r>
  <r>
    <n v="2"/>
    <x v="1"/>
    <x v="1"/>
    <x v="4"/>
    <n v="30"/>
    <s v="Lunes"/>
    <n v="13"/>
    <n v="2305"/>
    <n v="141"/>
    <n v="8402273"/>
    <n v="60"/>
    <n v="4"/>
    <n v="2100568"/>
    <n v="35.25"/>
    <n v="1.36"/>
    <n v="43762"/>
    <n v="3.43"/>
  </r>
  <r>
    <n v="2"/>
    <x v="1"/>
    <x v="1"/>
    <x v="4"/>
    <n v="31"/>
    <s v="Martes"/>
    <n v="13"/>
    <n v="2417"/>
    <n v="125"/>
    <n v="7720155"/>
    <n v="62"/>
    <n v="6"/>
    <n v="1286693"/>
    <n v="20.83"/>
    <n v="1.41"/>
    <n v="43865"/>
    <n v="5.14"/>
  </r>
  <r>
    <n v="2"/>
    <x v="1"/>
    <x v="1"/>
    <x v="5"/>
    <n v="1"/>
    <s v="Miércoles"/>
    <n v="13"/>
    <n v="1227"/>
    <n v="132"/>
    <n v="6584524"/>
    <n v="50"/>
    <n v="14"/>
    <n v="470323"/>
    <n v="9.43"/>
    <n v="1.42"/>
    <n v="35024"/>
    <n v="18.239999999999998"/>
  </r>
  <r>
    <n v="2"/>
    <x v="1"/>
    <x v="1"/>
    <x v="5"/>
    <n v="2"/>
    <s v="Jueves"/>
    <n v="13"/>
    <n v="1241"/>
    <n v="158"/>
    <n v="7097189"/>
    <n v="45"/>
    <n v="11"/>
    <n v="645199"/>
    <n v="14.36"/>
    <n v="1.21"/>
    <n v="37158"/>
    <n v="14.24"/>
  </r>
  <r>
    <n v="2"/>
    <x v="1"/>
    <x v="1"/>
    <x v="5"/>
    <n v="3"/>
    <s v="Viernes"/>
    <n v="13"/>
    <n v="0"/>
    <n v="0"/>
    <n v="0"/>
    <n v="0"/>
    <n v="1"/>
    <n v="0"/>
    <n v="0"/>
    <n v="0"/>
    <n v="0"/>
    <n v="1.1399999999999999"/>
  </r>
  <r>
    <n v="2"/>
    <x v="1"/>
    <x v="1"/>
    <x v="5"/>
    <n v="4"/>
    <s v="Sábado"/>
    <n v="13"/>
    <n v="1358"/>
    <n v="99"/>
    <n v="5782806"/>
    <n v="58"/>
    <n v="10"/>
    <n v="578281"/>
    <n v="9.9"/>
    <n v="1.1599999999999999"/>
    <n v="50285"/>
    <n v="13.52"/>
  </r>
  <r>
    <n v="2"/>
    <x v="1"/>
    <x v="1"/>
    <x v="5"/>
    <n v="5"/>
    <s v="Domingo"/>
    <n v="13"/>
    <n v="847"/>
    <n v="80"/>
    <n v="4039745"/>
    <n v="50"/>
    <n v="10"/>
    <n v="403975"/>
    <n v="8"/>
    <n v="1.24"/>
    <n v="40806"/>
    <n v="14.78"/>
  </r>
  <r>
    <n v="2"/>
    <x v="1"/>
    <x v="1"/>
    <x v="5"/>
    <n v="6"/>
    <s v="Lunes"/>
    <n v="14"/>
    <n v="2517"/>
    <n v="135"/>
    <n v="7914529"/>
    <n v="59"/>
    <n v="13"/>
    <n v="608810"/>
    <n v="10.38"/>
    <n v="1.43"/>
    <n v="41008"/>
    <n v="14.57"/>
  </r>
  <r>
    <n v="2"/>
    <x v="1"/>
    <x v="1"/>
    <x v="5"/>
    <n v="7"/>
    <s v="Martes"/>
    <n v="14"/>
    <n v="2268"/>
    <n v="106"/>
    <n v="6918012"/>
    <n v="65"/>
    <n v="12"/>
    <n v="576501"/>
    <n v="8.83"/>
    <n v="1.47"/>
    <n v="44346"/>
    <n v="15.1"/>
  </r>
  <r>
    <n v="2"/>
    <x v="1"/>
    <x v="1"/>
    <x v="5"/>
    <n v="8"/>
    <s v="Miércoles"/>
    <n v="14"/>
    <n v="2261"/>
    <n v="128"/>
    <n v="8339398"/>
    <n v="65"/>
    <n v="13"/>
    <n v="641492"/>
    <n v="9.85"/>
    <n v="1.39"/>
    <n v="46851"/>
    <n v="16.239999999999998"/>
  </r>
  <r>
    <n v="2"/>
    <x v="1"/>
    <x v="1"/>
    <x v="5"/>
    <n v="9"/>
    <s v="Jueves"/>
    <n v="14"/>
    <n v="1951"/>
    <n v="93"/>
    <n v="6469541"/>
    <n v="70"/>
    <n v="7"/>
    <n v="924220"/>
    <n v="13.29"/>
    <n v="1.52"/>
    <n v="45883"/>
    <n v="6.24"/>
  </r>
  <r>
    <n v="2"/>
    <x v="1"/>
    <x v="1"/>
    <x v="5"/>
    <n v="10"/>
    <s v="Viernes"/>
    <n v="14"/>
    <n v="2156"/>
    <n v="117"/>
    <n v="6485530"/>
    <n v="55"/>
    <n v="11"/>
    <n v="589594"/>
    <n v="10.64"/>
    <n v="1.37"/>
    <n v="40535"/>
    <n v="13.1"/>
  </r>
  <r>
    <n v="2"/>
    <x v="1"/>
    <x v="1"/>
    <x v="5"/>
    <n v="11"/>
    <s v="Sábado"/>
    <n v="14"/>
    <n v="1885"/>
    <n v="93"/>
    <n v="6265687"/>
    <n v="67"/>
    <n v="10"/>
    <n v="626569"/>
    <n v="9.3000000000000007"/>
    <n v="1.3"/>
    <n v="51783"/>
    <n v="11.76"/>
  </r>
  <r>
    <n v="2"/>
    <x v="1"/>
    <x v="1"/>
    <x v="5"/>
    <n v="12"/>
    <s v="Domingo"/>
    <n v="14"/>
    <n v="1204"/>
    <n v="68"/>
    <n v="5637963"/>
    <n v="83"/>
    <n v="8"/>
    <n v="704745"/>
    <n v="8.5"/>
    <n v="1.41"/>
    <n v="58729"/>
    <n v="11.44"/>
  </r>
  <r>
    <n v="2"/>
    <x v="1"/>
    <x v="1"/>
    <x v="5"/>
    <n v="13"/>
    <s v="Lunes"/>
    <n v="15"/>
    <n v="2198"/>
    <n v="127"/>
    <n v="7465175"/>
    <n v="59"/>
    <n v="13"/>
    <n v="574244"/>
    <n v="9.77"/>
    <n v="1.4"/>
    <n v="41939"/>
    <n v="16.57"/>
  </r>
  <r>
    <n v="2"/>
    <x v="1"/>
    <x v="1"/>
    <x v="5"/>
    <n v="14"/>
    <s v="Martes"/>
    <n v="15"/>
    <n v="1821"/>
    <n v="111"/>
    <n v="7590462"/>
    <n v="68"/>
    <n v="16"/>
    <n v="474404"/>
    <n v="6.94"/>
    <n v="1.41"/>
    <n v="48347"/>
    <n v="19.38"/>
  </r>
  <r>
    <n v="2"/>
    <x v="1"/>
    <x v="1"/>
    <x v="5"/>
    <n v="15"/>
    <s v="Miércoles"/>
    <n v="15"/>
    <n v="2243"/>
    <n v="139"/>
    <n v="9716237"/>
    <n v="70"/>
    <n v="13"/>
    <n v="747403"/>
    <n v="10.69"/>
    <n v="1.57"/>
    <n v="44570"/>
    <n v="16.52"/>
  </r>
  <r>
    <n v="2"/>
    <x v="1"/>
    <x v="1"/>
    <x v="5"/>
    <n v="16"/>
    <s v="Jueves"/>
    <n v="15"/>
    <n v="1788"/>
    <n v="103"/>
    <n v="6441603"/>
    <n v="63"/>
    <n v="15"/>
    <n v="429440"/>
    <n v="6.87"/>
    <n v="1.41"/>
    <n v="44425"/>
    <n v="18.52"/>
  </r>
  <r>
    <n v="2"/>
    <x v="1"/>
    <x v="1"/>
    <x v="5"/>
    <n v="17"/>
    <s v="Viernes"/>
    <n v="15"/>
    <n v="2065"/>
    <n v="135"/>
    <n v="7302523"/>
    <n v="54"/>
    <n v="13"/>
    <n v="561733"/>
    <n v="10.38"/>
    <n v="1.4"/>
    <n v="38638"/>
    <n v="16.52"/>
  </r>
  <r>
    <n v="2"/>
    <x v="1"/>
    <x v="1"/>
    <x v="5"/>
    <n v="18"/>
    <s v="Sábado"/>
    <n v="15"/>
    <n v="1998"/>
    <n v="128"/>
    <n v="6553243"/>
    <n v="51"/>
    <n v="13"/>
    <n v="504096"/>
    <n v="9.85"/>
    <n v="1.23"/>
    <n v="41476"/>
    <n v="17.190000000000001"/>
  </r>
  <r>
    <n v="2"/>
    <x v="1"/>
    <x v="1"/>
    <x v="5"/>
    <n v="19"/>
    <s v="Domingo"/>
    <n v="15"/>
    <n v="1393"/>
    <n v="69"/>
    <n v="7957839"/>
    <n v="115"/>
    <n v="8"/>
    <n v="994730"/>
    <n v="8.6300000000000008"/>
    <n v="1.65"/>
    <n v="69806"/>
    <n v="12.44"/>
  </r>
  <r>
    <n v="2"/>
    <x v="1"/>
    <x v="1"/>
    <x v="5"/>
    <n v="20"/>
    <s v="Lunes"/>
    <n v="16"/>
    <n v="2254"/>
    <n v="131"/>
    <n v="6039241"/>
    <n v="46"/>
    <n v="14"/>
    <n v="431374"/>
    <n v="9.36"/>
    <n v="1.41"/>
    <n v="32645"/>
    <n v="17.38"/>
  </r>
  <r>
    <n v="2"/>
    <x v="1"/>
    <x v="1"/>
    <x v="5"/>
    <n v="21"/>
    <s v="Martes"/>
    <n v="16"/>
    <n v="1980"/>
    <n v="115"/>
    <n v="7119146"/>
    <n v="62"/>
    <n v="15"/>
    <n v="474610"/>
    <n v="7.67"/>
    <n v="1.37"/>
    <n v="45345"/>
    <n v="18.239999999999998"/>
  </r>
  <r>
    <n v="2"/>
    <x v="1"/>
    <x v="1"/>
    <x v="5"/>
    <n v="22"/>
    <s v="Miércoles"/>
    <n v="16"/>
    <n v="1787"/>
    <n v="103"/>
    <n v="5876864"/>
    <n v="57"/>
    <n v="13"/>
    <n v="452066"/>
    <n v="7.92"/>
    <n v="1.45"/>
    <n v="39442"/>
    <n v="15.1"/>
  </r>
  <r>
    <n v="2"/>
    <x v="1"/>
    <x v="1"/>
    <x v="5"/>
    <n v="23"/>
    <s v="Jueves"/>
    <n v="16"/>
    <n v="1710"/>
    <n v="89"/>
    <n v="7106720"/>
    <n v="80"/>
    <n v="14"/>
    <n v="507623"/>
    <n v="6.36"/>
    <n v="1.43"/>
    <n v="55958"/>
    <n v="18.52"/>
  </r>
  <r>
    <n v="2"/>
    <x v="1"/>
    <x v="1"/>
    <x v="5"/>
    <n v="24"/>
    <s v="Viernes"/>
    <n v="16"/>
    <n v="1806"/>
    <n v="115"/>
    <n v="8000360"/>
    <n v="70"/>
    <n v="15"/>
    <n v="533357"/>
    <n v="7.67"/>
    <n v="1.38"/>
    <n v="50317"/>
    <n v="18.239999999999998"/>
  </r>
  <r>
    <n v="2"/>
    <x v="1"/>
    <x v="1"/>
    <x v="5"/>
    <n v="25"/>
    <s v="Sábado"/>
    <n v="16"/>
    <n v="1926"/>
    <n v="105"/>
    <n v="7041996"/>
    <n v="67"/>
    <n v="14"/>
    <n v="503000"/>
    <n v="7.5"/>
    <n v="1.38"/>
    <n v="48565"/>
    <n v="17.809999999999999"/>
  </r>
  <r>
    <n v="2"/>
    <x v="1"/>
    <x v="1"/>
    <x v="5"/>
    <n v="26"/>
    <s v="Domingo"/>
    <n v="16"/>
    <n v="1091"/>
    <n v="64"/>
    <n v="5586719"/>
    <n v="87"/>
    <n v="6"/>
    <n v="931120"/>
    <n v="10.67"/>
    <n v="1.39"/>
    <n v="62772"/>
    <n v="12.11"/>
  </r>
  <r>
    <n v="2"/>
    <x v="1"/>
    <x v="1"/>
    <x v="5"/>
    <n v="27"/>
    <s v="Lunes"/>
    <n v="17"/>
    <n v="1895"/>
    <n v="126"/>
    <n v="6148808"/>
    <n v="49"/>
    <n v="11"/>
    <n v="558983"/>
    <n v="11.45"/>
    <n v="1.3"/>
    <n v="37493"/>
    <n v="15.71"/>
  </r>
  <r>
    <n v="2"/>
    <x v="1"/>
    <x v="1"/>
    <x v="5"/>
    <n v="28"/>
    <s v="Martes"/>
    <n v="17"/>
    <n v="1783"/>
    <n v="75"/>
    <n v="4576274"/>
    <n v="61"/>
    <n v="14"/>
    <n v="326877"/>
    <n v="5.36"/>
    <n v="1.52"/>
    <n v="40143"/>
    <n v="15.95"/>
  </r>
  <r>
    <n v="2"/>
    <x v="1"/>
    <x v="1"/>
    <x v="5"/>
    <n v="29"/>
    <s v="Miércoles"/>
    <n v="17"/>
    <n v="1899"/>
    <n v="98"/>
    <n v="6592988"/>
    <n v="67"/>
    <n v="14"/>
    <n v="470928"/>
    <n v="7"/>
    <n v="1.6"/>
    <n v="41994"/>
    <n v="17.38"/>
  </r>
  <r>
    <n v="2"/>
    <x v="1"/>
    <x v="1"/>
    <x v="5"/>
    <n v="30"/>
    <s v="Jueves"/>
    <n v="17"/>
    <n v="2632"/>
    <n v="158"/>
    <n v="7895621"/>
    <n v="50"/>
    <n v="14"/>
    <n v="563973"/>
    <n v="11.29"/>
    <n v="1.39"/>
    <n v="35889"/>
    <n v="17.100000000000001"/>
  </r>
  <r>
    <n v="2"/>
    <x v="1"/>
    <x v="1"/>
    <x v="6"/>
    <n v="1"/>
    <s v="Viernes"/>
    <n v="17"/>
    <n v="0"/>
    <n v="0"/>
    <n v="0"/>
    <n v="0"/>
    <n v="1"/>
    <n v="0"/>
    <n v="0"/>
    <n v="0"/>
    <n v="0"/>
    <n v="1.1399999999999999"/>
  </r>
  <r>
    <n v="2"/>
    <x v="1"/>
    <x v="1"/>
    <x v="6"/>
    <n v="2"/>
    <s v="Sábado"/>
    <n v="17"/>
    <n v="3228"/>
    <n v="169"/>
    <n v="10852733"/>
    <n v="64"/>
    <n v="10"/>
    <n v="1085273"/>
    <n v="16.899999999999999"/>
    <n v="1.4"/>
    <n v="45792"/>
    <n v="11.43"/>
  </r>
  <r>
    <n v="2"/>
    <x v="1"/>
    <x v="1"/>
    <x v="6"/>
    <n v="3"/>
    <s v="Domingo"/>
    <n v="17"/>
    <n v="1454"/>
    <n v="70"/>
    <n v="4529840"/>
    <n v="65"/>
    <n v="7"/>
    <n v="647120"/>
    <n v="10"/>
    <n v="1.43"/>
    <n v="45298"/>
    <n v="9.33"/>
  </r>
  <r>
    <n v="2"/>
    <x v="1"/>
    <x v="1"/>
    <x v="6"/>
    <n v="4"/>
    <s v="Lunes"/>
    <n v="18"/>
    <n v="2598"/>
    <n v="134"/>
    <n v="6408917"/>
    <n v="48"/>
    <n v="10"/>
    <n v="640892"/>
    <n v="13.4"/>
    <n v="1.43"/>
    <n v="33555"/>
    <n v="11.43"/>
  </r>
  <r>
    <n v="2"/>
    <x v="1"/>
    <x v="1"/>
    <x v="6"/>
    <n v="5"/>
    <s v="Martes"/>
    <n v="18"/>
    <n v="2691"/>
    <n v="142"/>
    <n v="9205011"/>
    <n v="65"/>
    <n v="11"/>
    <n v="836819"/>
    <n v="12.91"/>
    <n v="1.65"/>
    <n v="39338"/>
    <n v="12.57"/>
  </r>
  <r>
    <n v="2"/>
    <x v="1"/>
    <x v="1"/>
    <x v="6"/>
    <n v="6"/>
    <s v="Miércoles"/>
    <n v="18"/>
    <n v="2622"/>
    <n v="154"/>
    <n v="8651896"/>
    <n v="56"/>
    <n v="10"/>
    <n v="865190"/>
    <n v="15.4"/>
    <n v="1.37"/>
    <n v="41004"/>
    <n v="11.43"/>
  </r>
  <r>
    <n v="2"/>
    <x v="1"/>
    <x v="1"/>
    <x v="6"/>
    <n v="7"/>
    <s v="Jueves"/>
    <n v="18"/>
    <n v="2228"/>
    <n v="135"/>
    <n v="8235295"/>
    <n v="61"/>
    <n v="11"/>
    <n v="748663"/>
    <n v="12.27"/>
    <n v="1.6"/>
    <n v="38126"/>
    <n v="12.57"/>
  </r>
  <r>
    <n v="2"/>
    <x v="1"/>
    <x v="1"/>
    <x v="6"/>
    <n v="8"/>
    <s v="Viernes"/>
    <n v="18"/>
    <n v="2617"/>
    <n v="165"/>
    <n v="9126148"/>
    <n v="55"/>
    <n v="9"/>
    <n v="1014016"/>
    <n v="18.329999999999998"/>
    <n v="1.43"/>
    <n v="38670"/>
    <n v="10.29"/>
  </r>
  <r>
    <n v="2"/>
    <x v="1"/>
    <x v="1"/>
    <x v="6"/>
    <n v="9"/>
    <s v="Sábado"/>
    <n v="18"/>
    <n v="3079"/>
    <n v="219"/>
    <n v="13876753"/>
    <n v="63"/>
    <n v="12"/>
    <n v="1156396"/>
    <n v="18.25"/>
    <n v="1.35"/>
    <n v="47040"/>
    <n v="13.71"/>
  </r>
  <r>
    <n v="2"/>
    <x v="1"/>
    <x v="1"/>
    <x v="6"/>
    <n v="10"/>
    <s v="Domingo"/>
    <n v="18"/>
    <n v="1483"/>
    <n v="110"/>
    <n v="8221285"/>
    <n v="75"/>
    <n v="9"/>
    <n v="913476"/>
    <n v="12.22"/>
    <n v="1.44"/>
    <n v="52033"/>
    <n v="12"/>
  </r>
  <r>
    <n v="2"/>
    <x v="1"/>
    <x v="1"/>
    <x v="6"/>
    <n v="11"/>
    <s v="Lunes"/>
    <n v="19"/>
    <n v="2269"/>
    <n v="112"/>
    <n v="7084662"/>
    <n v="63"/>
    <n v="9"/>
    <n v="787185"/>
    <n v="12.44"/>
    <n v="1.39"/>
    <n v="45414"/>
    <n v="10.29"/>
  </r>
  <r>
    <n v="2"/>
    <x v="1"/>
    <x v="1"/>
    <x v="6"/>
    <n v="12"/>
    <s v="Martes"/>
    <n v="19"/>
    <n v="1939"/>
    <n v="98"/>
    <n v="6360022"/>
    <n v="65"/>
    <n v="9"/>
    <n v="706669"/>
    <n v="10.89"/>
    <n v="1.35"/>
    <n v="48182"/>
    <n v="10.29"/>
  </r>
  <r>
    <n v="2"/>
    <x v="1"/>
    <x v="1"/>
    <x v="6"/>
    <n v="13"/>
    <s v="Miércoles"/>
    <n v="19"/>
    <n v="1758"/>
    <n v="91"/>
    <n v="5990902"/>
    <n v="66"/>
    <n v="11"/>
    <n v="544627"/>
    <n v="8.27"/>
    <n v="1.96"/>
    <n v="33657"/>
    <n v="12.57"/>
  </r>
  <r>
    <n v="2"/>
    <x v="1"/>
    <x v="1"/>
    <x v="6"/>
    <n v="14"/>
    <s v="Jueves"/>
    <n v="19"/>
    <n v="1751"/>
    <n v="75"/>
    <n v="6401197"/>
    <n v="85"/>
    <n v="11"/>
    <n v="581927"/>
    <n v="6.82"/>
    <n v="1.55"/>
    <n v="55183"/>
    <n v="12.57"/>
  </r>
  <r>
    <n v="2"/>
    <x v="1"/>
    <x v="1"/>
    <x v="6"/>
    <n v="15"/>
    <s v="Viernes"/>
    <n v="19"/>
    <n v="2195"/>
    <n v="121"/>
    <n v="6910228"/>
    <n v="57"/>
    <n v="11"/>
    <n v="628203"/>
    <n v="11"/>
    <n v="1.23"/>
    <n v="46377"/>
    <n v="12.57"/>
  </r>
  <r>
    <n v="2"/>
    <x v="1"/>
    <x v="1"/>
    <x v="6"/>
    <n v="16"/>
    <s v="Sábado"/>
    <n v="19"/>
    <n v="2296"/>
    <n v="160"/>
    <n v="10786864"/>
    <n v="67"/>
    <n v="11"/>
    <n v="980624"/>
    <n v="14.55"/>
    <n v="1.52"/>
    <n v="44208"/>
    <n v="12.57"/>
  </r>
  <r>
    <n v="2"/>
    <x v="1"/>
    <x v="1"/>
    <x v="6"/>
    <n v="17"/>
    <s v="Domingo"/>
    <n v="19"/>
    <n v="1349"/>
    <n v="86"/>
    <n v="4533359"/>
    <n v="53"/>
    <n v="7"/>
    <n v="647623"/>
    <n v="12.29"/>
    <n v="1.45"/>
    <n v="36267"/>
    <n v="9.33"/>
  </r>
  <r>
    <n v="2"/>
    <x v="1"/>
    <x v="1"/>
    <x v="6"/>
    <n v="18"/>
    <s v="Lunes"/>
    <n v="20"/>
    <n v="2201"/>
    <n v="152"/>
    <n v="9219125"/>
    <n v="61"/>
    <n v="8"/>
    <n v="1152391"/>
    <n v="19"/>
    <n v="1.39"/>
    <n v="43486"/>
    <n v="9.14"/>
  </r>
  <r>
    <n v="2"/>
    <x v="1"/>
    <x v="1"/>
    <x v="6"/>
    <n v="19"/>
    <s v="Martes"/>
    <n v="20"/>
    <n v="1899"/>
    <n v="102"/>
    <n v="4055502"/>
    <n v="40"/>
    <n v="10"/>
    <n v="405550"/>
    <n v="10.199999999999999"/>
    <n v="1.3"/>
    <n v="30492"/>
    <n v="11.43"/>
  </r>
  <r>
    <n v="2"/>
    <x v="1"/>
    <x v="1"/>
    <x v="6"/>
    <n v="20"/>
    <s v="Miércoles"/>
    <n v="20"/>
    <n v="2085"/>
    <n v="115"/>
    <n v="8400308"/>
    <n v="73"/>
    <n v="9"/>
    <n v="933368"/>
    <n v="12.78"/>
    <n v="1.54"/>
    <n v="47459"/>
    <n v="10.29"/>
  </r>
  <r>
    <n v="2"/>
    <x v="1"/>
    <x v="1"/>
    <x v="6"/>
    <n v="21"/>
    <s v="Jueves"/>
    <n v="20"/>
    <n v="1215"/>
    <n v="55"/>
    <n v="3743290"/>
    <n v="68"/>
    <n v="8"/>
    <n v="467911"/>
    <n v="6.88"/>
    <n v="1.56"/>
    <n v="43527"/>
    <n v="9.14"/>
  </r>
  <r>
    <n v="2"/>
    <x v="1"/>
    <x v="1"/>
    <x v="6"/>
    <n v="22"/>
    <s v="Viernes"/>
    <n v="20"/>
    <n v="2323"/>
    <n v="132"/>
    <n v="8867755"/>
    <n v="67"/>
    <n v="12"/>
    <n v="738980"/>
    <n v="11"/>
    <n v="1.3"/>
    <n v="51858"/>
    <n v="13.71"/>
  </r>
  <r>
    <n v="2"/>
    <x v="1"/>
    <x v="1"/>
    <x v="6"/>
    <n v="23"/>
    <s v="Sábado"/>
    <n v="20"/>
    <n v="1748"/>
    <n v="107"/>
    <n v="6249691"/>
    <n v="58"/>
    <n v="10"/>
    <n v="624969"/>
    <n v="10.7"/>
    <n v="1.35"/>
    <n v="43401"/>
    <n v="11.43"/>
  </r>
  <r>
    <n v="2"/>
    <x v="1"/>
    <x v="1"/>
    <x v="6"/>
    <n v="24"/>
    <s v="Domingo"/>
    <n v="20"/>
    <n v="1071"/>
    <n v="57"/>
    <n v="4367840"/>
    <n v="77"/>
    <n v="8"/>
    <n v="545980"/>
    <n v="7.13"/>
    <n v="1.49"/>
    <n v="51386"/>
    <n v="10.67"/>
  </r>
  <r>
    <n v="2"/>
    <x v="1"/>
    <x v="1"/>
    <x v="6"/>
    <n v="25"/>
    <s v="Lunes"/>
    <n v="21"/>
    <n v="2130"/>
    <n v="112"/>
    <n v="6474298"/>
    <n v="58"/>
    <n v="9"/>
    <n v="719366"/>
    <n v="12.44"/>
    <n v="1.31"/>
    <n v="44043"/>
    <n v="10.29"/>
  </r>
  <r>
    <n v="2"/>
    <x v="1"/>
    <x v="1"/>
    <x v="6"/>
    <n v="26"/>
    <s v="Martes"/>
    <n v="21"/>
    <n v="1628"/>
    <n v="79"/>
    <n v="5704993"/>
    <n v="72"/>
    <n v="9"/>
    <n v="633888"/>
    <n v="8.7799999999999994"/>
    <n v="1.39"/>
    <n v="51864"/>
    <n v="10.29"/>
  </r>
  <r>
    <n v="2"/>
    <x v="1"/>
    <x v="1"/>
    <x v="6"/>
    <n v="27"/>
    <s v="Miércoles"/>
    <n v="21"/>
    <n v="1676"/>
    <n v="85"/>
    <n v="6193916"/>
    <n v="73"/>
    <n v="8"/>
    <n v="774240"/>
    <n v="10.63"/>
    <n v="1.4"/>
    <n v="52050"/>
    <n v="9.14"/>
  </r>
  <r>
    <n v="2"/>
    <x v="1"/>
    <x v="1"/>
    <x v="6"/>
    <n v="28"/>
    <s v="Jueves"/>
    <n v="21"/>
    <n v="1753"/>
    <n v="102"/>
    <n v="6219284"/>
    <n v="61"/>
    <n v="10"/>
    <n v="621928"/>
    <n v="10.199999999999999"/>
    <n v="1.38"/>
    <n v="44108"/>
    <n v="11.43"/>
  </r>
  <r>
    <n v="2"/>
    <x v="1"/>
    <x v="1"/>
    <x v="6"/>
    <n v="29"/>
    <s v="Viernes"/>
    <n v="21"/>
    <n v="2260"/>
    <n v="122"/>
    <n v="6310885"/>
    <n v="52"/>
    <n v="10"/>
    <n v="631089"/>
    <n v="12.2"/>
    <n v="1.34"/>
    <n v="38717"/>
    <n v="11.43"/>
  </r>
  <r>
    <n v="2"/>
    <x v="1"/>
    <x v="1"/>
    <x v="6"/>
    <n v="30"/>
    <s v="Sábado"/>
    <n v="21"/>
    <n v="2628"/>
    <n v="147"/>
    <n v="11267357"/>
    <n v="77"/>
    <n v="10"/>
    <n v="1126736"/>
    <n v="14.7"/>
    <n v="1.49"/>
    <n v="51449"/>
    <n v="11.43"/>
  </r>
  <r>
    <n v="2"/>
    <x v="1"/>
    <x v="1"/>
    <x v="6"/>
    <n v="31"/>
    <s v="Domingo"/>
    <n v="21"/>
    <n v="1580"/>
    <n v="76"/>
    <n v="6039880"/>
    <n v="79"/>
    <n v="5"/>
    <n v="1207976"/>
    <n v="15.2"/>
    <n v="1.49"/>
    <n v="53450"/>
    <n v="6.67"/>
  </r>
  <r>
    <n v="2"/>
    <x v="1"/>
    <x v="1"/>
    <x v="7"/>
    <n v="1"/>
    <s v="Lunes"/>
    <n v="22"/>
    <n v="2446"/>
    <n v="118"/>
    <n v="6946929"/>
    <n v="59"/>
    <n v="9"/>
    <n v="771881"/>
    <n v="13.11"/>
    <n v="1.36"/>
    <n v="43418"/>
    <n v="8.57"/>
  </r>
  <r>
    <n v="2"/>
    <x v="1"/>
    <x v="1"/>
    <x v="7"/>
    <n v="2"/>
    <s v="Martes"/>
    <n v="22"/>
    <n v="2059"/>
    <n v="121"/>
    <n v="9506816"/>
    <n v="79"/>
    <n v="9"/>
    <n v="1056313"/>
    <n v="13.44"/>
    <n v="1.48"/>
    <n v="53111"/>
    <n v="8.24"/>
  </r>
  <r>
    <n v="2"/>
    <x v="1"/>
    <x v="1"/>
    <x v="7"/>
    <n v="3"/>
    <s v="Miércoles"/>
    <n v="22"/>
    <n v="2071"/>
    <n v="105"/>
    <n v="5511990"/>
    <n v="52"/>
    <n v="9"/>
    <n v="612443"/>
    <n v="11.67"/>
    <n v="1.3"/>
    <n v="40234"/>
    <n v="8.24"/>
  </r>
  <r>
    <n v="2"/>
    <x v="1"/>
    <x v="1"/>
    <x v="7"/>
    <n v="4"/>
    <s v="Jueves"/>
    <n v="22"/>
    <n v="2029"/>
    <n v="108"/>
    <n v="6313832"/>
    <n v="58"/>
    <n v="9"/>
    <n v="701537"/>
    <n v="12"/>
    <n v="1.27"/>
    <n v="46086"/>
    <n v="8.24"/>
  </r>
  <r>
    <n v="2"/>
    <x v="1"/>
    <x v="1"/>
    <x v="7"/>
    <n v="5"/>
    <s v="Viernes"/>
    <n v="22"/>
    <n v="2435"/>
    <n v="136"/>
    <n v="10132313"/>
    <n v="75"/>
    <n v="9"/>
    <n v="1125813"/>
    <n v="15.11"/>
    <n v="1.35"/>
    <n v="55368"/>
    <n v="8.24"/>
  </r>
  <r>
    <n v="2"/>
    <x v="1"/>
    <x v="1"/>
    <x v="7"/>
    <n v="6"/>
    <s v="Sábado"/>
    <n v="22"/>
    <n v="2243"/>
    <n v="103"/>
    <n v="9204260"/>
    <n v="89"/>
    <n v="9"/>
    <n v="1022696"/>
    <n v="11.44"/>
    <n v="1.48"/>
    <n v="60554"/>
    <n v="8.0500000000000007"/>
  </r>
  <r>
    <n v="2"/>
    <x v="1"/>
    <x v="1"/>
    <x v="7"/>
    <n v="7"/>
    <s v="Domingo"/>
    <n v="22"/>
    <n v="1488"/>
    <n v="74"/>
    <n v="5644405"/>
    <n v="76"/>
    <n v="9"/>
    <n v="627156"/>
    <n v="8.2200000000000006"/>
    <n v="1.69"/>
    <n v="45155"/>
    <n v="10.78"/>
  </r>
  <r>
    <n v="2"/>
    <x v="1"/>
    <x v="1"/>
    <x v="7"/>
    <n v="8"/>
    <s v="Lunes"/>
    <n v="23"/>
    <n v="2483"/>
    <n v="137"/>
    <n v="9346211"/>
    <n v="68"/>
    <n v="9"/>
    <n v="1038468"/>
    <n v="15.22"/>
    <n v="1.42"/>
    <n v="47929"/>
    <n v="8.86"/>
  </r>
  <r>
    <n v="2"/>
    <x v="1"/>
    <x v="1"/>
    <x v="7"/>
    <n v="9"/>
    <s v="Martes"/>
    <n v="23"/>
    <n v="2176"/>
    <n v="105"/>
    <n v="7122332"/>
    <n v="68"/>
    <n v="9"/>
    <n v="791370"/>
    <n v="11.67"/>
    <n v="1.45"/>
    <n v="46857"/>
    <n v="8.24"/>
  </r>
  <r>
    <n v="2"/>
    <x v="1"/>
    <x v="1"/>
    <x v="7"/>
    <n v="10"/>
    <s v="Miércoles"/>
    <n v="23"/>
    <n v="2474"/>
    <n v="127"/>
    <n v="9414794"/>
    <n v="74"/>
    <n v="9"/>
    <n v="1046088"/>
    <n v="14.11"/>
    <n v="1.38"/>
    <n v="53799"/>
    <n v="8.24"/>
  </r>
  <r>
    <n v="2"/>
    <x v="1"/>
    <x v="1"/>
    <x v="7"/>
    <n v="11"/>
    <s v="Jueves"/>
    <n v="23"/>
    <n v="1640"/>
    <n v="101"/>
    <n v="7149582"/>
    <n v="71"/>
    <n v="9"/>
    <n v="794398"/>
    <n v="11.22"/>
    <n v="1.52"/>
    <n v="46426"/>
    <n v="8.24"/>
  </r>
  <r>
    <n v="2"/>
    <x v="1"/>
    <x v="1"/>
    <x v="7"/>
    <n v="12"/>
    <s v="Viernes"/>
    <n v="23"/>
    <n v="2083"/>
    <n v="103"/>
    <n v="6610288"/>
    <n v="64"/>
    <n v="9"/>
    <n v="734476"/>
    <n v="11.44"/>
    <n v="1.4"/>
    <n v="45905"/>
    <n v="8.24"/>
  </r>
  <r>
    <n v="2"/>
    <x v="1"/>
    <x v="1"/>
    <x v="7"/>
    <n v="13"/>
    <s v="Sábado"/>
    <n v="23"/>
    <n v="2177"/>
    <n v="103"/>
    <n v="8192856"/>
    <n v="80"/>
    <n v="9"/>
    <n v="910317"/>
    <n v="11.44"/>
    <n v="1.39"/>
    <n v="57293"/>
    <n v="8.33"/>
  </r>
  <r>
    <n v="2"/>
    <x v="1"/>
    <x v="1"/>
    <x v="7"/>
    <n v="14"/>
    <s v="Domingo"/>
    <n v="23"/>
    <n v="1176"/>
    <n v="62"/>
    <n v="3344036"/>
    <n v="54"/>
    <n v="9"/>
    <n v="371560"/>
    <n v="6.89"/>
    <n v="1.42"/>
    <n v="38000"/>
    <n v="10.44"/>
  </r>
  <r>
    <n v="2"/>
    <x v="1"/>
    <x v="1"/>
    <x v="7"/>
    <n v="15"/>
    <s v="Lunes"/>
    <n v="24"/>
    <n v="2039"/>
    <n v="119"/>
    <n v="7018709"/>
    <n v="59"/>
    <n v="9"/>
    <n v="779857"/>
    <n v="13.22"/>
    <n v="1.51"/>
    <n v="38993"/>
    <n v="8.86"/>
  </r>
  <r>
    <n v="2"/>
    <x v="1"/>
    <x v="1"/>
    <x v="7"/>
    <n v="16"/>
    <s v="Martes"/>
    <n v="24"/>
    <n v="2108"/>
    <n v="102"/>
    <n v="6902611"/>
    <n v="68"/>
    <n v="9"/>
    <n v="766957"/>
    <n v="11.33"/>
    <n v="1.44"/>
    <n v="46957"/>
    <n v="8.24"/>
  </r>
  <r>
    <n v="2"/>
    <x v="1"/>
    <x v="1"/>
    <x v="7"/>
    <n v="17"/>
    <s v="Miércoles"/>
    <n v="24"/>
    <n v="1970"/>
    <n v="96"/>
    <n v="6438598"/>
    <n v="67"/>
    <n v="9"/>
    <n v="715400"/>
    <n v="10.67"/>
    <n v="1.39"/>
    <n v="48411"/>
    <n v="8.24"/>
  </r>
  <r>
    <n v="2"/>
    <x v="1"/>
    <x v="1"/>
    <x v="7"/>
    <n v="18"/>
    <s v="Jueves"/>
    <n v="24"/>
    <n v="1816"/>
    <n v="104"/>
    <n v="4944739"/>
    <n v="48"/>
    <n v="9"/>
    <n v="549415"/>
    <n v="11.56"/>
    <n v="1.37"/>
    <n v="34822"/>
    <n v="8.24"/>
  </r>
  <r>
    <n v="2"/>
    <x v="1"/>
    <x v="1"/>
    <x v="7"/>
    <n v="19"/>
    <s v="Viernes"/>
    <n v="24"/>
    <n v="1918"/>
    <n v="96"/>
    <n v="5701922"/>
    <n v="59"/>
    <n v="9"/>
    <n v="633547"/>
    <n v="10.67"/>
    <n v="1.38"/>
    <n v="43196"/>
    <n v="8.24"/>
  </r>
  <r>
    <n v="2"/>
    <x v="1"/>
    <x v="1"/>
    <x v="7"/>
    <n v="20"/>
    <s v="Sábado"/>
    <n v="24"/>
    <n v="2516"/>
    <n v="152"/>
    <n v="9652688"/>
    <n v="64"/>
    <n v="9"/>
    <n v="1072521"/>
    <n v="16.89"/>
    <n v="1.43"/>
    <n v="44278"/>
    <n v="8.0500000000000007"/>
  </r>
  <r>
    <n v="2"/>
    <x v="1"/>
    <x v="1"/>
    <x v="7"/>
    <n v="21"/>
    <s v="Domingo"/>
    <n v="24"/>
    <n v="1223"/>
    <n v="80"/>
    <n v="4545522"/>
    <n v="57"/>
    <n v="9"/>
    <n v="505058"/>
    <n v="8.89"/>
    <n v="1.39"/>
    <n v="40951"/>
    <n v="10.78"/>
  </r>
  <r>
    <n v="2"/>
    <x v="1"/>
    <x v="1"/>
    <x v="7"/>
    <n v="22"/>
    <s v="Lunes"/>
    <n v="25"/>
    <n v="2087"/>
    <n v="114"/>
    <n v="6658750"/>
    <n v="58"/>
    <n v="9"/>
    <n v="739861"/>
    <n v="12.67"/>
    <n v="1.3"/>
    <n v="44992"/>
    <n v="8.86"/>
  </r>
  <r>
    <n v="2"/>
    <x v="1"/>
    <x v="1"/>
    <x v="7"/>
    <n v="23"/>
    <s v="Martes"/>
    <n v="25"/>
    <n v="1951"/>
    <n v="92"/>
    <n v="4876627"/>
    <n v="53"/>
    <n v="6"/>
    <n v="812771"/>
    <n v="15.33"/>
    <n v="1.35"/>
    <n v="39328"/>
    <n v="4.21"/>
  </r>
  <r>
    <n v="2"/>
    <x v="1"/>
    <x v="1"/>
    <x v="7"/>
    <n v="24"/>
    <s v="Miércoles"/>
    <n v="25"/>
    <n v="1721"/>
    <n v="85"/>
    <n v="5752546"/>
    <n v="68"/>
    <n v="9"/>
    <n v="639172"/>
    <n v="9.44"/>
    <n v="1.46"/>
    <n v="46392"/>
    <n v="8.52"/>
  </r>
  <r>
    <n v="2"/>
    <x v="1"/>
    <x v="1"/>
    <x v="7"/>
    <n v="25"/>
    <s v="Jueves"/>
    <n v="25"/>
    <n v="1772"/>
    <n v="76"/>
    <n v="4617560"/>
    <n v="61"/>
    <n v="9"/>
    <n v="513062"/>
    <n v="8.44"/>
    <n v="1.38"/>
    <n v="43977"/>
    <n v="8.24"/>
  </r>
  <r>
    <n v="2"/>
    <x v="1"/>
    <x v="1"/>
    <x v="7"/>
    <n v="26"/>
    <s v="Viernes"/>
    <n v="25"/>
    <n v="2004"/>
    <n v="104"/>
    <n v="5718861"/>
    <n v="55"/>
    <n v="9"/>
    <n v="635429"/>
    <n v="11.56"/>
    <n v="1.39"/>
    <n v="39440"/>
    <n v="8.24"/>
  </r>
  <r>
    <n v="2"/>
    <x v="1"/>
    <x v="1"/>
    <x v="7"/>
    <n v="27"/>
    <s v="Sábado"/>
    <n v="25"/>
    <n v="2158"/>
    <n v="134"/>
    <n v="8176835"/>
    <n v="61"/>
    <n v="8"/>
    <n v="1022104"/>
    <n v="16.75"/>
    <n v="1.54"/>
    <n v="39693"/>
    <n v="5.79"/>
  </r>
  <r>
    <n v="2"/>
    <x v="1"/>
    <x v="1"/>
    <x v="7"/>
    <n v="28"/>
    <s v="Domingo"/>
    <n v="25"/>
    <n v="1178"/>
    <n v="59"/>
    <n v="3400463"/>
    <n v="58"/>
    <n v="9"/>
    <n v="377829"/>
    <n v="6.56"/>
    <n v="1.27"/>
    <n v="45340"/>
    <n v="10.44"/>
  </r>
  <r>
    <n v="2"/>
    <x v="1"/>
    <x v="1"/>
    <x v="7"/>
    <n v="29"/>
    <s v="Lunes"/>
    <n v="26"/>
    <n v="1207"/>
    <n v="32"/>
    <n v="2266230"/>
    <n v="71"/>
    <n v="4"/>
    <n v="566558"/>
    <n v="8"/>
    <n v="1.53"/>
    <n v="46250"/>
    <n v="3.08"/>
  </r>
  <r>
    <n v="2"/>
    <x v="1"/>
    <x v="1"/>
    <x v="7"/>
    <n v="30"/>
    <s v="Martes"/>
    <n v="26"/>
    <n v="2227"/>
    <n v="82"/>
    <n v="6128066"/>
    <n v="75"/>
    <n v="7"/>
    <n v="875438"/>
    <n v="11.71"/>
    <n v="1.44"/>
    <n v="51933"/>
    <n v="4.96"/>
  </r>
  <r>
    <n v="2"/>
    <x v="1"/>
    <x v="1"/>
    <x v="8"/>
    <n v="1"/>
    <s v="Miércoles"/>
    <n v="26"/>
    <n v="2348"/>
    <n v="94"/>
    <n v="6572550"/>
    <n v="70"/>
    <n v="0"/>
    <n v="0"/>
    <n v="0"/>
    <n v="1.52"/>
    <n v="45962"/>
    <n v="0"/>
  </r>
  <r>
    <n v="2"/>
    <x v="1"/>
    <x v="1"/>
    <x v="8"/>
    <n v="2"/>
    <s v="Jueves"/>
    <n v="26"/>
    <n v="2302"/>
    <n v="88"/>
    <n v="7178690"/>
    <n v="82"/>
    <n v="0"/>
    <n v="0"/>
    <n v="0"/>
    <n v="1.35"/>
    <n v="60325"/>
    <n v="0"/>
  </r>
  <r>
    <n v="2"/>
    <x v="1"/>
    <x v="1"/>
    <x v="8"/>
    <n v="3"/>
    <s v="Viernes"/>
    <n v="26"/>
    <n v="2414"/>
    <n v="128"/>
    <n v="7268255"/>
    <n v="57"/>
    <n v="0"/>
    <n v="0"/>
    <n v="0"/>
    <n v="1.22"/>
    <n v="46591"/>
    <n v="0"/>
  </r>
  <r>
    <n v="2"/>
    <x v="1"/>
    <x v="1"/>
    <x v="8"/>
    <n v="4"/>
    <s v="Sábado"/>
    <n v="26"/>
    <n v="1285"/>
    <n v="77"/>
    <n v="5402408"/>
    <n v="70"/>
    <n v="0"/>
    <n v="0"/>
    <n v="0"/>
    <n v="1.19"/>
    <n v="58722"/>
    <n v="0"/>
  </r>
  <r>
    <n v="2"/>
    <x v="1"/>
    <x v="1"/>
    <x v="8"/>
    <n v="5"/>
    <s v="Domingo"/>
    <n v="26"/>
    <n v="1436"/>
    <n v="82"/>
    <n v="5400958"/>
    <n v="66"/>
    <n v="0"/>
    <n v="0"/>
    <n v="0"/>
    <n v="1.3"/>
    <n v="50476"/>
    <n v="0"/>
  </r>
  <r>
    <n v="2"/>
    <x v="1"/>
    <x v="1"/>
    <x v="8"/>
    <n v="6"/>
    <s v="Lunes"/>
    <n v="27"/>
    <n v="2687"/>
    <n v="143"/>
    <n v="7456776"/>
    <n v="52"/>
    <n v="0"/>
    <n v="0"/>
    <n v="0"/>
    <n v="1.47"/>
    <n v="35508"/>
    <n v="0"/>
  </r>
  <r>
    <n v="2"/>
    <x v="1"/>
    <x v="1"/>
    <x v="8"/>
    <n v="7"/>
    <s v="Martes"/>
    <n v="27"/>
    <n v="2191"/>
    <n v="104"/>
    <n v="5373420"/>
    <n v="52"/>
    <n v="0"/>
    <n v="0"/>
    <n v="0"/>
    <n v="1.65"/>
    <n v="31241"/>
    <n v="0"/>
  </r>
  <r>
    <n v="2"/>
    <x v="1"/>
    <x v="1"/>
    <x v="8"/>
    <n v="8"/>
    <s v="Miércoles"/>
    <n v="27"/>
    <n v="1949"/>
    <n v="93"/>
    <n v="6689242"/>
    <n v="72"/>
    <n v="0"/>
    <n v="0"/>
    <n v="0"/>
    <n v="1.74"/>
    <n v="41292"/>
    <n v="0"/>
  </r>
  <r>
    <n v="2"/>
    <x v="1"/>
    <x v="1"/>
    <x v="8"/>
    <n v="9"/>
    <s v="Jueves"/>
    <n v="27"/>
    <n v="1934"/>
    <n v="97"/>
    <n v="5796401"/>
    <n v="60"/>
    <n v="0"/>
    <n v="0"/>
    <n v="0"/>
    <n v="1.34"/>
    <n v="44588"/>
    <n v="0"/>
  </r>
  <r>
    <n v="2"/>
    <x v="1"/>
    <x v="1"/>
    <x v="8"/>
    <n v="10"/>
    <s v="Viernes"/>
    <n v="27"/>
    <n v="2247"/>
    <n v="121"/>
    <n v="5847590"/>
    <n v="48"/>
    <n v="0"/>
    <n v="0"/>
    <n v="0"/>
    <n v="1.21"/>
    <n v="39780"/>
    <n v="0"/>
  </r>
  <r>
    <n v="2"/>
    <x v="1"/>
    <x v="1"/>
    <x v="8"/>
    <n v="11"/>
    <s v="Sábado"/>
    <n v="27"/>
    <n v="1862"/>
    <n v="110"/>
    <n v="6003080"/>
    <n v="55"/>
    <n v="0"/>
    <n v="0"/>
    <n v="0"/>
    <n v="1.46"/>
    <n v="37286"/>
    <n v="0"/>
  </r>
  <r>
    <n v="2"/>
    <x v="1"/>
    <x v="1"/>
    <x v="8"/>
    <n v="12"/>
    <s v="Domingo"/>
    <n v="27"/>
    <n v="1310"/>
    <n v="69"/>
    <n v="4520580"/>
    <n v="66"/>
    <n v="0"/>
    <n v="0"/>
    <n v="0"/>
    <n v="1.41"/>
    <n v="46604"/>
    <n v="0"/>
  </r>
  <r>
    <n v="2"/>
    <x v="1"/>
    <x v="1"/>
    <x v="8"/>
    <n v="13"/>
    <s v="Lunes"/>
    <n v="28"/>
    <n v="2140"/>
    <n v="122"/>
    <n v="8492963"/>
    <n v="70"/>
    <n v="0"/>
    <n v="0"/>
    <n v="0"/>
    <n v="1.42"/>
    <n v="49092"/>
    <n v="0"/>
  </r>
  <r>
    <n v="2"/>
    <x v="1"/>
    <x v="1"/>
    <x v="8"/>
    <n v="14"/>
    <s v="Martes"/>
    <n v="28"/>
    <n v="2000"/>
    <n v="106"/>
    <n v="6538063"/>
    <n v="62"/>
    <n v="0"/>
    <n v="0"/>
    <n v="0"/>
    <n v="1.52"/>
    <n v="40609"/>
    <n v="0"/>
  </r>
  <r>
    <n v="2"/>
    <x v="1"/>
    <x v="1"/>
    <x v="8"/>
    <n v="15"/>
    <s v="Miércoles"/>
    <n v="28"/>
    <n v="2392"/>
    <n v="148"/>
    <n v="9132652"/>
    <n v="62"/>
    <n v="0"/>
    <n v="0"/>
    <n v="0"/>
    <n v="1.46"/>
    <n v="42281"/>
    <n v="0"/>
  </r>
  <r>
    <n v="2"/>
    <x v="1"/>
    <x v="1"/>
    <x v="8"/>
    <n v="16"/>
    <s v="Jueves"/>
    <n v="28"/>
    <n v="1585"/>
    <n v="86"/>
    <n v="4698380"/>
    <n v="55"/>
    <n v="0"/>
    <n v="0"/>
    <n v="0"/>
    <n v="1.37"/>
    <n v="39817"/>
    <n v="0"/>
  </r>
  <r>
    <n v="2"/>
    <x v="1"/>
    <x v="1"/>
    <x v="8"/>
    <n v="17"/>
    <s v="Viernes"/>
    <n v="28"/>
    <n v="2446"/>
    <n v="120"/>
    <n v="6322867"/>
    <n v="53"/>
    <n v="0"/>
    <n v="0"/>
    <n v="0"/>
    <n v="1.28"/>
    <n v="41058"/>
    <n v="0"/>
  </r>
  <r>
    <n v="2"/>
    <x v="1"/>
    <x v="1"/>
    <x v="8"/>
    <n v="18"/>
    <s v="Sábado"/>
    <n v="28"/>
    <n v="1788"/>
    <n v="102"/>
    <n v="7940033"/>
    <n v="78"/>
    <n v="0"/>
    <n v="0"/>
    <n v="0"/>
    <n v="1.46"/>
    <n v="53289"/>
    <n v="0"/>
  </r>
  <r>
    <n v="2"/>
    <x v="1"/>
    <x v="1"/>
    <x v="8"/>
    <n v="19"/>
    <s v="Domingo"/>
    <n v="28"/>
    <n v="1000"/>
    <n v="40"/>
    <n v="1760950"/>
    <n v="44"/>
    <n v="0"/>
    <n v="0"/>
    <n v="0"/>
    <n v="1.4"/>
    <n v="31446"/>
    <n v="0"/>
  </r>
  <r>
    <n v="2"/>
    <x v="1"/>
    <x v="1"/>
    <x v="8"/>
    <n v="20"/>
    <s v="Lunes"/>
    <n v="29"/>
    <n v="2309"/>
    <n v="112"/>
    <n v="7712490"/>
    <n v="69"/>
    <n v="0"/>
    <n v="0"/>
    <n v="0"/>
    <n v="1.49"/>
    <n v="46183"/>
    <n v="0"/>
  </r>
  <r>
    <n v="2"/>
    <x v="1"/>
    <x v="1"/>
    <x v="8"/>
    <n v="21"/>
    <s v="Martes"/>
    <n v="29"/>
    <n v="2052"/>
    <n v="115"/>
    <n v="4799888"/>
    <n v="42"/>
    <n v="0"/>
    <n v="0"/>
    <n v="0"/>
    <n v="1.3"/>
    <n v="32214"/>
    <n v="0"/>
  </r>
  <r>
    <n v="2"/>
    <x v="1"/>
    <x v="1"/>
    <x v="8"/>
    <n v="22"/>
    <s v="Miércoles"/>
    <n v="29"/>
    <n v="1937"/>
    <n v="116"/>
    <n v="7360088"/>
    <n v="63"/>
    <n v="0"/>
    <n v="0"/>
    <n v="0"/>
    <n v="1.47"/>
    <n v="43041"/>
    <n v="0"/>
  </r>
  <r>
    <n v="2"/>
    <x v="1"/>
    <x v="1"/>
    <x v="8"/>
    <n v="23"/>
    <s v="Jueves"/>
    <n v="29"/>
    <n v="1768"/>
    <n v="84"/>
    <n v="5299606"/>
    <n v="63"/>
    <n v="0"/>
    <n v="0"/>
    <n v="0"/>
    <n v="1.43"/>
    <n v="44163"/>
    <n v="0"/>
  </r>
  <r>
    <n v="2"/>
    <x v="1"/>
    <x v="1"/>
    <x v="8"/>
    <n v="24"/>
    <s v="Viernes"/>
    <n v="29"/>
    <n v="2080"/>
    <n v="88"/>
    <n v="5754304"/>
    <n v="65"/>
    <n v="0"/>
    <n v="0"/>
    <n v="0"/>
    <n v="1.39"/>
    <n v="47166"/>
    <n v="0"/>
  </r>
  <r>
    <n v="2"/>
    <x v="1"/>
    <x v="1"/>
    <x v="8"/>
    <n v="25"/>
    <s v="Sábado"/>
    <n v="29"/>
    <n v="1767"/>
    <n v="85"/>
    <n v="4840274"/>
    <n v="57"/>
    <n v="0"/>
    <n v="0"/>
    <n v="0"/>
    <n v="1.38"/>
    <n v="41370"/>
    <n v="0"/>
  </r>
  <r>
    <n v="2"/>
    <x v="1"/>
    <x v="1"/>
    <x v="8"/>
    <n v="26"/>
    <s v="Domingo"/>
    <n v="29"/>
    <n v="1157"/>
    <n v="58"/>
    <n v="4182739"/>
    <n v="72"/>
    <n v="0"/>
    <n v="0"/>
    <n v="0"/>
    <n v="1.33"/>
    <n v="54321"/>
    <n v="0"/>
  </r>
  <r>
    <n v="2"/>
    <x v="1"/>
    <x v="1"/>
    <x v="8"/>
    <n v="27"/>
    <s v="Lunes"/>
    <n v="30"/>
    <n v="1929"/>
    <n v="100"/>
    <n v="6366189"/>
    <n v="64"/>
    <n v="0"/>
    <n v="0"/>
    <n v="0"/>
    <n v="1.47"/>
    <n v="43307"/>
    <n v="0"/>
  </r>
  <r>
    <n v="2"/>
    <x v="1"/>
    <x v="1"/>
    <x v="8"/>
    <n v="28"/>
    <s v="Martes"/>
    <n v="30"/>
    <n v="1849"/>
    <n v="95"/>
    <n v="4439065"/>
    <n v="47"/>
    <n v="0"/>
    <n v="0"/>
    <n v="0"/>
    <n v="1.47"/>
    <n v="31708"/>
    <n v="0"/>
  </r>
  <r>
    <n v="2"/>
    <x v="1"/>
    <x v="1"/>
    <x v="8"/>
    <n v="29"/>
    <s v="Miércoles"/>
    <n v="30"/>
    <n v="1912"/>
    <n v="89"/>
    <n v="4950654"/>
    <n v="56"/>
    <n v="0"/>
    <n v="0"/>
    <n v="0"/>
    <n v="1.46"/>
    <n v="38082"/>
    <n v="0"/>
  </r>
  <r>
    <n v="2"/>
    <x v="1"/>
    <x v="1"/>
    <x v="8"/>
    <n v="30"/>
    <s v="Jueves"/>
    <n v="30"/>
    <n v="1939"/>
    <n v="93"/>
    <n v="6243125"/>
    <n v="67"/>
    <n v="0"/>
    <n v="0"/>
    <n v="0"/>
    <n v="1.57"/>
    <n v="42761"/>
    <n v="0"/>
  </r>
  <r>
    <n v="2"/>
    <x v="1"/>
    <x v="1"/>
    <x v="8"/>
    <n v="31"/>
    <s v="Viernes"/>
    <n v="30"/>
    <n v="2518"/>
    <n v="163"/>
    <n v="11475462"/>
    <n v="70"/>
    <n v="0"/>
    <n v="0"/>
    <n v="0"/>
    <n v="1.71"/>
    <n v="41279"/>
    <n v="0"/>
  </r>
  <r>
    <n v="2"/>
    <x v="1"/>
    <x v="1"/>
    <x v="9"/>
    <n v="1"/>
    <s v="Sábado"/>
    <n v="30"/>
    <n v="2695"/>
    <n v="130"/>
    <n v="9484599"/>
    <n v="73"/>
    <n v="0"/>
    <n v="0"/>
    <n v="0"/>
    <n v="1.35"/>
    <n v="53890"/>
    <n v="0"/>
  </r>
  <r>
    <n v="2"/>
    <x v="1"/>
    <x v="1"/>
    <x v="9"/>
    <n v="2"/>
    <s v="Domingo"/>
    <n v="30"/>
    <n v="1690"/>
    <n v="86"/>
    <n v="5847857"/>
    <n v="68"/>
    <n v="0"/>
    <n v="0"/>
    <n v="0"/>
    <n v="1.42"/>
    <n v="47933"/>
    <n v="0"/>
  </r>
  <r>
    <n v="2"/>
    <x v="1"/>
    <x v="1"/>
    <x v="9"/>
    <n v="3"/>
    <s v="Lunes"/>
    <n v="31"/>
    <n v="2580"/>
    <n v="142"/>
    <n v="8942867"/>
    <n v="63"/>
    <n v="0"/>
    <n v="0"/>
    <n v="0"/>
    <n v="1.49"/>
    <n v="42383"/>
    <n v="0"/>
  </r>
  <r>
    <n v="2"/>
    <x v="1"/>
    <x v="1"/>
    <x v="9"/>
    <n v="4"/>
    <s v="Martes"/>
    <n v="31"/>
    <n v="2296"/>
    <n v="107"/>
    <n v="6198014"/>
    <n v="58"/>
    <n v="0"/>
    <n v="0"/>
    <n v="0"/>
    <n v="1.51"/>
    <n v="38259"/>
    <n v="0"/>
  </r>
  <r>
    <n v="2"/>
    <x v="1"/>
    <x v="1"/>
    <x v="9"/>
    <n v="5"/>
    <s v="Miércoles"/>
    <n v="31"/>
    <n v="2325"/>
    <n v="134"/>
    <n v="8771320"/>
    <n v="65"/>
    <n v="0"/>
    <n v="0"/>
    <n v="0"/>
    <n v="1.54"/>
    <n v="42579"/>
    <n v="0"/>
  </r>
  <r>
    <n v="2"/>
    <x v="1"/>
    <x v="1"/>
    <x v="9"/>
    <n v="6"/>
    <s v="Jueves"/>
    <n v="31"/>
    <n v="2298"/>
    <n v="134"/>
    <n v="6894574"/>
    <n v="51"/>
    <n v="0"/>
    <n v="0"/>
    <n v="0"/>
    <n v="1.46"/>
    <n v="35357"/>
    <n v="0"/>
  </r>
  <r>
    <n v="2"/>
    <x v="1"/>
    <x v="1"/>
    <x v="9"/>
    <n v="7"/>
    <s v="Viernes"/>
    <n v="31"/>
    <n v="2635"/>
    <n v="153"/>
    <n v="9219927"/>
    <n v="60"/>
    <n v="0"/>
    <n v="0"/>
    <n v="0"/>
    <n v="1.43"/>
    <n v="42100"/>
    <n v="0"/>
  </r>
  <r>
    <n v="2"/>
    <x v="1"/>
    <x v="1"/>
    <x v="9"/>
    <n v="8"/>
    <s v="Sábado"/>
    <n v="31"/>
    <n v="2538"/>
    <n v="172"/>
    <n v="12109512"/>
    <n v="70"/>
    <n v="0"/>
    <n v="0"/>
    <n v="0"/>
    <n v="1.65"/>
    <n v="42639"/>
    <n v="0"/>
  </r>
  <r>
    <n v="2"/>
    <x v="1"/>
    <x v="1"/>
    <x v="9"/>
    <n v="9"/>
    <s v="Domingo"/>
    <n v="31"/>
    <n v="285"/>
    <n v="6"/>
    <n v="373900"/>
    <n v="62"/>
    <n v="0"/>
    <n v="0"/>
    <n v="0"/>
    <n v="1.83"/>
    <n v="33991"/>
    <n v="0"/>
  </r>
  <r>
    <n v="2"/>
    <x v="1"/>
    <x v="1"/>
    <x v="9"/>
    <n v="10"/>
    <s v="Lunes"/>
    <n v="32"/>
    <n v="2584"/>
    <n v="119"/>
    <n v="6791873"/>
    <n v="57"/>
    <n v="0"/>
    <n v="0"/>
    <n v="0"/>
    <n v="1.47"/>
    <n v="38811"/>
    <n v="0"/>
  </r>
  <r>
    <n v="2"/>
    <x v="1"/>
    <x v="1"/>
    <x v="9"/>
    <n v="11"/>
    <s v="Martes"/>
    <n v="32"/>
    <n v="1935"/>
    <n v="94"/>
    <n v="5392252"/>
    <n v="57"/>
    <n v="0"/>
    <n v="0"/>
    <n v="0"/>
    <n v="1.41"/>
    <n v="40543"/>
    <n v="0"/>
  </r>
  <r>
    <n v="2"/>
    <x v="1"/>
    <x v="1"/>
    <x v="9"/>
    <n v="12"/>
    <s v="Miércoles"/>
    <n v="32"/>
    <n v="1725"/>
    <n v="85"/>
    <n v="4105835"/>
    <n v="48"/>
    <n v="0"/>
    <n v="0"/>
    <n v="0"/>
    <n v="1.52"/>
    <n v="31828"/>
    <n v="0"/>
  </r>
  <r>
    <n v="2"/>
    <x v="1"/>
    <x v="1"/>
    <x v="9"/>
    <n v="13"/>
    <s v="Jueves"/>
    <n v="32"/>
    <n v="1754"/>
    <n v="112"/>
    <n v="5836875"/>
    <n v="52"/>
    <n v="0"/>
    <n v="0"/>
    <n v="0"/>
    <n v="1.31"/>
    <n v="39707"/>
    <n v="0"/>
  </r>
  <r>
    <n v="2"/>
    <x v="1"/>
    <x v="1"/>
    <x v="9"/>
    <n v="14"/>
    <s v="Viernes"/>
    <n v="32"/>
    <n v="2159"/>
    <n v="136"/>
    <n v="11404442"/>
    <n v="84"/>
    <n v="0"/>
    <n v="0"/>
    <n v="0"/>
    <n v="1.34"/>
    <n v="62662"/>
    <n v="0"/>
  </r>
  <r>
    <n v="2"/>
    <x v="1"/>
    <x v="1"/>
    <x v="9"/>
    <n v="15"/>
    <s v="Sábado"/>
    <n v="32"/>
    <n v="1864"/>
    <n v="126"/>
    <n v="6833772"/>
    <n v="54"/>
    <n v="0"/>
    <n v="0"/>
    <n v="0"/>
    <n v="1.44"/>
    <n v="37756"/>
    <n v="0"/>
  </r>
  <r>
    <n v="2"/>
    <x v="1"/>
    <x v="1"/>
    <x v="9"/>
    <n v="16"/>
    <s v="Domingo"/>
    <n v="32"/>
    <n v="1284"/>
    <n v="55"/>
    <n v="4078254"/>
    <n v="74"/>
    <n v="0"/>
    <n v="0"/>
    <n v="0"/>
    <n v="1.42"/>
    <n v="52285"/>
    <n v="0"/>
  </r>
  <r>
    <n v="2"/>
    <x v="1"/>
    <x v="1"/>
    <x v="9"/>
    <n v="17"/>
    <s v="Lunes"/>
    <n v="33"/>
    <n v="2124"/>
    <n v="106"/>
    <n v="6789551"/>
    <n v="64"/>
    <n v="0"/>
    <n v="0"/>
    <n v="0"/>
    <n v="1.38"/>
    <n v="46504"/>
    <n v="0"/>
  </r>
  <r>
    <n v="2"/>
    <x v="1"/>
    <x v="1"/>
    <x v="9"/>
    <n v="18"/>
    <s v="Martes"/>
    <n v="33"/>
    <n v="1674"/>
    <n v="99"/>
    <n v="4604764"/>
    <n v="47"/>
    <n v="0"/>
    <n v="0"/>
    <n v="0"/>
    <n v="1.45"/>
    <n v="31978"/>
    <n v="0"/>
  </r>
  <r>
    <n v="2"/>
    <x v="1"/>
    <x v="1"/>
    <x v="9"/>
    <n v="19"/>
    <s v="Miércoles"/>
    <n v="33"/>
    <n v="1609"/>
    <n v="104"/>
    <n v="5171911"/>
    <n v="50"/>
    <n v="0"/>
    <n v="0"/>
    <n v="0"/>
    <n v="1.41"/>
    <n v="35183"/>
    <n v="0"/>
  </r>
  <r>
    <n v="2"/>
    <x v="1"/>
    <x v="1"/>
    <x v="9"/>
    <n v="20"/>
    <s v="Jueves"/>
    <n v="33"/>
    <n v="1570"/>
    <n v="71"/>
    <n v="3529510"/>
    <n v="50"/>
    <n v="0"/>
    <n v="0"/>
    <n v="0"/>
    <n v="1.45"/>
    <n v="34267"/>
    <n v="0"/>
  </r>
  <r>
    <n v="2"/>
    <x v="1"/>
    <x v="1"/>
    <x v="9"/>
    <n v="21"/>
    <s v="Viernes"/>
    <n v="33"/>
    <n v="1878"/>
    <n v="113"/>
    <n v="5293034"/>
    <n v="47"/>
    <n v="0"/>
    <n v="0"/>
    <n v="0"/>
    <n v="1.4"/>
    <n v="33500"/>
    <n v="0"/>
  </r>
  <r>
    <n v="2"/>
    <x v="1"/>
    <x v="1"/>
    <x v="9"/>
    <n v="22"/>
    <s v="Sábado"/>
    <n v="33"/>
    <n v="1792"/>
    <n v="86"/>
    <n v="6091232"/>
    <n v="71"/>
    <n v="0"/>
    <n v="0"/>
    <n v="0"/>
    <n v="1.47"/>
    <n v="48343"/>
    <n v="0"/>
  </r>
  <r>
    <n v="2"/>
    <x v="1"/>
    <x v="1"/>
    <x v="9"/>
    <n v="23"/>
    <s v="Domingo"/>
    <n v="33"/>
    <n v="1073"/>
    <n v="63"/>
    <n v="3810232"/>
    <n v="60"/>
    <n v="0"/>
    <n v="0"/>
    <n v="0"/>
    <n v="1.37"/>
    <n v="44305"/>
    <n v="0"/>
  </r>
  <r>
    <n v="2"/>
    <x v="1"/>
    <x v="1"/>
    <x v="9"/>
    <n v="24"/>
    <s v="Lunes"/>
    <n v="34"/>
    <n v="1660"/>
    <n v="91"/>
    <n v="4915031"/>
    <n v="54"/>
    <n v="0"/>
    <n v="0"/>
    <n v="0"/>
    <n v="1.47"/>
    <n v="36679"/>
    <n v="0"/>
  </r>
  <r>
    <n v="2"/>
    <x v="1"/>
    <x v="1"/>
    <x v="9"/>
    <n v="25"/>
    <s v="Martes"/>
    <n v="34"/>
    <n v="1676"/>
    <n v="80"/>
    <n v="7510420"/>
    <n v="94"/>
    <n v="0"/>
    <n v="0"/>
    <n v="0"/>
    <n v="1.51"/>
    <n v="62070"/>
    <n v="0"/>
  </r>
  <r>
    <n v="2"/>
    <x v="1"/>
    <x v="1"/>
    <x v="9"/>
    <n v="26"/>
    <s v="Miércoles"/>
    <n v="34"/>
    <n v="1571"/>
    <n v="195"/>
    <n v="10188774"/>
    <n v="52"/>
    <n v="0"/>
    <n v="0"/>
    <n v="0"/>
    <n v="1.72"/>
    <n v="30324"/>
    <n v="0"/>
  </r>
  <r>
    <n v="2"/>
    <x v="1"/>
    <x v="1"/>
    <x v="9"/>
    <n v="27"/>
    <s v="Jueves"/>
    <n v="34"/>
    <n v="1491"/>
    <n v="74"/>
    <n v="5335180"/>
    <n v="72"/>
    <n v="0"/>
    <n v="0"/>
    <n v="0"/>
    <n v="1.57"/>
    <n v="45993"/>
    <n v="0"/>
  </r>
  <r>
    <n v="2"/>
    <x v="1"/>
    <x v="1"/>
    <x v="9"/>
    <n v="28"/>
    <s v="Viernes"/>
    <n v="34"/>
    <n v="1886"/>
    <n v="102"/>
    <n v="6399539"/>
    <n v="63"/>
    <n v="0"/>
    <n v="0"/>
    <n v="0"/>
    <n v="1.48"/>
    <n v="42381"/>
    <n v="0"/>
  </r>
  <r>
    <n v="2"/>
    <x v="1"/>
    <x v="1"/>
    <x v="9"/>
    <n v="29"/>
    <s v="Sábado"/>
    <n v="34"/>
    <n v="2109"/>
    <n v="124"/>
    <n v="6860534"/>
    <n v="55"/>
    <n v="0"/>
    <n v="0"/>
    <n v="0"/>
    <n v="1.53"/>
    <n v="36108"/>
    <n v="0"/>
  </r>
  <r>
    <n v="2"/>
    <x v="1"/>
    <x v="1"/>
    <x v="9"/>
    <n v="30"/>
    <s v="Domingo"/>
    <n v="34"/>
    <n v="1479"/>
    <n v="63"/>
    <n v="4451919"/>
    <n v="71"/>
    <n v="0"/>
    <n v="0"/>
    <n v="0"/>
    <n v="1.44"/>
    <n v="48922"/>
    <n v="0"/>
  </r>
  <r>
    <n v="2"/>
    <x v="1"/>
    <x v="1"/>
    <x v="9"/>
    <n v="31"/>
    <s v="Lunes"/>
    <n v="35"/>
    <n v="2288"/>
    <n v="142"/>
    <n v="6688754"/>
    <n v="47"/>
    <n v="0"/>
    <n v="0"/>
    <n v="0"/>
    <n v="1.37"/>
    <n v="34301"/>
    <n v="0"/>
  </r>
  <r>
    <n v="2"/>
    <x v="1"/>
    <x v="1"/>
    <x v="10"/>
    <n v="1"/>
    <s v="Martes"/>
    <n v="35"/>
    <n v="2200"/>
    <n v="134"/>
    <n v="7799206"/>
    <n v="58"/>
    <n v="0"/>
    <n v="0"/>
    <n v="0"/>
    <n v="1.46"/>
    <n v="39996"/>
    <n v="0"/>
  </r>
  <r>
    <n v="2"/>
    <x v="1"/>
    <x v="1"/>
    <x v="10"/>
    <n v="2"/>
    <s v="Miércoles"/>
    <n v="35"/>
    <n v="2010"/>
    <n v="107"/>
    <n v="6672694"/>
    <n v="62"/>
    <n v="0"/>
    <n v="0"/>
    <n v="0"/>
    <n v="1.42"/>
    <n v="43899"/>
    <n v="0"/>
  </r>
  <r>
    <n v="2"/>
    <x v="1"/>
    <x v="1"/>
    <x v="10"/>
    <n v="3"/>
    <s v="Jueves"/>
    <n v="35"/>
    <n v="1844"/>
    <n v="103"/>
    <n v="7842572"/>
    <n v="76"/>
    <n v="0"/>
    <n v="0"/>
    <n v="0"/>
    <n v="1.5"/>
    <n v="50597"/>
    <n v="0"/>
  </r>
  <r>
    <n v="2"/>
    <x v="1"/>
    <x v="1"/>
    <x v="10"/>
    <n v="4"/>
    <s v="Viernes"/>
    <n v="35"/>
    <n v="2167"/>
    <n v="128"/>
    <n v="8913997"/>
    <n v="70"/>
    <n v="0"/>
    <n v="0"/>
    <n v="0"/>
    <n v="1.62"/>
    <n v="43063"/>
    <n v="0"/>
  </r>
  <r>
    <n v="2"/>
    <x v="1"/>
    <x v="1"/>
    <x v="10"/>
    <n v="5"/>
    <s v="Sábado"/>
    <n v="35"/>
    <n v="2172"/>
    <n v="107"/>
    <n v="6088610"/>
    <n v="57"/>
    <n v="0"/>
    <n v="0"/>
    <n v="0"/>
    <n v="1.35"/>
    <n v="42282"/>
    <n v="0"/>
  </r>
  <r>
    <n v="2"/>
    <x v="1"/>
    <x v="1"/>
    <x v="10"/>
    <n v="6"/>
    <s v="Domingo"/>
    <n v="35"/>
    <n v="1410"/>
    <n v="81"/>
    <n v="6482410"/>
    <n v="80"/>
    <n v="0"/>
    <n v="0"/>
    <n v="0"/>
    <n v="1.47"/>
    <n v="54474"/>
    <n v="0"/>
  </r>
  <r>
    <n v="2"/>
    <x v="1"/>
    <x v="1"/>
    <x v="10"/>
    <n v="7"/>
    <s v="Lunes"/>
    <n v="36"/>
    <n v="2377"/>
    <n v="124"/>
    <n v="6454596"/>
    <n v="52"/>
    <n v="0"/>
    <n v="0"/>
    <n v="0"/>
    <n v="1.35"/>
    <n v="38650"/>
    <n v="0"/>
  </r>
  <r>
    <n v="2"/>
    <x v="1"/>
    <x v="1"/>
    <x v="10"/>
    <n v="8"/>
    <s v="Martes"/>
    <n v="36"/>
    <n v="1829"/>
    <n v="105"/>
    <n v="5840284"/>
    <n v="56"/>
    <n v="0"/>
    <n v="0"/>
    <n v="0"/>
    <n v="1.46"/>
    <n v="38172"/>
    <n v="0"/>
  </r>
  <r>
    <n v="2"/>
    <x v="1"/>
    <x v="1"/>
    <x v="10"/>
    <n v="9"/>
    <s v="Miércoles"/>
    <n v="36"/>
    <n v="1887"/>
    <n v="101"/>
    <n v="8622752"/>
    <n v="85"/>
    <n v="0"/>
    <n v="0"/>
    <n v="0"/>
    <n v="1.54"/>
    <n v="55274"/>
    <n v="0"/>
  </r>
  <r>
    <n v="2"/>
    <x v="1"/>
    <x v="1"/>
    <x v="10"/>
    <n v="10"/>
    <s v="Jueves"/>
    <n v="36"/>
    <n v="1867"/>
    <n v="90"/>
    <n v="6554491"/>
    <n v="73"/>
    <n v="0"/>
    <n v="0"/>
    <n v="0"/>
    <n v="1.39"/>
    <n v="52436"/>
    <n v="0"/>
  </r>
  <r>
    <n v="2"/>
    <x v="1"/>
    <x v="1"/>
    <x v="10"/>
    <n v="11"/>
    <s v="Viernes"/>
    <n v="36"/>
    <n v="1957"/>
    <n v="115"/>
    <n v="7306617"/>
    <n v="64"/>
    <n v="0"/>
    <n v="0"/>
    <n v="0"/>
    <n v="1.43"/>
    <n v="44283"/>
    <n v="0"/>
  </r>
  <r>
    <n v="2"/>
    <x v="1"/>
    <x v="1"/>
    <x v="10"/>
    <n v="12"/>
    <s v="Sábado"/>
    <n v="36"/>
    <n v="1816"/>
    <n v="125"/>
    <n v="9359591"/>
    <n v="75"/>
    <n v="0"/>
    <n v="0"/>
    <n v="0"/>
    <n v="1.57"/>
    <n v="47753"/>
    <n v="0"/>
  </r>
  <r>
    <n v="2"/>
    <x v="1"/>
    <x v="1"/>
    <x v="10"/>
    <n v="13"/>
    <s v="Domingo"/>
    <n v="36"/>
    <n v="1009"/>
    <n v="62"/>
    <n v="3382400"/>
    <n v="55"/>
    <n v="0"/>
    <n v="0"/>
    <n v="0"/>
    <n v="1.73"/>
    <n v="31611"/>
    <n v="0"/>
  </r>
  <r>
    <n v="2"/>
    <x v="1"/>
    <x v="1"/>
    <x v="10"/>
    <n v="14"/>
    <s v="Lunes"/>
    <n v="37"/>
    <n v="1897"/>
    <n v="115"/>
    <n v="6939254"/>
    <n v="60"/>
    <n v="0"/>
    <n v="0"/>
    <n v="0"/>
    <n v="1.3"/>
    <n v="46262"/>
    <n v="0"/>
  </r>
  <r>
    <n v="2"/>
    <x v="1"/>
    <x v="1"/>
    <x v="10"/>
    <n v="15"/>
    <s v="Martes"/>
    <n v="37"/>
    <n v="2365"/>
    <n v="135"/>
    <n v="7724005"/>
    <n v="57"/>
    <n v="0"/>
    <n v="0"/>
    <n v="0"/>
    <n v="1.66"/>
    <n v="34482"/>
    <n v="0"/>
  </r>
  <r>
    <n v="2"/>
    <x v="1"/>
    <x v="1"/>
    <x v="10"/>
    <n v="16"/>
    <s v="Miércoles"/>
    <n v="37"/>
    <n v="2195"/>
    <n v="137"/>
    <n v="8102032"/>
    <n v="59"/>
    <n v="0"/>
    <n v="0"/>
    <n v="0"/>
    <n v="1.5"/>
    <n v="39522"/>
    <n v="0"/>
  </r>
  <r>
    <n v="2"/>
    <x v="1"/>
    <x v="1"/>
    <x v="10"/>
    <n v="17"/>
    <s v="Jueves"/>
    <n v="37"/>
    <n v="2033"/>
    <n v="124"/>
    <n v="8495450"/>
    <n v="69"/>
    <n v="0"/>
    <n v="0"/>
    <n v="0"/>
    <n v="1.6"/>
    <n v="42691"/>
    <n v="0"/>
  </r>
  <r>
    <n v="2"/>
    <x v="1"/>
    <x v="1"/>
    <x v="10"/>
    <n v="18"/>
    <s v="Viernes"/>
    <n v="37"/>
    <n v="0"/>
    <n v="0"/>
    <n v="0"/>
    <n v="0"/>
    <n v="0"/>
    <n v="0"/>
    <n v="0"/>
    <n v="0"/>
    <n v="0"/>
    <n v="0"/>
  </r>
  <r>
    <n v="2"/>
    <x v="1"/>
    <x v="1"/>
    <x v="10"/>
    <n v="19"/>
    <s v="Sábado"/>
    <n v="37"/>
    <n v="0"/>
    <n v="0"/>
    <n v="0"/>
    <n v="0"/>
    <n v="0"/>
    <n v="0"/>
    <n v="0"/>
    <n v="0"/>
    <n v="0"/>
    <n v="0"/>
  </r>
  <r>
    <n v="2"/>
    <x v="1"/>
    <x v="1"/>
    <x v="10"/>
    <n v="20"/>
    <s v="Domingo"/>
    <n v="37"/>
    <n v="1095"/>
    <n v="53"/>
    <n v="3588740"/>
    <n v="68"/>
    <n v="0"/>
    <n v="0"/>
    <n v="0"/>
    <n v="1.43"/>
    <n v="47220"/>
    <n v="0"/>
  </r>
  <r>
    <n v="2"/>
    <x v="1"/>
    <x v="1"/>
    <x v="10"/>
    <n v="21"/>
    <s v="Lunes"/>
    <n v="38"/>
    <n v="2271"/>
    <n v="120"/>
    <n v="6941075"/>
    <n v="58"/>
    <n v="0"/>
    <n v="0"/>
    <n v="0"/>
    <n v="1.42"/>
    <n v="40830"/>
    <n v="0"/>
  </r>
  <r>
    <n v="2"/>
    <x v="1"/>
    <x v="1"/>
    <x v="10"/>
    <n v="22"/>
    <s v="Martes"/>
    <n v="38"/>
    <n v="1865"/>
    <n v="105"/>
    <n v="4972001"/>
    <n v="47"/>
    <n v="0"/>
    <n v="0"/>
    <n v="0"/>
    <n v="1.51"/>
    <n v="31270"/>
    <n v="0"/>
  </r>
  <r>
    <n v="2"/>
    <x v="1"/>
    <x v="1"/>
    <x v="10"/>
    <n v="23"/>
    <s v="Miércoles"/>
    <n v="38"/>
    <n v="1756"/>
    <n v="99"/>
    <n v="8074708"/>
    <n v="82"/>
    <n v="0"/>
    <n v="0"/>
    <n v="0"/>
    <n v="1.59"/>
    <n v="51431"/>
    <n v="0"/>
  </r>
  <r>
    <n v="2"/>
    <x v="1"/>
    <x v="1"/>
    <x v="10"/>
    <n v="24"/>
    <s v="Jueves"/>
    <n v="38"/>
    <n v="1638"/>
    <n v="75"/>
    <n v="6492825"/>
    <n v="87"/>
    <n v="0"/>
    <n v="0"/>
    <n v="0"/>
    <n v="1.61"/>
    <n v="53660"/>
    <n v="0"/>
  </r>
  <r>
    <n v="2"/>
    <x v="1"/>
    <x v="1"/>
    <x v="10"/>
    <n v="25"/>
    <s v="Viernes"/>
    <n v="38"/>
    <n v="1788"/>
    <n v="118"/>
    <n v="9061213"/>
    <n v="77"/>
    <n v="0"/>
    <n v="0"/>
    <n v="0"/>
    <n v="1.43"/>
    <n v="53617"/>
    <n v="0"/>
  </r>
  <r>
    <n v="2"/>
    <x v="1"/>
    <x v="1"/>
    <x v="10"/>
    <n v="26"/>
    <s v="Sábado"/>
    <n v="38"/>
    <n v="1763"/>
    <n v="107"/>
    <n v="7883300"/>
    <n v="74"/>
    <n v="0"/>
    <n v="0"/>
    <n v="0"/>
    <n v="1.44"/>
    <n v="51190"/>
    <n v="0"/>
  </r>
  <r>
    <n v="2"/>
    <x v="1"/>
    <x v="1"/>
    <x v="10"/>
    <n v="27"/>
    <s v="Domingo"/>
    <n v="38"/>
    <n v="1112"/>
    <n v="59"/>
    <n v="4381018"/>
    <n v="74"/>
    <n v="0"/>
    <n v="0"/>
    <n v="0"/>
    <n v="1.63"/>
    <n v="45636"/>
    <n v="0"/>
  </r>
  <r>
    <n v="2"/>
    <x v="1"/>
    <x v="1"/>
    <x v="10"/>
    <n v="28"/>
    <s v="Lunes"/>
    <n v="39"/>
    <n v="1955"/>
    <n v="96"/>
    <n v="7278775"/>
    <n v="76"/>
    <n v="0"/>
    <n v="0"/>
    <n v="0"/>
    <n v="2.38"/>
    <n v="31924"/>
    <n v="0"/>
  </r>
  <r>
    <n v="2"/>
    <x v="1"/>
    <x v="1"/>
    <x v="10"/>
    <n v="29"/>
    <s v="Martes"/>
    <n v="39"/>
    <n v="1792"/>
    <n v="110"/>
    <n v="9025780"/>
    <n v="82"/>
    <n v="0"/>
    <n v="0"/>
    <n v="0"/>
    <n v="1.72"/>
    <n v="47755"/>
    <n v="0"/>
  </r>
  <r>
    <n v="2"/>
    <x v="1"/>
    <x v="1"/>
    <x v="10"/>
    <n v="30"/>
    <s v="Miércoles"/>
    <n v="39"/>
    <n v="2300"/>
    <n v="124"/>
    <n v="6186573"/>
    <n v="50"/>
    <n v="0"/>
    <n v="0"/>
    <n v="0"/>
    <n v="1.52"/>
    <n v="32907"/>
    <n v="0"/>
  </r>
  <r>
    <n v="2"/>
    <x v="1"/>
    <x v="1"/>
    <x v="11"/>
    <n v="1"/>
    <s v="Jueves"/>
    <n v="39"/>
    <n v="2206"/>
    <n v="117"/>
    <n v="7903872"/>
    <n v="68"/>
    <n v="0"/>
    <n v="0"/>
    <n v="0"/>
    <n v="1.56"/>
    <n v="43428"/>
    <n v="0"/>
  </r>
  <r>
    <n v="2"/>
    <x v="1"/>
    <x v="1"/>
    <x v="11"/>
    <n v="2"/>
    <s v="Viernes"/>
    <n v="39"/>
    <n v="2518"/>
    <n v="153"/>
    <n v="9886677"/>
    <n v="65"/>
    <n v="0"/>
    <n v="0"/>
    <n v="0"/>
    <n v="1.53"/>
    <n v="42251"/>
    <n v="0"/>
  </r>
  <r>
    <n v="2"/>
    <x v="1"/>
    <x v="1"/>
    <x v="11"/>
    <n v="3"/>
    <s v="Sábado"/>
    <n v="39"/>
    <n v="2567"/>
    <n v="127"/>
    <n v="12174333"/>
    <n v="96"/>
    <n v="0"/>
    <n v="0"/>
    <n v="0"/>
    <n v="1.9"/>
    <n v="50516"/>
    <n v="0"/>
  </r>
  <r>
    <n v="2"/>
    <x v="1"/>
    <x v="1"/>
    <x v="11"/>
    <n v="4"/>
    <s v="Domingo"/>
    <n v="39"/>
    <n v="1298"/>
    <n v="66"/>
    <n v="4914139"/>
    <n v="74"/>
    <n v="0"/>
    <n v="0"/>
    <n v="0"/>
    <n v="1.64"/>
    <n v="45501"/>
    <n v="0"/>
  </r>
  <r>
    <n v="2"/>
    <x v="1"/>
    <x v="1"/>
    <x v="11"/>
    <n v="5"/>
    <s v="Lunes"/>
    <n v="40"/>
    <n v="2614"/>
    <n v="121"/>
    <n v="6896415"/>
    <n v="57"/>
    <n v="0"/>
    <n v="0"/>
    <n v="0"/>
    <n v="1.34"/>
    <n v="42570"/>
    <n v="0"/>
  </r>
  <r>
    <n v="2"/>
    <x v="1"/>
    <x v="1"/>
    <x v="11"/>
    <n v="6"/>
    <s v="Martes"/>
    <n v="40"/>
    <n v="2522"/>
    <n v="105"/>
    <n v="8750112"/>
    <n v="83"/>
    <n v="0"/>
    <n v="0"/>
    <n v="0"/>
    <n v="1.5"/>
    <n v="55733"/>
    <n v="0"/>
  </r>
  <r>
    <n v="2"/>
    <x v="1"/>
    <x v="1"/>
    <x v="11"/>
    <n v="7"/>
    <s v="Miércoles"/>
    <n v="40"/>
    <n v="2135"/>
    <n v="118"/>
    <n v="6978445"/>
    <n v="59"/>
    <n v="0"/>
    <n v="0"/>
    <n v="0"/>
    <n v="1.6"/>
    <n v="36923"/>
    <n v="0"/>
  </r>
  <r>
    <n v="2"/>
    <x v="1"/>
    <x v="1"/>
    <x v="11"/>
    <n v="8"/>
    <s v="Jueves"/>
    <n v="40"/>
    <n v="1939"/>
    <n v="114"/>
    <n v="8164077"/>
    <n v="72"/>
    <n v="0"/>
    <n v="0"/>
    <n v="0"/>
    <n v="1.59"/>
    <n v="45105"/>
    <n v="0"/>
  </r>
  <r>
    <n v="2"/>
    <x v="1"/>
    <x v="1"/>
    <x v="11"/>
    <n v="9"/>
    <s v="Viernes"/>
    <n v="40"/>
    <n v="2048"/>
    <n v="102"/>
    <n v="8663262"/>
    <n v="85"/>
    <n v="0"/>
    <n v="0"/>
    <n v="0"/>
    <n v="1.64"/>
    <n v="51876"/>
    <n v="0"/>
  </r>
  <r>
    <n v="2"/>
    <x v="1"/>
    <x v="1"/>
    <x v="11"/>
    <n v="10"/>
    <s v="Sábado"/>
    <n v="40"/>
    <n v="2378"/>
    <n v="128"/>
    <n v="9855124"/>
    <n v="77"/>
    <n v="0"/>
    <n v="0"/>
    <n v="0"/>
    <n v="1.53"/>
    <n v="50281"/>
    <n v="0"/>
  </r>
  <r>
    <n v="2"/>
    <x v="1"/>
    <x v="1"/>
    <x v="11"/>
    <n v="11"/>
    <s v="Domingo"/>
    <n v="40"/>
    <n v="1212"/>
    <n v="47"/>
    <n v="4444839"/>
    <n v="95"/>
    <n v="0"/>
    <n v="0"/>
    <n v="0"/>
    <n v="1.6"/>
    <n v="59265"/>
    <n v="0"/>
  </r>
  <r>
    <n v="2"/>
    <x v="1"/>
    <x v="1"/>
    <x v="11"/>
    <n v="12"/>
    <s v="Lunes"/>
    <n v="41"/>
    <n v="1273"/>
    <n v="54"/>
    <n v="5712334"/>
    <n v="106"/>
    <n v="0"/>
    <n v="0"/>
    <n v="0"/>
    <n v="1.61"/>
    <n v="65659"/>
    <n v="0"/>
  </r>
  <r>
    <n v="2"/>
    <x v="1"/>
    <x v="1"/>
    <x v="11"/>
    <n v="13"/>
    <s v="Martes"/>
    <n v="41"/>
    <n v="2017"/>
    <n v="101"/>
    <n v="6182550"/>
    <n v="61"/>
    <n v="0"/>
    <n v="0"/>
    <n v="0"/>
    <n v="1.62"/>
    <n v="37698"/>
    <n v="0"/>
  </r>
  <r>
    <n v="2"/>
    <x v="1"/>
    <x v="1"/>
    <x v="11"/>
    <n v="14"/>
    <s v="Miércoles"/>
    <n v="41"/>
    <n v="1735"/>
    <n v="85"/>
    <n v="4084192"/>
    <n v="48"/>
    <n v="0"/>
    <n v="0"/>
    <n v="0"/>
    <n v="1.61"/>
    <n v="29812"/>
    <n v="0"/>
  </r>
  <r>
    <n v="2"/>
    <x v="1"/>
    <x v="1"/>
    <x v="11"/>
    <n v="15"/>
    <s v="Jueves"/>
    <n v="41"/>
    <n v="2182"/>
    <n v="113"/>
    <n v="8883564"/>
    <n v="79"/>
    <n v="0"/>
    <n v="0"/>
    <n v="0"/>
    <n v="1.6"/>
    <n v="49080"/>
    <n v="0"/>
  </r>
  <r>
    <n v="2"/>
    <x v="1"/>
    <x v="1"/>
    <x v="11"/>
    <n v="16"/>
    <s v="Viernes"/>
    <n v="41"/>
    <n v="2355"/>
    <n v="115"/>
    <n v="6304815"/>
    <n v="55"/>
    <n v="0"/>
    <n v="0"/>
    <n v="0"/>
    <n v="1.5"/>
    <n v="36444"/>
    <n v="0"/>
  </r>
  <r>
    <n v="2"/>
    <x v="1"/>
    <x v="1"/>
    <x v="11"/>
    <n v="17"/>
    <s v="Sábado"/>
    <n v="41"/>
    <n v="1946"/>
    <n v="95"/>
    <n v="4126699"/>
    <n v="43"/>
    <n v="0"/>
    <n v="0"/>
    <n v="0"/>
    <n v="1.54"/>
    <n v="28265"/>
    <n v="0"/>
  </r>
  <r>
    <n v="2"/>
    <x v="1"/>
    <x v="1"/>
    <x v="11"/>
    <n v="18"/>
    <s v="Domingo"/>
    <n v="41"/>
    <n v="1048"/>
    <n v="49"/>
    <n v="3506727"/>
    <n v="72"/>
    <n v="0"/>
    <n v="0"/>
    <n v="0"/>
    <n v="1.51"/>
    <n v="47388"/>
    <n v="0"/>
  </r>
  <r>
    <n v="2"/>
    <x v="1"/>
    <x v="1"/>
    <x v="11"/>
    <n v="19"/>
    <s v="Lunes"/>
    <n v="42"/>
    <n v="1875"/>
    <n v="89"/>
    <n v="3555340"/>
    <n v="40"/>
    <n v="0"/>
    <n v="0"/>
    <n v="0"/>
    <n v="1.29"/>
    <n v="30916"/>
    <n v="0"/>
  </r>
  <r>
    <n v="2"/>
    <x v="1"/>
    <x v="1"/>
    <x v="11"/>
    <n v="20"/>
    <s v="Martes"/>
    <n v="42"/>
    <n v="1978"/>
    <n v="95"/>
    <n v="8196585"/>
    <n v="86"/>
    <n v="0"/>
    <n v="0"/>
    <n v="0"/>
    <n v="1.51"/>
    <n v="57319"/>
    <n v="0"/>
  </r>
  <r>
    <n v="2"/>
    <x v="1"/>
    <x v="1"/>
    <x v="11"/>
    <n v="21"/>
    <s v="Miércoles"/>
    <n v="42"/>
    <n v="1660"/>
    <n v="101"/>
    <n v="7657062"/>
    <n v="76"/>
    <n v="0"/>
    <n v="0"/>
    <n v="0"/>
    <n v="1.55"/>
    <n v="48771"/>
    <n v="0"/>
  </r>
  <r>
    <n v="2"/>
    <x v="1"/>
    <x v="1"/>
    <x v="11"/>
    <n v="22"/>
    <s v="Jueves"/>
    <n v="42"/>
    <n v="1610"/>
    <n v="84"/>
    <n v="6105530"/>
    <n v="73"/>
    <n v="0"/>
    <n v="0"/>
    <n v="0"/>
    <n v="1.58"/>
    <n v="45906"/>
    <n v="0"/>
  </r>
  <r>
    <n v="2"/>
    <x v="1"/>
    <x v="1"/>
    <x v="11"/>
    <n v="23"/>
    <s v="Viernes"/>
    <n v="42"/>
    <n v="1836"/>
    <n v="84"/>
    <n v="6857122"/>
    <n v="82"/>
    <n v="0"/>
    <n v="0"/>
    <n v="0"/>
    <n v="1.69"/>
    <n v="48290"/>
    <n v="0"/>
  </r>
  <r>
    <n v="2"/>
    <x v="1"/>
    <x v="1"/>
    <x v="11"/>
    <n v="24"/>
    <s v="Sábado"/>
    <n v="42"/>
    <n v="1816"/>
    <n v="85"/>
    <n v="4916187"/>
    <n v="58"/>
    <n v="0"/>
    <n v="0"/>
    <n v="0"/>
    <n v="1.49"/>
    <n v="38710"/>
    <n v="0"/>
  </r>
  <r>
    <n v="2"/>
    <x v="1"/>
    <x v="1"/>
    <x v="11"/>
    <n v="25"/>
    <s v="Domingo"/>
    <n v="42"/>
    <n v="1161"/>
    <n v="66"/>
    <n v="4203611"/>
    <n v="64"/>
    <n v="0"/>
    <n v="0"/>
    <n v="0"/>
    <n v="1.77"/>
    <n v="35928"/>
    <n v="0"/>
  </r>
  <r>
    <n v="2"/>
    <x v="1"/>
    <x v="1"/>
    <x v="11"/>
    <n v="26"/>
    <s v="Lunes"/>
    <n v="43"/>
    <n v="1816"/>
    <n v="75"/>
    <n v="5199211"/>
    <n v="69"/>
    <n v="0"/>
    <n v="0"/>
    <n v="0"/>
    <n v="1.99"/>
    <n v="34894"/>
    <n v="0"/>
  </r>
  <r>
    <n v="2"/>
    <x v="1"/>
    <x v="1"/>
    <x v="11"/>
    <n v="27"/>
    <s v="Martes"/>
    <n v="43"/>
    <n v="1574"/>
    <n v="85"/>
    <n v="6160292"/>
    <n v="72"/>
    <n v="0"/>
    <n v="0"/>
    <n v="0"/>
    <n v="1.56"/>
    <n v="46318"/>
    <n v="0"/>
  </r>
  <r>
    <n v="2"/>
    <x v="1"/>
    <x v="1"/>
    <x v="11"/>
    <n v="28"/>
    <s v="Miércoles"/>
    <n v="43"/>
    <n v="1594"/>
    <n v="107"/>
    <n v="7937897"/>
    <n v="74"/>
    <n v="0"/>
    <n v="0"/>
    <n v="0"/>
    <n v="2.04"/>
    <n v="36412"/>
    <n v="0"/>
  </r>
  <r>
    <n v="2"/>
    <x v="1"/>
    <x v="1"/>
    <x v="11"/>
    <n v="29"/>
    <s v="Jueves"/>
    <n v="43"/>
    <n v="1784"/>
    <n v="96"/>
    <n v="6513181"/>
    <n v="68"/>
    <n v="0"/>
    <n v="0"/>
    <n v="0"/>
    <n v="1.88"/>
    <n v="36184"/>
    <n v="0"/>
  </r>
  <r>
    <n v="2"/>
    <x v="1"/>
    <x v="1"/>
    <x v="11"/>
    <n v="30"/>
    <s v="Viernes"/>
    <n v="43"/>
    <n v="2599"/>
    <n v="147"/>
    <n v="9201154"/>
    <n v="63"/>
    <n v="0"/>
    <n v="0"/>
    <n v="0"/>
    <n v="1.61"/>
    <n v="38823"/>
    <n v="0"/>
  </r>
  <r>
    <n v="2"/>
    <x v="1"/>
    <x v="1"/>
    <x v="11"/>
    <n v="31"/>
    <s v="Sábado"/>
    <n v="43"/>
    <n v="1988"/>
    <n v="115"/>
    <n v="7121312"/>
    <n v="62"/>
    <n v="0"/>
    <n v="0"/>
    <n v="0"/>
    <n v="1.38"/>
    <n v="44788"/>
    <n v="0"/>
  </r>
  <r>
    <n v="2"/>
    <x v="1"/>
    <x v="1"/>
    <x v="0"/>
    <n v="1"/>
    <s v="Domingo"/>
    <n v="43"/>
    <n v="1196"/>
    <n v="60"/>
    <n v="3572267"/>
    <n v="60"/>
    <n v="4"/>
    <n v="893067"/>
    <n v="15"/>
    <n v="1.38"/>
    <n v="43039"/>
    <n v="4.1399999999999997"/>
  </r>
  <r>
    <n v="2"/>
    <x v="1"/>
    <x v="1"/>
    <x v="0"/>
    <n v="2"/>
    <s v="Lunes"/>
    <n v="44"/>
    <n v="2555"/>
    <n v="131"/>
    <n v="7600653"/>
    <n v="58"/>
    <n v="5"/>
    <n v="1520131"/>
    <n v="26.2"/>
    <n v="1.56"/>
    <n v="37258"/>
    <n v="3.95"/>
  </r>
  <r>
    <n v="2"/>
    <x v="1"/>
    <x v="1"/>
    <x v="0"/>
    <n v="3"/>
    <s v="Martes"/>
    <n v="44"/>
    <n v="2227"/>
    <n v="124"/>
    <n v="9407677"/>
    <n v="76"/>
    <n v="8"/>
    <n v="1175960"/>
    <n v="15.5"/>
    <n v="1.6"/>
    <n v="47275"/>
    <n v="6.19"/>
  </r>
  <r>
    <n v="2"/>
    <x v="1"/>
    <x v="1"/>
    <x v="0"/>
    <n v="4"/>
    <s v="Miércoles"/>
    <n v="44"/>
    <n v="2154"/>
    <n v="155"/>
    <n v="7727187"/>
    <n v="50"/>
    <n v="6"/>
    <n v="1287865"/>
    <n v="25.83"/>
    <n v="1.72"/>
    <n v="29050"/>
    <n v="4.4800000000000004"/>
  </r>
  <r>
    <n v="2"/>
    <x v="1"/>
    <x v="1"/>
    <x v="0"/>
    <n v="5"/>
    <s v="Jueves"/>
    <n v="44"/>
    <n v="1976"/>
    <n v="95"/>
    <n v="5209226"/>
    <n v="55"/>
    <n v="6"/>
    <n v="868204"/>
    <n v="15.83"/>
    <n v="1.56"/>
    <n v="35197"/>
    <n v="4.4800000000000004"/>
  </r>
  <r>
    <n v="2"/>
    <x v="1"/>
    <x v="1"/>
    <x v="0"/>
    <n v="6"/>
    <s v="Viernes"/>
    <n v="44"/>
    <n v="2457"/>
    <n v="153"/>
    <n v="6984658"/>
    <n v="46"/>
    <n v="9"/>
    <n v="776073"/>
    <n v="17"/>
    <n v="1.69"/>
    <n v="26968"/>
    <n v="7.05"/>
  </r>
  <r>
    <n v="2"/>
    <x v="1"/>
    <x v="1"/>
    <x v="0"/>
    <n v="7"/>
    <s v="Sábado"/>
    <n v="44"/>
    <n v="2188"/>
    <n v="114"/>
    <n v="8203920"/>
    <n v="72"/>
    <n v="9"/>
    <n v="911547"/>
    <n v="12.67"/>
    <n v="1.71"/>
    <n v="42071"/>
    <n v="7.17"/>
  </r>
  <r>
    <n v="2"/>
    <x v="1"/>
    <x v="1"/>
    <x v="0"/>
    <n v="8"/>
    <s v="Domingo"/>
    <n v="44"/>
    <n v="1336"/>
    <n v="73"/>
    <n v="5211999"/>
    <n v="71"/>
    <n v="5"/>
    <n v="1042400"/>
    <n v="14.6"/>
    <n v="1.53"/>
    <n v="46536"/>
    <n v="4.75"/>
  </r>
  <r>
    <n v="2"/>
    <x v="1"/>
    <x v="1"/>
    <x v="0"/>
    <n v="9"/>
    <s v="Lunes"/>
    <n v="45"/>
    <n v="2205"/>
    <n v="116"/>
    <n v="9443285"/>
    <n v="81"/>
    <n v="6"/>
    <n v="1573881"/>
    <n v="19.329999999999998"/>
    <n v="1.63"/>
    <n v="49964"/>
    <n v="4.8099999999999996"/>
  </r>
  <r>
    <n v="2"/>
    <x v="1"/>
    <x v="1"/>
    <x v="0"/>
    <n v="10"/>
    <s v="Martes"/>
    <n v="45"/>
    <n v="2293"/>
    <n v="132"/>
    <n v="8245016"/>
    <n v="62"/>
    <n v="12"/>
    <n v="687085"/>
    <n v="11"/>
    <n v="1.81"/>
    <n v="34498"/>
    <n v="7.05"/>
  </r>
  <r>
    <n v="2"/>
    <x v="1"/>
    <x v="1"/>
    <x v="0"/>
    <n v="11"/>
    <s v="Miércoles"/>
    <n v="45"/>
    <n v="1838"/>
    <n v="116"/>
    <n v="7585171"/>
    <n v="65"/>
    <n v="10"/>
    <n v="758517"/>
    <n v="11.6"/>
    <n v="1.57"/>
    <n v="41677"/>
    <n v="8.83"/>
  </r>
  <r>
    <n v="2"/>
    <x v="1"/>
    <x v="1"/>
    <x v="0"/>
    <n v="12"/>
    <s v="Jueves"/>
    <n v="45"/>
    <n v="1607"/>
    <n v="100"/>
    <n v="9571505"/>
    <n v="96"/>
    <n v="10"/>
    <n v="957151"/>
    <n v="10"/>
    <n v="1.69"/>
    <n v="56636"/>
    <n v="8.3699999999999992"/>
  </r>
  <r>
    <n v="2"/>
    <x v="1"/>
    <x v="1"/>
    <x v="0"/>
    <n v="13"/>
    <s v="Viernes"/>
    <n v="45"/>
    <n v="2111"/>
    <n v="121"/>
    <n v="6264981"/>
    <n v="52"/>
    <n v="8"/>
    <n v="783123"/>
    <n v="15.13"/>
    <n v="1.41"/>
    <n v="36637"/>
    <n v="5.25"/>
  </r>
  <r>
    <n v="2"/>
    <x v="1"/>
    <x v="1"/>
    <x v="0"/>
    <n v="14"/>
    <s v="Sábado"/>
    <n v="45"/>
    <n v="2222"/>
    <n v="129"/>
    <n v="8213704"/>
    <n v="64"/>
    <n v="7"/>
    <n v="1173386"/>
    <n v="18.43"/>
    <n v="1.43"/>
    <n v="44640"/>
    <n v="5.79"/>
  </r>
  <r>
    <n v="2"/>
    <x v="1"/>
    <x v="1"/>
    <x v="0"/>
    <n v="15"/>
    <s v="Domingo"/>
    <n v="45"/>
    <n v="1502"/>
    <n v="76"/>
    <n v="3678169"/>
    <n v="48"/>
    <n v="4"/>
    <n v="919542"/>
    <n v="19"/>
    <n v="1.5"/>
    <n v="32265"/>
    <n v="4.1399999999999997"/>
  </r>
  <r>
    <n v="2"/>
    <x v="1"/>
    <x v="1"/>
    <x v="0"/>
    <n v="16"/>
    <s v="Lunes"/>
    <n v="46"/>
    <n v="2402"/>
    <n v="100"/>
    <n v="6816909"/>
    <n v="68"/>
    <n v="5"/>
    <n v="1363382"/>
    <n v="20"/>
    <n v="1.48"/>
    <n v="46060"/>
    <n v="4.29"/>
  </r>
  <r>
    <n v="2"/>
    <x v="1"/>
    <x v="1"/>
    <x v="0"/>
    <n v="17"/>
    <s v="Martes"/>
    <n v="46"/>
    <n v="1795"/>
    <n v="99"/>
    <n v="5904850"/>
    <n v="60"/>
    <n v="6"/>
    <n v="984142"/>
    <n v="16.5"/>
    <n v="1.3"/>
    <n v="45774"/>
    <n v="4.4800000000000004"/>
  </r>
  <r>
    <n v="2"/>
    <x v="1"/>
    <x v="1"/>
    <x v="0"/>
    <n v="18"/>
    <s v="Miércoles"/>
    <n v="46"/>
    <n v="2191"/>
    <n v="120"/>
    <n v="8674142"/>
    <n v="72"/>
    <n v="7"/>
    <n v="1239163"/>
    <n v="17.14"/>
    <n v="1.45"/>
    <n v="49851"/>
    <n v="5.33"/>
  </r>
  <r>
    <n v="2"/>
    <x v="1"/>
    <x v="1"/>
    <x v="0"/>
    <n v="19"/>
    <s v="Jueves"/>
    <n v="46"/>
    <n v="2036"/>
    <n v="95"/>
    <n v="4859393"/>
    <n v="51"/>
    <n v="6"/>
    <n v="809899"/>
    <n v="15.83"/>
    <n v="1.51"/>
    <n v="33982"/>
    <n v="4.4800000000000004"/>
  </r>
  <r>
    <n v="2"/>
    <x v="1"/>
    <x v="1"/>
    <x v="0"/>
    <n v="20"/>
    <s v="Viernes"/>
    <n v="46"/>
    <n v="2349"/>
    <n v="111"/>
    <n v="7480719"/>
    <n v="67"/>
    <n v="8"/>
    <n v="935090"/>
    <n v="13.88"/>
    <n v="1.71"/>
    <n v="39372"/>
    <n v="6.19"/>
  </r>
  <r>
    <n v="2"/>
    <x v="1"/>
    <x v="1"/>
    <x v="0"/>
    <n v="21"/>
    <s v="Sábado"/>
    <n v="46"/>
    <n v="2039"/>
    <n v="101"/>
    <n v="7133414"/>
    <n v="71"/>
    <n v="8"/>
    <n v="891677"/>
    <n v="12.63"/>
    <n v="1.61"/>
    <n v="43763"/>
    <n v="6.31"/>
  </r>
  <r>
    <n v="2"/>
    <x v="1"/>
    <x v="1"/>
    <x v="0"/>
    <n v="22"/>
    <s v="Domingo"/>
    <n v="46"/>
    <n v="1120"/>
    <n v="52"/>
    <n v="6574936"/>
    <n v="126"/>
    <n v="4"/>
    <n v="1643734"/>
    <n v="13"/>
    <n v="2"/>
    <n v="63221"/>
    <n v="4.1399999999999997"/>
  </r>
  <r>
    <n v="2"/>
    <x v="1"/>
    <x v="1"/>
    <x v="0"/>
    <n v="23"/>
    <s v="Lunes"/>
    <n v="47"/>
    <n v="2312"/>
    <n v="107"/>
    <n v="7785966"/>
    <n v="73"/>
    <n v="5"/>
    <n v="1557193"/>
    <n v="21.4"/>
    <n v="1.64"/>
    <n v="44491"/>
    <n v="4.29"/>
  </r>
  <r>
    <n v="2"/>
    <x v="1"/>
    <x v="1"/>
    <x v="0"/>
    <n v="24"/>
    <s v="Martes"/>
    <n v="47"/>
    <n v="2057"/>
    <n v="78"/>
    <n v="3650557"/>
    <n v="47"/>
    <n v="7"/>
    <n v="521508"/>
    <n v="11.14"/>
    <n v="1.62"/>
    <n v="28973"/>
    <n v="5.33"/>
  </r>
  <r>
    <n v="2"/>
    <x v="1"/>
    <x v="1"/>
    <x v="0"/>
    <n v="25"/>
    <s v="Miércoles"/>
    <n v="47"/>
    <n v="2265"/>
    <n v="100"/>
    <n v="7482522"/>
    <n v="75"/>
    <n v="7"/>
    <n v="1068932"/>
    <n v="14.29"/>
    <n v="1.53"/>
    <n v="48905"/>
    <n v="5.33"/>
  </r>
  <r>
    <n v="2"/>
    <x v="1"/>
    <x v="1"/>
    <x v="0"/>
    <n v="26"/>
    <s v="Jueves"/>
    <n v="47"/>
    <n v="1905"/>
    <n v="92"/>
    <n v="4597668"/>
    <n v="50"/>
    <n v="7"/>
    <n v="656810"/>
    <n v="13.14"/>
    <n v="1.61"/>
    <n v="31065"/>
    <n v="5.33"/>
  </r>
  <r>
    <n v="2"/>
    <x v="1"/>
    <x v="1"/>
    <x v="0"/>
    <n v="27"/>
    <s v="Viernes"/>
    <n v="47"/>
    <n v="2531"/>
    <n v="132"/>
    <n v="10123341"/>
    <n v="77"/>
    <n v="8"/>
    <n v="1265418"/>
    <n v="16.5"/>
    <n v="1.68"/>
    <n v="45601"/>
    <n v="6.19"/>
  </r>
  <r>
    <n v="2"/>
    <x v="1"/>
    <x v="1"/>
    <x v="0"/>
    <n v="28"/>
    <s v="Sábado"/>
    <n v="47"/>
    <n v="3058"/>
    <n v="133"/>
    <n v="8887066"/>
    <n v="67"/>
    <n v="9"/>
    <n v="987452"/>
    <n v="14.78"/>
    <n v="1.88"/>
    <n v="35548"/>
    <n v="7.17"/>
  </r>
  <r>
    <n v="2"/>
    <x v="1"/>
    <x v="1"/>
    <x v="0"/>
    <n v="29"/>
    <s v="Domingo"/>
    <n v="47"/>
    <n v="1365"/>
    <n v="70"/>
    <n v="8499335"/>
    <n v="121"/>
    <n v="4"/>
    <n v="2124834"/>
    <n v="17.5"/>
    <n v="2.29"/>
    <n v="53121"/>
    <n v="4.1399999999999997"/>
  </r>
  <r>
    <n v="2"/>
    <x v="1"/>
    <x v="1"/>
    <x v="0"/>
    <n v="30"/>
    <s v="Lunes"/>
    <n v="48"/>
    <n v="3369"/>
    <n v="179"/>
    <n v="15140015"/>
    <n v="85"/>
    <n v="5"/>
    <n v="3028003"/>
    <n v="35.799999999999997"/>
    <n v="1.77"/>
    <n v="47760"/>
    <n v="4.29"/>
  </r>
  <r>
    <n v="2"/>
    <x v="1"/>
    <x v="1"/>
    <x v="1"/>
    <n v="1"/>
    <s v="Martes"/>
    <n v="48"/>
    <n v="3100"/>
    <n v="165"/>
    <n v="10921856"/>
    <n v="66"/>
    <n v="0"/>
    <n v="0"/>
    <n v="0"/>
    <n v="1.64"/>
    <n v="40302"/>
    <n v="0"/>
  </r>
  <r>
    <n v="2"/>
    <x v="1"/>
    <x v="1"/>
    <x v="1"/>
    <n v="2"/>
    <s v="Miércoles"/>
    <n v="48"/>
    <n v="2651"/>
    <n v="143"/>
    <n v="9894512"/>
    <n v="69"/>
    <n v="0"/>
    <n v="0"/>
    <n v="0"/>
    <n v="1.71"/>
    <n v="40386"/>
    <n v="0"/>
  </r>
  <r>
    <n v="2"/>
    <x v="1"/>
    <x v="1"/>
    <x v="1"/>
    <n v="3"/>
    <s v="Jueves"/>
    <n v="48"/>
    <n v="2396"/>
    <n v="138"/>
    <n v="12665551"/>
    <n v="92"/>
    <n v="0"/>
    <n v="0"/>
    <n v="0"/>
    <n v="1.64"/>
    <n v="55795"/>
    <n v="0"/>
  </r>
  <r>
    <n v="2"/>
    <x v="1"/>
    <x v="1"/>
    <x v="1"/>
    <n v="4"/>
    <s v="Viernes"/>
    <n v="48"/>
    <n v="2873"/>
    <n v="160"/>
    <n v="9401724"/>
    <n v="59"/>
    <n v="0"/>
    <n v="0"/>
    <n v="0"/>
    <n v="2.14"/>
    <n v="27490"/>
    <n v="0"/>
  </r>
  <r>
    <n v="2"/>
    <x v="1"/>
    <x v="1"/>
    <x v="1"/>
    <n v="5"/>
    <s v="Sábado"/>
    <n v="48"/>
    <n v="3322"/>
    <n v="184"/>
    <n v="13354921"/>
    <n v="73"/>
    <n v="0"/>
    <n v="0"/>
    <n v="0"/>
    <n v="1.55"/>
    <n v="46696"/>
    <n v="0"/>
  </r>
  <r>
    <n v="2"/>
    <x v="1"/>
    <x v="1"/>
    <x v="1"/>
    <n v="6"/>
    <s v="Domingo"/>
    <n v="48"/>
    <n v="1877"/>
    <n v="117"/>
    <n v="14210354"/>
    <n v="121"/>
    <n v="0"/>
    <n v="0"/>
    <n v="0"/>
    <n v="1.79"/>
    <n v="67668"/>
    <n v="0"/>
  </r>
  <r>
    <n v="2"/>
    <x v="1"/>
    <x v="1"/>
    <x v="1"/>
    <n v="7"/>
    <s v="Lunes"/>
    <n v="49"/>
    <n v="3622"/>
    <n v="178"/>
    <n v="12468820"/>
    <n v="70"/>
    <n v="0"/>
    <n v="0"/>
    <n v="0"/>
    <n v="1.76"/>
    <n v="39710"/>
    <n v="0"/>
  </r>
  <r>
    <n v="2"/>
    <x v="1"/>
    <x v="1"/>
    <x v="1"/>
    <n v="8"/>
    <s v="Martes"/>
    <n v="49"/>
    <n v="2133"/>
    <n v="119"/>
    <n v="10090705"/>
    <n v="85"/>
    <n v="0"/>
    <n v="0"/>
    <n v="0"/>
    <n v="1.85"/>
    <n v="45867"/>
    <n v="0"/>
  </r>
  <r>
    <n v="2"/>
    <x v="1"/>
    <x v="1"/>
    <x v="1"/>
    <n v="9"/>
    <s v="Miércoles"/>
    <n v="49"/>
    <n v="2891"/>
    <n v="175"/>
    <n v="13912670"/>
    <n v="80"/>
    <n v="0"/>
    <n v="0"/>
    <n v="0"/>
    <n v="1.67"/>
    <n v="47484"/>
    <n v="0"/>
  </r>
  <r>
    <n v="2"/>
    <x v="1"/>
    <x v="1"/>
    <x v="1"/>
    <n v="10"/>
    <s v="Jueves"/>
    <n v="49"/>
    <n v="3046"/>
    <n v="185"/>
    <n v="13851072"/>
    <n v="75"/>
    <n v="0"/>
    <n v="0"/>
    <n v="0"/>
    <n v="1.78"/>
    <n v="42101"/>
    <n v="0"/>
  </r>
  <r>
    <n v="2"/>
    <x v="1"/>
    <x v="1"/>
    <x v="1"/>
    <n v="11"/>
    <s v="Viernes"/>
    <n v="49"/>
    <n v="3176"/>
    <n v="220"/>
    <n v="17448895"/>
    <n v="79"/>
    <n v="0"/>
    <n v="0"/>
    <n v="0"/>
    <n v="1.6"/>
    <n v="49712"/>
    <n v="0"/>
  </r>
  <r>
    <n v="2"/>
    <x v="1"/>
    <x v="1"/>
    <x v="1"/>
    <n v="12"/>
    <s v="Sábado"/>
    <n v="49"/>
    <n v="3076"/>
    <n v="203"/>
    <n v="17389891"/>
    <n v="86"/>
    <n v="0"/>
    <n v="0"/>
    <n v="0"/>
    <n v="1.73"/>
    <n v="49544"/>
    <n v="0"/>
  </r>
  <r>
    <n v="2"/>
    <x v="1"/>
    <x v="1"/>
    <x v="1"/>
    <n v="13"/>
    <s v="Domingo"/>
    <n v="49"/>
    <n v="2030"/>
    <n v="138"/>
    <n v="12896972"/>
    <n v="93"/>
    <n v="0"/>
    <n v="0"/>
    <n v="0"/>
    <n v="1.7"/>
    <n v="54881"/>
    <n v="0"/>
  </r>
  <r>
    <n v="2"/>
    <x v="1"/>
    <x v="1"/>
    <x v="1"/>
    <n v="14"/>
    <s v="Lunes"/>
    <n v="50"/>
    <n v="3076"/>
    <n v="232"/>
    <n v="14843875"/>
    <n v="64"/>
    <n v="0"/>
    <n v="0"/>
    <n v="0"/>
    <n v="1.86"/>
    <n v="34441"/>
    <n v="0"/>
  </r>
  <r>
    <n v="2"/>
    <x v="1"/>
    <x v="1"/>
    <x v="1"/>
    <n v="15"/>
    <s v="Martes"/>
    <n v="50"/>
    <n v="3693"/>
    <n v="258"/>
    <n v="21526848"/>
    <n v="83"/>
    <n v="0"/>
    <n v="0"/>
    <n v="0"/>
    <n v="1.68"/>
    <n v="49716"/>
    <n v="0"/>
  </r>
  <r>
    <n v="2"/>
    <x v="1"/>
    <x v="1"/>
    <x v="1"/>
    <n v="16"/>
    <s v="Miércoles"/>
    <n v="50"/>
    <n v="3683"/>
    <n v="260"/>
    <n v="20353012"/>
    <n v="78"/>
    <n v="0"/>
    <n v="0"/>
    <n v="0"/>
    <n v="1.68"/>
    <n v="46468"/>
    <n v="0"/>
  </r>
  <r>
    <n v="2"/>
    <x v="1"/>
    <x v="1"/>
    <x v="1"/>
    <n v="17"/>
    <s v="Jueves"/>
    <n v="50"/>
    <n v="3681"/>
    <n v="270"/>
    <n v="23471919"/>
    <n v="87"/>
    <n v="0"/>
    <n v="0"/>
    <n v="0"/>
    <n v="1.67"/>
    <n v="52160"/>
    <n v="0"/>
  </r>
  <r>
    <n v="2"/>
    <x v="1"/>
    <x v="1"/>
    <x v="1"/>
    <n v="18"/>
    <s v="Viernes"/>
    <n v="50"/>
    <n v="3794"/>
    <n v="319"/>
    <n v="28003643"/>
    <n v="88"/>
    <n v="0"/>
    <n v="0"/>
    <n v="0"/>
    <n v="1.68"/>
    <n v="52246"/>
    <n v="0"/>
  </r>
  <r>
    <n v="2"/>
    <x v="1"/>
    <x v="1"/>
    <x v="1"/>
    <n v="19"/>
    <s v="Sábado"/>
    <n v="50"/>
    <n v="4319"/>
    <n v="359"/>
    <n v="34429152"/>
    <n v="96"/>
    <n v="0"/>
    <n v="0"/>
    <n v="0"/>
    <n v="1.65"/>
    <n v="57962"/>
    <n v="0"/>
  </r>
  <r>
    <n v="2"/>
    <x v="1"/>
    <x v="1"/>
    <x v="1"/>
    <n v="20"/>
    <s v="Domingo"/>
    <n v="50"/>
    <n v="2884"/>
    <n v="222"/>
    <n v="17596575"/>
    <n v="79"/>
    <n v="0"/>
    <n v="0"/>
    <n v="0"/>
    <n v="1.5"/>
    <n v="52684"/>
    <n v="0"/>
  </r>
  <r>
    <n v="2"/>
    <x v="1"/>
    <x v="1"/>
    <x v="1"/>
    <n v="21"/>
    <s v="Lunes"/>
    <n v="51"/>
    <n v="4429"/>
    <n v="362"/>
    <n v="26550809"/>
    <n v="73"/>
    <n v="0"/>
    <n v="0"/>
    <n v="0"/>
    <n v="1.6"/>
    <n v="45698"/>
    <n v="0"/>
  </r>
  <r>
    <n v="2"/>
    <x v="1"/>
    <x v="1"/>
    <x v="1"/>
    <n v="22"/>
    <s v="Martes"/>
    <n v="51"/>
    <n v="4703"/>
    <n v="431"/>
    <n v="33353307"/>
    <n v="77"/>
    <n v="0"/>
    <n v="0"/>
    <n v="0"/>
    <n v="1.44"/>
    <n v="53623"/>
    <n v="0"/>
  </r>
  <r>
    <n v="2"/>
    <x v="1"/>
    <x v="1"/>
    <x v="1"/>
    <n v="23"/>
    <s v="Miércoles"/>
    <n v="51"/>
    <n v="5391"/>
    <n v="527"/>
    <n v="47355356"/>
    <n v="90"/>
    <n v="0"/>
    <n v="0"/>
    <n v="0"/>
    <n v="1.55"/>
    <n v="57962"/>
    <n v="0"/>
  </r>
  <r>
    <n v="2"/>
    <x v="1"/>
    <x v="1"/>
    <x v="1"/>
    <n v="24"/>
    <s v="Jueves"/>
    <n v="51"/>
    <n v="4388"/>
    <n v="463"/>
    <n v="31237157"/>
    <n v="67"/>
    <n v="0"/>
    <n v="0"/>
    <n v="0"/>
    <n v="1.44"/>
    <n v="46692"/>
    <n v="0"/>
  </r>
  <r>
    <n v="2"/>
    <x v="1"/>
    <x v="1"/>
    <x v="1"/>
    <n v="25"/>
    <s v="Viernes"/>
    <n v="51"/>
    <n v="3"/>
    <n v="0"/>
    <n v="0"/>
    <n v="0"/>
    <n v="0"/>
    <n v="0"/>
    <n v="0"/>
    <n v="0"/>
    <n v="0"/>
    <n v="0"/>
  </r>
  <r>
    <n v="2"/>
    <x v="1"/>
    <x v="1"/>
    <x v="1"/>
    <n v="26"/>
    <s v="Sábado"/>
    <n v="51"/>
    <n v="2147"/>
    <n v="133"/>
    <n v="8582504"/>
    <n v="65"/>
    <n v="0"/>
    <n v="0"/>
    <n v="0"/>
    <n v="1.49"/>
    <n v="43346"/>
    <n v="0"/>
  </r>
  <r>
    <n v="2"/>
    <x v="1"/>
    <x v="1"/>
    <x v="1"/>
    <n v="27"/>
    <s v="Domingo"/>
    <n v="51"/>
    <n v="1076"/>
    <n v="47"/>
    <n v="5549942"/>
    <n v="118"/>
    <n v="0"/>
    <n v="0"/>
    <n v="0"/>
    <n v="1.74"/>
    <n v="67682"/>
    <n v="0"/>
  </r>
  <r>
    <n v="2"/>
    <x v="1"/>
    <x v="1"/>
    <x v="1"/>
    <n v="28"/>
    <s v="Lunes"/>
    <n v="52"/>
    <n v="2285"/>
    <n v="133"/>
    <n v="7584650"/>
    <n v="57"/>
    <n v="0"/>
    <n v="0"/>
    <n v="0"/>
    <n v="1.51"/>
    <n v="37735"/>
    <n v="0"/>
  </r>
  <r>
    <n v="2"/>
    <x v="1"/>
    <x v="1"/>
    <x v="1"/>
    <n v="29"/>
    <s v="Martes"/>
    <n v="52"/>
    <n v="1949"/>
    <n v="116"/>
    <n v="8265776"/>
    <n v="71"/>
    <n v="0"/>
    <n v="0"/>
    <n v="0"/>
    <n v="1.43"/>
    <n v="49794"/>
    <n v="0"/>
  </r>
  <r>
    <n v="2"/>
    <x v="1"/>
    <x v="1"/>
    <x v="1"/>
    <n v="30"/>
    <s v="Miércoles"/>
    <n v="52"/>
    <n v="2645"/>
    <n v="132"/>
    <n v="8373846"/>
    <n v="63"/>
    <n v="0"/>
    <n v="0"/>
    <n v="0"/>
    <n v="1.51"/>
    <n v="42080"/>
    <n v="0"/>
  </r>
  <r>
    <n v="2"/>
    <x v="1"/>
    <x v="1"/>
    <x v="1"/>
    <n v="31"/>
    <s v="Jueves"/>
    <n v="52"/>
    <n v="1644"/>
    <n v="119"/>
    <n v="7571428"/>
    <n v="64"/>
    <n v="0"/>
    <n v="0"/>
    <n v="0"/>
    <n v="1.32"/>
    <n v="48226"/>
    <n v="0"/>
  </r>
  <r>
    <n v="2"/>
    <x v="1"/>
    <x v="2"/>
    <x v="2"/>
    <n v="1"/>
    <s v="Viernes"/>
    <n v="52"/>
    <n v="0"/>
    <n v="0"/>
    <n v="0"/>
    <n v="0"/>
    <n v="0"/>
    <n v="0"/>
    <n v="0"/>
    <n v="0"/>
    <n v="0"/>
    <n v="0"/>
  </r>
  <r>
    <n v="2"/>
    <x v="1"/>
    <x v="2"/>
    <x v="2"/>
    <n v="2"/>
    <s v="Sábado"/>
    <n v="52"/>
    <n v="2229"/>
    <n v="101"/>
    <n v="7398683"/>
    <n v="73"/>
    <n v="0"/>
    <n v="0"/>
    <n v="0"/>
    <n v="1.54"/>
    <n v="47427"/>
    <n v="0"/>
  </r>
  <r>
    <n v="2"/>
    <x v="1"/>
    <x v="2"/>
    <x v="2"/>
    <n v="3"/>
    <s v="Domingo"/>
    <n v="52"/>
    <n v="1045"/>
    <n v="40"/>
    <n v="2870702"/>
    <n v="72"/>
    <n v="0"/>
    <n v="0"/>
    <n v="0"/>
    <n v="1.38"/>
    <n v="52195"/>
    <n v="0"/>
  </r>
  <r>
    <n v="2"/>
    <x v="1"/>
    <x v="2"/>
    <x v="2"/>
    <n v="4"/>
    <s v="Lunes"/>
    <n v="1"/>
    <n v="2590"/>
    <n v="106"/>
    <n v="5422412"/>
    <n v="51"/>
    <n v="2"/>
    <n v="2711206"/>
    <n v="53"/>
    <n v="1.44"/>
    <n v="35441"/>
    <n v="1.43"/>
  </r>
  <r>
    <n v="2"/>
    <x v="1"/>
    <x v="2"/>
    <x v="2"/>
    <n v="5"/>
    <s v="Martes"/>
    <n v="1"/>
    <n v="2578"/>
    <n v="132"/>
    <n v="7665389"/>
    <n v="58"/>
    <n v="0"/>
    <n v="0"/>
    <n v="0"/>
    <n v="1.5"/>
    <n v="38714"/>
    <n v="0"/>
  </r>
  <r>
    <n v="2"/>
    <x v="1"/>
    <x v="2"/>
    <x v="2"/>
    <n v="6"/>
    <s v="Miércoles"/>
    <n v="1"/>
    <n v="2222"/>
    <n v="106"/>
    <n v="6063546"/>
    <n v="57"/>
    <n v="1"/>
    <n v="6063546"/>
    <n v="106"/>
    <n v="1.47"/>
    <n v="38869"/>
    <n v="1"/>
  </r>
  <r>
    <n v="2"/>
    <x v="1"/>
    <x v="2"/>
    <x v="2"/>
    <n v="7"/>
    <s v="Jueves"/>
    <n v="1"/>
    <n v="2318"/>
    <n v="83"/>
    <n v="5095200"/>
    <n v="61"/>
    <n v="0"/>
    <n v="0"/>
    <n v="0"/>
    <n v="1.37"/>
    <n v="44695"/>
    <n v="0"/>
  </r>
  <r>
    <n v="2"/>
    <x v="1"/>
    <x v="2"/>
    <x v="2"/>
    <n v="8"/>
    <s v="Viernes"/>
    <n v="1"/>
    <n v="2216"/>
    <n v="96"/>
    <n v="5808442"/>
    <n v="61"/>
    <n v="0"/>
    <n v="0"/>
    <n v="0"/>
    <n v="1.4"/>
    <n v="43347"/>
    <n v="0"/>
  </r>
  <r>
    <n v="2"/>
    <x v="1"/>
    <x v="2"/>
    <x v="2"/>
    <n v="9"/>
    <s v="Sábado"/>
    <n v="1"/>
    <n v="1983"/>
    <n v="86"/>
    <n v="6703660"/>
    <n v="78"/>
    <n v="1"/>
    <n v="6703660"/>
    <n v="86"/>
    <n v="1.23"/>
    <n v="63242"/>
    <n v="0.54"/>
  </r>
  <r>
    <n v="2"/>
    <x v="1"/>
    <x v="2"/>
    <x v="2"/>
    <n v="10"/>
    <s v="Domingo"/>
    <n v="1"/>
    <n v="1227"/>
    <n v="66"/>
    <n v="6753612"/>
    <n v="102"/>
    <n v="0"/>
    <n v="0"/>
    <n v="0"/>
    <n v="1.24"/>
    <n v="82361"/>
    <n v="0"/>
  </r>
  <r>
    <n v="2"/>
    <x v="1"/>
    <x v="2"/>
    <x v="2"/>
    <n v="11"/>
    <s v="Lunes"/>
    <n v="2"/>
    <n v="1560"/>
    <n v="67"/>
    <n v="4040508"/>
    <n v="60"/>
    <n v="0"/>
    <n v="0"/>
    <n v="0"/>
    <n v="1.49"/>
    <n v="40405"/>
    <n v="0"/>
  </r>
  <r>
    <n v="2"/>
    <x v="1"/>
    <x v="2"/>
    <x v="2"/>
    <n v="12"/>
    <s v="Martes"/>
    <n v="2"/>
    <n v="1933"/>
    <n v="93"/>
    <n v="7745755"/>
    <n v="83"/>
    <n v="0"/>
    <n v="0"/>
    <n v="0"/>
    <n v="1.46"/>
    <n v="56954"/>
    <n v="0"/>
  </r>
  <r>
    <n v="2"/>
    <x v="1"/>
    <x v="2"/>
    <x v="2"/>
    <n v="13"/>
    <s v="Miércoles"/>
    <n v="2"/>
    <n v="1703"/>
    <n v="62"/>
    <n v="5616513"/>
    <n v="91"/>
    <n v="0"/>
    <n v="0"/>
    <n v="0"/>
    <n v="1.65"/>
    <n v="55064"/>
    <n v="0"/>
  </r>
  <r>
    <n v="2"/>
    <x v="1"/>
    <x v="2"/>
    <x v="2"/>
    <n v="14"/>
    <s v="Jueves"/>
    <n v="2"/>
    <n v="1959"/>
    <n v="75"/>
    <n v="4617188"/>
    <n v="62"/>
    <n v="0"/>
    <n v="0"/>
    <n v="0"/>
    <n v="1.64"/>
    <n v="37538"/>
    <n v="0"/>
  </r>
  <r>
    <n v="2"/>
    <x v="1"/>
    <x v="2"/>
    <x v="2"/>
    <n v="15"/>
    <s v="Viernes"/>
    <n v="2"/>
    <n v="2233"/>
    <n v="93"/>
    <n v="6009800"/>
    <n v="65"/>
    <n v="0"/>
    <n v="0"/>
    <n v="0"/>
    <n v="1.33"/>
    <n v="48466"/>
    <n v="0"/>
  </r>
  <r>
    <n v="2"/>
    <x v="1"/>
    <x v="2"/>
    <x v="2"/>
    <n v="16"/>
    <s v="Sábado"/>
    <n v="2"/>
    <n v="1928"/>
    <n v="102"/>
    <n v="8086815"/>
    <n v="79"/>
    <n v="1"/>
    <n v="8086815"/>
    <n v="102"/>
    <n v="1.39"/>
    <n v="56949"/>
    <n v="0.01"/>
  </r>
  <r>
    <n v="2"/>
    <x v="1"/>
    <x v="2"/>
    <x v="2"/>
    <n v="17"/>
    <s v="Domingo"/>
    <n v="2"/>
    <n v="1242"/>
    <n v="66"/>
    <n v="6098543"/>
    <n v="92"/>
    <n v="2"/>
    <n v="3049272"/>
    <n v="33"/>
    <n v="1.5"/>
    <n v="61601"/>
    <n v="2.1800000000000002"/>
  </r>
  <r>
    <n v="2"/>
    <x v="1"/>
    <x v="2"/>
    <x v="2"/>
    <n v="18"/>
    <s v="Lunes"/>
    <n v="3"/>
    <n v="2383"/>
    <n v="108"/>
    <n v="6272398"/>
    <n v="58"/>
    <n v="10"/>
    <n v="627240"/>
    <n v="10.8"/>
    <n v="1.37"/>
    <n v="42381"/>
    <n v="8.59"/>
  </r>
  <r>
    <n v="2"/>
    <x v="1"/>
    <x v="2"/>
    <x v="2"/>
    <n v="19"/>
    <s v="Martes"/>
    <n v="3"/>
    <n v="2273"/>
    <n v="101"/>
    <n v="6103783"/>
    <n v="60"/>
    <n v="6"/>
    <n v="1017297"/>
    <n v="16.829999999999998"/>
    <n v="1.39"/>
    <n v="43598"/>
    <n v="5.05"/>
  </r>
  <r>
    <n v="2"/>
    <x v="1"/>
    <x v="2"/>
    <x v="2"/>
    <n v="20"/>
    <s v="Miércoles"/>
    <n v="3"/>
    <n v="1865"/>
    <n v="93"/>
    <n v="4731434"/>
    <n v="51"/>
    <n v="7"/>
    <n v="675919"/>
    <n v="13.29"/>
    <n v="1.3"/>
    <n v="39103"/>
    <n v="5.03"/>
  </r>
  <r>
    <n v="2"/>
    <x v="1"/>
    <x v="2"/>
    <x v="2"/>
    <n v="21"/>
    <s v="Jueves"/>
    <n v="3"/>
    <n v="1800"/>
    <n v="85"/>
    <n v="5239816"/>
    <n v="62"/>
    <n v="8"/>
    <n v="654977"/>
    <n v="10.63"/>
    <n v="1.48"/>
    <n v="41586"/>
    <n v="6.43"/>
  </r>
  <r>
    <n v="2"/>
    <x v="1"/>
    <x v="2"/>
    <x v="2"/>
    <n v="22"/>
    <s v="Viernes"/>
    <n v="3"/>
    <n v="1842"/>
    <n v="94"/>
    <n v="5774724"/>
    <n v="61"/>
    <n v="9"/>
    <n v="641636"/>
    <n v="10.44"/>
    <n v="1.4"/>
    <n v="43748"/>
    <n v="8.42"/>
  </r>
  <r>
    <n v="2"/>
    <x v="1"/>
    <x v="2"/>
    <x v="2"/>
    <n v="23"/>
    <s v="Sábado"/>
    <n v="3"/>
    <n v="1510"/>
    <n v="70"/>
    <n v="4302405"/>
    <n v="61"/>
    <n v="8"/>
    <n v="537801"/>
    <n v="8.75"/>
    <n v="1.44"/>
    <n v="42598"/>
    <n v="6.31"/>
  </r>
  <r>
    <n v="2"/>
    <x v="1"/>
    <x v="2"/>
    <x v="2"/>
    <n v="24"/>
    <s v="Domingo"/>
    <n v="3"/>
    <n v="990"/>
    <n v="64"/>
    <n v="4203050"/>
    <n v="66"/>
    <n v="7"/>
    <n v="600436"/>
    <n v="9.14"/>
    <n v="1.34"/>
    <n v="48873"/>
    <n v="6.62"/>
  </r>
  <r>
    <n v="2"/>
    <x v="1"/>
    <x v="2"/>
    <x v="2"/>
    <n v="25"/>
    <s v="Lunes"/>
    <n v="4"/>
    <n v="2087"/>
    <n v="104"/>
    <n v="5116422"/>
    <n v="49"/>
    <n v="6"/>
    <n v="852737"/>
    <n v="17.329999999999998"/>
    <n v="1.59"/>
    <n v="31009"/>
    <n v="4.8"/>
  </r>
  <r>
    <n v="2"/>
    <x v="1"/>
    <x v="2"/>
    <x v="2"/>
    <n v="26"/>
    <s v="Martes"/>
    <n v="4"/>
    <n v="1878"/>
    <n v="116"/>
    <n v="9041112"/>
    <n v="78"/>
    <n v="10"/>
    <n v="904111"/>
    <n v="11.6"/>
    <n v="1.5"/>
    <n v="51960"/>
    <n v="8.27"/>
  </r>
  <r>
    <n v="2"/>
    <x v="1"/>
    <x v="2"/>
    <x v="2"/>
    <n v="27"/>
    <s v="Miércoles"/>
    <n v="4"/>
    <n v="1618"/>
    <n v="83"/>
    <n v="6755585"/>
    <n v="81"/>
    <n v="10"/>
    <n v="675559"/>
    <n v="8.3000000000000007"/>
    <n v="1.48"/>
    <n v="54923"/>
    <n v="9.02"/>
  </r>
  <r>
    <n v="2"/>
    <x v="1"/>
    <x v="2"/>
    <x v="2"/>
    <n v="28"/>
    <s v="Jueves"/>
    <n v="4"/>
    <n v="1830"/>
    <n v="87"/>
    <n v="4476790"/>
    <n v="51"/>
    <n v="8"/>
    <n v="559599"/>
    <n v="10.88"/>
    <n v="1.3"/>
    <n v="39618"/>
    <n v="5.99"/>
  </r>
  <r>
    <n v="2"/>
    <x v="1"/>
    <x v="2"/>
    <x v="2"/>
    <n v="29"/>
    <s v="Viernes"/>
    <n v="4"/>
    <n v="2251"/>
    <n v="109"/>
    <n v="6224200"/>
    <n v="57"/>
    <n v="10"/>
    <n v="622420"/>
    <n v="10.9"/>
    <n v="1.39"/>
    <n v="40949"/>
    <n v="7.14"/>
  </r>
  <r>
    <n v="2"/>
    <x v="1"/>
    <x v="2"/>
    <x v="2"/>
    <n v="30"/>
    <s v="Sábado"/>
    <n v="4"/>
    <n v="1944"/>
    <n v="127"/>
    <n v="10497119"/>
    <n v="83"/>
    <n v="9"/>
    <n v="1166347"/>
    <n v="14.11"/>
    <n v="1.26"/>
    <n v="65607"/>
    <n v="7.56"/>
  </r>
  <r>
    <n v="2"/>
    <x v="1"/>
    <x v="2"/>
    <x v="2"/>
    <n v="31"/>
    <s v="Domingo"/>
    <n v="4"/>
    <n v="1338"/>
    <n v="84"/>
    <n v="5703557"/>
    <n v="68"/>
    <n v="4"/>
    <n v="1425889"/>
    <n v="21"/>
    <n v="1.36"/>
    <n v="50031"/>
    <n v="3.18"/>
  </r>
  <r>
    <n v="2"/>
    <x v="1"/>
    <x v="2"/>
    <x v="3"/>
    <n v="1"/>
    <s v="Lunes"/>
    <n v="5"/>
    <n v="2336"/>
    <n v="103"/>
    <n v="6397273"/>
    <n v="62"/>
    <n v="10"/>
    <n v="639727"/>
    <n v="10.3"/>
    <n v="1.49"/>
    <n v="41812"/>
    <n v="7.96"/>
  </r>
  <r>
    <n v="2"/>
    <x v="1"/>
    <x v="2"/>
    <x v="3"/>
    <n v="2"/>
    <s v="Martes"/>
    <n v="5"/>
    <n v="2014"/>
    <n v="100"/>
    <n v="7612167"/>
    <n v="76"/>
    <n v="8"/>
    <n v="951521"/>
    <n v="12.5"/>
    <n v="1.5"/>
    <n v="50748"/>
    <n v="5.85"/>
  </r>
  <r>
    <n v="2"/>
    <x v="1"/>
    <x v="2"/>
    <x v="3"/>
    <n v="3"/>
    <s v="Miércoles"/>
    <n v="5"/>
    <n v="2079"/>
    <n v="117"/>
    <n v="8251191"/>
    <n v="71"/>
    <n v="6"/>
    <n v="1375199"/>
    <n v="19.5"/>
    <n v="1.38"/>
    <n v="50933"/>
    <n v="5.09"/>
  </r>
  <r>
    <n v="2"/>
    <x v="1"/>
    <x v="2"/>
    <x v="3"/>
    <n v="4"/>
    <s v="Jueves"/>
    <n v="5"/>
    <n v="1908"/>
    <n v="78"/>
    <n v="6636780"/>
    <n v="85"/>
    <n v="7"/>
    <n v="948111"/>
    <n v="11.14"/>
    <n v="1.41"/>
    <n v="60334"/>
    <n v="5.85"/>
  </r>
  <r>
    <n v="2"/>
    <x v="1"/>
    <x v="2"/>
    <x v="3"/>
    <n v="5"/>
    <s v="Viernes"/>
    <n v="5"/>
    <n v="2267"/>
    <n v="106"/>
    <n v="5236840"/>
    <n v="49"/>
    <n v="6"/>
    <n v="872807"/>
    <n v="17.670000000000002"/>
    <n v="1.25"/>
    <n v="39673"/>
    <n v="5.41"/>
  </r>
  <r>
    <n v="2"/>
    <x v="1"/>
    <x v="2"/>
    <x v="3"/>
    <n v="6"/>
    <s v="Sábado"/>
    <n v="5"/>
    <n v="1946"/>
    <n v="104"/>
    <n v="8292911"/>
    <n v="80"/>
    <n v="6"/>
    <n v="1382152"/>
    <n v="17.329999999999998"/>
    <n v="1.51"/>
    <n v="52821"/>
    <n v="5.31"/>
  </r>
  <r>
    <n v="2"/>
    <x v="1"/>
    <x v="2"/>
    <x v="3"/>
    <n v="7"/>
    <s v="Domingo"/>
    <n v="5"/>
    <n v="1066"/>
    <n v="41"/>
    <n v="2378520"/>
    <n v="58"/>
    <n v="6"/>
    <n v="396420"/>
    <n v="6.83"/>
    <n v="1.24"/>
    <n v="46638"/>
    <n v="5.49"/>
  </r>
  <r>
    <n v="2"/>
    <x v="1"/>
    <x v="2"/>
    <x v="3"/>
    <n v="8"/>
    <s v="Lunes"/>
    <n v="6"/>
    <n v="2079"/>
    <n v="74"/>
    <n v="6241862"/>
    <n v="84"/>
    <n v="7"/>
    <n v="891695"/>
    <n v="10.57"/>
    <n v="1.65"/>
    <n v="51163"/>
    <n v="5.47"/>
  </r>
  <r>
    <n v="2"/>
    <x v="1"/>
    <x v="2"/>
    <x v="3"/>
    <n v="9"/>
    <s v="Martes"/>
    <n v="6"/>
    <n v="1800"/>
    <n v="81"/>
    <n v="7398798"/>
    <n v="91"/>
    <n v="9"/>
    <n v="822089"/>
    <n v="9"/>
    <n v="1.69"/>
    <n v="54006"/>
    <n v="7.69"/>
  </r>
  <r>
    <n v="2"/>
    <x v="1"/>
    <x v="2"/>
    <x v="3"/>
    <n v="10"/>
    <s v="Miércoles"/>
    <n v="6"/>
    <n v="1766"/>
    <n v="100"/>
    <n v="6444576"/>
    <n v="64"/>
    <n v="10"/>
    <n v="644458"/>
    <n v="10"/>
    <n v="1.32"/>
    <n v="48823"/>
    <n v="7.45"/>
  </r>
  <r>
    <n v="2"/>
    <x v="1"/>
    <x v="2"/>
    <x v="3"/>
    <n v="11"/>
    <s v="Jueves"/>
    <n v="6"/>
    <n v="1520"/>
    <n v="76"/>
    <n v="5309580"/>
    <n v="70"/>
    <n v="7"/>
    <n v="758511"/>
    <n v="10.86"/>
    <n v="1.37"/>
    <n v="51054"/>
    <n v="5.24"/>
  </r>
  <r>
    <n v="2"/>
    <x v="1"/>
    <x v="2"/>
    <x v="3"/>
    <n v="12"/>
    <s v="Viernes"/>
    <n v="6"/>
    <n v="1818"/>
    <n v="87"/>
    <n v="7760621"/>
    <n v="89"/>
    <n v="7"/>
    <n v="1108660"/>
    <n v="12.43"/>
    <n v="1.47"/>
    <n v="60630"/>
    <n v="5.33"/>
  </r>
  <r>
    <n v="2"/>
    <x v="1"/>
    <x v="2"/>
    <x v="3"/>
    <n v="13"/>
    <s v="Sábado"/>
    <n v="6"/>
    <n v="1672"/>
    <n v="72"/>
    <n v="4780583"/>
    <n v="66"/>
    <n v="10"/>
    <n v="478058"/>
    <n v="7.2"/>
    <n v="1.36"/>
    <n v="48781"/>
    <n v="8.42"/>
  </r>
  <r>
    <n v="2"/>
    <x v="1"/>
    <x v="2"/>
    <x v="3"/>
    <n v="14"/>
    <s v="Domingo"/>
    <n v="6"/>
    <n v="874"/>
    <n v="48"/>
    <n v="3123397"/>
    <n v="65"/>
    <n v="4"/>
    <n v="780849"/>
    <n v="12"/>
    <n v="1.23"/>
    <n v="52939"/>
    <n v="3.7"/>
  </r>
  <r>
    <n v="2"/>
    <x v="1"/>
    <x v="2"/>
    <x v="3"/>
    <n v="15"/>
    <s v="Lunes"/>
    <n v="7"/>
    <n v="1885"/>
    <n v="76"/>
    <n v="6560050"/>
    <n v="86"/>
    <n v="9"/>
    <n v="728894"/>
    <n v="8.44"/>
    <n v="1.54"/>
    <n v="56069"/>
    <n v="7.24"/>
  </r>
  <r>
    <n v="2"/>
    <x v="1"/>
    <x v="2"/>
    <x v="3"/>
    <n v="16"/>
    <s v="Martes"/>
    <n v="7"/>
    <n v="1729"/>
    <n v="95"/>
    <n v="6007203"/>
    <n v="63"/>
    <n v="9"/>
    <n v="667467"/>
    <n v="10.56"/>
    <n v="1.52"/>
    <n v="41717"/>
    <n v="6.48"/>
  </r>
  <r>
    <n v="2"/>
    <x v="1"/>
    <x v="2"/>
    <x v="3"/>
    <n v="17"/>
    <s v="Miércoles"/>
    <n v="7"/>
    <n v="2311"/>
    <n v="142"/>
    <n v="10522815"/>
    <n v="74"/>
    <n v="9"/>
    <n v="1169202"/>
    <n v="15.78"/>
    <n v="1.93"/>
    <n v="38404"/>
    <n v="7.29"/>
  </r>
  <r>
    <n v="2"/>
    <x v="1"/>
    <x v="2"/>
    <x v="3"/>
    <n v="18"/>
    <s v="Jueves"/>
    <n v="7"/>
    <n v="2265"/>
    <n v="130"/>
    <n v="9644610"/>
    <n v="74"/>
    <n v="10"/>
    <n v="964461"/>
    <n v="13"/>
    <n v="1.38"/>
    <n v="53581"/>
    <n v="7.69"/>
  </r>
  <r>
    <n v="2"/>
    <x v="1"/>
    <x v="2"/>
    <x v="3"/>
    <n v="19"/>
    <s v="Viernes"/>
    <n v="7"/>
    <n v="2413"/>
    <n v="168"/>
    <n v="10424708"/>
    <n v="62"/>
    <n v="7"/>
    <n v="1489244"/>
    <n v="24"/>
    <n v="1.36"/>
    <n v="45523"/>
    <n v="5.05"/>
  </r>
  <r>
    <n v="2"/>
    <x v="1"/>
    <x v="2"/>
    <x v="3"/>
    <n v="20"/>
    <s v="Sábado"/>
    <n v="7"/>
    <n v="2154"/>
    <n v="150"/>
    <n v="9173240"/>
    <n v="61"/>
    <n v="7"/>
    <n v="1310463"/>
    <n v="21.43"/>
    <n v="1.3"/>
    <n v="47042"/>
    <n v="5.18"/>
  </r>
  <r>
    <n v="2"/>
    <x v="1"/>
    <x v="2"/>
    <x v="3"/>
    <n v="21"/>
    <s v="Domingo"/>
    <n v="7"/>
    <n v="1067"/>
    <n v="72"/>
    <n v="4785170"/>
    <n v="66"/>
    <n v="3"/>
    <n v="1595057"/>
    <n v="24"/>
    <n v="1.19"/>
    <n v="55642"/>
    <n v="2.89"/>
  </r>
  <r>
    <n v="2"/>
    <x v="1"/>
    <x v="2"/>
    <x v="3"/>
    <n v="22"/>
    <s v="Lunes"/>
    <n v="8"/>
    <n v="2429"/>
    <n v="145"/>
    <n v="10274679"/>
    <n v="71"/>
    <n v="7"/>
    <n v="1467811"/>
    <n v="20.71"/>
    <n v="1.49"/>
    <n v="47568"/>
    <n v="6.44"/>
  </r>
  <r>
    <n v="2"/>
    <x v="1"/>
    <x v="2"/>
    <x v="3"/>
    <n v="23"/>
    <s v="Martes"/>
    <n v="8"/>
    <n v="2190"/>
    <n v="125"/>
    <n v="8667179"/>
    <n v="69"/>
    <n v="9"/>
    <n v="963020"/>
    <n v="13.89"/>
    <n v="1.51"/>
    <n v="45858"/>
    <n v="7.47"/>
  </r>
  <r>
    <n v="2"/>
    <x v="1"/>
    <x v="2"/>
    <x v="3"/>
    <n v="24"/>
    <s v="Miércoles"/>
    <n v="8"/>
    <n v="2124"/>
    <n v="101"/>
    <n v="6308261"/>
    <n v="62"/>
    <n v="9"/>
    <n v="700918"/>
    <n v="11.22"/>
    <n v="1.33"/>
    <n v="47077"/>
    <n v="6.01"/>
  </r>
  <r>
    <n v="2"/>
    <x v="1"/>
    <x v="2"/>
    <x v="3"/>
    <n v="25"/>
    <s v="Jueves"/>
    <n v="8"/>
    <n v="2240"/>
    <n v="118"/>
    <n v="7765926"/>
    <n v="66"/>
    <n v="6"/>
    <n v="1294321"/>
    <n v="19.670000000000002"/>
    <n v="1.33"/>
    <n v="49464"/>
    <n v="4.82"/>
  </r>
  <r>
    <n v="2"/>
    <x v="1"/>
    <x v="2"/>
    <x v="3"/>
    <n v="26"/>
    <s v="Viernes"/>
    <n v="8"/>
    <n v="2519"/>
    <n v="134"/>
    <n v="8074265"/>
    <n v="60"/>
    <n v="7"/>
    <n v="1153466"/>
    <n v="19.14"/>
    <n v="1.48"/>
    <n v="40779"/>
    <n v="5.72"/>
  </r>
  <r>
    <n v="2"/>
    <x v="1"/>
    <x v="2"/>
    <x v="3"/>
    <n v="27"/>
    <s v="Sábado"/>
    <n v="8"/>
    <n v="2531"/>
    <n v="136"/>
    <n v="10362319"/>
    <n v="76"/>
    <n v="6"/>
    <n v="1727053"/>
    <n v="22.67"/>
    <n v="1.55"/>
    <n v="49111"/>
    <n v="5.0199999999999996"/>
  </r>
  <r>
    <n v="2"/>
    <x v="1"/>
    <x v="2"/>
    <x v="3"/>
    <n v="28"/>
    <s v="Domingo"/>
    <n v="8"/>
    <n v="1258"/>
    <n v="76"/>
    <n v="5621077"/>
    <n v="74"/>
    <n v="4"/>
    <n v="1405269"/>
    <n v="19"/>
    <n v="1.57"/>
    <n v="47236"/>
    <n v="3.11"/>
  </r>
  <r>
    <n v="2"/>
    <x v="1"/>
    <x v="2"/>
    <x v="3"/>
    <n v="29"/>
    <s v="Lunes"/>
    <n v="9"/>
    <n v="3413"/>
    <n v="186"/>
    <n v="12817331"/>
    <n v="69"/>
    <n v="6"/>
    <n v="2136222"/>
    <n v="31"/>
    <n v="1.94"/>
    <n v="35505"/>
    <n v="4.28"/>
  </r>
  <r>
    <n v="2"/>
    <x v="1"/>
    <x v="2"/>
    <x v="4"/>
    <n v="1"/>
    <s v="Martes"/>
    <n v="9"/>
    <n v="2268"/>
    <n v="137"/>
    <n v="8136500"/>
    <n v="59"/>
    <n v="8"/>
    <n v="1017063"/>
    <n v="17.13"/>
    <n v="1.61"/>
    <n v="36817"/>
    <n v="6.29"/>
  </r>
  <r>
    <n v="2"/>
    <x v="1"/>
    <x v="2"/>
    <x v="4"/>
    <n v="2"/>
    <s v="Miércoles"/>
    <n v="9"/>
    <n v="2538"/>
    <n v="168"/>
    <n v="11044840"/>
    <n v="66"/>
    <n v="9"/>
    <n v="1227205"/>
    <n v="18.670000000000002"/>
    <n v="1.51"/>
    <n v="43655"/>
    <n v="6.87"/>
  </r>
  <r>
    <n v="2"/>
    <x v="1"/>
    <x v="2"/>
    <x v="4"/>
    <n v="3"/>
    <s v="Jueves"/>
    <n v="9"/>
    <n v="2711"/>
    <n v="178"/>
    <n v="11784028"/>
    <n v="66"/>
    <n v="6"/>
    <n v="1964005"/>
    <n v="29.67"/>
    <n v="1.46"/>
    <n v="45323"/>
    <n v="4.6500000000000004"/>
  </r>
  <r>
    <n v="2"/>
    <x v="1"/>
    <x v="2"/>
    <x v="4"/>
    <n v="4"/>
    <s v="Viernes"/>
    <n v="9"/>
    <n v="3088"/>
    <n v="207"/>
    <n v="16141370"/>
    <n v="78"/>
    <n v="8"/>
    <n v="2017671"/>
    <n v="25.88"/>
    <n v="1.68"/>
    <n v="46383"/>
    <n v="6.56"/>
  </r>
  <r>
    <n v="2"/>
    <x v="1"/>
    <x v="2"/>
    <x v="4"/>
    <n v="5"/>
    <s v="Sábado"/>
    <n v="9"/>
    <n v="3450"/>
    <n v="200"/>
    <n v="16156036"/>
    <n v="81"/>
    <n v="8"/>
    <n v="2019505"/>
    <n v="25"/>
    <n v="1.52"/>
    <n v="52971"/>
    <n v="6.92"/>
  </r>
  <r>
    <n v="2"/>
    <x v="1"/>
    <x v="2"/>
    <x v="4"/>
    <n v="6"/>
    <s v="Domingo"/>
    <n v="9"/>
    <n v="1640"/>
    <n v="115"/>
    <n v="8299673"/>
    <n v="72"/>
    <n v="6"/>
    <n v="1383279"/>
    <n v="19.170000000000002"/>
    <n v="1.51"/>
    <n v="47699"/>
    <n v="6.64"/>
  </r>
  <r>
    <n v="2"/>
    <x v="1"/>
    <x v="2"/>
    <x v="4"/>
    <n v="7"/>
    <s v="Lunes"/>
    <n v="10"/>
    <n v="3072"/>
    <n v="182"/>
    <n v="10202487"/>
    <n v="56"/>
    <n v="11"/>
    <n v="927499"/>
    <n v="16.55"/>
    <n v="1.82"/>
    <n v="30730"/>
    <n v="9.08"/>
  </r>
  <r>
    <n v="2"/>
    <x v="1"/>
    <x v="2"/>
    <x v="4"/>
    <n v="8"/>
    <s v="Martes"/>
    <n v="10"/>
    <n v="2688"/>
    <n v="150"/>
    <n v="9193232"/>
    <n v="61"/>
    <n v="11"/>
    <n v="835748"/>
    <n v="13.64"/>
    <n v="1.53"/>
    <n v="39971"/>
    <n v="8.84"/>
  </r>
  <r>
    <n v="2"/>
    <x v="1"/>
    <x v="2"/>
    <x v="4"/>
    <n v="9"/>
    <s v="Miércoles"/>
    <n v="10"/>
    <n v="2392"/>
    <n v="162"/>
    <n v="12065609"/>
    <n v="74"/>
    <n v="5"/>
    <n v="2413122"/>
    <n v="32.4"/>
    <n v="1.53"/>
    <n v="48652"/>
    <n v="3.8"/>
  </r>
  <r>
    <n v="2"/>
    <x v="1"/>
    <x v="2"/>
    <x v="4"/>
    <n v="10"/>
    <s v="Jueves"/>
    <n v="10"/>
    <n v="2404"/>
    <n v="159"/>
    <n v="12541103"/>
    <n v="79"/>
    <n v="9"/>
    <n v="1393456"/>
    <n v="17.670000000000002"/>
    <n v="1.62"/>
    <n v="48609"/>
    <n v="7.72"/>
  </r>
  <r>
    <n v="2"/>
    <x v="1"/>
    <x v="2"/>
    <x v="4"/>
    <n v="11"/>
    <s v="Viernes"/>
    <n v="10"/>
    <n v="2384"/>
    <n v="123"/>
    <n v="6684882"/>
    <n v="54"/>
    <n v="9"/>
    <n v="742765"/>
    <n v="13.67"/>
    <n v="1.39"/>
    <n v="39093"/>
    <n v="7.19"/>
  </r>
  <r>
    <n v="2"/>
    <x v="1"/>
    <x v="2"/>
    <x v="4"/>
    <n v="12"/>
    <s v="Sábado"/>
    <n v="10"/>
    <n v="2393"/>
    <n v="152"/>
    <n v="13163914"/>
    <n v="87"/>
    <n v="10"/>
    <n v="1316391"/>
    <n v="15.2"/>
    <n v="1.51"/>
    <n v="57484"/>
    <n v="8.4600000000000009"/>
  </r>
  <r>
    <n v="2"/>
    <x v="1"/>
    <x v="2"/>
    <x v="4"/>
    <n v="13"/>
    <s v="Domingo"/>
    <n v="10"/>
    <n v="1299"/>
    <n v="87"/>
    <n v="5831869"/>
    <n v="67"/>
    <n v="4"/>
    <n v="1457967"/>
    <n v="21.75"/>
    <n v="1.87"/>
    <n v="35778"/>
    <n v="3.88"/>
  </r>
  <r>
    <n v="2"/>
    <x v="1"/>
    <x v="2"/>
    <x v="4"/>
    <n v="14"/>
    <s v="Lunes"/>
    <n v="11"/>
    <n v="2489"/>
    <n v="167"/>
    <n v="10311676"/>
    <n v="62"/>
    <n v="7"/>
    <n v="1473097"/>
    <n v="23.86"/>
    <n v="1.71"/>
    <n v="36055"/>
    <n v="5.69"/>
  </r>
  <r>
    <n v="2"/>
    <x v="1"/>
    <x v="2"/>
    <x v="4"/>
    <n v="15"/>
    <s v="Martes"/>
    <n v="11"/>
    <n v="2929"/>
    <n v="179"/>
    <n v="12123245"/>
    <n v="68"/>
    <n v="10"/>
    <n v="1212325"/>
    <n v="17.899999999999999"/>
    <n v="1.49"/>
    <n v="45576"/>
    <n v="7.68"/>
  </r>
  <r>
    <n v="2"/>
    <x v="1"/>
    <x v="2"/>
    <x v="4"/>
    <n v="16"/>
    <s v="Miércoles"/>
    <n v="11"/>
    <n v="2579"/>
    <n v="189"/>
    <n v="12899972"/>
    <n v="68"/>
    <n v="11"/>
    <n v="1172725"/>
    <n v="17.18"/>
    <n v="1.64"/>
    <n v="41613"/>
    <n v="8.75"/>
  </r>
  <r>
    <n v="2"/>
    <x v="1"/>
    <x v="2"/>
    <x v="4"/>
    <n v="17"/>
    <s v="Jueves"/>
    <n v="11"/>
    <n v="2305"/>
    <n v="167"/>
    <n v="11578703"/>
    <n v="69"/>
    <n v="10"/>
    <n v="1157870"/>
    <n v="16.7"/>
    <n v="1.59"/>
    <n v="43529"/>
    <n v="9.6199999999999992"/>
  </r>
  <r>
    <n v="2"/>
    <x v="1"/>
    <x v="2"/>
    <x v="4"/>
    <n v="18"/>
    <s v="Viernes"/>
    <n v="11"/>
    <n v="2702"/>
    <n v="217"/>
    <n v="15926751"/>
    <n v="73"/>
    <n v="8"/>
    <n v="1990844"/>
    <n v="27.13"/>
    <n v="1.6"/>
    <n v="45898"/>
    <n v="6.81"/>
  </r>
  <r>
    <n v="2"/>
    <x v="1"/>
    <x v="2"/>
    <x v="4"/>
    <n v="19"/>
    <s v="Sábado"/>
    <n v="11"/>
    <n v="2751"/>
    <n v="220"/>
    <n v="15326790"/>
    <n v="70"/>
    <n v="9"/>
    <n v="1702977"/>
    <n v="24.44"/>
    <n v="1.53"/>
    <n v="45480"/>
    <n v="7.34"/>
  </r>
  <r>
    <n v="2"/>
    <x v="1"/>
    <x v="2"/>
    <x v="4"/>
    <n v="20"/>
    <s v="Domingo"/>
    <n v="11"/>
    <n v="1334"/>
    <n v="105"/>
    <n v="6452442"/>
    <n v="61"/>
    <n v="7"/>
    <n v="921777"/>
    <n v="15"/>
    <n v="1.49"/>
    <n v="41362"/>
    <n v="6.33"/>
  </r>
  <r>
    <n v="2"/>
    <x v="1"/>
    <x v="2"/>
    <x v="4"/>
    <n v="21"/>
    <s v="Lunes"/>
    <n v="12"/>
    <n v="2587"/>
    <n v="165"/>
    <n v="8374958"/>
    <n v="51"/>
    <n v="12"/>
    <n v="697913"/>
    <n v="13.75"/>
    <n v="1.63"/>
    <n v="31134"/>
    <n v="10.69"/>
  </r>
  <r>
    <n v="2"/>
    <x v="1"/>
    <x v="2"/>
    <x v="4"/>
    <n v="22"/>
    <s v="Martes"/>
    <n v="12"/>
    <n v="2362"/>
    <n v="208"/>
    <n v="11812248"/>
    <n v="57"/>
    <n v="8"/>
    <n v="1476531"/>
    <n v="26"/>
    <n v="1.73"/>
    <n v="32812"/>
    <n v="6.32"/>
  </r>
  <r>
    <n v="2"/>
    <x v="1"/>
    <x v="2"/>
    <x v="4"/>
    <n v="23"/>
    <s v="Miércoles"/>
    <n v="12"/>
    <n v="2325"/>
    <n v="168"/>
    <n v="8974491"/>
    <n v="53"/>
    <n v="11"/>
    <n v="815863"/>
    <n v="15.27"/>
    <n v="1.64"/>
    <n v="32635"/>
    <n v="9.7100000000000009"/>
  </r>
  <r>
    <n v="2"/>
    <x v="1"/>
    <x v="2"/>
    <x v="4"/>
    <n v="24"/>
    <s v="Jueves"/>
    <n v="12"/>
    <n v="2481"/>
    <n v="154"/>
    <n v="11372641"/>
    <n v="74"/>
    <n v="12"/>
    <n v="947720"/>
    <n v="12.83"/>
    <n v="1.59"/>
    <n v="46419"/>
    <n v="9.5399999999999991"/>
  </r>
  <r>
    <n v="2"/>
    <x v="1"/>
    <x v="2"/>
    <x v="4"/>
    <n v="25"/>
    <s v="Viernes"/>
    <n v="12"/>
    <n v="0"/>
    <n v="0"/>
    <n v="0"/>
    <n v="0"/>
    <n v="1"/>
    <n v="0"/>
    <n v="0"/>
    <n v="0"/>
    <n v="0"/>
    <n v="0.74"/>
  </r>
  <r>
    <n v="2"/>
    <x v="1"/>
    <x v="2"/>
    <x v="4"/>
    <n v="26"/>
    <s v="Sábado"/>
    <n v="12"/>
    <n v="2061"/>
    <n v="116"/>
    <n v="9034448"/>
    <n v="78"/>
    <n v="10"/>
    <n v="903445"/>
    <n v="11.6"/>
    <n v="1.39"/>
    <n v="56115"/>
    <n v="7.7"/>
  </r>
  <r>
    <n v="2"/>
    <x v="1"/>
    <x v="2"/>
    <x v="4"/>
    <n v="27"/>
    <s v="Domingo"/>
    <n v="12"/>
    <n v="1080"/>
    <n v="71"/>
    <n v="4864895"/>
    <n v="69"/>
    <n v="8"/>
    <n v="608112"/>
    <n v="8.8800000000000008"/>
    <n v="1.45"/>
    <n v="47232"/>
    <n v="7.52"/>
  </r>
  <r>
    <n v="2"/>
    <x v="1"/>
    <x v="2"/>
    <x v="4"/>
    <n v="28"/>
    <s v="Lunes"/>
    <n v="13"/>
    <n v="2523"/>
    <n v="176"/>
    <n v="10055349"/>
    <n v="57"/>
    <n v="11"/>
    <n v="914123"/>
    <n v="16"/>
    <n v="1.63"/>
    <n v="35036"/>
    <n v="8.8800000000000008"/>
  </r>
  <r>
    <n v="2"/>
    <x v="1"/>
    <x v="2"/>
    <x v="4"/>
    <n v="29"/>
    <s v="Martes"/>
    <n v="13"/>
    <n v="2109"/>
    <n v="154"/>
    <n v="11817581"/>
    <n v="77"/>
    <n v="11"/>
    <n v="1074326"/>
    <n v="14"/>
    <n v="1.54"/>
    <n v="49863"/>
    <n v="8.73"/>
  </r>
  <r>
    <n v="2"/>
    <x v="1"/>
    <x v="2"/>
    <x v="4"/>
    <n v="30"/>
    <s v="Miércoles"/>
    <n v="13"/>
    <n v="2322"/>
    <n v="136"/>
    <n v="10438297"/>
    <n v="77"/>
    <n v="12"/>
    <n v="869858"/>
    <n v="11.33"/>
    <n v="1.51"/>
    <n v="50919"/>
    <n v="9.93"/>
  </r>
  <r>
    <n v="2"/>
    <x v="1"/>
    <x v="2"/>
    <x v="4"/>
    <n v="31"/>
    <s v="Jueves"/>
    <n v="13"/>
    <n v="3021"/>
    <n v="213"/>
    <n v="15961621"/>
    <n v="75"/>
    <n v="12"/>
    <n v="1330135"/>
    <n v="17.75"/>
    <n v="1.41"/>
    <n v="53205"/>
    <n v="9.8800000000000008"/>
  </r>
  <r>
    <n v="2"/>
    <x v="1"/>
    <x v="2"/>
    <x v="5"/>
    <n v="1"/>
    <s v="Viernes"/>
    <n v="13"/>
    <n v="3183"/>
    <n v="225"/>
    <n v="13829922"/>
    <n v="61"/>
    <n v="9"/>
    <n v="1536658"/>
    <n v="25"/>
    <n v="1.39"/>
    <n v="44185"/>
    <n v="7.03"/>
  </r>
  <r>
    <n v="2"/>
    <x v="1"/>
    <x v="2"/>
    <x v="5"/>
    <n v="2"/>
    <s v="Sábado"/>
    <n v="13"/>
    <n v="2952"/>
    <n v="200"/>
    <n v="13059210"/>
    <n v="65"/>
    <n v="7"/>
    <n v="1865601"/>
    <n v="28.57"/>
    <n v="1.4"/>
    <n v="46474"/>
    <n v="6.03"/>
  </r>
  <r>
    <n v="2"/>
    <x v="1"/>
    <x v="2"/>
    <x v="5"/>
    <n v="3"/>
    <s v="Domingo"/>
    <n v="13"/>
    <n v="1697"/>
    <n v="123"/>
    <n v="10409517"/>
    <n v="85"/>
    <n v="3"/>
    <n v="3469839"/>
    <n v="41"/>
    <n v="1.46"/>
    <n v="57831"/>
    <n v="2.96"/>
  </r>
  <r>
    <n v="2"/>
    <x v="1"/>
    <x v="2"/>
    <x v="5"/>
    <n v="4"/>
    <s v="Lunes"/>
    <n v="14"/>
    <n v="3209"/>
    <n v="227"/>
    <n v="16343913"/>
    <n v="72"/>
    <n v="11"/>
    <n v="1485810"/>
    <n v="20.64"/>
    <n v="1.53"/>
    <n v="46965"/>
    <n v="8.74"/>
  </r>
  <r>
    <n v="2"/>
    <x v="1"/>
    <x v="2"/>
    <x v="5"/>
    <n v="5"/>
    <s v="Martes"/>
    <n v="14"/>
    <n v="2960"/>
    <n v="188"/>
    <n v="12379246"/>
    <n v="66"/>
    <n v="10"/>
    <n v="1237925"/>
    <n v="18.8"/>
    <n v="1.65"/>
    <n v="39805"/>
    <n v="7.53"/>
  </r>
  <r>
    <n v="2"/>
    <x v="1"/>
    <x v="2"/>
    <x v="5"/>
    <n v="6"/>
    <s v="Miércoles"/>
    <n v="14"/>
    <n v="2924"/>
    <n v="175"/>
    <n v="13286314"/>
    <n v="76"/>
    <n v="9"/>
    <n v="1476257"/>
    <n v="19.440000000000001"/>
    <n v="1.69"/>
    <n v="45038"/>
    <n v="7.81"/>
  </r>
  <r>
    <n v="2"/>
    <x v="1"/>
    <x v="2"/>
    <x v="5"/>
    <n v="7"/>
    <s v="Jueves"/>
    <n v="14"/>
    <n v="2726"/>
    <n v="170"/>
    <n v="13319573"/>
    <n v="78"/>
    <n v="7"/>
    <n v="1902796"/>
    <n v="24.29"/>
    <n v="1.54"/>
    <n v="50838"/>
    <n v="5.13"/>
  </r>
  <r>
    <n v="2"/>
    <x v="1"/>
    <x v="2"/>
    <x v="5"/>
    <n v="8"/>
    <s v="Viernes"/>
    <n v="14"/>
    <n v="2688"/>
    <n v="188"/>
    <n v="12801620"/>
    <n v="68"/>
    <n v="7"/>
    <n v="1828803"/>
    <n v="26.86"/>
    <n v="1.48"/>
    <n v="45884"/>
    <n v="5.85"/>
  </r>
  <r>
    <n v="2"/>
    <x v="1"/>
    <x v="2"/>
    <x v="5"/>
    <n v="9"/>
    <s v="Sábado"/>
    <n v="14"/>
    <n v="2720"/>
    <n v="192"/>
    <n v="18191007"/>
    <n v="95"/>
    <n v="8"/>
    <n v="2273876"/>
    <n v="24"/>
    <n v="1.72"/>
    <n v="55124"/>
    <n v="6.39"/>
  </r>
  <r>
    <n v="2"/>
    <x v="1"/>
    <x v="2"/>
    <x v="5"/>
    <n v="10"/>
    <s v="Domingo"/>
    <n v="14"/>
    <n v="1521"/>
    <n v="113"/>
    <n v="7758206"/>
    <n v="69"/>
    <n v="6"/>
    <n v="1293034"/>
    <n v="18.829999999999998"/>
    <n v="1.57"/>
    <n v="43832"/>
    <n v="5.56"/>
  </r>
  <r>
    <n v="2"/>
    <x v="1"/>
    <x v="2"/>
    <x v="5"/>
    <n v="11"/>
    <s v="Lunes"/>
    <n v="15"/>
    <n v="2663"/>
    <n v="179"/>
    <n v="11793284"/>
    <n v="66"/>
    <n v="7"/>
    <n v="1684755"/>
    <n v="25.57"/>
    <n v="1.61"/>
    <n v="40949"/>
    <n v="6.07"/>
  </r>
  <r>
    <n v="2"/>
    <x v="1"/>
    <x v="2"/>
    <x v="5"/>
    <n v="12"/>
    <s v="Martes"/>
    <n v="15"/>
    <n v="2072"/>
    <n v="158"/>
    <n v="11590094"/>
    <n v="73"/>
    <n v="7"/>
    <n v="1655728"/>
    <n v="22.57"/>
    <n v="1.75"/>
    <n v="41841"/>
    <n v="5.34"/>
  </r>
  <r>
    <n v="2"/>
    <x v="1"/>
    <x v="2"/>
    <x v="5"/>
    <n v="13"/>
    <s v="Miércoles"/>
    <n v="15"/>
    <n v="2069"/>
    <n v="171"/>
    <n v="11924820"/>
    <n v="70"/>
    <n v="7"/>
    <n v="1703546"/>
    <n v="24.43"/>
    <n v="1.63"/>
    <n v="42741"/>
    <n v="6.18"/>
  </r>
  <r>
    <n v="2"/>
    <x v="1"/>
    <x v="2"/>
    <x v="5"/>
    <n v="14"/>
    <s v="Jueves"/>
    <n v="15"/>
    <n v="1878"/>
    <n v="125"/>
    <n v="8215717"/>
    <n v="66"/>
    <n v="7"/>
    <n v="1173674"/>
    <n v="17.86"/>
    <n v="1.54"/>
    <n v="42568"/>
    <n v="5.2"/>
  </r>
  <r>
    <n v="2"/>
    <x v="1"/>
    <x v="2"/>
    <x v="5"/>
    <n v="15"/>
    <s v="Viernes"/>
    <n v="15"/>
    <n v="2542"/>
    <n v="175"/>
    <n v="16152555"/>
    <n v="92"/>
    <n v="7"/>
    <n v="2307508"/>
    <n v="25"/>
    <n v="1.67"/>
    <n v="55317"/>
    <n v="4.57"/>
  </r>
  <r>
    <n v="2"/>
    <x v="1"/>
    <x v="2"/>
    <x v="5"/>
    <n v="16"/>
    <s v="Sábado"/>
    <n v="15"/>
    <n v="2478"/>
    <n v="168"/>
    <n v="13397346"/>
    <n v="80"/>
    <n v="8"/>
    <n v="1674668"/>
    <n v="21"/>
    <n v="1.51"/>
    <n v="52954"/>
    <n v="6.2"/>
  </r>
  <r>
    <n v="2"/>
    <x v="1"/>
    <x v="2"/>
    <x v="5"/>
    <n v="17"/>
    <s v="Domingo"/>
    <n v="15"/>
    <n v="1418"/>
    <n v="94"/>
    <n v="9454666"/>
    <n v="101"/>
    <n v="8"/>
    <n v="1181833"/>
    <n v="11.75"/>
    <n v="1.73"/>
    <n v="58004"/>
    <n v="7.11"/>
  </r>
  <r>
    <n v="2"/>
    <x v="1"/>
    <x v="2"/>
    <x v="5"/>
    <n v="18"/>
    <s v="Lunes"/>
    <n v="16"/>
    <n v="2395"/>
    <n v="159"/>
    <n v="6880499"/>
    <n v="43"/>
    <n v="6"/>
    <n v="1146750"/>
    <n v="26.5"/>
    <n v="1.5"/>
    <n v="28910"/>
    <n v="4.3"/>
  </r>
  <r>
    <n v="2"/>
    <x v="1"/>
    <x v="2"/>
    <x v="5"/>
    <n v="19"/>
    <s v="Martes"/>
    <n v="16"/>
    <n v="1964"/>
    <n v="133"/>
    <n v="7571741"/>
    <n v="57"/>
    <n v="7"/>
    <n v="1081677"/>
    <n v="19"/>
    <n v="1.54"/>
    <n v="36935"/>
    <n v="5.33"/>
  </r>
  <r>
    <n v="2"/>
    <x v="1"/>
    <x v="2"/>
    <x v="5"/>
    <n v="20"/>
    <s v="Miércoles"/>
    <n v="16"/>
    <n v="2083"/>
    <n v="141"/>
    <n v="11456184"/>
    <n v="81"/>
    <n v="6"/>
    <n v="1909364"/>
    <n v="23.5"/>
    <n v="1.56"/>
    <n v="52074"/>
    <n v="4.51"/>
  </r>
  <r>
    <n v="2"/>
    <x v="1"/>
    <x v="2"/>
    <x v="5"/>
    <n v="21"/>
    <s v="Jueves"/>
    <n v="16"/>
    <n v="2089"/>
    <n v="123"/>
    <n v="9869796"/>
    <n v="80"/>
    <n v="10"/>
    <n v="986980"/>
    <n v="12.3"/>
    <n v="1.57"/>
    <n v="51139"/>
    <n v="7.73"/>
  </r>
  <r>
    <n v="2"/>
    <x v="1"/>
    <x v="2"/>
    <x v="5"/>
    <n v="22"/>
    <s v="Viernes"/>
    <n v="16"/>
    <n v="2370"/>
    <n v="152"/>
    <n v="13262023"/>
    <n v="87"/>
    <n v="8"/>
    <n v="1657753"/>
    <n v="19"/>
    <n v="1.72"/>
    <n v="50812"/>
    <n v="5.6"/>
  </r>
  <r>
    <n v="2"/>
    <x v="1"/>
    <x v="2"/>
    <x v="5"/>
    <n v="23"/>
    <s v="Sábado"/>
    <n v="16"/>
    <n v="2279"/>
    <n v="163"/>
    <n v="13166600"/>
    <n v="81"/>
    <n v="6"/>
    <n v="2194433"/>
    <n v="27.17"/>
    <n v="1.58"/>
    <n v="51232"/>
    <n v="4.78"/>
  </r>
  <r>
    <n v="2"/>
    <x v="1"/>
    <x v="2"/>
    <x v="5"/>
    <n v="24"/>
    <s v="Domingo"/>
    <n v="16"/>
    <n v="1286"/>
    <n v="77"/>
    <n v="5677108"/>
    <n v="74"/>
    <n v="4"/>
    <n v="1419277"/>
    <n v="19.25"/>
    <n v="1.29"/>
    <n v="57345"/>
    <n v="3.81"/>
  </r>
  <r>
    <n v="2"/>
    <x v="1"/>
    <x v="2"/>
    <x v="5"/>
    <n v="25"/>
    <s v="Lunes"/>
    <n v="17"/>
    <n v="2367"/>
    <n v="158"/>
    <n v="13161667"/>
    <n v="83"/>
    <n v="6"/>
    <n v="2193611"/>
    <n v="26.33"/>
    <n v="1.76"/>
    <n v="47344"/>
    <n v="4.46"/>
  </r>
  <r>
    <n v="2"/>
    <x v="1"/>
    <x v="2"/>
    <x v="5"/>
    <n v="26"/>
    <s v="Martes"/>
    <n v="17"/>
    <n v="1951"/>
    <n v="131"/>
    <n v="10288895"/>
    <n v="79"/>
    <n v="8"/>
    <n v="1286112"/>
    <n v="16.38"/>
    <n v="1.59"/>
    <n v="49466"/>
    <n v="6.11"/>
  </r>
  <r>
    <n v="2"/>
    <x v="1"/>
    <x v="2"/>
    <x v="5"/>
    <n v="27"/>
    <s v="Miércoles"/>
    <n v="17"/>
    <n v="1842"/>
    <n v="142"/>
    <n v="13700671"/>
    <n v="96"/>
    <n v="9"/>
    <n v="1522297"/>
    <n v="15.78"/>
    <n v="1.65"/>
    <n v="58550"/>
    <n v="6.51"/>
  </r>
  <r>
    <n v="2"/>
    <x v="1"/>
    <x v="2"/>
    <x v="5"/>
    <n v="28"/>
    <s v="Jueves"/>
    <n v="17"/>
    <n v="2018"/>
    <n v="111"/>
    <n v="9071830"/>
    <n v="82"/>
    <n v="7"/>
    <n v="1295976"/>
    <n v="15.86"/>
    <n v="1.4"/>
    <n v="58528"/>
    <n v="5.23"/>
  </r>
  <r>
    <n v="2"/>
    <x v="1"/>
    <x v="2"/>
    <x v="5"/>
    <n v="29"/>
    <s v="Viernes"/>
    <n v="17"/>
    <n v="2861"/>
    <n v="195"/>
    <n v="12304318"/>
    <n v="63"/>
    <n v="7"/>
    <n v="1757760"/>
    <n v="27.86"/>
    <n v="1.57"/>
    <n v="40079"/>
    <n v="6.9"/>
  </r>
  <r>
    <n v="2"/>
    <x v="1"/>
    <x v="2"/>
    <x v="5"/>
    <n v="30"/>
    <s v="Sábado"/>
    <n v="17"/>
    <n v="2715"/>
    <n v="185"/>
    <n v="15744850"/>
    <n v="85"/>
    <n v="5"/>
    <n v="3148970"/>
    <n v="37"/>
    <n v="1.51"/>
    <n v="56433"/>
    <n v="3.6"/>
  </r>
  <r>
    <n v="2"/>
    <x v="1"/>
    <x v="2"/>
    <x v="6"/>
    <n v="1"/>
    <s v="Domingo"/>
    <n v="17"/>
    <n v="0"/>
    <n v="0"/>
    <n v="0"/>
    <n v="0"/>
    <n v="0"/>
    <n v="0"/>
    <n v="0"/>
    <n v="0"/>
    <n v="0"/>
    <n v="0"/>
  </r>
  <r>
    <n v="2"/>
    <x v="1"/>
    <x v="2"/>
    <x v="6"/>
    <n v="2"/>
    <s v="Lunes"/>
    <n v="18"/>
    <n v="3454"/>
    <n v="192"/>
    <n v="16195698"/>
    <n v="84"/>
    <n v="6"/>
    <n v="2699283"/>
    <n v="32"/>
    <n v="1.63"/>
    <n v="51909"/>
    <n v="4.67"/>
  </r>
  <r>
    <n v="2"/>
    <x v="1"/>
    <x v="2"/>
    <x v="6"/>
    <n v="3"/>
    <s v="Martes"/>
    <n v="18"/>
    <n v="2945"/>
    <n v="229"/>
    <n v="15573814"/>
    <n v="68"/>
    <n v="9"/>
    <n v="1730424"/>
    <n v="25.44"/>
    <n v="1.54"/>
    <n v="44244"/>
    <n v="6.55"/>
  </r>
  <r>
    <n v="2"/>
    <x v="1"/>
    <x v="2"/>
    <x v="6"/>
    <n v="4"/>
    <s v="Miércoles"/>
    <n v="18"/>
    <n v="2470"/>
    <n v="181"/>
    <n v="11812042"/>
    <n v="65"/>
    <n v="7"/>
    <n v="1687435"/>
    <n v="25.86"/>
    <n v="1.55"/>
    <n v="42186"/>
    <n v="4.8499999999999996"/>
  </r>
  <r>
    <n v="2"/>
    <x v="1"/>
    <x v="2"/>
    <x v="6"/>
    <n v="5"/>
    <s v="Jueves"/>
    <n v="18"/>
    <n v="2943"/>
    <n v="205"/>
    <n v="12064487"/>
    <n v="59"/>
    <n v="7"/>
    <n v="1723498"/>
    <n v="29.29"/>
    <n v="1.53"/>
    <n v="38422"/>
    <n v="5.42"/>
  </r>
  <r>
    <n v="1"/>
    <x v="2"/>
    <x v="0"/>
    <x v="0"/>
    <n v="17"/>
    <s v="Lunes"/>
    <n v="46"/>
    <n v="6433"/>
    <n v="426"/>
    <n v="37174358"/>
    <n v="87"/>
    <n v="22"/>
    <n v="1689744"/>
    <n v="19.36"/>
    <n v="1.67"/>
    <n v="52358"/>
    <n v="14.46"/>
  </r>
  <r>
    <n v="1"/>
    <x v="2"/>
    <x v="0"/>
    <x v="0"/>
    <n v="18"/>
    <s v="Martes"/>
    <n v="46"/>
    <n v="5609"/>
    <n v="350"/>
    <n v="27620433"/>
    <n v="79"/>
    <n v="25"/>
    <n v="1104817"/>
    <n v="14"/>
    <n v="1.65"/>
    <n v="47786"/>
    <n v="16.579999999999998"/>
  </r>
  <r>
    <n v="1"/>
    <x v="2"/>
    <x v="0"/>
    <x v="0"/>
    <n v="19"/>
    <s v="Miércoles"/>
    <n v="46"/>
    <n v="5365"/>
    <n v="368"/>
    <n v="29210499"/>
    <n v="79"/>
    <n v="25"/>
    <n v="1168420"/>
    <n v="14.72"/>
    <n v="1.64"/>
    <n v="48442"/>
    <n v="16.579999999999998"/>
  </r>
  <r>
    <n v="1"/>
    <x v="2"/>
    <x v="0"/>
    <x v="0"/>
    <n v="20"/>
    <s v="Jueves"/>
    <n v="46"/>
    <n v="4553"/>
    <n v="383"/>
    <n v="31631804"/>
    <n v="83"/>
    <n v="24"/>
    <n v="1317992"/>
    <n v="15.96"/>
    <n v="1.91"/>
    <n v="43213"/>
    <n v="15.83"/>
  </r>
  <r>
    <n v="1"/>
    <x v="2"/>
    <x v="0"/>
    <x v="0"/>
    <n v="21"/>
    <s v="Viernes"/>
    <n v="46"/>
    <n v="6338"/>
    <n v="474"/>
    <n v="34144721"/>
    <n v="72"/>
    <n v="24"/>
    <n v="1422697"/>
    <n v="19.75"/>
    <n v="1.86"/>
    <n v="38757"/>
    <n v="15.83"/>
  </r>
  <r>
    <n v="1"/>
    <x v="2"/>
    <x v="0"/>
    <x v="0"/>
    <n v="22"/>
    <s v="Sábado"/>
    <n v="46"/>
    <n v="5745"/>
    <n v="457"/>
    <n v="38744345"/>
    <n v="85"/>
    <n v="24"/>
    <n v="1614348"/>
    <n v="19.04"/>
    <n v="2.21"/>
    <n v="38437"/>
    <n v="17.71"/>
  </r>
  <r>
    <n v="1"/>
    <x v="2"/>
    <x v="0"/>
    <x v="0"/>
    <n v="23"/>
    <s v="Domingo"/>
    <n v="46"/>
    <n v="2069"/>
    <n v="127"/>
    <n v="12340285"/>
    <n v="97"/>
    <n v="15"/>
    <n v="822686"/>
    <n v="8.4700000000000006"/>
    <n v="2.19"/>
    <n v="44390"/>
    <n v="10.71"/>
  </r>
  <r>
    <n v="1"/>
    <x v="2"/>
    <x v="0"/>
    <x v="0"/>
    <n v="24"/>
    <s v="Lunes"/>
    <n v="47"/>
    <n v="6670"/>
    <n v="517"/>
    <n v="44140348"/>
    <n v="85"/>
    <n v="22"/>
    <n v="2006380"/>
    <n v="23.5"/>
    <n v="1.9"/>
    <n v="44858"/>
    <n v="15.21"/>
  </r>
  <r>
    <n v="1"/>
    <x v="2"/>
    <x v="0"/>
    <x v="0"/>
    <n v="25"/>
    <s v="Martes"/>
    <n v="47"/>
    <n v="5940"/>
    <n v="357"/>
    <n v="28847487"/>
    <n v="81"/>
    <n v="24"/>
    <n v="1201979"/>
    <n v="14.88"/>
    <n v="1.74"/>
    <n v="46528"/>
    <n v="15.83"/>
  </r>
  <r>
    <n v="1"/>
    <x v="2"/>
    <x v="0"/>
    <x v="0"/>
    <n v="26"/>
    <s v="Miércoles"/>
    <n v="47"/>
    <n v="5721"/>
    <n v="341"/>
    <n v="29825224"/>
    <n v="87"/>
    <n v="24"/>
    <n v="1242718"/>
    <n v="14.21"/>
    <n v="1.84"/>
    <n v="47417"/>
    <n v="15.83"/>
  </r>
  <r>
    <n v="1"/>
    <x v="2"/>
    <x v="0"/>
    <x v="0"/>
    <n v="27"/>
    <s v="Jueves"/>
    <n v="47"/>
    <n v="5477"/>
    <n v="320"/>
    <n v="26602389"/>
    <n v="83"/>
    <n v="17"/>
    <n v="1564846"/>
    <n v="18.82"/>
    <n v="2.0099999999999998"/>
    <n v="41437"/>
    <n v="12.75"/>
  </r>
  <r>
    <n v="1"/>
    <x v="2"/>
    <x v="0"/>
    <x v="0"/>
    <n v="28"/>
    <s v="Viernes"/>
    <n v="47"/>
    <n v="7500"/>
    <n v="498"/>
    <n v="40201113"/>
    <n v="81"/>
    <n v="26"/>
    <n v="1546197"/>
    <n v="19.149999999999999"/>
    <n v="1.8"/>
    <n v="44917"/>
    <n v="17.329999999999998"/>
  </r>
  <r>
    <n v="1"/>
    <x v="2"/>
    <x v="0"/>
    <x v="0"/>
    <n v="29"/>
    <s v="Sábado"/>
    <n v="47"/>
    <n v="7404"/>
    <n v="534"/>
    <n v="42164472"/>
    <n v="79"/>
    <n v="22"/>
    <n v="1916567"/>
    <n v="24.27"/>
    <n v="1.83"/>
    <n v="43113"/>
    <n v="16.21"/>
  </r>
  <r>
    <n v="1"/>
    <x v="2"/>
    <x v="0"/>
    <x v="0"/>
    <n v="30"/>
    <s v="Domingo"/>
    <n v="47"/>
    <n v="2700"/>
    <n v="223"/>
    <n v="15990285"/>
    <n v="72"/>
    <n v="14"/>
    <n v="1142163"/>
    <n v="15.93"/>
    <n v="2.0099999999999998"/>
    <n v="35613"/>
    <n v="10"/>
  </r>
  <r>
    <n v="1"/>
    <x v="2"/>
    <x v="0"/>
    <x v="1"/>
    <n v="1"/>
    <s v="Lunes"/>
    <n v="48"/>
    <n v="8242"/>
    <n v="630"/>
    <n v="54674326"/>
    <n v="87"/>
    <n v="21"/>
    <n v="2603540"/>
    <n v="30"/>
    <n v="1.93"/>
    <n v="44852"/>
    <n v="14.46"/>
  </r>
  <r>
    <n v="1"/>
    <x v="2"/>
    <x v="0"/>
    <x v="1"/>
    <n v="2"/>
    <s v="Martes"/>
    <n v="48"/>
    <n v="7183"/>
    <n v="539"/>
    <n v="46694163"/>
    <n v="87"/>
    <n v="26"/>
    <n v="1795929"/>
    <n v="20.73"/>
    <n v="1.93"/>
    <n v="44941"/>
    <n v="17.329999999999998"/>
  </r>
  <r>
    <n v="1"/>
    <x v="2"/>
    <x v="0"/>
    <x v="1"/>
    <n v="3"/>
    <s v="Miércoles"/>
    <n v="48"/>
    <n v="7128"/>
    <n v="556"/>
    <n v="47338469"/>
    <n v="85"/>
    <n v="26"/>
    <n v="1820710"/>
    <n v="21.38"/>
    <n v="1.99"/>
    <n v="42840"/>
    <n v="17.329999999999998"/>
  </r>
  <r>
    <n v="1"/>
    <x v="2"/>
    <x v="0"/>
    <x v="1"/>
    <n v="4"/>
    <s v="Jueves"/>
    <n v="48"/>
    <n v="7257"/>
    <n v="539"/>
    <n v="40011997"/>
    <n v="74"/>
    <n v="25"/>
    <n v="1600480"/>
    <n v="21.56"/>
    <n v="1.93"/>
    <n v="38399"/>
    <n v="15.83"/>
  </r>
  <r>
    <n v="1"/>
    <x v="2"/>
    <x v="0"/>
    <x v="1"/>
    <n v="5"/>
    <s v="Viernes"/>
    <n v="48"/>
    <n v="8084"/>
    <n v="634"/>
    <n v="48640581"/>
    <n v="77"/>
    <n v="25"/>
    <n v="1945623"/>
    <n v="25.36"/>
    <n v="1.84"/>
    <n v="41752"/>
    <n v="15.83"/>
  </r>
  <r>
    <n v="1"/>
    <x v="2"/>
    <x v="0"/>
    <x v="1"/>
    <n v="6"/>
    <s v="Sábado"/>
    <n v="48"/>
    <n v="6955"/>
    <n v="558"/>
    <n v="42404828"/>
    <n v="76"/>
    <n v="23"/>
    <n v="1843688"/>
    <n v="24.26"/>
    <n v="2.2000000000000002"/>
    <n v="34616"/>
    <n v="16.96"/>
  </r>
  <r>
    <n v="1"/>
    <x v="2"/>
    <x v="0"/>
    <x v="1"/>
    <n v="7"/>
    <s v="Domingo"/>
    <n v="48"/>
    <n v="3462"/>
    <n v="296"/>
    <n v="23102919"/>
    <n v="78"/>
    <n v="14"/>
    <n v="1650209"/>
    <n v="21.14"/>
    <n v="2.2000000000000002"/>
    <n v="35543"/>
    <n v="9.6"/>
  </r>
  <r>
    <n v="1"/>
    <x v="2"/>
    <x v="0"/>
    <x v="1"/>
    <n v="8"/>
    <s v="Lunes"/>
    <n v="49"/>
    <n v="4634"/>
    <n v="411"/>
    <n v="27091809"/>
    <n v="66"/>
    <n v="23"/>
    <n v="1177905"/>
    <n v="17.87"/>
    <n v="2.2200000000000002"/>
    <n v="29739"/>
    <n v="15.25"/>
  </r>
  <r>
    <n v="1"/>
    <x v="2"/>
    <x v="0"/>
    <x v="1"/>
    <n v="9"/>
    <s v="Martes"/>
    <n v="49"/>
    <n v="8267"/>
    <n v="688"/>
    <n v="63267300"/>
    <n v="92"/>
    <n v="25"/>
    <n v="2530692"/>
    <n v="27.52"/>
    <n v="1.94"/>
    <n v="47285"/>
    <n v="15.83"/>
  </r>
  <r>
    <n v="1"/>
    <x v="2"/>
    <x v="0"/>
    <x v="1"/>
    <n v="10"/>
    <s v="Miércoles"/>
    <n v="49"/>
    <n v="7546"/>
    <n v="559"/>
    <n v="44095720"/>
    <n v="79"/>
    <n v="25"/>
    <n v="1763829"/>
    <n v="22.36"/>
    <n v="2.11"/>
    <n v="37338"/>
    <n v="15.83"/>
  </r>
  <r>
    <n v="1"/>
    <x v="2"/>
    <x v="0"/>
    <x v="1"/>
    <n v="11"/>
    <s v="Jueves"/>
    <n v="49"/>
    <n v="6800"/>
    <n v="629"/>
    <n v="51017005"/>
    <n v="81"/>
    <n v="25"/>
    <n v="2040680"/>
    <n v="25.16"/>
    <n v="2.12"/>
    <n v="38186"/>
    <n v="16.579999999999998"/>
  </r>
  <r>
    <n v="1"/>
    <x v="2"/>
    <x v="0"/>
    <x v="1"/>
    <n v="12"/>
    <s v="Viernes"/>
    <n v="49"/>
    <n v="7453"/>
    <n v="698"/>
    <n v="53331492"/>
    <n v="76"/>
    <n v="25"/>
    <n v="2133260"/>
    <n v="27.92"/>
    <n v="2.04"/>
    <n v="37452"/>
    <n v="15.92"/>
  </r>
  <r>
    <n v="1"/>
    <x v="2"/>
    <x v="0"/>
    <x v="1"/>
    <n v="13"/>
    <s v="Sábado"/>
    <n v="49"/>
    <n v="7461"/>
    <n v="712"/>
    <n v="54710436"/>
    <n v="77"/>
    <n v="22"/>
    <n v="2486838"/>
    <n v="32.36"/>
    <n v="2.0299999999999998"/>
    <n v="37810"/>
    <n v="15.96"/>
  </r>
  <r>
    <n v="1"/>
    <x v="2"/>
    <x v="0"/>
    <x v="1"/>
    <n v="14"/>
    <s v="Domingo"/>
    <n v="49"/>
    <n v="4069"/>
    <n v="362"/>
    <n v="27945561"/>
    <n v="77"/>
    <n v="15"/>
    <n v="1863037"/>
    <n v="24.13"/>
    <n v="2.0099999999999998"/>
    <n v="38334"/>
    <n v="11.76"/>
  </r>
  <r>
    <n v="1"/>
    <x v="2"/>
    <x v="0"/>
    <x v="1"/>
    <n v="15"/>
    <s v="Lunes"/>
    <n v="50"/>
    <n v="9976"/>
    <n v="927"/>
    <n v="77485461"/>
    <n v="84"/>
    <n v="22"/>
    <n v="3522067"/>
    <n v="42.14"/>
    <n v="1.91"/>
    <n v="43777"/>
    <n v="13.88"/>
  </r>
  <r>
    <n v="1"/>
    <x v="2"/>
    <x v="0"/>
    <x v="1"/>
    <n v="16"/>
    <s v="Martes"/>
    <n v="50"/>
    <n v="8550"/>
    <n v="871"/>
    <n v="59592774"/>
    <n v="68"/>
    <n v="25"/>
    <n v="2383711"/>
    <n v="34.840000000000003"/>
    <n v="1.84"/>
    <n v="37153"/>
    <n v="15.92"/>
  </r>
  <r>
    <n v="1"/>
    <x v="2"/>
    <x v="0"/>
    <x v="1"/>
    <n v="17"/>
    <s v="Miércoles"/>
    <n v="50"/>
    <n v="8131"/>
    <n v="863"/>
    <n v="61916720"/>
    <n v="72"/>
    <n v="25"/>
    <n v="2476669"/>
    <n v="34.520000000000003"/>
    <n v="1.87"/>
    <n v="38315"/>
    <n v="15.92"/>
  </r>
  <r>
    <n v="1"/>
    <x v="2"/>
    <x v="0"/>
    <x v="1"/>
    <n v="18"/>
    <s v="Jueves"/>
    <n v="50"/>
    <n v="9708"/>
    <n v="988"/>
    <n v="67829916"/>
    <n v="69"/>
    <n v="24"/>
    <n v="2826247"/>
    <n v="41.17"/>
    <n v="1.82"/>
    <n v="37662"/>
    <n v="15.2"/>
  </r>
  <r>
    <n v="1"/>
    <x v="2"/>
    <x v="0"/>
    <x v="1"/>
    <n v="19"/>
    <s v="Viernes"/>
    <n v="50"/>
    <n v="10017"/>
    <n v="1106"/>
    <n v="78474876"/>
    <n v="71"/>
    <n v="24"/>
    <n v="3269787"/>
    <n v="46.08"/>
    <n v="1.82"/>
    <n v="38965"/>
    <n v="15.2"/>
  </r>
  <r>
    <n v="1"/>
    <x v="2"/>
    <x v="0"/>
    <x v="1"/>
    <n v="20"/>
    <s v="Sábado"/>
    <n v="50"/>
    <n v="10232"/>
    <n v="1232"/>
    <n v="96907382"/>
    <n v="79"/>
    <n v="24"/>
    <n v="4037808"/>
    <n v="51.33"/>
    <n v="1.9"/>
    <n v="41378"/>
    <n v="17.399999999999999"/>
  </r>
  <r>
    <n v="1"/>
    <x v="2"/>
    <x v="0"/>
    <x v="1"/>
    <n v="21"/>
    <s v="Domingo"/>
    <n v="50"/>
    <n v="7416"/>
    <n v="762"/>
    <n v="53776639"/>
    <n v="71"/>
    <n v="15"/>
    <n v="3585109"/>
    <n v="50.8"/>
    <n v="2.1"/>
    <n v="33568"/>
    <n v="11.76"/>
  </r>
  <r>
    <n v="1"/>
    <x v="2"/>
    <x v="0"/>
    <x v="1"/>
    <n v="22"/>
    <s v="Lunes"/>
    <n v="51"/>
    <n v="14466"/>
    <n v="1634"/>
    <n v="121261546"/>
    <n v="74"/>
    <n v="22"/>
    <n v="5511889"/>
    <n v="74.27"/>
    <n v="1.81"/>
    <n v="40911"/>
    <n v="14.6"/>
  </r>
  <r>
    <n v="1"/>
    <x v="2"/>
    <x v="0"/>
    <x v="1"/>
    <n v="23"/>
    <s v="Martes"/>
    <n v="51"/>
    <n v="15222"/>
    <n v="1861"/>
    <n v="128478315"/>
    <n v="69"/>
    <n v="24"/>
    <n v="5353263"/>
    <n v="77.540000000000006"/>
    <n v="1.83"/>
    <n v="37743"/>
    <n v="15.2"/>
  </r>
  <r>
    <n v="1"/>
    <x v="2"/>
    <x v="0"/>
    <x v="1"/>
    <n v="24"/>
    <s v="Miércoles"/>
    <n v="51"/>
    <n v="10942"/>
    <n v="1561"/>
    <n v="104128908"/>
    <n v="67"/>
    <n v="24"/>
    <n v="4338705"/>
    <n v="65.040000000000006"/>
    <n v="1.78"/>
    <n v="37497"/>
    <n v="16.77"/>
  </r>
  <r>
    <n v="1"/>
    <x v="2"/>
    <x v="0"/>
    <x v="1"/>
    <n v="25"/>
    <s v="Jueves"/>
    <n v="51"/>
    <n v="1"/>
    <n v="0"/>
    <n v="0"/>
    <n v="0"/>
    <n v="0"/>
    <n v="0"/>
    <n v="0"/>
    <n v="0"/>
    <n v="0"/>
    <n v="0"/>
  </r>
  <r>
    <n v="1"/>
    <x v="2"/>
    <x v="0"/>
    <x v="1"/>
    <n v="26"/>
    <s v="Viernes"/>
    <n v="51"/>
    <n v="7962"/>
    <n v="514"/>
    <n v="28656998"/>
    <n v="56"/>
    <n v="26"/>
    <n v="1102192"/>
    <n v="19.77"/>
    <n v="1.64"/>
    <n v="33914"/>
    <n v="17.329999999999998"/>
  </r>
  <r>
    <n v="1"/>
    <x v="2"/>
    <x v="0"/>
    <x v="1"/>
    <n v="27"/>
    <s v="Sábado"/>
    <n v="51"/>
    <n v="5367"/>
    <n v="382"/>
    <n v="22061045"/>
    <n v="58"/>
    <n v="22"/>
    <n v="1002775"/>
    <n v="17.36"/>
    <n v="1.59"/>
    <n v="36285"/>
    <n v="16.21"/>
  </r>
  <r>
    <n v="1"/>
    <x v="2"/>
    <x v="0"/>
    <x v="1"/>
    <n v="28"/>
    <s v="Domingo"/>
    <n v="51"/>
    <n v="1949"/>
    <n v="125"/>
    <n v="7347986"/>
    <n v="59"/>
    <n v="14"/>
    <n v="524856"/>
    <n v="8.93"/>
    <n v="1.69"/>
    <n v="34825"/>
    <n v="10"/>
  </r>
  <r>
    <n v="1"/>
    <x v="2"/>
    <x v="0"/>
    <x v="1"/>
    <n v="29"/>
    <s v="Lunes"/>
    <n v="52"/>
    <n v="7352"/>
    <n v="472"/>
    <n v="34016202"/>
    <n v="72"/>
    <n v="22"/>
    <n v="1546191"/>
    <n v="21.45"/>
    <n v="1.63"/>
    <n v="44292"/>
    <n v="15.21"/>
  </r>
  <r>
    <n v="1"/>
    <x v="2"/>
    <x v="0"/>
    <x v="1"/>
    <n v="30"/>
    <s v="Martes"/>
    <n v="52"/>
    <n v="6962"/>
    <n v="433"/>
    <n v="27855169"/>
    <n v="64"/>
    <n v="24"/>
    <n v="1160632"/>
    <n v="18.04"/>
    <n v="1.52"/>
    <n v="42333"/>
    <n v="15.83"/>
  </r>
  <r>
    <n v="1"/>
    <x v="2"/>
    <x v="0"/>
    <x v="1"/>
    <n v="31"/>
    <s v="Miércoles"/>
    <n v="52"/>
    <n v="4271"/>
    <n v="320"/>
    <n v="15769956"/>
    <n v="49"/>
    <n v="24"/>
    <n v="657082"/>
    <n v="13.33"/>
    <n v="1.49"/>
    <n v="33061"/>
    <n v="16.100000000000001"/>
  </r>
  <r>
    <n v="1"/>
    <x v="2"/>
    <x v="1"/>
    <x v="2"/>
    <n v="1"/>
    <s v="Jueves"/>
    <n v="52"/>
    <n v="0"/>
    <n v="0"/>
    <n v="0"/>
    <n v="0"/>
    <n v="0"/>
    <n v="0"/>
    <n v="0"/>
    <n v="0"/>
    <n v="0"/>
    <n v="0"/>
  </r>
  <r>
    <n v="1"/>
    <x v="2"/>
    <x v="1"/>
    <x v="2"/>
    <n v="2"/>
    <s v="Viernes"/>
    <n v="52"/>
    <n v="8475"/>
    <n v="444"/>
    <n v="31764571"/>
    <n v="72"/>
    <n v="26"/>
    <n v="1221714"/>
    <n v="17.079999999999998"/>
    <n v="1.7"/>
    <n v="42072"/>
    <n v="15.71"/>
  </r>
  <r>
    <n v="1"/>
    <x v="2"/>
    <x v="1"/>
    <x v="2"/>
    <n v="3"/>
    <s v="Sábado"/>
    <n v="52"/>
    <n v="4943"/>
    <n v="306"/>
    <n v="24707094"/>
    <n v="81"/>
    <n v="19"/>
    <n v="1300373"/>
    <n v="16.11"/>
    <n v="1.69"/>
    <n v="47789"/>
    <n v="13.52"/>
  </r>
  <r>
    <n v="1"/>
    <x v="2"/>
    <x v="1"/>
    <x v="2"/>
    <n v="4"/>
    <s v="Domingo"/>
    <n v="52"/>
    <n v="1690"/>
    <n v="107"/>
    <n v="7015301"/>
    <n v="66"/>
    <n v="11"/>
    <n v="637755"/>
    <n v="9.73"/>
    <n v="1.59"/>
    <n v="41266"/>
    <n v="7.81"/>
  </r>
  <r>
    <n v="1"/>
    <x v="2"/>
    <x v="1"/>
    <x v="2"/>
    <n v="5"/>
    <s v="Lunes"/>
    <n v="1"/>
    <n v="8928"/>
    <n v="429"/>
    <n v="32645117"/>
    <n v="76"/>
    <n v="23"/>
    <n v="1419353"/>
    <n v="18.649999999999999"/>
    <n v="1.64"/>
    <n v="46371"/>
    <n v="15.08"/>
  </r>
  <r>
    <n v="1"/>
    <x v="2"/>
    <x v="1"/>
    <x v="2"/>
    <n v="6"/>
    <s v="Martes"/>
    <n v="1"/>
    <n v="6567"/>
    <n v="331"/>
    <n v="22789072"/>
    <n v="69"/>
    <n v="25"/>
    <n v="911563"/>
    <n v="13.24"/>
    <n v="1.63"/>
    <n v="42280"/>
    <n v="14.96"/>
  </r>
  <r>
    <n v="1"/>
    <x v="2"/>
    <x v="1"/>
    <x v="2"/>
    <n v="7"/>
    <s v="Miércoles"/>
    <n v="1"/>
    <n v="5663"/>
    <n v="314"/>
    <n v="17706322"/>
    <n v="56"/>
    <n v="25"/>
    <n v="708253"/>
    <n v="12.56"/>
    <n v="1.65"/>
    <n v="34116"/>
    <n v="14.96"/>
  </r>
  <r>
    <n v="1"/>
    <x v="2"/>
    <x v="1"/>
    <x v="2"/>
    <n v="8"/>
    <s v="Jueves"/>
    <n v="1"/>
    <n v="5210"/>
    <n v="257"/>
    <n v="19267793"/>
    <n v="75"/>
    <n v="26"/>
    <n v="741069"/>
    <n v="9.8800000000000008"/>
    <n v="1.67"/>
    <n v="45018"/>
    <n v="16.46"/>
  </r>
  <r>
    <n v="1"/>
    <x v="2"/>
    <x v="1"/>
    <x v="2"/>
    <n v="9"/>
    <s v="Viernes"/>
    <n v="1"/>
    <n v="5228"/>
    <n v="334"/>
    <n v="23593341"/>
    <n v="71"/>
    <n v="26"/>
    <n v="907436"/>
    <n v="12.85"/>
    <n v="1.75"/>
    <n v="40330"/>
    <n v="16.46"/>
  </r>
  <r>
    <n v="1"/>
    <x v="2"/>
    <x v="1"/>
    <x v="2"/>
    <n v="10"/>
    <s v="Sábado"/>
    <n v="1"/>
    <n v="4026"/>
    <n v="266"/>
    <n v="20118463"/>
    <n v="76"/>
    <n v="19"/>
    <n v="1058867"/>
    <n v="14"/>
    <n v="1.73"/>
    <n v="43736"/>
    <n v="13.52"/>
  </r>
  <r>
    <n v="1"/>
    <x v="2"/>
    <x v="1"/>
    <x v="2"/>
    <n v="11"/>
    <s v="Domingo"/>
    <n v="1"/>
    <n v="1246"/>
    <n v="72"/>
    <n v="5951815"/>
    <n v="83"/>
    <n v="12"/>
    <n v="495985"/>
    <n v="6"/>
    <n v="1.6"/>
    <n v="51755"/>
    <n v="8.52"/>
  </r>
  <r>
    <n v="1"/>
    <x v="2"/>
    <x v="1"/>
    <x v="2"/>
    <n v="12"/>
    <s v="Lunes"/>
    <n v="2"/>
    <n v="5981"/>
    <n v="333"/>
    <n v="25602804"/>
    <n v="77"/>
    <n v="21"/>
    <n v="1219181"/>
    <n v="15.86"/>
    <n v="1.72"/>
    <n v="44682"/>
    <n v="12.83"/>
  </r>
  <r>
    <n v="1"/>
    <x v="2"/>
    <x v="1"/>
    <x v="2"/>
    <n v="13"/>
    <s v="Martes"/>
    <n v="2"/>
    <n v="4663"/>
    <n v="307"/>
    <n v="22564769"/>
    <n v="74"/>
    <n v="24"/>
    <n v="940199"/>
    <n v="12.79"/>
    <n v="1.62"/>
    <n v="45493"/>
    <n v="14.96"/>
  </r>
  <r>
    <n v="1"/>
    <x v="2"/>
    <x v="1"/>
    <x v="2"/>
    <n v="14"/>
    <s v="Miércoles"/>
    <n v="2"/>
    <n v="4570"/>
    <n v="270"/>
    <n v="18309592"/>
    <n v="68"/>
    <n v="24"/>
    <n v="762900"/>
    <n v="11.25"/>
    <n v="1.67"/>
    <n v="40598"/>
    <n v="14.96"/>
  </r>
  <r>
    <n v="1"/>
    <x v="2"/>
    <x v="1"/>
    <x v="2"/>
    <n v="15"/>
    <s v="Jueves"/>
    <n v="2"/>
    <n v="5140"/>
    <n v="320"/>
    <n v="23722475"/>
    <n v="74"/>
    <n v="27"/>
    <n v="878610"/>
    <n v="11.85"/>
    <n v="1.74"/>
    <n v="42666"/>
    <n v="17.21"/>
  </r>
  <r>
    <n v="1"/>
    <x v="2"/>
    <x v="1"/>
    <x v="2"/>
    <n v="16"/>
    <s v="Viernes"/>
    <n v="2"/>
    <n v="5228"/>
    <n v="354"/>
    <n v="26099467"/>
    <n v="74"/>
    <n v="27"/>
    <n v="966647"/>
    <n v="13.11"/>
    <n v="1.53"/>
    <n v="48065"/>
    <n v="17.21"/>
  </r>
  <r>
    <n v="1"/>
    <x v="2"/>
    <x v="1"/>
    <x v="2"/>
    <n v="17"/>
    <s v="Sábado"/>
    <n v="2"/>
    <n v="3956"/>
    <n v="320"/>
    <n v="23080646"/>
    <n v="72"/>
    <n v="18"/>
    <n v="1282258"/>
    <n v="17.78"/>
    <n v="1.66"/>
    <n v="43385"/>
    <n v="12.77"/>
  </r>
  <r>
    <n v="1"/>
    <x v="2"/>
    <x v="1"/>
    <x v="2"/>
    <n v="18"/>
    <s v="Domingo"/>
    <n v="2"/>
    <n v="1563"/>
    <n v="111"/>
    <n v="7076792"/>
    <n v="64"/>
    <n v="10"/>
    <n v="707679"/>
    <n v="11.1"/>
    <n v="1.73"/>
    <n v="36858"/>
    <n v="7.1"/>
  </r>
  <r>
    <n v="1"/>
    <x v="2"/>
    <x v="1"/>
    <x v="2"/>
    <n v="19"/>
    <s v="Lunes"/>
    <n v="3"/>
    <n v="5953"/>
    <n v="365"/>
    <n v="26232610"/>
    <n v="72"/>
    <n v="23"/>
    <n v="1140548"/>
    <n v="15.87"/>
    <n v="1.56"/>
    <n v="46103"/>
    <n v="15.08"/>
  </r>
  <r>
    <n v="1"/>
    <x v="2"/>
    <x v="1"/>
    <x v="2"/>
    <n v="20"/>
    <s v="Martes"/>
    <n v="3"/>
    <n v="4971"/>
    <n v="344"/>
    <n v="25046957"/>
    <n v="73"/>
    <n v="27"/>
    <n v="927665"/>
    <n v="12.74"/>
    <n v="1.56"/>
    <n v="46642"/>
    <n v="17.21"/>
  </r>
  <r>
    <n v="1"/>
    <x v="2"/>
    <x v="1"/>
    <x v="2"/>
    <n v="21"/>
    <s v="Miércoles"/>
    <n v="3"/>
    <n v="5093"/>
    <n v="378"/>
    <n v="27676321"/>
    <n v="73"/>
    <n v="27"/>
    <n v="1025049"/>
    <n v="14"/>
    <n v="1.7"/>
    <n v="43177"/>
    <n v="17.21"/>
  </r>
  <r>
    <n v="1"/>
    <x v="2"/>
    <x v="1"/>
    <x v="2"/>
    <n v="22"/>
    <s v="Jueves"/>
    <n v="3"/>
    <n v="4959"/>
    <n v="334"/>
    <n v="25511650"/>
    <n v="76"/>
    <n v="27"/>
    <n v="944876"/>
    <n v="12.37"/>
    <n v="1.69"/>
    <n v="45314"/>
    <n v="17.21"/>
  </r>
  <r>
    <n v="1"/>
    <x v="2"/>
    <x v="1"/>
    <x v="2"/>
    <n v="23"/>
    <s v="Viernes"/>
    <n v="3"/>
    <n v="5256"/>
    <n v="352"/>
    <n v="25176557"/>
    <n v="72"/>
    <n v="27"/>
    <n v="932465"/>
    <n v="13.04"/>
    <n v="1.56"/>
    <n v="45776"/>
    <n v="17.21"/>
  </r>
  <r>
    <n v="1"/>
    <x v="2"/>
    <x v="1"/>
    <x v="2"/>
    <n v="24"/>
    <s v="Sábado"/>
    <n v="3"/>
    <n v="4095"/>
    <n v="280"/>
    <n v="23349744"/>
    <n v="83"/>
    <n v="19"/>
    <n v="1228934"/>
    <n v="14.74"/>
    <n v="1.54"/>
    <n v="54302"/>
    <n v="13.52"/>
  </r>
  <r>
    <n v="1"/>
    <x v="2"/>
    <x v="1"/>
    <x v="2"/>
    <n v="25"/>
    <s v="Domingo"/>
    <n v="3"/>
    <n v="1607"/>
    <n v="128"/>
    <n v="12022471"/>
    <n v="94"/>
    <n v="11"/>
    <n v="1092952"/>
    <n v="11.64"/>
    <n v="1.67"/>
    <n v="56180"/>
    <n v="7.81"/>
  </r>
  <r>
    <n v="1"/>
    <x v="2"/>
    <x v="1"/>
    <x v="2"/>
    <n v="26"/>
    <s v="Lunes"/>
    <n v="4"/>
    <n v="6113"/>
    <n v="389"/>
    <n v="26897937"/>
    <n v="69"/>
    <n v="24"/>
    <n v="1120747"/>
    <n v="16.21"/>
    <n v="1.59"/>
    <n v="43524"/>
    <n v="15.83"/>
  </r>
  <r>
    <n v="1"/>
    <x v="2"/>
    <x v="1"/>
    <x v="2"/>
    <n v="27"/>
    <s v="Martes"/>
    <n v="4"/>
    <n v="4818"/>
    <n v="302"/>
    <n v="21677159"/>
    <n v="72"/>
    <n v="29"/>
    <n v="747488"/>
    <n v="10.41"/>
    <n v="1.74"/>
    <n v="41211"/>
    <n v="18.71"/>
  </r>
  <r>
    <n v="1"/>
    <x v="2"/>
    <x v="1"/>
    <x v="2"/>
    <n v="28"/>
    <s v="Miércoles"/>
    <n v="4"/>
    <n v="4985"/>
    <n v="374"/>
    <n v="27938515"/>
    <n v="75"/>
    <n v="29"/>
    <n v="963397"/>
    <n v="12.9"/>
    <n v="1.62"/>
    <n v="46027"/>
    <n v="18.71"/>
  </r>
  <r>
    <n v="1"/>
    <x v="2"/>
    <x v="1"/>
    <x v="2"/>
    <n v="29"/>
    <s v="Jueves"/>
    <n v="4"/>
    <n v="4653"/>
    <n v="342"/>
    <n v="30467001"/>
    <n v="89"/>
    <n v="28"/>
    <n v="1088107"/>
    <n v="12.21"/>
    <n v="1.69"/>
    <n v="52802"/>
    <n v="17.21"/>
  </r>
  <r>
    <n v="1"/>
    <x v="2"/>
    <x v="1"/>
    <x v="2"/>
    <n v="30"/>
    <s v="Viernes"/>
    <n v="4"/>
    <n v="5880"/>
    <n v="422"/>
    <n v="30764137"/>
    <n v="73"/>
    <n v="28"/>
    <n v="1098719"/>
    <n v="15.07"/>
    <n v="1.65"/>
    <n v="44201"/>
    <n v="17.21"/>
  </r>
  <r>
    <n v="1"/>
    <x v="2"/>
    <x v="1"/>
    <x v="2"/>
    <n v="31"/>
    <s v="Sábado"/>
    <n v="4"/>
    <n v="4946"/>
    <n v="351"/>
    <n v="25942861"/>
    <n v="74"/>
    <n v="20"/>
    <n v="1297143"/>
    <n v="17.55"/>
    <n v="1.57"/>
    <n v="47083"/>
    <n v="14.27"/>
  </r>
  <r>
    <n v="1"/>
    <x v="2"/>
    <x v="1"/>
    <x v="3"/>
    <n v="1"/>
    <s v="Domingo"/>
    <n v="4"/>
    <n v="1761"/>
    <n v="112"/>
    <n v="9694784"/>
    <n v="87"/>
    <n v="7"/>
    <n v="1384969"/>
    <n v="16"/>
    <n v="1.62"/>
    <n v="53562"/>
    <n v="5.25"/>
  </r>
  <r>
    <n v="1"/>
    <x v="2"/>
    <x v="1"/>
    <x v="3"/>
    <n v="2"/>
    <s v="Lunes"/>
    <n v="5"/>
    <n v="7207"/>
    <n v="391"/>
    <n v="32156440"/>
    <n v="82"/>
    <n v="16"/>
    <n v="2009778"/>
    <n v="24.44"/>
    <n v="1.61"/>
    <n v="51123"/>
    <n v="11.38"/>
  </r>
  <r>
    <n v="1"/>
    <x v="2"/>
    <x v="1"/>
    <x v="3"/>
    <n v="3"/>
    <s v="Martes"/>
    <n v="5"/>
    <n v="5743"/>
    <n v="376"/>
    <n v="26725221"/>
    <n v="71"/>
    <n v="17"/>
    <n v="1572072"/>
    <n v="22.12"/>
    <n v="1.61"/>
    <n v="44028"/>
    <n v="11.81"/>
  </r>
  <r>
    <n v="1"/>
    <x v="2"/>
    <x v="1"/>
    <x v="3"/>
    <n v="4"/>
    <s v="Miércoles"/>
    <n v="5"/>
    <n v="5582"/>
    <n v="383"/>
    <n v="35137323"/>
    <n v="92"/>
    <n v="17"/>
    <n v="2066901"/>
    <n v="22.53"/>
    <n v="1.74"/>
    <n v="52601"/>
    <n v="11.81"/>
  </r>
  <r>
    <n v="1"/>
    <x v="2"/>
    <x v="1"/>
    <x v="3"/>
    <n v="5"/>
    <s v="Jueves"/>
    <n v="5"/>
    <n v="6184"/>
    <n v="385"/>
    <n v="30790508"/>
    <n v="80"/>
    <n v="16"/>
    <n v="1924407"/>
    <n v="24.06"/>
    <n v="1.71"/>
    <n v="46794"/>
    <n v="11.06"/>
  </r>
  <r>
    <n v="1"/>
    <x v="2"/>
    <x v="1"/>
    <x v="3"/>
    <n v="6"/>
    <s v="Viernes"/>
    <n v="5"/>
    <n v="5861"/>
    <n v="395"/>
    <n v="28310465"/>
    <n v="72"/>
    <n v="16"/>
    <n v="1769404"/>
    <n v="24.69"/>
    <n v="1.56"/>
    <n v="45884"/>
    <n v="11.06"/>
  </r>
  <r>
    <n v="1"/>
    <x v="2"/>
    <x v="1"/>
    <x v="3"/>
    <n v="7"/>
    <s v="Sábado"/>
    <n v="5"/>
    <n v="4056"/>
    <n v="324"/>
    <n v="24675259"/>
    <n v="76"/>
    <n v="12"/>
    <n v="2056272"/>
    <n v="27"/>
    <n v="1.65"/>
    <n v="46295"/>
    <n v="8.77"/>
  </r>
  <r>
    <n v="1"/>
    <x v="2"/>
    <x v="1"/>
    <x v="3"/>
    <n v="8"/>
    <s v="Domingo"/>
    <n v="5"/>
    <n v="1417"/>
    <n v="89"/>
    <n v="6579239"/>
    <n v="74"/>
    <n v="8"/>
    <n v="822405"/>
    <n v="11.13"/>
    <n v="1.69"/>
    <n v="43862"/>
    <n v="6.08"/>
  </r>
  <r>
    <n v="1"/>
    <x v="2"/>
    <x v="1"/>
    <x v="3"/>
    <n v="9"/>
    <s v="Lunes"/>
    <n v="6"/>
    <n v="6078"/>
    <n v="389"/>
    <n v="30757739"/>
    <n v="79"/>
    <n v="16"/>
    <n v="1922359"/>
    <n v="24.31"/>
    <n v="1.61"/>
    <n v="49055"/>
    <n v="11.06"/>
  </r>
  <r>
    <n v="1"/>
    <x v="2"/>
    <x v="1"/>
    <x v="3"/>
    <n v="10"/>
    <s v="Martes"/>
    <n v="6"/>
    <n v="4916"/>
    <n v="323"/>
    <n v="27311274"/>
    <n v="85"/>
    <n v="16"/>
    <n v="1706955"/>
    <n v="20.190000000000001"/>
    <n v="1.76"/>
    <n v="47915"/>
    <n v="10.75"/>
  </r>
  <r>
    <n v="1"/>
    <x v="2"/>
    <x v="1"/>
    <x v="3"/>
    <n v="11"/>
    <s v="Miércoles"/>
    <n v="6"/>
    <n v="4686"/>
    <n v="287"/>
    <n v="24154851"/>
    <n v="84"/>
    <n v="16"/>
    <n v="1509678"/>
    <n v="17.940000000000001"/>
    <n v="1.97"/>
    <n v="42828"/>
    <n v="10.75"/>
  </r>
  <r>
    <n v="1"/>
    <x v="2"/>
    <x v="1"/>
    <x v="3"/>
    <n v="12"/>
    <s v="Jueves"/>
    <n v="6"/>
    <n v="4666"/>
    <n v="324"/>
    <n v="30190547"/>
    <n v="93"/>
    <n v="15"/>
    <n v="2012703"/>
    <n v="21.6"/>
    <n v="1.73"/>
    <n v="54008"/>
    <n v="10"/>
  </r>
  <r>
    <n v="1"/>
    <x v="2"/>
    <x v="1"/>
    <x v="3"/>
    <n v="13"/>
    <s v="Viernes"/>
    <n v="6"/>
    <n v="5284"/>
    <n v="338"/>
    <n v="31273325"/>
    <n v="93"/>
    <n v="15"/>
    <n v="2084888"/>
    <n v="22.53"/>
    <n v="1.68"/>
    <n v="55059"/>
    <n v="10"/>
  </r>
  <r>
    <n v="1"/>
    <x v="2"/>
    <x v="1"/>
    <x v="3"/>
    <n v="14"/>
    <s v="Sábado"/>
    <n v="6"/>
    <n v="4448"/>
    <n v="260"/>
    <n v="23647603"/>
    <n v="91"/>
    <n v="15"/>
    <n v="1576507"/>
    <n v="17.329999999999998"/>
    <n v="1.58"/>
    <n v="57537"/>
    <n v="10.71"/>
  </r>
  <r>
    <n v="1"/>
    <x v="2"/>
    <x v="1"/>
    <x v="3"/>
    <n v="15"/>
    <s v="Domingo"/>
    <n v="6"/>
    <n v="1509"/>
    <n v="87"/>
    <n v="7453538"/>
    <n v="86"/>
    <n v="10"/>
    <n v="745354"/>
    <n v="8.6999999999999993"/>
    <n v="1.69"/>
    <n v="50704"/>
    <n v="7.58"/>
  </r>
  <r>
    <n v="1"/>
    <x v="2"/>
    <x v="1"/>
    <x v="3"/>
    <n v="16"/>
    <s v="Lunes"/>
    <n v="7"/>
    <n v="5981"/>
    <n v="328"/>
    <n v="25312177"/>
    <n v="77"/>
    <n v="25"/>
    <n v="1012487"/>
    <n v="13.12"/>
    <n v="1.62"/>
    <n v="47579"/>
    <n v="20.309999999999999"/>
  </r>
  <r>
    <n v="1"/>
    <x v="2"/>
    <x v="1"/>
    <x v="3"/>
    <n v="17"/>
    <s v="Martes"/>
    <n v="7"/>
    <n v="4484"/>
    <n v="245"/>
    <n v="19293653"/>
    <n v="79"/>
    <n v="26"/>
    <n v="742064"/>
    <n v="9.42"/>
    <n v="1.78"/>
    <n v="44251"/>
    <n v="20.440000000000001"/>
  </r>
  <r>
    <n v="1"/>
    <x v="2"/>
    <x v="1"/>
    <x v="3"/>
    <n v="18"/>
    <s v="Miércoles"/>
    <n v="7"/>
    <n v="4135"/>
    <n v="263"/>
    <n v="19314354"/>
    <n v="73"/>
    <n v="26"/>
    <n v="742860"/>
    <n v="10.119999999999999"/>
    <n v="1.58"/>
    <n v="46541"/>
    <n v="23.36"/>
  </r>
  <r>
    <n v="1"/>
    <x v="2"/>
    <x v="1"/>
    <x v="3"/>
    <n v="19"/>
    <s v="Jueves"/>
    <n v="7"/>
    <n v="4350"/>
    <n v="303"/>
    <n v="23596405"/>
    <n v="78"/>
    <n v="27"/>
    <n v="873941"/>
    <n v="11.22"/>
    <n v="1.51"/>
    <n v="51521"/>
    <n v="23.64"/>
  </r>
  <r>
    <n v="1"/>
    <x v="2"/>
    <x v="1"/>
    <x v="3"/>
    <n v="20"/>
    <s v="Viernes"/>
    <n v="7"/>
    <n v="4965"/>
    <n v="338"/>
    <n v="21093738"/>
    <n v="62"/>
    <n v="27"/>
    <n v="781250"/>
    <n v="12.52"/>
    <n v="1.46"/>
    <n v="42786"/>
    <n v="23.64"/>
  </r>
  <r>
    <n v="1"/>
    <x v="2"/>
    <x v="1"/>
    <x v="3"/>
    <n v="21"/>
    <s v="Sábado"/>
    <n v="7"/>
    <n v="3362"/>
    <n v="237"/>
    <n v="17587883"/>
    <n v="74"/>
    <n v="19"/>
    <n v="925678"/>
    <n v="12.47"/>
    <n v="1.55"/>
    <n v="47923"/>
    <n v="17.100000000000001"/>
  </r>
  <r>
    <n v="1"/>
    <x v="2"/>
    <x v="1"/>
    <x v="3"/>
    <n v="22"/>
    <s v="Domingo"/>
    <n v="7"/>
    <n v="1442"/>
    <n v="94"/>
    <n v="6379649"/>
    <n v="68"/>
    <n v="11"/>
    <n v="579968"/>
    <n v="8.5500000000000007"/>
    <n v="1.78"/>
    <n v="38201"/>
    <n v="10.9"/>
  </r>
  <r>
    <n v="1"/>
    <x v="2"/>
    <x v="1"/>
    <x v="3"/>
    <n v="23"/>
    <s v="Lunes"/>
    <n v="8"/>
    <n v="5173"/>
    <n v="355"/>
    <n v="26315764"/>
    <n v="74"/>
    <n v="25"/>
    <n v="1052631"/>
    <n v="14.2"/>
    <n v="1.57"/>
    <n v="47077"/>
    <n v="22.93"/>
  </r>
  <r>
    <n v="1"/>
    <x v="2"/>
    <x v="1"/>
    <x v="3"/>
    <n v="24"/>
    <s v="Martes"/>
    <n v="8"/>
    <n v="4318"/>
    <n v="304"/>
    <n v="24964500"/>
    <n v="82"/>
    <n v="27"/>
    <n v="924611"/>
    <n v="11.26"/>
    <n v="1.63"/>
    <n v="50230"/>
    <n v="23.36"/>
  </r>
  <r>
    <n v="1"/>
    <x v="2"/>
    <x v="1"/>
    <x v="3"/>
    <n v="25"/>
    <s v="Miércoles"/>
    <n v="8"/>
    <n v="4391"/>
    <n v="279"/>
    <n v="21076606"/>
    <n v="76"/>
    <n v="20"/>
    <n v="1053830"/>
    <n v="13.95"/>
    <n v="1.54"/>
    <n v="49130"/>
    <n v="15.36"/>
  </r>
  <r>
    <n v="1"/>
    <x v="2"/>
    <x v="1"/>
    <x v="3"/>
    <n v="26"/>
    <s v="Jueves"/>
    <n v="8"/>
    <n v="4593"/>
    <n v="298"/>
    <n v="23961103"/>
    <n v="80"/>
    <n v="28"/>
    <n v="855754"/>
    <n v="10.64"/>
    <n v="1.78"/>
    <n v="45295"/>
    <n v="24.21"/>
  </r>
  <r>
    <n v="1"/>
    <x v="2"/>
    <x v="1"/>
    <x v="3"/>
    <n v="27"/>
    <s v="Viernes"/>
    <n v="8"/>
    <n v="6223"/>
    <n v="350"/>
    <n v="25768972"/>
    <n v="74"/>
    <n v="28"/>
    <n v="920320"/>
    <n v="12.5"/>
    <n v="1.59"/>
    <n v="46181"/>
    <n v="24.21"/>
  </r>
  <r>
    <n v="1"/>
    <x v="2"/>
    <x v="1"/>
    <x v="3"/>
    <n v="28"/>
    <s v="Sábado"/>
    <n v="8"/>
    <n v="5046"/>
    <n v="356"/>
    <n v="27237421"/>
    <n v="77"/>
    <n v="23"/>
    <n v="1184236"/>
    <n v="15.48"/>
    <n v="1.86"/>
    <n v="41144"/>
    <n v="21.38"/>
  </r>
  <r>
    <n v="1"/>
    <x v="2"/>
    <x v="1"/>
    <x v="4"/>
    <n v="1"/>
    <s v="Domingo"/>
    <n v="8"/>
    <n v="1920"/>
    <n v="110"/>
    <n v="7741154"/>
    <n v="70"/>
    <n v="8"/>
    <n v="967644"/>
    <n v="13.75"/>
    <n v="1.62"/>
    <n v="43490"/>
    <n v="7.2"/>
  </r>
  <r>
    <n v="1"/>
    <x v="2"/>
    <x v="1"/>
    <x v="4"/>
    <n v="2"/>
    <s v="Lunes"/>
    <n v="9"/>
    <n v="7360"/>
    <n v="389"/>
    <n v="30080472"/>
    <n v="77"/>
    <n v="15"/>
    <n v="2005365"/>
    <n v="25.93"/>
    <n v="1.53"/>
    <n v="50641"/>
    <n v="12.81"/>
  </r>
  <r>
    <n v="1"/>
    <x v="2"/>
    <x v="1"/>
    <x v="4"/>
    <n v="3"/>
    <s v="Martes"/>
    <n v="9"/>
    <n v="5954"/>
    <n v="313"/>
    <n v="21947368"/>
    <n v="70"/>
    <n v="20"/>
    <n v="1097368"/>
    <n v="15.65"/>
    <n v="1.61"/>
    <n v="43633"/>
    <n v="16.760000000000002"/>
  </r>
  <r>
    <n v="1"/>
    <x v="2"/>
    <x v="1"/>
    <x v="4"/>
    <n v="4"/>
    <s v="Miércoles"/>
    <n v="9"/>
    <n v="5201"/>
    <n v="338"/>
    <n v="27087947"/>
    <n v="80"/>
    <n v="23"/>
    <n v="1177737"/>
    <n v="14.7"/>
    <n v="1.6"/>
    <n v="49978"/>
    <n v="19.329999999999998"/>
  </r>
  <r>
    <n v="1"/>
    <x v="2"/>
    <x v="1"/>
    <x v="4"/>
    <n v="5"/>
    <s v="Jueves"/>
    <n v="9"/>
    <n v="5719"/>
    <n v="317"/>
    <n v="24909309"/>
    <n v="79"/>
    <n v="18"/>
    <n v="1383851"/>
    <n v="17.61"/>
    <n v="1.62"/>
    <n v="48462"/>
    <n v="14.1"/>
  </r>
  <r>
    <n v="1"/>
    <x v="2"/>
    <x v="1"/>
    <x v="4"/>
    <n v="6"/>
    <s v="Viernes"/>
    <n v="9"/>
    <n v="5932"/>
    <n v="407"/>
    <n v="33163523"/>
    <n v="81"/>
    <n v="18"/>
    <n v="1842418"/>
    <n v="22.61"/>
    <n v="1.65"/>
    <n v="49350"/>
    <n v="14.1"/>
  </r>
  <r>
    <n v="1"/>
    <x v="2"/>
    <x v="1"/>
    <x v="4"/>
    <n v="7"/>
    <s v="Sábado"/>
    <n v="9"/>
    <n v="5107"/>
    <n v="416"/>
    <n v="30937918"/>
    <n v="74"/>
    <n v="13"/>
    <n v="2379840"/>
    <n v="32"/>
    <n v="1.79"/>
    <n v="41527"/>
    <n v="11.76"/>
  </r>
  <r>
    <n v="1"/>
    <x v="2"/>
    <x v="1"/>
    <x v="4"/>
    <n v="8"/>
    <s v="Domingo"/>
    <n v="9"/>
    <n v="1813"/>
    <n v="150"/>
    <n v="12144962"/>
    <n v="81"/>
    <n v="8"/>
    <n v="1518120"/>
    <n v="18.75"/>
    <n v="1.68"/>
    <n v="48194"/>
    <n v="8.1999999999999993"/>
  </r>
  <r>
    <n v="1"/>
    <x v="2"/>
    <x v="1"/>
    <x v="4"/>
    <n v="9"/>
    <s v="Lunes"/>
    <n v="10"/>
    <n v="6030"/>
    <n v="402"/>
    <n v="30673768"/>
    <n v="76"/>
    <n v="19"/>
    <n v="1614409"/>
    <n v="21.16"/>
    <n v="1.77"/>
    <n v="43202"/>
    <n v="16.239999999999998"/>
  </r>
  <r>
    <n v="1"/>
    <x v="2"/>
    <x v="1"/>
    <x v="4"/>
    <n v="10"/>
    <s v="Martes"/>
    <n v="10"/>
    <n v="4632"/>
    <n v="392"/>
    <n v="30932104"/>
    <n v="79"/>
    <n v="18"/>
    <n v="1718450"/>
    <n v="21.78"/>
    <n v="1.69"/>
    <n v="46725"/>
    <n v="14.1"/>
  </r>
  <r>
    <n v="1"/>
    <x v="2"/>
    <x v="1"/>
    <x v="4"/>
    <n v="11"/>
    <s v="Miércoles"/>
    <n v="10"/>
    <n v="4391"/>
    <n v="331"/>
    <n v="26468575"/>
    <n v="80"/>
    <n v="18"/>
    <n v="1470477"/>
    <n v="18.39"/>
    <n v="1.81"/>
    <n v="44188"/>
    <n v="14.1"/>
  </r>
  <r>
    <n v="1"/>
    <x v="2"/>
    <x v="1"/>
    <x v="4"/>
    <n v="12"/>
    <s v="Jueves"/>
    <n v="10"/>
    <n v="4023"/>
    <n v="308"/>
    <n v="24717715"/>
    <n v="80"/>
    <n v="17"/>
    <n v="1453983"/>
    <n v="18.12"/>
    <n v="1.68"/>
    <n v="47903"/>
    <n v="14.19"/>
  </r>
  <r>
    <n v="1"/>
    <x v="2"/>
    <x v="1"/>
    <x v="4"/>
    <n v="13"/>
    <s v="Viernes"/>
    <n v="10"/>
    <n v="4696"/>
    <n v="328"/>
    <n v="24496708"/>
    <n v="75"/>
    <n v="17"/>
    <n v="1440983"/>
    <n v="19.29"/>
    <n v="1.53"/>
    <n v="48798"/>
    <n v="14.19"/>
  </r>
  <r>
    <n v="1"/>
    <x v="2"/>
    <x v="1"/>
    <x v="4"/>
    <n v="14"/>
    <s v="Sábado"/>
    <n v="10"/>
    <n v="4106"/>
    <n v="321"/>
    <n v="27526656"/>
    <n v="86"/>
    <n v="15"/>
    <n v="1835110"/>
    <n v="21.4"/>
    <n v="1.83"/>
    <n v="46894"/>
    <n v="13.48"/>
  </r>
  <r>
    <n v="1"/>
    <x v="2"/>
    <x v="1"/>
    <x v="4"/>
    <n v="15"/>
    <s v="Domingo"/>
    <n v="10"/>
    <n v="1838"/>
    <n v="134"/>
    <n v="10974263"/>
    <n v="82"/>
    <n v="11"/>
    <n v="997660"/>
    <n v="12.18"/>
    <n v="1.8"/>
    <n v="45536"/>
    <n v="10.9"/>
  </r>
  <r>
    <n v="1"/>
    <x v="2"/>
    <x v="1"/>
    <x v="4"/>
    <n v="16"/>
    <s v="Lunes"/>
    <n v="11"/>
    <n v="5104"/>
    <n v="425"/>
    <n v="29880867"/>
    <n v="70"/>
    <n v="17"/>
    <n v="1757698"/>
    <n v="25"/>
    <n v="1.63"/>
    <n v="43056"/>
    <n v="13.57"/>
  </r>
  <r>
    <n v="1"/>
    <x v="2"/>
    <x v="1"/>
    <x v="4"/>
    <n v="17"/>
    <s v="Martes"/>
    <n v="11"/>
    <n v="3949"/>
    <n v="331"/>
    <n v="26577978"/>
    <n v="80"/>
    <n v="17"/>
    <n v="1563411"/>
    <n v="19.47"/>
    <n v="1.79"/>
    <n v="44820"/>
    <n v="14.19"/>
  </r>
  <r>
    <n v="1"/>
    <x v="2"/>
    <x v="1"/>
    <x v="4"/>
    <n v="18"/>
    <s v="Miércoles"/>
    <n v="11"/>
    <n v="3844"/>
    <n v="314"/>
    <n v="27888921"/>
    <n v="89"/>
    <n v="17"/>
    <n v="1640525"/>
    <n v="18.47"/>
    <n v="1.9"/>
    <n v="46637"/>
    <n v="14.19"/>
  </r>
  <r>
    <n v="1"/>
    <x v="2"/>
    <x v="1"/>
    <x v="4"/>
    <n v="19"/>
    <s v="Jueves"/>
    <n v="11"/>
    <n v="4576"/>
    <n v="325"/>
    <n v="30069376"/>
    <n v="93"/>
    <n v="19"/>
    <n v="1582599"/>
    <n v="17.11"/>
    <n v="1.69"/>
    <n v="54871"/>
    <n v="15.9"/>
  </r>
  <r>
    <n v="1"/>
    <x v="2"/>
    <x v="1"/>
    <x v="4"/>
    <n v="20"/>
    <s v="Viernes"/>
    <n v="11"/>
    <n v="5379"/>
    <n v="412"/>
    <n v="31522472"/>
    <n v="77"/>
    <n v="19"/>
    <n v="1659078"/>
    <n v="21.68"/>
    <n v="1.56"/>
    <n v="48948"/>
    <n v="15.9"/>
  </r>
  <r>
    <n v="1"/>
    <x v="2"/>
    <x v="1"/>
    <x v="4"/>
    <n v="21"/>
    <s v="Sábado"/>
    <n v="11"/>
    <n v="4929"/>
    <n v="424"/>
    <n v="36305851"/>
    <n v="86"/>
    <n v="16"/>
    <n v="2269116"/>
    <n v="26.5"/>
    <n v="1.82"/>
    <n v="46967"/>
    <n v="14.33"/>
  </r>
  <r>
    <n v="1"/>
    <x v="2"/>
    <x v="1"/>
    <x v="4"/>
    <n v="22"/>
    <s v="Domingo"/>
    <n v="11"/>
    <n v="2136"/>
    <n v="165"/>
    <n v="12861282"/>
    <n v="78"/>
    <n v="10"/>
    <n v="1286128"/>
    <n v="16.5"/>
    <n v="1.7"/>
    <n v="45933"/>
    <n v="9"/>
  </r>
  <r>
    <n v="1"/>
    <x v="2"/>
    <x v="1"/>
    <x v="4"/>
    <n v="23"/>
    <s v="Lunes"/>
    <n v="12"/>
    <n v="5416"/>
    <n v="434"/>
    <n v="36352289"/>
    <n v="84"/>
    <n v="17"/>
    <n v="2138370"/>
    <n v="25.53"/>
    <n v="1.67"/>
    <n v="50210"/>
    <n v="14.52"/>
  </r>
  <r>
    <n v="1"/>
    <x v="2"/>
    <x v="1"/>
    <x v="4"/>
    <n v="24"/>
    <s v="Martes"/>
    <n v="12"/>
    <n v="4566"/>
    <n v="317"/>
    <n v="27424673"/>
    <n v="87"/>
    <n v="20"/>
    <n v="1371234"/>
    <n v="15.85"/>
    <n v="1.66"/>
    <n v="52237"/>
    <n v="16.760000000000002"/>
  </r>
  <r>
    <n v="1"/>
    <x v="2"/>
    <x v="1"/>
    <x v="4"/>
    <n v="25"/>
    <s v="Miércoles"/>
    <n v="12"/>
    <n v="298"/>
    <n v="0"/>
    <n v="0"/>
    <n v="0"/>
    <n v="20"/>
    <n v="0"/>
    <n v="0"/>
    <n v="0"/>
    <n v="0"/>
    <n v="16.760000000000002"/>
  </r>
  <r>
    <n v="1"/>
    <x v="2"/>
    <x v="1"/>
    <x v="4"/>
    <n v="26"/>
    <s v="Jueves"/>
    <n v="12"/>
    <n v="4527"/>
    <n v="349"/>
    <n v="27921460"/>
    <n v="80"/>
    <n v="20"/>
    <n v="1396073"/>
    <n v="17.45"/>
    <n v="1.67"/>
    <n v="47893"/>
    <n v="16.760000000000002"/>
  </r>
  <r>
    <n v="1"/>
    <x v="2"/>
    <x v="1"/>
    <x v="4"/>
    <n v="27"/>
    <s v="Viernes"/>
    <n v="12"/>
    <n v="4697"/>
    <n v="396"/>
    <n v="30826414"/>
    <n v="78"/>
    <n v="20"/>
    <n v="1541321"/>
    <n v="19.8"/>
    <n v="1.55"/>
    <n v="50288"/>
    <n v="16.760000000000002"/>
  </r>
  <r>
    <n v="1"/>
    <x v="2"/>
    <x v="1"/>
    <x v="4"/>
    <n v="28"/>
    <s v="Sábado"/>
    <n v="12"/>
    <n v="4176"/>
    <n v="364"/>
    <n v="31649713"/>
    <n v="87"/>
    <n v="15"/>
    <n v="2109981"/>
    <n v="24.27"/>
    <n v="1.79"/>
    <n v="48692"/>
    <n v="12.52"/>
  </r>
  <r>
    <n v="1"/>
    <x v="2"/>
    <x v="1"/>
    <x v="4"/>
    <n v="29"/>
    <s v="Domingo"/>
    <n v="12"/>
    <n v="1723"/>
    <n v="118"/>
    <n v="11218687"/>
    <n v="95"/>
    <n v="8"/>
    <n v="1402336"/>
    <n v="14.75"/>
    <n v="1.78"/>
    <n v="53422"/>
    <n v="7.2"/>
  </r>
  <r>
    <n v="1"/>
    <x v="2"/>
    <x v="1"/>
    <x v="4"/>
    <n v="30"/>
    <s v="Lunes"/>
    <n v="13"/>
    <n v="4654"/>
    <n v="375"/>
    <n v="28238927"/>
    <n v="75"/>
    <n v="19"/>
    <n v="1486259"/>
    <n v="19.739999999999998"/>
    <n v="1.76"/>
    <n v="42722"/>
    <n v="16.239999999999998"/>
  </r>
  <r>
    <n v="1"/>
    <x v="2"/>
    <x v="1"/>
    <x v="4"/>
    <n v="31"/>
    <s v="Martes"/>
    <n v="13"/>
    <n v="5057"/>
    <n v="391"/>
    <n v="29525891"/>
    <n v="76"/>
    <n v="24"/>
    <n v="1230246"/>
    <n v="16.29"/>
    <n v="1.58"/>
    <n v="47777"/>
    <n v="20.190000000000001"/>
  </r>
  <r>
    <n v="1"/>
    <x v="2"/>
    <x v="1"/>
    <x v="5"/>
    <n v="1"/>
    <s v="Miércoles"/>
    <n v="13"/>
    <n v="3756"/>
    <n v="362"/>
    <n v="27342080"/>
    <n v="76"/>
    <n v="36"/>
    <n v="759502"/>
    <n v="10.06"/>
    <n v="1.55"/>
    <n v="48651"/>
    <n v="53.43"/>
  </r>
  <r>
    <n v="1"/>
    <x v="2"/>
    <x v="1"/>
    <x v="5"/>
    <n v="2"/>
    <s v="Jueves"/>
    <n v="13"/>
    <n v="4288"/>
    <n v="416"/>
    <n v="33040511"/>
    <n v="79"/>
    <n v="29"/>
    <n v="1139328"/>
    <n v="14.34"/>
    <n v="1.57"/>
    <n v="50598"/>
    <n v="44.57"/>
  </r>
  <r>
    <n v="1"/>
    <x v="2"/>
    <x v="1"/>
    <x v="5"/>
    <n v="3"/>
    <s v="Viernes"/>
    <n v="13"/>
    <n v="0"/>
    <n v="0"/>
    <n v="0"/>
    <n v="0"/>
    <n v="24"/>
    <n v="0"/>
    <n v="0"/>
    <n v="0"/>
    <n v="0"/>
    <n v="19.43"/>
  </r>
  <r>
    <n v="1"/>
    <x v="2"/>
    <x v="1"/>
    <x v="5"/>
    <n v="4"/>
    <s v="Sábado"/>
    <n v="13"/>
    <n v="4402"/>
    <n v="289"/>
    <n v="27788992"/>
    <n v="96"/>
    <n v="25"/>
    <n v="1111560"/>
    <n v="11.56"/>
    <n v="1.6"/>
    <n v="60019"/>
    <n v="35.049999999999997"/>
  </r>
  <r>
    <n v="1"/>
    <x v="2"/>
    <x v="1"/>
    <x v="5"/>
    <n v="5"/>
    <s v="Domingo"/>
    <n v="13"/>
    <n v="1902"/>
    <n v="123"/>
    <n v="11187578"/>
    <n v="91"/>
    <n v="16"/>
    <n v="699224"/>
    <n v="7.69"/>
    <n v="1.6"/>
    <n v="56790"/>
    <n v="25.85"/>
  </r>
  <r>
    <n v="1"/>
    <x v="2"/>
    <x v="1"/>
    <x v="5"/>
    <n v="6"/>
    <s v="Lunes"/>
    <n v="14"/>
    <n v="5918"/>
    <n v="392"/>
    <n v="35749891"/>
    <n v="91"/>
    <n v="27"/>
    <n v="1324070"/>
    <n v="14.52"/>
    <n v="1.78"/>
    <n v="51291"/>
    <n v="43"/>
  </r>
  <r>
    <n v="1"/>
    <x v="2"/>
    <x v="1"/>
    <x v="5"/>
    <n v="7"/>
    <s v="Martes"/>
    <n v="14"/>
    <n v="5072"/>
    <n v="366"/>
    <n v="29003995"/>
    <n v="79"/>
    <n v="33"/>
    <n v="878909"/>
    <n v="11.09"/>
    <n v="1.6"/>
    <n v="49579"/>
    <n v="46"/>
  </r>
  <r>
    <n v="1"/>
    <x v="2"/>
    <x v="1"/>
    <x v="5"/>
    <n v="8"/>
    <s v="Miércoles"/>
    <n v="14"/>
    <n v="4662"/>
    <n v="365"/>
    <n v="35454297"/>
    <n v="97"/>
    <n v="33"/>
    <n v="1074373"/>
    <n v="11.06"/>
    <n v="1.7"/>
    <n v="57092"/>
    <n v="47.14"/>
  </r>
  <r>
    <n v="1"/>
    <x v="2"/>
    <x v="1"/>
    <x v="5"/>
    <n v="9"/>
    <s v="Jueves"/>
    <n v="14"/>
    <n v="4230"/>
    <n v="283"/>
    <n v="19953713"/>
    <n v="71"/>
    <n v="21"/>
    <n v="950177"/>
    <n v="13.48"/>
    <n v="1.61"/>
    <n v="43854"/>
    <n v="21.14"/>
  </r>
  <r>
    <n v="1"/>
    <x v="2"/>
    <x v="1"/>
    <x v="5"/>
    <n v="10"/>
    <s v="Viernes"/>
    <n v="14"/>
    <n v="4752"/>
    <n v="344"/>
    <n v="29212827"/>
    <n v="85"/>
    <n v="35"/>
    <n v="834652"/>
    <n v="9.83"/>
    <n v="1.75"/>
    <n v="48526"/>
    <n v="49.71"/>
  </r>
  <r>
    <n v="1"/>
    <x v="2"/>
    <x v="1"/>
    <x v="5"/>
    <n v="11"/>
    <s v="Sábado"/>
    <n v="14"/>
    <n v="4243"/>
    <n v="307"/>
    <n v="31173704"/>
    <n v="102"/>
    <n v="26"/>
    <n v="1198989"/>
    <n v="11.81"/>
    <n v="1.74"/>
    <n v="58487"/>
    <n v="38.19"/>
  </r>
  <r>
    <n v="1"/>
    <x v="2"/>
    <x v="1"/>
    <x v="5"/>
    <n v="12"/>
    <s v="Domingo"/>
    <n v="14"/>
    <n v="1507"/>
    <n v="120"/>
    <n v="13106766"/>
    <n v="109"/>
    <n v="17"/>
    <n v="770986"/>
    <n v="7.06"/>
    <n v="1.8"/>
    <n v="60679"/>
    <n v="27.65"/>
  </r>
  <r>
    <n v="1"/>
    <x v="2"/>
    <x v="1"/>
    <x v="5"/>
    <n v="13"/>
    <s v="Lunes"/>
    <n v="15"/>
    <n v="4555"/>
    <n v="309"/>
    <n v="26208675"/>
    <n v="85"/>
    <n v="35"/>
    <n v="748819"/>
    <n v="8.83"/>
    <n v="1.65"/>
    <n v="51491"/>
    <n v="50.14"/>
  </r>
  <r>
    <n v="1"/>
    <x v="2"/>
    <x v="1"/>
    <x v="5"/>
    <n v="14"/>
    <s v="Martes"/>
    <n v="15"/>
    <n v="3834"/>
    <n v="295"/>
    <n v="22686867"/>
    <n v="77"/>
    <n v="34"/>
    <n v="667261"/>
    <n v="8.68"/>
    <n v="1.86"/>
    <n v="41399"/>
    <n v="49.71"/>
  </r>
  <r>
    <n v="1"/>
    <x v="2"/>
    <x v="1"/>
    <x v="5"/>
    <n v="15"/>
    <s v="Miércoles"/>
    <n v="15"/>
    <n v="4178"/>
    <n v="306"/>
    <n v="27957851"/>
    <n v="91"/>
    <n v="31"/>
    <n v="901866"/>
    <n v="9.8699999999999992"/>
    <n v="1.81"/>
    <n v="50375"/>
    <n v="46.29"/>
  </r>
  <r>
    <n v="1"/>
    <x v="2"/>
    <x v="1"/>
    <x v="5"/>
    <n v="16"/>
    <s v="Jueves"/>
    <n v="15"/>
    <n v="3952"/>
    <n v="285"/>
    <n v="25660770"/>
    <n v="90"/>
    <n v="30"/>
    <n v="855359"/>
    <n v="9.5"/>
    <n v="1.67"/>
    <n v="54023"/>
    <n v="44.57"/>
  </r>
  <r>
    <n v="1"/>
    <x v="2"/>
    <x v="1"/>
    <x v="5"/>
    <n v="17"/>
    <s v="Viernes"/>
    <n v="15"/>
    <n v="4645"/>
    <n v="329"/>
    <n v="27712287"/>
    <n v="84"/>
    <n v="33"/>
    <n v="839766"/>
    <n v="9.9700000000000006"/>
    <n v="1.56"/>
    <n v="53915"/>
    <n v="49.14"/>
  </r>
  <r>
    <n v="1"/>
    <x v="2"/>
    <x v="1"/>
    <x v="5"/>
    <n v="18"/>
    <s v="Sábado"/>
    <n v="15"/>
    <n v="3977"/>
    <n v="294"/>
    <n v="26234264"/>
    <n v="89"/>
    <n v="26"/>
    <n v="1009010"/>
    <n v="11.31"/>
    <n v="1.57"/>
    <n v="56907"/>
    <n v="38.19"/>
  </r>
  <r>
    <n v="1"/>
    <x v="2"/>
    <x v="1"/>
    <x v="5"/>
    <n v="19"/>
    <s v="Domingo"/>
    <n v="15"/>
    <n v="1572"/>
    <n v="81"/>
    <n v="7602364"/>
    <n v="94"/>
    <n v="17"/>
    <n v="447198"/>
    <n v="4.76"/>
    <n v="1.79"/>
    <n v="52430"/>
    <n v="26.75"/>
  </r>
  <r>
    <n v="1"/>
    <x v="2"/>
    <x v="1"/>
    <x v="5"/>
    <n v="20"/>
    <s v="Lunes"/>
    <n v="16"/>
    <n v="4562"/>
    <n v="324"/>
    <n v="29330904"/>
    <n v="91"/>
    <n v="30"/>
    <n v="977697"/>
    <n v="10.8"/>
    <n v="1.59"/>
    <n v="56843"/>
    <n v="44.71"/>
  </r>
  <r>
    <n v="1"/>
    <x v="2"/>
    <x v="1"/>
    <x v="5"/>
    <n v="21"/>
    <s v="Martes"/>
    <n v="16"/>
    <n v="4284"/>
    <n v="301"/>
    <n v="27170818"/>
    <n v="90"/>
    <n v="32"/>
    <n v="849088"/>
    <n v="9.41"/>
    <n v="1.58"/>
    <n v="56962"/>
    <n v="50"/>
  </r>
  <r>
    <n v="1"/>
    <x v="2"/>
    <x v="1"/>
    <x v="5"/>
    <n v="22"/>
    <s v="Miércoles"/>
    <n v="16"/>
    <n v="3761"/>
    <n v="289"/>
    <n v="24407107"/>
    <n v="84"/>
    <n v="34"/>
    <n v="717856"/>
    <n v="8.5"/>
    <n v="2.04"/>
    <n v="41298"/>
    <n v="52.29"/>
  </r>
  <r>
    <n v="1"/>
    <x v="2"/>
    <x v="1"/>
    <x v="5"/>
    <n v="23"/>
    <s v="Jueves"/>
    <n v="16"/>
    <n v="3688"/>
    <n v="267"/>
    <n v="20898251"/>
    <n v="78"/>
    <n v="33"/>
    <n v="633280"/>
    <n v="8.09"/>
    <n v="1.58"/>
    <n v="49640"/>
    <n v="50.29"/>
  </r>
  <r>
    <n v="1"/>
    <x v="2"/>
    <x v="1"/>
    <x v="5"/>
    <n v="24"/>
    <s v="Viernes"/>
    <n v="16"/>
    <n v="4831"/>
    <n v="331"/>
    <n v="28300289"/>
    <n v="85"/>
    <n v="32"/>
    <n v="884384"/>
    <n v="10.34"/>
    <n v="1.58"/>
    <n v="54111"/>
    <n v="48"/>
  </r>
  <r>
    <n v="1"/>
    <x v="2"/>
    <x v="1"/>
    <x v="5"/>
    <n v="25"/>
    <s v="Sábado"/>
    <n v="16"/>
    <n v="4102"/>
    <n v="310"/>
    <n v="29943920"/>
    <n v="97"/>
    <n v="27"/>
    <n v="1109034"/>
    <n v="11.48"/>
    <n v="1.78"/>
    <n v="54345"/>
    <n v="39.33"/>
  </r>
  <r>
    <n v="1"/>
    <x v="2"/>
    <x v="1"/>
    <x v="5"/>
    <n v="26"/>
    <s v="Domingo"/>
    <n v="16"/>
    <n v="1575"/>
    <n v="131"/>
    <n v="11743044"/>
    <n v="90"/>
    <n v="18"/>
    <n v="652391"/>
    <n v="7.28"/>
    <n v="1.52"/>
    <n v="59010"/>
    <n v="28.25"/>
  </r>
  <r>
    <n v="1"/>
    <x v="2"/>
    <x v="1"/>
    <x v="5"/>
    <n v="27"/>
    <s v="Lunes"/>
    <n v="17"/>
    <n v="4579"/>
    <n v="318"/>
    <n v="23722729"/>
    <n v="75"/>
    <n v="35"/>
    <n v="677792"/>
    <n v="9.09"/>
    <n v="1.53"/>
    <n v="48712"/>
    <n v="53"/>
  </r>
  <r>
    <n v="1"/>
    <x v="2"/>
    <x v="1"/>
    <x v="5"/>
    <n v="28"/>
    <s v="Martes"/>
    <n v="17"/>
    <n v="3851"/>
    <n v="306"/>
    <n v="22636216"/>
    <n v="74"/>
    <n v="33"/>
    <n v="685946"/>
    <n v="9.27"/>
    <n v="1.6"/>
    <n v="46291"/>
    <n v="51.14"/>
  </r>
  <r>
    <n v="1"/>
    <x v="2"/>
    <x v="1"/>
    <x v="5"/>
    <n v="29"/>
    <s v="Miércoles"/>
    <n v="17"/>
    <n v="4164"/>
    <n v="301"/>
    <n v="23467385"/>
    <n v="78"/>
    <n v="30"/>
    <n v="782246"/>
    <n v="10.029999999999999"/>
    <n v="1.62"/>
    <n v="48188"/>
    <n v="47.71"/>
  </r>
  <r>
    <n v="1"/>
    <x v="2"/>
    <x v="1"/>
    <x v="5"/>
    <n v="30"/>
    <s v="Jueves"/>
    <n v="17"/>
    <n v="5039"/>
    <n v="363"/>
    <n v="26568632"/>
    <n v="73"/>
    <n v="33"/>
    <n v="805110"/>
    <n v="11"/>
    <n v="1.53"/>
    <n v="47785"/>
    <n v="50"/>
  </r>
  <r>
    <n v="1"/>
    <x v="2"/>
    <x v="1"/>
    <x v="6"/>
    <n v="1"/>
    <s v="Viernes"/>
    <n v="17"/>
    <n v="74"/>
    <n v="0"/>
    <n v="0"/>
    <n v="0"/>
    <n v="0"/>
    <n v="0"/>
    <n v="0"/>
    <n v="0"/>
    <n v="0"/>
    <n v="0"/>
  </r>
  <r>
    <n v="1"/>
    <x v="2"/>
    <x v="1"/>
    <x v="6"/>
    <n v="2"/>
    <s v="Sábado"/>
    <n v="17"/>
    <n v="6567"/>
    <n v="460"/>
    <n v="40503656"/>
    <n v="88"/>
    <n v="17"/>
    <n v="2382568"/>
    <n v="27.06"/>
    <n v="1.68"/>
    <n v="52398"/>
    <n v="15.02"/>
  </r>
  <r>
    <n v="1"/>
    <x v="2"/>
    <x v="1"/>
    <x v="6"/>
    <n v="3"/>
    <s v="Domingo"/>
    <n v="17"/>
    <n v="1777"/>
    <n v="141"/>
    <n v="11782406"/>
    <n v="84"/>
    <n v="17"/>
    <n v="693083"/>
    <n v="8.2899999999999991"/>
    <n v="1.54"/>
    <n v="54297"/>
    <n v="26.88"/>
  </r>
  <r>
    <n v="1"/>
    <x v="2"/>
    <x v="1"/>
    <x v="6"/>
    <n v="4"/>
    <s v="Lunes"/>
    <n v="18"/>
    <n v="6715"/>
    <n v="428"/>
    <n v="35340024"/>
    <n v="83"/>
    <n v="34"/>
    <n v="1039413"/>
    <n v="12.59"/>
    <n v="1.59"/>
    <n v="51818"/>
    <n v="47.33"/>
  </r>
  <r>
    <n v="1"/>
    <x v="2"/>
    <x v="1"/>
    <x v="6"/>
    <n v="5"/>
    <s v="Martes"/>
    <n v="18"/>
    <n v="5696"/>
    <n v="389"/>
    <n v="26192811"/>
    <n v="67"/>
    <n v="34"/>
    <n v="770377"/>
    <n v="11.44"/>
    <n v="1.52"/>
    <n v="44245"/>
    <n v="48.48"/>
  </r>
  <r>
    <n v="1"/>
    <x v="2"/>
    <x v="1"/>
    <x v="6"/>
    <n v="6"/>
    <s v="Miércoles"/>
    <n v="18"/>
    <n v="4889"/>
    <n v="339"/>
    <n v="26206391"/>
    <n v="77"/>
    <n v="32"/>
    <n v="818950"/>
    <n v="10.59"/>
    <n v="1.58"/>
    <n v="48984"/>
    <n v="41.62"/>
  </r>
  <r>
    <n v="1"/>
    <x v="2"/>
    <x v="1"/>
    <x v="6"/>
    <n v="7"/>
    <s v="Jueves"/>
    <n v="18"/>
    <n v="4621"/>
    <n v="357"/>
    <n v="28839933"/>
    <n v="81"/>
    <n v="32"/>
    <n v="901248"/>
    <n v="11.16"/>
    <n v="1.66"/>
    <n v="48716"/>
    <n v="45.62"/>
  </r>
  <r>
    <n v="1"/>
    <x v="2"/>
    <x v="1"/>
    <x v="6"/>
    <n v="8"/>
    <s v="Viernes"/>
    <n v="18"/>
    <n v="5142"/>
    <n v="444"/>
    <n v="33838281"/>
    <n v="76"/>
    <n v="36"/>
    <n v="939952"/>
    <n v="12.33"/>
    <n v="1.64"/>
    <n v="46417"/>
    <n v="49.9"/>
  </r>
  <r>
    <n v="1"/>
    <x v="2"/>
    <x v="1"/>
    <x v="6"/>
    <n v="9"/>
    <s v="Sábado"/>
    <n v="18"/>
    <n v="5276"/>
    <n v="562"/>
    <n v="45636612"/>
    <n v="81"/>
    <n v="25"/>
    <n v="1825465"/>
    <n v="22.48"/>
    <n v="1.51"/>
    <n v="53817"/>
    <n v="38.74"/>
  </r>
  <r>
    <n v="1"/>
    <x v="2"/>
    <x v="1"/>
    <x v="6"/>
    <n v="10"/>
    <s v="Domingo"/>
    <n v="18"/>
    <n v="2125"/>
    <n v="194"/>
    <n v="17102978"/>
    <n v="88"/>
    <n v="14"/>
    <n v="1221641"/>
    <n v="13.86"/>
    <n v="1.57"/>
    <n v="56260"/>
    <n v="21.77"/>
  </r>
  <r>
    <n v="1"/>
    <x v="2"/>
    <x v="1"/>
    <x v="6"/>
    <n v="11"/>
    <s v="Lunes"/>
    <n v="19"/>
    <n v="4603"/>
    <n v="366"/>
    <n v="31799648"/>
    <n v="87"/>
    <n v="24"/>
    <n v="1324985"/>
    <n v="15.25"/>
    <n v="1.55"/>
    <n v="55985"/>
    <n v="24.48"/>
  </r>
  <r>
    <n v="1"/>
    <x v="2"/>
    <x v="1"/>
    <x v="6"/>
    <n v="12"/>
    <s v="Martes"/>
    <n v="19"/>
    <n v="3480"/>
    <n v="276"/>
    <n v="18178845"/>
    <n v="66"/>
    <n v="32"/>
    <n v="568089"/>
    <n v="8.6300000000000008"/>
    <n v="1.55"/>
    <n v="42474"/>
    <n v="44.48"/>
  </r>
  <r>
    <n v="1"/>
    <x v="2"/>
    <x v="1"/>
    <x v="6"/>
    <n v="13"/>
    <s v="Miércoles"/>
    <n v="19"/>
    <n v="4000"/>
    <n v="294"/>
    <n v="24531757"/>
    <n v="83"/>
    <n v="32"/>
    <n v="766617"/>
    <n v="9.19"/>
    <n v="1.72"/>
    <n v="48578"/>
    <n v="44.48"/>
  </r>
  <r>
    <n v="1"/>
    <x v="2"/>
    <x v="1"/>
    <x v="6"/>
    <n v="14"/>
    <s v="Jueves"/>
    <n v="19"/>
    <n v="3828"/>
    <n v="276"/>
    <n v="24216331"/>
    <n v="88"/>
    <n v="30"/>
    <n v="807211"/>
    <n v="9.1999999999999993"/>
    <n v="1.68"/>
    <n v="52190"/>
    <n v="43.05"/>
  </r>
  <r>
    <n v="1"/>
    <x v="2"/>
    <x v="1"/>
    <x v="6"/>
    <n v="15"/>
    <s v="Viernes"/>
    <n v="19"/>
    <n v="4631"/>
    <n v="340"/>
    <n v="24981778"/>
    <n v="73"/>
    <n v="33"/>
    <n v="757024"/>
    <n v="10.3"/>
    <n v="1.5"/>
    <n v="48888"/>
    <n v="47.33"/>
  </r>
  <r>
    <n v="1"/>
    <x v="2"/>
    <x v="1"/>
    <x v="6"/>
    <n v="16"/>
    <s v="Sábado"/>
    <n v="19"/>
    <n v="4171"/>
    <n v="310"/>
    <n v="26088825"/>
    <n v="84"/>
    <n v="21"/>
    <n v="1242325"/>
    <n v="14.76"/>
    <n v="1.71"/>
    <n v="49317"/>
    <n v="34.17"/>
  </r>
  <r>
    <n v="1"/>
    <x v="2"/>
    <x v="1"/>
    <x v="6"/>
    <n v="17"/>
    <s v="Domingo"/>
    <n v="19"/>
    <n v="1465"/>
    <n v="99"/>
    <n v="9259185"/>
    <n v="94"/>
    <n v="17"/>
    <n v="544658"/>
    <n v="5.82"/>
    <n v="1.78"/>
    <n v="52609"/>
    <n v="27.77"/>
  </r>
  <r>
    <n v="1"/>
    <x v="2"/>
    <x v="1"/>
    <x v="6"/>
    <n v="18"/>
    <s v="Lunes"/>
    <n v="20"/>
    <n v="4659"/>
    <n v="341"/>
    <n v="30395496"/>
    <n v="89"/>
    <n v="35"/>
    <n v="868443"/>
    <n v="9.74"/>
    <n v="1.61"/>
    <n v="55466"/>
    <n v="48.76"/>
  </r>
  <r>
    <n v="1"/>
    <x v="2"/>
    <x v="1"/>
    <x v="6"/>
    <n v="19"/>
    <s v="Martes"/>
    <n v="20"/>
    <n v="3962"/>
    <n v="299"/>
    <n v="23057481"/>
    <n v="77"/>
    <n v="34"/>
    <n v="678161"/>
    <n v="8.7899999999999991"/>
    <n v="1.51"/>
    <n v="51239"/>
    <n v="47.62"/>
  </r>
  <r>
    <n v="1"/>
    <x v="2"/>
    <x v="1"/>
    <x v="6"/>
    <n v="20"/>
    <s v="Miércoles"/>
    <n v="20"/>
    <n v="4560"/>
    <n v="350"/>
    <n v="32929731"/>
    <n v="94"/>
    <n v="32"/>
    <n v="1029054"/>
    <n v="10.94"/>
    <n v="1.56"/>
    <n v="60311"/>
    <n v="45.33"/>
  </r>
  <r>
    <n v="1"/>
    <x v="2"/>
    <x v="1"/>
    <x v="6"/>
    <n v="21"/>
    <s v="Jueves"/>
    <n v="20"/>
    <n v="2470"/>
    <n v="144"/>
    <n v="12100453"/>
    <n v="84"/>
    <n v="19"/>
    <n v="636866"/>
    <n v="7.58"/>
    <n v="1.65"/>
    <n v="50842"/>
    <n v="27.88"/>
  </r>
  <r>
    <n v="1"/>
    <x v="2"/>
    <x v="1"/>
    <x v="6"/>
    <n v="22"/>
    <s v="Viernes"/>
    <n v="20"/>
    <n v="6342"/>
    <n v="414"/>
    <n v="32998323"/>
    <n v="80"/>
    <n v="32"/>
    <n v="1031198"/>
    <n v="12.94"/>
    <n v="1.68"/>
    <n v="47480"/>
    <n v="46.48"/>
  </r>
  <r>
    <n v="1"/>
    <x v="2"/>
    <x v="1"/>
    <x v="6"/>
    <n v="23"/>
    <s v="Sábado"/>
    <n v="20"/>
    <n v="4177"/>
    <n v="355"/>
    <n v="29876060"/>
    <n v="84"/>
    <n v="22"/>
    <n v="1358003"/>
    <n v="16.14"/>
    <n v="1.51"/>
    <n v="55843"/>
    <n v="34.17"/>
  </r>
  <r>
    <n v="1"/>
    <x v="2"/>
    <x v="1"/>
    <x v="6"/>
    <n v="24"/>
    <s v="Domingo"/>
    <n v="20"/>
    <n v="1413"/>
    <n v="116"/>
    <n v="7306102"/>
    <n v="63"/>
    <n v="17"/>
    <n v="429771"/>
    <n v="6.82"/>
    <n v="1.56"/>
    <n v="40365"/>
    <n v="24.48"/>
  </r>
  <r>
    <n v="1"/>
    <x v="2"/>
    <x v="1"/>
    <x v="6"/>
    <n v="25"/>
    <s v="Lunes"/>
    <n v="21"/>
    <n v="4944"/>
    <n v="311"/>
    <n v="24417388"/>
    <n v="79"/>
    <n v="35"/>
    <n v="697640"/>
    <n v="8.89"/>
    <n v="1.65"/>
    <n v="47690"/>
    <n v="49.62"/>
  </r>
  <r>
    <n v="1"/>
    <x v="2"/>
    <x v="1"/>
    <x v="6"/>
    <n v="26"/>
    <s v="Martes"/>
    <n v="21"/>
    <n v="4064"/>
    <n v="296"/>
    <n v="21760894"/>
    <n v="74"/>
    <n v="34"/>
    <n v="640026"/>
    <n v="8.7100000000000009"/>
    <n v="1.62"/>
    <n v="45430"/>
    <n v="47"/>
  </r>
  <r>
    <n v="1"/>
    <x v="2"/>
    <x v="1"/>
    <x v="6"/>
    <n v="27"/>
    <s v="Miércoles"/>
    <n v="21"/>
    <n v="3905"/>
    <n v="258"/>
    <n v="24392835"/>
    <n v="95"/>
    <n v="33"/>
    <n v="739177"/>
    <n v="7.82"/>
    <n v="1.61"/>
    <n v="58637"/>
    <n v="48.14"/>
  </r>
  <r>
    <n v="1"/>
    <x v="2"/>
    <x v="1"/>
    <x v="6"/>
    <n v="28"/>
    <s v="Jueves"/>
    <n v="21"/>
    <n v="4257"/>
    <n v="304"/>
    <n v="25903994"/>
    <n v="85"/>
    <n v="33"/>
    <n v="784970"/>
    <n v="9.2100000000000009"/>
    <n v="1.62"/>
    <n v="52544"/>
    <n v="48.14"/>
  </r>
  <r>
    <n v="1"/>
    <x v="2"/>
    <x v="1"/>
    <x v="6"/>
    <n v="29"/>
    <s v="Viernes"/>
    <n v="21"/>
    <n v="5686"/>
    <n v="358"/>
    <n v="30947122"/>
    <n v="86"/>
    <n v="34"/>
    <n v="910210"/>
    <n v="10.53"/>
    <n v="1.53"/>
    <n v="56680"/>
    <n v="50.14"/>
  </r>
  <r>
    <n v="1"/>
    <x v="2"/>
    <x v="1"/>
    <x v="6"/>
    <n v="30"/>
    <s v="Sábado"/>
    <n v="21"/>
    <n v="5845"/>
    <n v="383"/>
    <n v="33485053"/>
    <n v="87"/>
    <n v="22"/>
    <n v="1522048"/>
    <n v="17.41"/>
    <n v="1.56"/>
    <n v="55902"/>
    <n v="34.450000000000003"/>
  </r>
  <r>
    <n v="1"/>
    <x v="2"/>
    <x v="1"/>
    <x v="6"/>
    <n v="31"/>
    <s v="Domingo"/>
    <n v="21"/>
    <n v="2016"/>
    <n v="164"/>
    <n v="12863639"/>
    <n v="78"/>
    <n v="15"/>
    <n v="857576"/>
    <n v="10.93"/>
    <n v="1.58"/>
    <n v="49667"/>
    <n v="24.48"/>
  </r>
  <r>
    <n v="1"/>
    <x v="2"/>
    <x v="1"/>
    <x v="7"/>
    <n v="1"/>
    <s v="Lunes"/>
    <n v="22"/>
    <n v="5923"/>
    <n v="407"/>
    <n v="34676318"/>
    <n v="85"/>
    <n v="31"/>
    <n v="1118591"/>
    <n v="13.13"/>
    <n v="1.54"/>
    <n v="55482"/>
    <n v="25.9"/>
  </r>
  <r>
    <n v="1"/>
    <x v="2"/>
    <x v="1"/>
    <x v="7"/>
    <n v="2"/>
    <s v="Martes"/>
    <n v="22"/>
    <n v="5252"/>
    <n v="352"/>
    <n v="34391497"/>
    <n v="98"/>
    <n v="31"/>
    <n v="1109403"/>
    <n v="11.35"/>
    <n v="1.7"/>
    <n v="57511"/>
    <n v="25.9"/>
  </r>
  <r>
    <n v="1"/>
    <x v="2"/>
    <x v="1"/>
    <x v="7"/>
    <n v="3"/>
    <s v="Miércoles"/>
    <n v="22"/>
    <n v="5006"/>
    <n v="358"/>
    <n v="32033491"/>
    <n v="89"/>
    <n v="31"/>
    <n v="1033338"/>
    <n v="11.55"/>
    <n v="1.57"/>
    <n v="56999"/>
    <n v="25.9"/>
  </r>
  <r>
    <n v="1"/>
    <x v="2"/>
    <x v="1"/>
    <x v="7"/>
    <n v="4"/>
    <s v="Jueves"/>
    <n v="22"/>
    <n v="4638"/>
    <n v="367"/>
    <n v="33331774"/>
    <n v="91"/>
    <n v="31"/>
    <n v="1075219"/>
    <n v="11.84"/>
    <n v="1.59"/>
    <n v="56977"/>
    <n v="25.81"/>
  </r>
  <r>
    <n v="1"/>
    <x v="2"/>
    <x v="1"/>
    <x v="7"/>
    <n v="5"/>
    <s v="Viernes"/>
    <n v="22"/>
    <n v="5324"/>
    <n v="401"/>
    <n v="38966943"/>
    <n v="97"/>
    <n v="31"/>
    <n v="1256998"/>
    <n v="12.94"/>
    <n v="1.63"/>
    <n v="59492"/>
    <n v="25.81"/>
  </r>
  <r>
    <n v="1"/>
    <x v="2"/>
    <x v="1"/>
    <x v="7"/>
    <n v="6"/>
    <s v="Sábado"/>
    <n v="22"/>
    <n v="4331"/>
    <n v="329"/>
    <n v="27696278"/>
    <n v="84"/>
    <n v="31"/>
    <n v="893428"/>
    <n v="10.61"/>
    <n v="1.57"/>
    <n v="53779"/>
    <n v="30.95"/>
  </r>
  <r>
    <n v="1"/>
    <x v="2"/>
    <x v="1"/>
    <x v="7"/>
    <n v="7"/>
    <s v="Domingo"/>
    <n v="22"/>
    <n v="1906"/>
    <n v="137"/>
    <n v="12486147"/>
    <n v="91"/>
    <n v="31"/>
    <n v="402779"/>
    <n v="4.42"/>
    <n v="1.67"/>
    <n v="54525"/>
    <n v="33.700000000000003"/>
  </r>
  <r>
    <n v="1"/>
    <x v="2"/>
    <x v="1"/>
    <x v="7"/>
    <n v="8"/>
    <s v="Lunes"/>
    <n v="23"/>
    <n v="5627"/>
    <n v="425"/>
    <n v="34176700"/>
    <n v="80"/>
    <n v="31"/>
    <n v="1102474"/>
    <n v="13.71"/>
    <n v="1.62"/>
    <n v="49675"/>
    <n v="25.52"/>
  </r>
  <r>
    <n v="1"/>
    <x v="2"/>
    <x v="1"/>
    <x v="7"/>
    <n v="9"/>
    <s v="Martes"/>
    <n v="23"/>
    <n v="4389"/>
    <n v="319"/>
    <n v="29895779"/>
    <n v="94"/>
    <n v="31"/>
    <n v="964380"/>
    <n v="10.29"/>
    <n v="1.64"/>
    <n v="57053"/>
    <n v="25.81"/>
  </r>
  <r>
    <n v="1"/>
    <x v="2"/>
    <x v="1"/>
    <x v="7"/>
    <n v="10"/>
    <s v="Miércoles"/>
    <n v="23"/>
    <n v="4162"/>
    <n v="312"/>
    <n v="29853736"/>
    <n v="96"/>
    <n v="31"/>
    <n v="963024"/>
    <n v="10.06"/>
    <n v="1.55"/>
    <n v="61554"/>
    <n v="25.81"/>
  </r>
  <r>
    <n v="1"/>
    <x v="2"/>
    <x v="1"/>
    <x v="7"/>
    <n v="11"/>
    <s v="Jueves"/>
    <n v="23"/>
    <n v="3580"/>
    <n v="323"/>
    <n v="29277709"/>
    <n v="91"/>
    <n v="31"/>
    <n v="944442"/>
    <n v="10.42"/>
    <n v="1.62"/>
    <n v="56088"/>
    <n v="25.52"/>
  </r>
  <r>
    <n v="1"/>
    <x v="2"/>
    <x v="1"/>
    <x v="7"/>
    <n v="12"/>
    <s v="Viernes"/>
    <n v="23"/>
    <n v="4277"/>
    <n v="309"/>
    <n v="29560396"/>
    <n v="96"/>
    <n v="31"/>
    <n v="953561"/>
    <n v="9.9700000000000006"/>
    <n v="1.78"/>
    <n v="53844"/>
    <n v="25.52"/>
  </r>
  <r>
    <n v="1"/>
    <x v="2"/>
    <x v="1"/>
    <x v="7"/>
    <n v="13"/>
    <s v="Sábado"/>
    <n v="23"/>
    <n v="3763"/>
    <n v="315"/>
    <n v="28545898"/>
    <n v="91"/>
    <n v="31"/>
    <n v="920835"/>
    <n v="10.16"/>
    <n v="1.66"/>
    <n v="54477"/>
    <n v="30.67"/>
  </r>
  <r>
    <n v="1"/>
    <x v="2"/>
    <x v="1"/>
    <x v="7"/>
    <n v="14"/>
    <s v="Domingo"/>
    <n v="23"/>
    <n v="1527"/>
    <n v="128"/>
    <n v="13474911"/>
    <n v="105"/>
    <n v="31"/>
    <n v="434675"/>
    <n v="4.13"/>
    <n v="1.97"/>
    <n v="53472"/>
    <n v="33.700000000000003"/>
  </r>
  <r>
    <n v="1"/>
    <x v="2"/>
    <x v="1"/>
    <x v="7"/>
    <n v="15"/>
    <s v="Lunes"/>
    <n v="24"/>
    <n v="4523"/>
    <n v="351"/>
    <n v="31268003"/>
    <n v="89"/>
    <n v="31"/>
    <n v="1008645"/>
    <n v="11.32"/>
    <n v="1.58"/>
    <n v="56339"/>
    <n v="25.81"/>
  </r>
  <r>
    <n v="1"/>
    <x v="2"/>
    <x v="1"/>
    <x v="7"/>
    <n v="16"/>
    <s v="Martes"/>
    <n v="24"/>
    <n v="4514"/>
    <n v="309"/>
    <n v="25916861"/>
    <n v="84"/>
    <n v="31"/>
    <n v="836028"/>
    <n v="9.9700000000000006"/>
    <n v="1.64"/>
    <n v="51219"/>
    <n v="25.52"/>
  </r>
  <r>
    <n v="1"/>
    <x v="2"/>
    <x v="1"/>
    <x v="7"/>
    <n v="17"/>
    <s v="Miércoles"/>
    <n v="24"/>
    <n v="4376"/>
    <n v="349"/>
    <n v="31522459"/>
    <n v="90"/>
    <n v="31"/>
    <n v="1016854"/>
    <n v="11.26"/>
    <n v="1.73"/>
    <n v="52103"/>
    <n v="25.52"/>
  </r>
  <r>
    <n v="1"/>
    <x v="2"/>
    <x v="1"/>
    <x v="7"/>
    <n v="18"/>
    <s v="Jueves"/>
    <n v="24"/>
    <n v="4227"/>
    <n v="311"/>
    <n v="27274265"/>
    <n v="88"/>
    <n v="31"/>
    <n v="879815"/>
    <n v="10.029999999999999"/>
    <n v="1.61"/>
    <n v="54331"/>
    <n v="25.52"/>
  </r>
  <r>
    <n v="1"/>
    <x v="2"/>
    <x v="1"/>
    <x v="7"/>
    <n v="19"/>
    <s v="Viernes"/>
    <n v="24"/>
    <n v="4654"/>
    <n v="347"/>
    <n v="30762038"/>
    <n v="89"/>
    <n v="31"/>
    <n v="992324"/>
    <n v="11.19"/>
    <n v="1.55"/>
    <n v="57072"/>
    <n v="25.52"/>
  </r>
  <r>
    <n v="1"/>
    <x v="2"/>
    <x v="1"/>
    <x v="7"/>
    <n v="20"/>
    <s v="Sábado"/>
    <n v="24"/>
    <n v="5412"/>
    <n v="402"/>
    <n v="35841227"/>
    <n v="89"/>
    <n v="31"/>
    <n v="1156169"/>
    <n v="12.97"/>
    <n v="1.55"/>
    <n v="57530"/>
    <n v="30.67"/>
  </r>
  <r>
    <n v="1"/>
    <x v="2"/>
    <x v="1"/>
    <x v="7"/>
    <n v="21"/>
    <s v="Domingo"/>
    <n v="24"/>
    <n v="2311"/>
    <n v="185"/>
    <n v="13267079"/>
    <n v="72"/>
    <n v="31"/>
    <n v="427970"/>
    <n v="5.97"/>
    <n v="1.5"/>
    <n v="47723"/>
    <n v="34"/>
  </r>
  <r>
    <n v="1"/>
    <x v="2"/>
    <x v="1"/>
    <x v="7"/>
    <n v="22"/>
    <s v="Lunes"/>
    <n v="25"/>
    <n v="5383"/>
    <n v="393"/>
    <n v="27328728"/>
    <n v="70"/>
    <n v="31"/>
    <n v="881572"/>
    <n v="12.68"/>
    <n v="1.48"/>
    <n v="47037"/>
    <n v="25.52"/>
  </r>
  <r>
    <n v="1"/>
    <x v="2"/>
    <x v="1"/>
    <x v="7"/>
    <n v="23"/>
    <s v="Martes"/>
    <n v="25"/>
    <n v="4301"/>
    <n v="318"/>
    <n v="22326907"/>
    <n v="70"/>
    <n v="25"/>
    <n v="893076"/>
    <n v="12.72"/>
    <n v="1.62"/>
    <n v="43353"/>
    <n v="16.329999999999998"/>
  </r>
  <r>
    <n v="1"/>
    <x v="2"/>
    <x v="1"/>
    <x v="7"/>
    <n v="24"/>
    <s v="Miércoles"/>
    <n v="25"/>
    <n v="3474"/>
    <n v="244"/>
    <n v="20326725"/>
    <n v="83"/>
    <n v="31"/>
    <n v="655701"/>
    <n v="7.87"/>
    <n v="1.8"/>
    <n v="46197"/>
    <n v="25.52"/>
  </r>
  <r>
    <n v="1"/>
    <x v="2"/>
    <x v="1"/>
    <x v="7"/>
    <n v="25"/>
    <s v="Jueves"/>
    <n v="25"/>
    <n v="3820"/>
    <n v="301"/>
    <n v="22258051"/>
    <n v="74"/>
    <n v="31"/>
    <n v="718002"/>
    <n v="9.7100000000000009"/>
    <n v="1.72"/>
    <n v="43052"/>
    <n v="25.52"/>
  </r>
  <r>
    <n v="1"/>
    <x v="2"/>
    <x v="1"/>
    <x v="7"/>
    <n v="26"/>
    <s v="Viernes"/>
    <n v="25"/>
    <n v="5049"/>
    <n v="367"/>
    <n v="32722087"/>
    <n v="89"/>
    <n v="31"/>
    <n v="1055551"/>
    <n v="11.84"/>
    <n v="1.62"/>
    <n v="55088"/>
    <n v="25.52"/>
  </r>
  <r>
    <n v="1"/>
    <x v="2"/>
    <x v="1"/>
    <x v="7"/>
    <n v="27"/>
    <s v="Sábado"/>
    <n v="25"/>
    <n v="5276"/>
    <n v="390"/>
    <n v="29648343"/>
    <n v="76"/>
    <n v="16"/>
    <n v="1853022"/>
    <n v="24.38"/>
    <n v="1.58"/>
    <n v="48209"/>
    <n v="12.08"/>
  </r>
  <r>
    <n v="1"/>
    <x v="2"/>
    <x v="1"/>
    <x v="7"/>
    <n v="28"/>
    <s v="Domingo"/>
    <n v="25"/>
    <n v="2296"/>
    <n v="178"/>
    <n v="16373686"/>
    <n v="92"/>
    <n v="31"/>
    <n v="528183"/>
    <n v="5.74"/>
    <n v="1.59"/>
    <n v="57858"/>
    <n v="34"/>
  </r>
  <r>
    <n v="1"/>
    <x v="2"/>
    <x v="1"/>
    <x v="7"/>
    <n v="29"/>
    <s v="Lunes"/>
    <n v="26"/>
    <n v="2487"/>
    <n v="83"/>
    <n v="4577560"/>
    <n v="55"/>
    <n v="25"/>
    <n v="183102"/>
    <n v="3.32"/>
    <n v="1.39"/>
    <n v="39805"/>
    <n v="16.329999999999998"/>
  </r>
  <r>
    <n v="1"/>
    <x v="2"/>
    <x v="1"/>
    <x v="7"/>
    <n v="30"/>
    <s v="Martes"/>
    <n v="26"/>
    <n v="5965"/>
    <n v="329"/>
    <n v="26890027"/>
    <n v="82"/>
    <n v="25"/>
    <n v="1075601"/>
    <n v="13.16"/>
    <n v="1.52"/>
    <n v="53673"/>
    <n v="16.329999999999998"/>
  </r>
  <r>
    <n v="1"/>
    <x v="2"/>
    <x v="1"/>
    <x v="8"/>
    <n v="1"/>
    <s v="Miércoles"/>
    <n v="26"/>
    <n v="5860"/>
    <n v="406"/>
    <n v="40976241"/>
    <n v="101"/>
    <n v="0"/>
    <n v="0"/>
    <n v="0"/>
    <n v="1.64"/>
    <n v="61434"/>
    <n v="0"/>
  </r>
  <r>
    <n v="1"/>
    <x v="2"/>
    <x v="1"/>
    <x v="8"/>
    <n v="2"/>
    <s v="Jueves"/>
    <n v="26"/>
    <n v="5317"/>
    <n v="344"/>
    <n v="27296311"/>
    <n v="79"/>
    <n v="0"/>
    <n v="0"/>
    <n v="0"/>
    <n v="1.59"/>
    <n v="49811"/>
    <n v="0"/>
  </r>
  <r>
    <n v="1"/>
    <x v="2"/>
    <x v="1"/>
    <x v="8"/>
    <n v="3"/>
    <s v="Viernes"/>
    <n v="26"/>
    <n v="6099"/>
    <n v="404"/>
    <n v="31233991"/>
    <n v="77"/>
    <n v="0"/>
    <n v="0"/>
    <n v="0"/>
    <n v="1.57"/>
    <n v="49343"/>
    <n v="0"/>
  </r>
  <r>
    <n v="1"/>
    <x v="2"/>
    <x v="1"/>
    <x v="8"/>
    <n v="4"/>
    <s v="Sábado"/>
    <n v="26"/>
    <n v="2782"/>
    <n v="187"/>
    <n v="18930914"/>
    <n v="101"/>
    <n v="0"/>
    <n v="0"/>
    <n v="0"/>
    <n v="1.68"/>
    <n v="60098"/>
    <n v="0"/>
  </r>
  <r>
    <n v="1"/>
    <x v="2"/>
    <x v="1"/>
    <x v="8"/>
    <n v="5"/>
    <s v="Domingo"/>
    <n v="26"/>
    <n v="2345"/>
    <n v="135"/>
    <n v="13324569"/>
    <n v="99"/>
    <n v="0"/>
    <n v="0"/>
    <n v="0"/>
    <n v="1.61"/>
    <n v="61404"/>
    <n v="0"/>
  </r>
  <r>
    <n v="1"/>
    <x v="2"/>
    <x v="1"/>
    <x v="8"/>
    <n v="6"/>
    <s v="Lunes"/>
    <n v="27"/>
    <n v="6871"/>
    <n v="427"/>
    <n v="30174676"/>
    <n v="71"/>
    <n v="0"/>
    <n v="0"/>
    <n v="0"/>
    <n v="1.55"/>
    <n v="45719"/>
    <n v="0"/>
  </r>
  <r>
    <n v="1"/>
    <x v="2"/>
    <x v="1"/>
    <x v="8"/>
    <n v="7"/>
    <s v="Martes"/>
    <n v="27"/>
    <n v="5585"/>
    <n v="363"/>
    <n v="29959451"/>
    <n v="83"/>
    <n v="0"/>
    <n v="0"/>
    <n v="0"/>
    <n v="1.52"/>
    <n v="54373"/>
    <n v="0"/>
  </r>
  <r>
    <n v="1"/>
    <x v="2"/>
    <x v="1"/>
    <x v="8"/>
    <n v="8"/>
    <s v="Miércoles"/>
    <n v="27"/>
    <n v="5008"/>
    <n v="314"/>
    <n v="25417630"/>
    <n v="81"/>
    <n v="0"/>
    <n v="0"/>
    <n v="0"/>
    <n v="1.55"/>
    <n v="52192"/>
    <n v="0"/>
  </r>
  <r>
    <n v="1"/>
    <x v="2"/>
    <x v="1"/>
    <x v="8"/>
    <n v="9"/>
    <s v="Jueves"/>
    <n v="27"/>
    <n v="3967"/>
    <n v="286"/>
    <n v="23987959"/>
    <n v="84"/>
    <n v="0"/>
    <n v="0"/>
    <n v="0"/>
    <n v="1.49"/>
    <n v="56310"/>
    <n v="0"/>
  </r>
  <r>
    <n v="1"/>
    <x v="2"/>
    <x v="1"/>
    <x v="8"/>
    <n v="10"/>
    <s v="Viernes"/>
    <n v="27"/>
    <n v="5343"/>
    <n v="414"/>
    <n v="35210229"/>
    <n v="85"/>
    <n v="0"/>
    <n v="0"/>
    <n v="0"/>
    <n v="1.6"/>
    <n v="53188"/>
    <n v="0"/>
  </r>
  <r>
    <n v="1"/>
    <x v="2"/>
    <x v="1"/>
    <x v="8"/>
    <n v="11"/>
    <s v="Sábado"/>
    <n v="27"/>
    <n v="4805"/>
    <n v="359"/>
    <n v="29018048"/>
    <n v="81"/>
    <n v="0"/>
    <n v="0"/>
    <n v="0"/>
    <n v="1.75"/>
    <n v="46134"/>
    <n v="0"/>
  </r>
  <r>
    <n v="1"/>
    <x v="2"/>
    <x v="1"/>
    <x v="8"/>
    <n v="12"/>
    <s v="Domingo"/>
    <n v="27"/>
    <n v="1786"/>
    <n v="154"/>
    <n v="14182738"/>
    <n v="92"/>
    <n v="0"/>
    <n v="0"/>
    <n v="0"/>
    <n v="2.0499999999999998"/>
    <n v="45025"/>
    <n v="0"/>
  </r>
  <r>
    <n v="1"/>
    <x v="2"/>
    <x v="1"/>
    <x v="8"/>
    <n v="13"/>
    <s v="Lunes"/>
    <n v="28"/>
    <n v="4912"/>
    <n v="407"/>
    <n v="33476628"/>
    <n v="82"/>
    <n v="0"/>
    <n v="0"/>
    <n v="0"/>
    <n v="1.57"/>
    <n v="52226"/>
    <n v="0"/>
  </r>
  <r>
    <n v="1"/>
    <x v="2"/>
    <x v="1"/>
    <x v="8"/>
    <n v="14"/>
    <s v="Martes"/>
    <n v="28"/>
    <n v="4200"/>
    <n v="357"/>
    <n v="30289946"/>
    <n v="85"/>
    <n v="0"/>
    <n v="0"/>
    <n v="0"/>
    <n v="1.61"/>
    <n v="52862"/>
    <n v="0"/>
  </r>
  <r>
    <n v="1"/>
    <x v="2"/>
    <x v="1"/>
    <x v="8"/>
    <n v="15"/>
    <s v="Miércoles"/>
    <n v="28"/>
    <n v="4869"/>
    <n v="363"/>
    <n v="25429940"/>
    <n v="70"/>
    <n v="0"/>
    <n v="0"/>
    <n v="0"/>
    <n v="1.56"/>
    <n v="44929"/>
    <n v="0"/>
  </r>
  <r>
    <n v="1"/>
    <x v="2"/>
    <x v="1"/>
    <x v="8"/>
    <n v="16"/>
    <s v="Jueves"/>
    <n v="28"/>
    <n v="2495"/>
    <n v="177"/>
    <n v="16545754"/>
    <n v="93"/>
    <n v="0"/>
    <n v="0"/>
    <n v="0"/>
    <n v="1.6"/>
    <n v="58466"/>
    <n v="0"/>
  </r>
  <r>
    <n v="1"/>
    <x v="2"/>
    <x v="1"/>
    <x v="8"/>
    <n v="17"/>
    <s v="Viernes"/>
    <n v="28"/>
    <n v="6248"/>
    <n v="403"/>
    <n v="34686098"/>
    <n v="86"/>
    <n v="0"/>
    <n v="0"/>
    <n v="0"/>
    <n v="1.61"/>
    <n v="53611"/>
    <n v="0"/>
  </r>
  <r>
    <n v="1"/>
    <x v="2"/>
    <x v="1"/>
    <x v="8"/>
    <n v="18"/>
    <s v="Sábado"/>
    <n v="28"/>
    <n v="3397"/>
    <n v="317"/>
    <n v="25311399"/>
    <n v="80"/>
    <n v="0"/>
    <n v="0"/>
    <n v="0"/>
    <n v="1.68"/>
    <n v="47578"/>
    <n v="0"/>
  </r>
  <r>
    <n v="1"/>
    <x v="2"/>
    <x v="1"/>
    <x v="8"/>
    <n v="19"/>
    <s v="Domingo"/>
    <n v="28"/>
    <n v="1516"/>
    <n v="108"/>
    <n v="11564965"/>
    <n v="107"/>
    <n v="0"/>
    <n v="0"/>
    <n v="0"/>
    <n v="2.19"/>
    <n v="49004"/>
    <n v="0"/>
  </r>
  <r>
    <n v="1"/>
    <x v="2"/>
    <x v="1"/>
    <x v="8"/>
    <n v="20"/>
    <s v="Lunes"/>
    <n v="29"/>
    <n v="5262"/>
    <n v="368"/>
    <n v="26359943"/>
    <n v="72"/>
    <n v="0"/>
    <n v="0"/>
    <n v="0"/>
    <n v="1.9"/>
    <n v="37603"/>
    <n v="0"/>
  </r>
  <r>
    <n v="1"/>
    <x v="2"/>
    <x v="1"/>
    <x v="8"/>
    <n v="21"/>
    <s v="Martes"/>
    <n v="29"/>
    <n v="4739"/>
    <n v="348"/>
    <n v="27172694"/>
    <n v="78"/>
    <n v="0"/>
    <n v="0"/>
    <n v="0"/>
    <n v="1.49"/>
    <n v="52558"/>
    <n v="0"/>
  </r>
  <r>
    <n v="1"/>
    <x v="2"/>
    <x v="1"/>
    <x v="8"/>
    <n v="22"/>
    <s v="Miércoles"/>
    <n v="29"/>
    <n v="4602"/>
    <n v="366"/>
    <n v="25043162"/>
    <n v="68"/>
    <n v="0"/>
    <n v="0"/>
    <n v="0"/>
    <n v="1.54"/>
    <n v="44324"/>
    <n v="0"/>
  </r>
  <r>
    <n v="1"/>
    <x v="2"/>
    <x v="1"/>
    <x v="8"/>
    <n v="23"/>
    <s v="Jueves"/>
    <n v="29"/>
    <n v="4233"/>
    <n v="347"/>
    <n v="27508905"/>
    <n v="79"/>
    <n v="0"/>
    <n v="0"/>
    <n v="0"/>
    <n v="1.7"/>
    <n v="46704"/>
    <n v="0"/>
  </r>
  <r>
    <n v="1"/>
    <x v="2"/>
    <x v="1"/>
    <x v="8"/>
    <n v="24"/>
    <s v="Viernes"/>
    <n v="29"/>
    <n v="5093"/>
    <n v="332"/>
    <n v="25199730"/>
    <n v="76"/>
    <n v="0"/>
    <n v="0"/>
    <n v="0"/>
    <n v="1.57"/>
    <n v="48461"/>
    <n v="0"/>
  </r>
  <r>
    <n v="1"/>
    <x v="2"/>
    <x v="1"/>
    <x v="8"/>
    <n v="25"/>
    <s v="Sábado"/>
    <n v="29"/>
    <n v="3879"/>
    <n v="280"/>
    <n v="23454982"/>
    <n v="84"/>
    <n v="0"/>
    <n v="0"/>
    <n v="0"/>
    <n v="1.74"/>
    <n v="48063"/>
    <n v="0"/>
  </r>
  <r>
    <n v="1"/>
    <x v="2"/>
    <x v="1"/>
    <x v="8"/>
    <n v="26"/>
    <s v="Domingo"/>
    <n v="29"/>
    <n v="1455"/>
    <n v="113"/>
    <n v="7468203"/>
    <n v="66"/>
    <n v="0"/>
    <n v="0"/>
    <n v="0"/>
    <n v="1.65"/>
    <n v="40152"/>
    <n v="0"/>
  </r>
  <r>
    <n v="1"/>
    <x v="2"/>
    <x v="1"/>
    <x v="8"/>
    <n v="27"/>
    <s v="Lunes"/>
    <n v="30"/>
    <n v="5296"/>
    <n v="372"/>
    <n v="28765104"/>
    <n v="77"/>
    <n v="0"/>
    <n v="0"/>
    <n v="0"/>
    <n v="1.65"/>
    <n v="46925"/>
    <n v="0"/>
  </r>
  <r>
    <n v="1"/>
    <x v="2"/>
    <x v="1"/>
    <x v="8"/>
    <n v="28"/>
    <s v="Martes"/>
    <n v="30"/>
    <n v="4068"/>
    <n v="328"/>
    <n v="26077759"/>
    <n v="80"/>
    <n v="0"/>
    <n v="0"/>
    <n v="0"/>
    <n v="1.54"/>
    <n v="51639"/>
    <n v="0"/>
  </r>
  <r>
    <n v="1"/>
    <x v="2"/>
    <x v="1"/>
    <x v="8"/>
    <n v="29"/>
    <s v="Miércoles"/>
    <n v="30"/>
    <n v="4001"/>
    <n v="310"/>
    <n v="26624265"/>
    <n v="86"/>
    <n v="0"/>
    <n v="0"/>
    <n v="0"/>
    <n v="1.64"/>
    <n v="52513"/>
    <n v="0"/>
  </r>
  <r>
    <n v="1"/>
    <x v="2"/>
    <x v="1"/>
    <x v="8"/>
    <n v="30"/>
    <s v="Jueves"/>
    <n v="30"/>
    <n v="4407"/>
    <n v="322"/>
    <n v="29297882"/>
    <n v="91"/>
    <n v="0"/>
    <n v="0"/>
    <n v="0"/>
    <n v="1.67"/>
    <n v="54356"/>
    <n v="0"/>
  </r>
  <r>
    <n v="1"/>
    <x v="2"/>
    <x v="1"/>
    <x v="8"/>
    <n v="31"/>
    <s v="Viernes"/>
    <n v="30"/>
    <n v="6034"/>
    <n v="464"/>
    <n v="41030237"/>
    <n v="88"/>
    <n v="0"/>
    <n v="0"/>
    <n v="0"/>
    <n v="2.12"/>
    <n v="41740"/>
    <n v="0"/>
  </r>
  <r>
    <n v="1"/>
    <x v="2"/>
    <x v="1"/>
    <x v="9"/>
    <n v="1"/>
    <s v="Sábado"/>
    <n v="30"/>
    <n v="5463"/>
    <n v="382"/>
    <n v="29597405"/>
    <n v="77"/>
    <n v="0"/>
    <n v="0"/>
    <n v="0"/>
    <n v="1.68"/>
    <n v="46246"/>
    <n v="0"/>
  </r>
  <r>
    <n v="1"/>
    <x v="2"/>
    <x v="1"/>
    <x v="9"/>
    <n v="2"/>
    <s v="Domingo"/>
    <n v="30"/>
    <n v="1850"/>
    <n v="115"/>
    <n v="8419216"/>
    <n v="73"/>
    <n v="0"/>
    <n v="0"/>
    <n v="0"/>
    <n v="1.77"/>
    <n v="41271"/>
    <n v="0"/>
  </r>
  <r>
    <n v="1"/>
    <x v="2"/>
    <x v="1"/>
    <x v="9"/>
    <n v="3"/>
    <s v="Lunes"/>
    <n v="31"/>
    <n v="6261"/>
    <n v="402"/>
    <n v="30664751"/>
    <n v="76"/>
    <n v="0"/>
    <n v="0"/>
    <n v="0"/>
    <n v="1.7"/>
    <n v="44963"/>
    <n v="0"/>
  </r>
  <r>
    <n v="1"/>
    <x v="2"/>
    <x v="1"/>
    <x v="9"/>
    <n v="4"/>
    <s v="Martes"/>
    <n v="31"/>
    <n v="5793"/>
    <n v="381"/>
    <n v="30614706"/>
    <n v="80"/>
    <n v="0"/>
    <n v="0"/>
    <n v="0"/>
    <n v="1.76"/>
    <n v="45694"/>
    <n v="0"/>
  </r>
  <r>
    <n v="1"/>
    <x v="2"/>
    <x v="1"/>
    <x v="9"/>
    <n v="5"/>
    <s v="Miércoles"/>
    <n v="31"/>
    <n v="6280"/>
    <n v="416"/>
    <n v="30831456"/>
    <n v="74"/>
    <n v="0"/>
    <n v="0"/>
    <n v="0"/>
    <n v="1.63"/>
    <n v="45609"/>
    <n v="0"/>
  </r>
  <r>
    <n v="1"/>
    <x v="2"/>
    <x v="1"/>
    <x v="9"/>
    <n v="6"/>
    <s v="Jueves"/>
    <n v="31"/>
    <n v="5528"/>
    <n v="387"/>
    <n v="33669471"/>
    <n v="87"/>
    <n v="0"/>
    <n v="0"/>
    <n v="0"/>
    <n v="1.72"/>
    <n v="50479"/>
    <n v="0"/>
  </r>
  <r>
    <n v="1"/>
    <x v="2"/>
    <x v="1"/>
    <x v="9"/>
    <n v="7"/>
    <s v="Viernes"/>
    <n v="31"/>
    <n v="5998"/>
    <n v="468"/>
    <n v="30112609"/>
    <n v="64"/>
    <n v="0"/>
    <n v="0"/>
    <n v="0"/>
    <n v="1.76"/>
    <n v="36544"/>
    <n v="0"/>
  </r>
  <r>
    <n v="1"/>
    <x v="2"/>
    <x v="1"/>
    <x v="9"/>
    <n v="8"/>
    <s v="Sábado"/>
    <n v="31"/>
    <n v="6225"/>
    <n v="468"/>
    <n v="32275718"/>
    <n v="69"/>
    <n v="0"/>
    <n v="0"/>
    <n v="0"/>
    <n v="1.72"/>
    <n v="40144"/>
    <n v="0"/>
  </r>
  <r>
    <n v="1"/>
    <x v="2"/>
    <x v="1"/>
    <x v="9"/>
    <n v="9"/>
    <s v="Domingo"/>
    <n v="31"/>
    <n v="3655"/>
    <n v="282"/>
    <n v="14113790"/>
    <n v="50"/>
    <n v="0"/>
    <n v="0"/>
    <n v="0"/>
    <n v="1.7"/>
    <n v="29465"/>
    <n v="0"/>
  </r>
  <r>
    <n v="1"/>
    <x v="2"/>
    <x v="1"/>
    <x v="9"/>
    <n v="10"/>
    <s v="Lunes"/>
    <n v="32"/>
    <n v="5178"/>
    <n v="406"/>
    <n v="29775238"/>
    <n v="73"/>
    <n v="0"/>
    <n v="0"/>
    <n v="0"/>
    <n v="1.61"/>
    <n v="45598"/>
    <n v="0"/>
  </r>
  <r>
    <n v="1"/>
    <x v="2"/>
    <x v="1"/>
    <x v="9"/>
    <n v="11"/>
    <s v="Martes"/>
    <n v="32"/>
    <n v="4113"/>
    <n v="324"/>
    <n v="23187955"/>
    <n v="72"/>
    <n v="0"/>
    <n v="0"/>
    <n v="0"/>
    <n v="1.65"/>
    <n v="43505"/>
    <n v="0"/>
  </r>
  <r>
    <n v="1"/>
    <x v="2"/>
    <x v="1"/>
    <x v="9"/>
    <n v="12"/>
    <s v="Miércoles"/>
    <n v="32"/>
    <n v="3871"/>
    <n v="266"/>
    <n v="18636491"/>
    <n v="70"/>
    <n v="0"/>
    <n v="0"/>
    <n v="0"/>
    <n v="1.67"/>
    <n v="41880"/>
    <n v="0"/>
  </r>
  <r>
    <n v="1"/>
    <x v="2"/>
    <x v="1"/>
    <x v="9"/>
    <n v="13"/>
    <s v="Jueves"/>
    <n v="32"/>
    <n v="3720"/>
    <n v="271"/>
    <n v="19911944"/>
    <n v="73"/>
    <n v="0"/>
    <n v="0"/>
    <n v="0"/>
    <n v="1.61"/>
    <n v="45670"/>
    <n v="0"/>
  </r>
  <r>
    <n v="1"/>
    <x v="2"/>
    <x v="1"/>
    <x v="9"/>
    <n v="14"/>
    <s v="Viernes"/>
    <n v="32"/>
    <n v="4582"/>
    <n v="352"/>
    <n v="23456797"/>
    <n v="67"/>
    <n v="0"/>
    <n v="0"/>
    <n v="0"/>
    <n v="1.86"/>
    <n v="35922"/>
    <n v="0"/>
  </r>
  <r>
    <n v="1"/>
    <x v="2"/>
    <x v="1"/>
    <x v="9"/>
    <n v="15"/>
    <s v="Sábado"/>
    <n v="32"/>
    <n v="3545"/>
    <n v="250"/>
    <n v="18542577"/>
    <n v="74"/>
    <n v="0"/>
    <n v="0"/>
    <n v="0"/>
    <n v="1.86"/>
    <n v="39962"/>
    <n v="0"/>
  </r>
  <r>
    <n v="1"/>
    <x v="2"/>
    <x v="1"/>
    <x v="9"/>
    <n v="16"/>
    <s v="Domingo"/>
    <n v="32"/>
    <n v="1896"/>
    <n v="148"/>
    <n v="13559516"/>
    <n v="92"/>
    <n v="0"/>
    <n v="0"/>
    <n v="0"/>
    <n v="1.72"/>
    <n v="53175"/>
    <n v="0"/>
  </r>
  <r>
    <n v="1"/>
    <x v="2"/>
    <x v="1"/>
    <x v="9"/>
    <n v="17"/>
    <s v="Lunes"/>
    <n v="33"/>
    <n v="4863"/>
    <n v="351"/>
    <n v="27342453"/>
    <n v="78"/>
    <n v="0"/>
    <n v="0"/>
    <n v="0"/>
    <n v="1.53"/>
    <n v="50917"/>
    <n v="0"/>
  </r>
  <r>
    <n v="1"/>
    <x v="2"/>
    <x v="1"/>
    <x v="9"/>
    <n v="18"/>
    <s v="Martes"/>
    <n v="33"/>
    <n v="3813"/>
    <n v="315"/>
    <n v="24415125"/>
    <n v="78"/>
    <n v="0"/>
    <n v="0"/>
    <n v="0"/>
    <n v="1.87"/>
    <n v="41452"/>
    <n v="0"/>
  </r>
  <r>
    <n v="1"/>
    <x v="2"/>
    <x v="1"/>
    <x v="9"/>
    <n v="19"/>
    <s v="Miércoles"/>
    <n v="33"/>
    <n v="3917"/>
    <n v="325"/>
    <n v="26428877"/>
    <n v="81"/>
    <n v="0"/>
    <n v="0"/>
    <n v="0"/>
    <n v="1.75"/>
    <n v="46366"/>
    <n v="0"/>
  </r>
  <r>
    <n v="1"/>
    <x v="2"/>
    <x v="1"/>
    <x v="9"/>
    <n v="20"/>
    <s v="Jueves"/>
    <n v="33"/>
    <n v="3892"/>
    <n v="313"/>
    <n v="29464444"/>
    <n v="94"/>
    <n v="0"/>
    <n v="0"/>
    <n v="0"/>
    <n v="1.72"/>
    <n v="54665"/>
    <n v="0"/>
  </r>
  <r>
    <n v="1"/>
    <x v="2"/>
    <x v="1"/>
    <x v="9"/>
    <n v="21"/>
    <s v="Viernes"/>
    <n v="33"/>
    <n v="4562"/>
    <n v="353"/>
    <n v="26773909"/>
    <n v="76"/>
    <n v="0"/>
    <n v="0"/>
    <n v="0"/>
    <n v="1.66"/>
    <n v="45611"/>
    <n v="0"/>
  </r>
  <r>
    <n v="1"/>
    <x v="2"/>
    <x v="1"/>
    <x v="9"/>
    <n v="22"/>
    <s v="Sábado"/>
    <n v="33"/>
    <n v="3999"/>
    <n v="341"/>
    <n v="27588835"/>
    <n v="81"/>
    <n v="0"/>
    <n v="0"/>
    <n v="0"/>
    <n v="1.73"/>
    <n v="46682"/>
    <n v="0"/>
  </r>
  <r>
    <n v="1"/>
    <x v="2"/>
    <x v="1"/>
    <x v="9"/>
    <n v="23"/>
    <s v="Domingo"/>
    <n v="33"/>
    <n v="1472"/>
    <n v="111"/>
    <n v="9500106"/>
    <n v="86"/>
    <n v="0"/>
    <n v="0"/>
    <n v="0"/>
    <n v="1.5"/>
    <n v="56887"/>
    <n v="0"/>
  </r>
  <r>
    <n v="1"/>
    <x v="2"/>
    <x v="1"/>
    <x v="9"/>
    <n v="24"/>
    <s v="Lunes"/>
    <n v="34"/>
    <n v="4942"/>
    <n v="333"/>
    <n v="25629551"/>
    <n v="77"/>
    <n v="0"/>
    <n v="0"/>
    <n v="0"/>
    <n v="1.87"/>
    <n v="41205"/>
    <n v="0"/>
  </r>
  <r>
    <n v="1"/>
    <x v="2"/>
    <x v="1"/>
    <x v="9"/>
    <n v="25"/>
    <s v="Martes"/>
    <n v="34"/>
    <n v="4008"/>
    <n v="317"/>
    <n v="32340504"/>
    <n v="102"/>
    <n v="0"/>
    <n v="0"/>
    <n v="0"/>
    <n v="1.76"/>
    <n v="57958"/>
    <n v="0"/>
  </r>
  <r>
    <n v="1"/>
    <x v="2"/>
    <x v="1"/>
    <x v="9"/>
    <n v="26"/>
    <s v="Miércoles"/>
    <n v="34"/>
    <n v="3611"/>
    <n v="383"/>
    <n v="30753107"/>
    <n v="80"/>
    <n v="0"/>
    <n v="0"/>
    <n v="0"/>
    <n v="1.74"/>
    <n v="46245"/>
    <n v="0"/>
  </r>
  <r>
    <n v="1"/>
    <x v="2"/>
    <x v="1"/>
    <x v="9"/>
    <n v="27"/>
    <s v="Jueves"/>
    <n v="34"/>
    <n v="3721"/>
    <n v="292"/>
    <n v="23399925"/>
    <n v="80"/>
    <n v="0"/>
    <n v="0"/>
    <n v="0"/>
    <n v="1.58"/>
    <n v="50649"/>
    <n v="0"/>
  </r>
  <r>
    <n v="1"/>
    <x v="2"/>
    <x v="1"/>
    <x v="9"/>
    <n v="28"/>
    <s v="Viernes"/>
    <n v="34"/>
    <n v="4712"/>
    <n v="365"/>
    <n v="25426298"/>
    <n v="70"/>
    <n v="0"/>
    <n v="0"/>
    <n v="0"/>
    <n v="1.65"/>
    <n v="42236"/>
    <n v="0"/>
  </r>
  <r>
    <n v="1"/>
    <x v="2"/>
    <x v="1"/>
    <x v="9"/>
    <n v="29"/>
    <s v="Sábado"/>
    <n v="34"/>
    <n v="5060"/>
    <n v="393"/>
    <n v="32140375"/>
    <n v="82"/>
    <n v="0"/>
    <n v="0"/>
    <n v="0"/>
    <n v="1.63"/>
    <n v="50219"/>
    <n v="0"/>
  </r>
  <r>
    <n v="1"/>
    <x v="2"/>
    <x v="1"/>
    <x v="9"/>
    <n v="30"/>
    <s v="Domingo"/>
    <n v="34"/>
    <n v="1916"/>
    <n v="135"/>
    <n v="13929136"/>
    <n v="103"/>
    <n v="0"/>
    <n v="0"/>
    <n v="0"/>
    <n v="1.73"/>
    <n v="59526"/>
    <n v="0"/>
  </r>
  <r>
    <n v="1"/>
    <x v="2"/>
    <x v="1"/>
    <x v="9"/>
    <n v="31"/>
    <s v="Lunes"/>
    <n v="35"/>
    <n v="5973"/>
    <n v="427"/>
    <n v="35990384"/>
    <n v="84"/>
    <n v="0"/>
    <n v="0"/>
    <n v="0"/>
    <n v="1.63"/>
    <n v="51785"/>
    <n v="0"/>
  </r>
  <r>
    <n v="1"/>
    <x v="2"/>
    <x v="1"/>
    <x v="10"/>
    <n v="1"/>
    <s v="Martes"/>
    <n v="35"/>
    <n v="5012"/>
    <n v="379"/>
    <n v="29699175"/>
    <n v="78"/>
    <n v="0"/>
    <n v="0"/>
    <n v="0"/>
    <n v="1.54"/>
    <n v="50942"/>
    <n v="0"/>
  </r>
  <r>
    <n v="1"/>
    <x v="2"/>
    <x v="1"/>
    <x v="10"/>
    <n v="2"/>
    <s v="Miércoles"/>
    <n v="35"/>
    <n v="4792"/>
    <n v="400"/>
    <n v="35694246"/>
    <n v="89"/>
    <n v="0"/>
    <n v="0"/>
    <n v="0"/>
    <n v="1.63"/>
    <n v="54578"/>
    <n v="0"/>
  </r>
  <r>
    <n v="1"/>
    <x v="2"/>
    <x v="1"/>
    <x v="10"/>
    <n v="3"/>
    <s v="Jueves"/>
    <n v="35"/>
    <n v="4394"/>
    <n v="330"/>
    <n v="24577964"/>
    <n v="74"/>
    <n v="0"/>
    <n v="0"/>
    <n v="0"/>
    <n v="1.55"/>
    <n v="47910"/>
    <n v="0"/>
  </r>
  <r>
    <n v="1"/>
    <x v="2"/>
    <x v="1"/>
    <x v="10"/>
    <n v="4"/>
    <s v="Viernes"/>
    <n v="35"/>
    <n v="5289"/>
    <n v="362"/>
    <n v="31602729"/>
    <n v="87"/>
    <n v="0"/>
    <n v="0"/>
    <n v="0"/>
    <n v="1.71"/>
    <n v="50972"/>
    <n v="0"/>
  </r>
  <r>
    <n v="1"/>
    <x v="2"/>
    <x v="1"/>
    <x v="10"/>
    <n v="5"/>
    <s v="Sábado"/>
    <n v="35"/>
    <n v="4673"/>
    <n v="353"/>
    <n v="30868050"/>
    <n v="87"/>
    <n v="0"/>
    <n v="0"/>
    <n v="0"/>
    <n v="1.62"/>
    <n v="53965"/>
    <n v="0"/>
  </r>
  <r>
    <n v="1"/>
    <x v="2"/>
    <x v="1"/>
    <x v="10"/>
    <n v="6"/>
    <s v="Domingo"/>
    <n v="35"/>
    <n v="1662"/>
    <n v="101"/>
    <n v="9035960"/>
    <n v="89"/>
    <n v="0"/>
    <n v="0"/>
    <n v="0"/>
    <n v="1.87"/>
    <n v="47809"/>
    <n v="0"/>
  </r>
  <r>
    <n v="1"/>
    <x v="2"/>
    <x v="1"/>
    <x v="10"/>
    <n v="7"/>
    <s v="Lunes"/>
    <n v="36"/>
    <n v="5249"/>
    <n v="370"/>
    <n v="29300498"/>
    <n v="79"/>
    <n v="0"/>
    <n v="0"/>
    <n v="0"/>
    <n v="1.61"/>
    <n v="49327"/>
    <n v="0"/>
  </r>
  <r>
    <n v="1"/>
    <x v="2"/>
    <x v="1"/>
    <x v="10"/>
    <n v="8"/>
    <s v="Martes"/>
    <n v="36"/>
    <n v="4056"/>
    <n v="291"/>
    <n v="20348619"/>
    <n v="70"/>
    <n v="0"/>
    <n v="0"/>
    <n v="0"/>
    <n v="1.54"/>
    <n v="45421"/>
    <n v="0"/>
  </r>
  <r>
    <n v="1"/>
    <x v="2"/>
    <x v="1"/>
    <x v="10"/>
    <n v="9"/>
    <s v="Miércoles"/>
    <n v="36"/>
    <n v="3808"/>
    <n v="276"/>
    <n v="25432701"/>
    <n v="92"/>
    <n v="0"/>
    <n v="0"/>
    <n v="0"/>
    <n v="1.81"/>
    <n v="50967"/>
    <n v="0"/>
  </r>
  <r>
    <n v="1"/>
    <x v="2"/>
    <x v="1"/>
    <x v="10"/>
    <n v="10"/>
    <s v="Jueves"/>
    <n v="36"/>
    <n v="3911"/>
    <n v="304"/>
    <n v="23910449"/>
    <n v="79"/>
    <n v="0"/>
    <n v="0"/>
    <n v="0"/>
    <n v="1.63"/>
    <n v="48402"/>
    <n v="0"/>
  </r>
  <r>
    <n v="1"/>
    <x v="2"/>
    <x v="1"/>
    <x v="10"/>
    <n v="11"/>
    <s v="Viernes"/>
    <n v="36"/>
    <n v="3906"/>
    <n v="305"/>
    <n v="21825322"/>
    <n v="72"/>
    <n v="0"/>
    <n v="0"/>
    <n v="0"/>
    <n v="1.6"/>
    <n v="44816"/>
    <n v="0"/>
  </r>
  <r>
    <n v="1"/>
    <x v="2"/>
    <x v="1"/>
    <x v="10"/>
    <n v="12"/>
    <s v="Sábado"/>
    <n v="36"/>
    <n v="3744"/>
    <n v="327"/>
    <n v="28996298"/>
    <n v="89"/>
    <n v="0"/>
    <n v="0"/>
    <n v="0"/>
    <n v="1.68"/>
    <n v="52913"/>
    <n v="0"/>
  </r>
  <r>
    <n v="1"/>
    <x v="2"/>
    <x v="1"/>
    <x v="10"/>
    <n v="13"/>
    <s v="Domingo"/>
    <n v="36"/>
    <n v="1606"/>
    <n v="124"/>
    <n v="9748563"/>
    <n v="79"/>
    <n v="0"/>
    <n v="0"/>
    <n v="0"/>
    <n v="1.86"/>
    <n v="42202"/>
    <n v="0"/>
  </r>
  <r>
    <n v="1"/>
    <x v="2"/>
    <x v="1"/>
    <x v="10"/>
    <n v="14"/>
    <s v="Lunes"/>
    <n v="37"/>
    <n v="4804"/>
    <n v="347"/>
    <n v="31315287"/>
    <n v="90"/>
    <n v="0"/>
    <n v="0"/>
    <n v="0"/>
    <n v="1.93"/>
    <n v="46670"/>
    <n v="0"/>
  </r>
  <r>
    <n v="1"/>
    <x v="2"/>
    <x v="1"/>
    <x v="10"/>
    <n v="15"/>
    <s v="Martes"/>
    <n v="37"/>
    <n v="5128"/>
    <n v="421"/>
    <n v="34204094"/>
    <n v="81"/>
    <n v="0"/>
    <n v="0"/>
    <n v="0"/>
    <n v="1.62"/>
    <n v="50006"/>
    <n v="0"/>
  </r>
  <r>
    <n v="1"/>
    <x v="2"/>
    <x v="1"/>
    <x v="10"/>
    <n v="16"/>
    <s v="Miércoles"/>
    <n v="37"/>
    <n v="5310"/>
    <n v="346"/>
    <n v="35116238"/>
    <n v="101"/>
    <n v="0"/>
    <n v="0"/>
    <n v="0"/>
    <n v="2.06"/>
    <n v="49321"/>
    <n v="0"/>
  </r>
  <r>
    <n v="1"/>
    <x v="2"/>
    <x v="1"/>
    <x v="10"/>
    <n v="17"/>
    <s v="Jueves"/>
    <n v="37"/>
    <n v="4690"/>
    <n v="412"/>
    <n v="32680437"/>
    <n v="79"/>
    <n v="0"/>
    <n v="0"/>
    <n v="0"/>
    <n v="1.74"/>
    <n v="45707"/>
    <n v="0"/>
  </r>
  <r>
    <n v="1"/>
    <x v="2"/>
    <x v="1"/>
    <x v="10"/>
    <n v="18"/>
    <s v="Viernes"/>
    <n v="37"/>
    <n v="10"/>
    <n v="0"/>
    <n v="0"/>
    <n v="0"/>
    <n v="0"/>
    <n v="0"/>
    <n v="0"/>
    <n v="0"/>
    <n v="0"/>
    <n v="0"/>
  </r>
  <r>
    <n v="1"/>
    <x v="2"/>
    <x v="1"/>
    <x v="10"/>
    <n v="19"/>
    <s v="Sábado"/>
    <n v="37"/>
    <n v="8"/>
    <n v="0"/>
    <n v="0"/>
    <n v="0"/>
    <n v="0"/>
    <n v="0"/>
    <n v="0"/>
    <n v="0"/>
    <n v="0"/>
    <n v="0"/>
  </r>
  <r>
    <n v="1"/>
    <x v="2"/>
    <x v="1"/>
    <x v="10"/>
    <n v="20"/>
    <s v="Domingo"/>
    <n v="37"/>
    <n v="1945"/>
    <n v="148"/>
    <n v="13712808"/>
    <n v="93"/>
    <n v="0"/>
    <n v="0"/>
    <n v="0"/>
    <n v="1.78"/>
    <n v="51942"/>
    <n v="0"/>
  </r>
  <r>
    <n v="1"/>
    <x v="2"/>
    <x v="1"/>
    <x v="10"/>
    <n v="21"/>
    <s v="Lunes"/>
    <n v="38"/>
    <n v="6114"/>
    <n v="412"/>
    <n v="32944479"/>
    <n v="80"/>
    <n v="0"/>
    <n v="0"/>
    <n v="0"/>
    <n v="2.0499999999999998"/>
    <n v="38941"/>
    <n v="0"/>
  </r>
  <r>
    <n v="1"/>
    <x v="2"/>
    <x v="1"/>
    <x v="10"/>
    <n v="22"/>
    <s v="Martes"/>
    <n v="38"/>
    <n v="4835"/>
    <n v="372"/>
    <n v="32108893"/>
    <n v="86"/>
    <n v="0"/>
    <n v="0"/>
    <n v="0"/>
    <n v="1.8"/>
    <n v="47852"/>
    <n v="0"/>
  </r>
  <r>
    <n v="1"/>
    <x v="2"/>
    <x v="1"/>
    <x v="10"/>
    <n v="23"/>
    <s v="Miércoles"/>
    <n v="38"/>
    <n v="4394"/>
    <n v="372"/>
    <n v="32768023"/>
    <n v="88"/>
    <n v="0"/>
    <n v="0"/>
    <n v="0"/>
    <n v="1.72"/>
    <n v="51280"/>
    <n v="0"/>
  </r>
  <r>
    <n v="1"/>
    <x v="2"/>
    <x v="1"/>
    <x v="10"/>
    <n v="24"/>
    <s v="Jueves"/>
    <n v="38"/>
    <n v="4130"/>
    <n v="293"/>
    <n v="29875656"/>
    <n v="102"/>
    <n v="0"/>
    <n v="0"/>
    <n v="0"/>
    <n v="1.67"/>
    <n v="61221"/>
    <n v="0"/>
  </r>
  <r>
    <n v="1"/>
    <x v="2"/>
    <x v="1"/>
    <x v="10"/>
    <n v="25"/>
    <s v="Viernes"/>
    <n v="38"/>
    <n v="4470"/>
    <n v="349"/>
    <n v="30344487"/>
    <n v="87"/>
    <n v="0"/>
    <n v="0"/>
    <n v="0"/>
    <n v="1.77"/>
    <n v="49101"/>
    <n v="0"/>
  </r>
  <r>
    <n v="1"/>
    <x v="2"/>
    <x v="1"/>
    <x v="10"/>
    <n v="26"/>
    <s v="Sábado"/>
    <n v="38"/>
    <n v="4025"/>
    <n v="334"/>
    <n v="33207697"/>
    <n v="99"/>
    <n v="0"/>
    <n v="0"/>
    <n v="0"/>
    <n v="2.23"/>
    <n v="44514"/>
    <n v="0"/>
  </r>
  <r>
    <n v="1"/>
    <x v="2"/>
    <x v="1"/>
    <x v="10"/>
    <n v="27"/>
    <s v="Domingo"/>
    <n v="38"/>
    <n v="1416"/>
    <n v="124"/>
    <n v="11572130"/>
    <n v="93"/>
    <n v="0"/>
    <n v="0"/>
    <n v="0"/>
    <n v="1.71"/>
    <n v="54586"/>
    <n v="0"/>
  </r>
  <r>
    <n v="1"/>
    <x v="2"/>
    <x v="1"/>
    <x v="10"/>
    <n v="28"/>
    <s v="Lunes"/>
    <n v="39"/>
    <n v="4145"/>
    <n v="327"/>
    <n v="26984618"/>
    <n v="83"/>
    <n v="0"/>
    <n v="0"/>
    <n v="0"/>
    <n v="1.67"/>
    <n v="49422"/>
    <n v="0"/>
  </r>
  <r>
    <n v="1"/>
    <x v="2"/>
    <x v="1"/>
    <x v="10"/>
    <n v="29"/>
    <s v="Martes"/>
    <n v="39"/>
    <n v="4461"/>
    <n v="342"/>
    <n v="28987959"/>
    <n v="85"/>
    <n v="0"/>
    <n v="0"/>
    <n v="0"/>
    <n v="1.7"/>
    <n v="49807"/>
    <n v="0"/>
  </r>
  <r>
    <n v="1"/>
    <x v="2"/>
    <x v="1"/>
    <x v="10"/>
    <n v="30"/>
    <s v="Miércoles"/>
    <n v="39"/>
    <n v="5515"/>
    <n v="384"/>
    <n v="43109036"/>
    <n v="112"/>
    <n v="0"/>
    <n v="0"/>
    <n v="0"/>
    <n v="1.68"/>
    <n v="66836"/>
    <n v="0"/>
  </r>
  <r>
    <n v="1"/>
    <x v="2"/>
    <x v="1"/>
    <x v="11"/>
    <n v="1"/>
    <s v="Jueves"/>
    <n v="39"/>
    <n v="5186"/>
    <n v="348"/>
    <n v="31744274"/>
    <n v="91"/>
    <n v="0"/>
    <n v="0"/>
    <n v="0"/>
    <n v="1.68"/>
    <n v="54357"/>
    <n v="0"/>
  </r>
  <r>
    <n v="1"/>
    <x v="2"/>
    <x v="1"/>
    <x v="11"/>
    <n v="2"/>
    <s v="Viernes"/>
    <n v="39"/>
    <n v="6591"/>
    <n v="419"/>
    <n v="36174352"/>
    <n v="86"/>
    <n v="0"/>
    <n v="0"/>
    <n v="0"/>
    <n v="1.61"/>
    <n v="53671"/>
    <n v="0"/>
  </r>
  <r>
    <n v="1"/>
    <x v="2"/>
    <x v="1"/>
    <x v="11"/>
    <n v="3"/>
    <s v="Sábado"/>
    <n v="39"/>
    <n v="5573"/>
    <n v="412"/>
    <n v="36611099"/>
    <n v="89"/>
    <n v="0"/>
    <n v="0"/>
    <n v="0"/>
    <n v="1.75"/>
    <n v="50708"/>
    <n v="0"/>
  </r>
  <r>
    <n v="1"/>
    <x v="2"/>
    <x v="1"/>
    <x v="11"/>
    <n v="4"/>
    <s v="Domingo"/>
    <n v="39"/>
    <n v="1914"/>
    <n v="131"/>
    <n v="11937056"/>
    <n v="91"/>
    <n v="0"/>
    <n v="0"/>
    <n v="0"/>
    <n v="1.77"/>
    <n v="51453"/>
    <n v="0"/>
  </r>
  <r>
    <n v="1"/>
    <x v="2"/>
    <x v="1"/>
    <x v="11"/>
    <n v="5"/>
    <s v="Lunes"/>
    <n v="40"/>
    <n v="7356"/>
    <n v="401"/>
    <n v="38140566"/>
    <n v="95"/>
    <n v="0"/>
    <n v="0"/>
    <n v="0"/>
    <n v="1.91"/>
    <n v="49727"/>
    <n v="0"/>
  </r>
  <r>
    <n v="1"/>
    <x v="2"/>
    <x v="1"/>
    <x v="11"/>
    <n v="6"/>
    <s v="Martes"/>
    <n v="40"/>
    <n v="5320"/>
    <n v="367"/>
    <n v="29426792"/>
    <n v="80"/>
    <n v="0"/>
    <n v="0"/>
    <n v="0"/>
    <n v="1.85"/>
    <n v="43275"/>
    <n v="0"/>
  </r>
  <r>
    <n v="1"/>
    <x v="2"/>
    <x v="1"/>
    <x v="11"/>
    <n v="7"/>
    <s v="Miércoles"/>
    <n v="40"/>
    <n v="5052"/>
    <n v="373"/>
    <n v="31116789"/>
    <n v="83"/>
    <n v="0"/>
    <n v="0"/>
    <n v="0"/>
    <n v="2.61"/>
    <n v="32013"/>
    <n v="0"/>
  </r>
  <r>
    <n v="1"/>
    <x v="2"/>
    <x v="1"/>
    <x v="11"/>
    <n v="8"/>
    <s v="Jueves"/>
    <n v="40"/>
    <n v="4175"/>
    <n v="325"/>
    <n v="26445992"/>
    <n v="81"/>
    <n v="0"/>
    <n v="0"/>
    <n v="0"/>
    <n v="3.14"/>
    <n v="25927"/>
    <n v="0"/>
  </r>
  <r>
    <n v="1"/>
    <x v="2"/>
    <x v="1"/>
    <x v="11"/>
    <n v="9"/>
    <s v="Viernes"/>
    <n v="40"/>
    <n v="4953"/>
    <n v="360"/>
    <n v="27278895"/>
    <n v="76"/>
    <n v="0"/>
    <n v="0"/>
    <n v="0"/>
    <n v="1.72"/>
    <n v="44069"/>
    <n v="0"/>
  </r>
  <r>
    <n v="1"/>
    <x v="2"/>
    <x v="1"/>
    <x v="11"/>
    <n v="10"/>
    <s v="Sábado"/>
    <n v="40"/>
    <n v="4429"/>
    <n v="336"/>
    <n v="28838226"/>
    <n v="86"/>
    <n v="0"/>
    <n v="0"/>
    <n v="0"/>
    <n v="1.77"/>
    <n v="48549"/>
    <n v="0"/>
  </r>
  <r>
    <n v="1"/>
    <x v="2"/>
    <x v="1"/>
    <x v="11"/>
    <n v="11"/>
    <s v="Domingo"/>
    <n v="40"/>
    <n v="2027"/>
    <n v="120"/>
    <n v="9806102"/>
    <n v="82"/>
    <n v="0"/>
    <n v="0"/>
    <n v="0"/>
    <n v="1.83"/>
    <n v="44777"/>
    <n v="0"/>
  </r>
  <r>
    <n v="1"/>
    <x v="2"/>
    <x v="1"/>
    <x v="11"/>
    <n v="12"/>
    <s v="Lunes"/>
    <n v="41"/>
    <n v="2379"/>
    <n v="158"/>
    <n v="12925197"/>
    <n v="82"/>
    <n v="0"/>
    <n v="0"/>
    <n v="0"/>
    <n v="1.83"/>
    <n v="44724"/>
    <n v="0"/>
  </r>
  <r>
    <n v="1"/>
    <x v="2"/>
    <x v="1"/>
    <x v="11"/>
    <n v="13"/>
    <s v="Martes"/>
    <n v="41"/>
    <n v="4778"/>
    <n v="349"/>
    <n v="31420867"/>
    <n v="90"/>
    <n v="0"/>
    <n v="0"/>
    <n v="0"/>
    <n v="1.69"/>
    <n v="53346"/>
    <n v="0"/>
  </r>
  <r>
    <n v="1"/>
    <x v="2"/>
    <x v="1"/>
    <x v="11"/>
    <n v="14"/>
    <s v="Miércoles"/>
    <n v="41"/>
    <n v="4334"/>
    <n v="303"/>
    <n v="26252297"/>
    <n v="87"/>
    <n v="0"/>
    <n v="0"/>
    <n v="0"/>
    <n v="1.79"/>
    <n v="48526"/>
    <n v="0"/>
  </r>
  <r>
    <n v="1"/>
    <x v="2"/>
    <x v="1"/>
    <x v="11"/>
    <n v="15"/>
    <s v="Jueves"/>
    <n v="41"/>
    <n v="4945"/>
    <n v="327"/>
    <n v="28694652"/>
    <n v="88"/>
    <n v="0"/>
    <n v="0"/>
    <n v="0"/>
    <n v="1.76"/>
    <n v="49817"/>
    <n v="0"/>
  </r>
  <r>
    <n v="1"/>
    <x v="2"/>
    <x v="1"/>
    <x v="11"/>
    <n v="16"/>
    <s v="Viernes"/>
    <n v="41"/>
    <n v="6205"/>
    <n v="403"/>
    <n v="39992133"/>
    <n v="99"/>
    <n v="0"/>
    <n v="0"/>
    <n v="0"/>
    <n v="1.94"/>
    <n v="51141"/>
    <n v="0"/>
  </r>
  <r>
    <n v="1"/>
    <x v="2"/>
    <x v="1"/>
    <x v="11"/>
    <n v="17"/>
    <s v="Sábado"/>
    <n v="41"/>
    <n v="4880"/>
    <n v="366"/>
    <n v="29914112"/>
    <n v="82"/>
    <n v="0"/>
    <n v="0"/>
    <n v="0"/>
    <n v="1.93"/>
    <n v="42311"/>
    <n v="0"/>
  </r>
  <r>
    <n v="1"/>
    <x v="2"/>
    <x v="1"/>
    <x v="11"/>
    <n v="18"/>
    <s v="Domingo"/>
    <n v="41"/>
    <n v="1815"/>
    <n v="133"/>
    <n v="12685999"/>
    <n v="95"/>
    <n v="0"/>
    <n v="0"/>
    <n v="0"/>
    <n v="1.8"/>
    <n v="53079"/>
    <n v="0"/>
  </r>
  <r>
    <n v="1"/>
    <x v="2"/>
    <x v="1"/>
    <x v="11"/>
    <n v="19"/>
    <s v="Lunes"/>
    <n v="42"/>
    <n v="5338"/>
    <n v="394"/>
    <n v="30346766"/>
    <n v="77"/>
    <n v="0"/>
    <n v="0"/>
    <n v="0"/>
    <n v="1.67"/>
    <n v="46120"/>
    <n v="0"/>
  </r>
  <r>
    <n v="1"/>
    <x v="2"/>
    <x v="1"/>
    <x v="11"/>
    <n v="20"/>
    <s v="Martes"/>
    <n v="42"/>
    <n v="3910"/>
    <n v="320"/>
    <n v="26655415"/>
    <n v="83"/>
    <n v="0"/>
    <n v="0"/>
    <n v="0"/>
    <n v="1.65"/>
    <n v="50388"/>
    <n v="0"/>
  </r>
  <r>
    <n v="1"/>
    <x v="2"/>
    <x v="1"/>
    <x v="11"/>
    <n v="21"/>
    <s v="Miércoles"/>
    <n v="42"/>
    <n v="4100"/>
    <n v="288"/>
    <n v="22349760"/>
    <n v="78"/>
    <n v="0"/>
    <n v="0"/>
    <n v="0"/>
    <n v="1.7"/>
    <n v="45519"/>
    <n v="0"/>
  </r>
  <r>
    <n v="1"/>
    <x v="2"/>
    <x v="1"/>
    <x v="11"/>
    <n v="22"/>
    <s v="Jueves"/>
    <n v="42"/>
    <n v="3919"/>
    <n v="329"/>
    <n v="27709215"/>
    <n v="84"/>
    <n v="0"/>
    <n v="0"/>
    <n v="0"/>
    <n v="1.73"/>
    <n v="48698"/>
    <n v="0"/>
  </r>
  <r>
    <n v="1"/>
    <x v="2"/>
    <x v="1"/>
    <x v="11"/>
    <n v="23"/>
    <s v="Viernes"/>
    <n v="42"/>
    <n v="4585"/>
    <n v="338"/>
    <n v="29062641"/>
    <n v="86"/>
    <n v="0"/>
    <n v="0"/>
    <n v="0"/>
    <n v="1.61"/>
    <n v="53522"/>
    <n v="0"/>
  </r>
  <r>
    <n v="1"/>
    <x v="2"/>
    <x v="1"/>
    <x v="11"/>
    <n v="24"/>
    <s v="Sábado"/>
    <n v="42"/>
    <n v="4250"/>
    <n v="308"/>
    <n v="26209312"/>
    <n v="85"/>
    <n v="0"/>
    <n v="0"/>
    <n v="0"/>
    <n v="1.75"/>
    <n v="48536"/>
    <n v="0"/>
  </r>
  <r>
    <n v="1"/>
    <x v="2"/>
    <x v="1"/>
    <x v="11"/>
    <n v="25"/>
    <s v="Domingo"/>
    <n v="42"/>
    <n v="1724"/>
    <n v="117"/>
    <n v="11146620"/>
    <n v="95"/>
    <n v="0"/>
    <n v="0"/>
    <n v="0"/>
    <n v="1.69"/>
    <n v="56296"/>
    <n v="0"/>
  </r>
  <r>
    <n v="1"/>
    <x v="2"/>
    <x v="1"/>
    <x v="11"/>
    <n v="26"/>
    <s v="Lunes"/>
    <n v="43"/>
    <n v="4597"/>
    <n v="308"/>
    <n v="29402834"/>
    <n v="95"/>
    <n v="0"/>
    <n v="0"/>
    <n v="0"/>
    <n v="1.71"/>
    <n v="55687"/>
    <n v="0"/>
  </r>
  <r>
    <n v="1"/>
    <x v="2"/>
    <x v="1"/>
    <x v="11"/>
    <n v="27"/>
    <s v="Martes"/>
    <n v="43"/>
    <n v="4252"/>
    <n v="310"/>
    <n v="29620368"/>
    <n v="96"/>
    <n v="0"/>
    <n v="0"/>
    <n v="0"/>
    <n v="1.74"/>
    <n v="54954"/>
    <n v="0"/>
  </r>
  <r>
    <n v="1"/>
    <x v="2"/>
    <x v="1"/>
    <x v="11"/>
    <n v="28"/>
    <s v="Miércoles"/>
    <n v="43"/>
    <n v="3902"/>
    <n v="284"/>
    <n v="26444169"/>
    <n v="93"/>
    <n v="0"/>
    <n v="0"/>
    <n v="0"/>
    <n v="1.85"/>
    <n v="50274"/>
    <n v="0"/>
  </r>
  <r>
    <n v="1"/>
    <x v="2"/>
    <x v="1"/>
    <x v="11"/>
    <n v="29"/>
    <s v="Jueves"/>
    <n v="43"/>
    <n v="4478"/>
    <n v="331"/>
    <n v="27441563"/>
    <n v="83"/>
    <n v="0"/>
    <n v="0"/>
    <n v="0"/>
    <n v="1.76"/>
    <n v="47232"/>
    <n v="0"/>
  </r>
  <r>
    <n v="1"/>
    <x v="2"/>
    <x v="1"/>
    <x v="11"/>
    <n v="30"/>
    <s v="Viernes"/>
    <n v="43"/>
    <n v="6006"/>
    <n v="430"/>
    <n v="34331651"/>
    <n v="80"/>
    <n v="0"/>
    <n v="0"/>
    <n v="0"/>
    <n v="1.71"/>
    <n v="46646"/>
    <n v="0"/>
  </r>
  <r>
    <n v="1"/>
    <x v="2"/>
    <x v="1"/>
    <x v="11"/>
    <n v="31"/>
    <s v="Sábado"/>
    <n v="43"/>
    <n v="4037"/>
    <n v="286"/>
    <n v="25056124"/>
    <n v="88"/>
    <n v="0"/>
    <n v="0"/>
    <n v="0"/>
    <n v="1.7"/>
    <n v="51450"/>
    <n v="0"/>
  </r>
  <r>
    <n v="1"/>
    <x v="2"/>
    <x v="1"/>
    <x v="0"/>
    <n v="1"/>
    <s v="Domingo"/>
    <n v="43"/>
    <n v="1946"/>
    <n v="133"/>
    <n v="17446220"/>
    <n v="131"/>
    <n v="12"/>
    <n v="1453852"/>
    <n v="11.08"/>
    <n v="1.69"/>
    <n v="77539"/>
    <n v="10.6"/>
  </r>
  <r>
    <n v="1"/>
    <x v="2"/>
    <x v="1"/>
    <x v="0"/>
    <n v="2"/>
    <s v="Lunes"/>
    <n v="44"/>
    <n v="6709"/>
    <n v="463"/>
    <n v="39609560"/>
    <n v="86"/>
    <n v="25"/>
    <n v="1584382"/>
    <n v="18.52"/>
    <n v="1.79"/>
    <n v="47780"/>
    <n v="18.43"/>
  </r>
  <r>
    <n v="1"/>
    <x v="2"/>
    <x v="1"/>
    <x v="0"/>
    <n v="3"/>
    <s v="Martes"/>
    <n v="44"/>
    <n v="6023"/>
    <n v="325"/>
    <n v="24283812"/>
    <n v="75"/>
    <n v="23"/>
    <n v="1055818"/>
    <n v="14.13"/>
    <n v="2.5299999999999998"/>
    <n v="29506"/>
    <n v="16.52"/>
  </r>
  <r>
    <n v="1"/>
    <x v="2"/>
    <x v="1"/>
    <x v="0"/>
    <n v="4"/>
    <s v="Miércoles"/>
    <n v="44"/>
    <n v="5487"/>
    <n v="331"/>
    <n v="26745198"/>
    <n v="81"/>
    <n v="23"/>
    <n v="1162835"/>
    <n v="14.39"/>
    <n v="1.58"/>
    <n v="51040"/>
    <n v="16.52"/>
  </r>
  <r>
    <n v="1"/>
    <x v="2"/>
    <x v="1"/>
    <x v="0"/>
    <n v="5"/>
    <s v="Jueves"/>
    <n v="44"/>
    <n v="5783"/>
    <n v="378"/>
    <n v="28904159"/>
    <n v="76"/>
    <n v="25"/>
    <n v="1156166"/>
    <n v="15.12"/>
    <n v="1.65"/>
    <n v="46470"/>
    <n v="18.190000000000001"/>
  </r>
  <r>
    <n v="1"/>
    <x v="2"/>
    <x v="1"/>
    <x v="0"/>
    <n v="6"/>
    <s v="Viernes"/>
    <n v="44"/>
    <n v="5850"/>
    <n v="381"/>
    <n v="35322789"/>
    <n v="93"/>
    <n v="24"/>
    <n v="1471783"/>
    <n v="15.88"/>
    <n v="1.79"/>
    <n v="51717"/>
    <n v="17.329999999999998"/>
  </r>
  <r>
    <n v="1"/>
    <x v="2"/>
    <x v="1"/>
    <x v="0"/>
    <n v="7"/>
    <s v="Sábado"/>
    <n v="44"/>
    <n v="4849"/>
    <n v="363"/>
    <n v="31404429"/>
    <n v="87"/>
    <n v="16"/>
    <n v="1962777"/>
    <n v="22.69"/>
    <n v="1.8"/>
    <n v="48166"/>
    <n v="13.52"/>
  </r>
  <r>
    <n v="1"/>
    <x v="2"/>
    <x v="1"/>
    <x v="0"/>
    <n v="8"/>
    <s v="Domingo"/>
    <n v="44"/>
    <n v="2034"/>
    <n v="144"/>
    <n v="18294179"/>
    <n v="127"/>
    <n v="10"/>
    <n v="1829418"/>
    <n v="14.4"/>
    <n v="1.83"/>
    <n v="69560"/>
    <n v="9.0500000000000007"/>
  </r>
  <r>
    <n v="1"/>
    <x v="2"/>
    <x v="1"/>
    <x v="0"/>
    <n v="9"/>
    <s v="Lunes"/>
    <n v="45"/>
    <n v="5960"/>
    <n v="397"/>
    <n v="33288613"/>
    <n v="84"/>
    <n v="24"/>
    <n v="1387026"/>
    <n v="16.54"/>
    <n v="1.61"/>
    <n v="52013"/>
    <n v="17.329999999999998"/>
  </r>
  <r>
    <n v="1"/>
    <x v="2"/>
    <x v="1"/>
    <x v="0"/>
    <n v="10"/>
    <s v="Martes"/>
    <n v="45"/>
    <n v="5274"/>
    <n v="358"/>
    <n v="31757944"/>
    <n v="89"/>
    <n v="25"/>
    <n v="1270318"/>
    <n v="14.32"/>
    <n v="1.66"/>
    <n v="53285"/>
    <n v="18.190000000000001"/>
  </r>
  <r>
    <n v="1"/>
    <x v="2"/>
    <x v="1"/>
    <x v="0"/>
    <n v="11"/>
    <s v="Miércoles"/>
    <n v="45"/>
    <n v="4839"/>
    <n v="326"/>
    <n v="27158910"/>
    <n v="83"/>
    <n v="25"/>
    <n v="1086356"/>
    <n v="13.04"/>
    <n v="1.83"/>
    <n v="45645"/>
    <n v="18.190000000000001"/>
  </r>
  <r>
    <n v="1"/>
    <x v="2"/>
    <x v="1"/>
    <x v="0"/>
    <n v="12"/>
    <s v="Jueves"/>
    <n v="45"/>
    <n v="4341"/>
    <n v="334"/>
    <n v="30672524"/>
    <n v="92"/>
    <n v="24"/>
    <n v="1278022"/>
    <n v="13.92"/>
    <n v="1.72"/>
    <n v="53251"/>
    <n v="17.38"/>
  </r>
  <r>
    <n v="1"/>
    <x v="2"/>
    <x v="1"/>
    <x v="0"/>
    <n v="13"/>
    <s v="Viernes"/>
    <n v="45"/>
    <n v="5452"/>
    <n v="427"/>
    <n v="33693430"/>
    <n v="79"/>
    <n v="25"/>
    <n v="1347737"/>
    <n v="17.079999999999998"/>
    <n v="1.67"/>
    <n v="47389"/>
    <n v="18.190000000000001"/>
  </r>
  <r>
    <n v="1"/>
    <x v="2"/>
    <x v="1"/>
    <x v="0"/>
    <n v="14"/>
    <s v="Sábado"/>
    <n v="45"/>
    <n v="5396"/>
    <n v="404"/>
    <n v="35883831"/>
    <n v="89"/>
    <n v="17"/>
    <n v="2110814"/>
    <n v="23.76"/>
    <n v="1.88"/>
    <n v="47340"/>
    <n v="14.62"/>
  </r>
  <r>
    <n v="1"/>
    <x v="2"/>
    <x v="1"/>
    <x v="0"/>
    <n v="15"/>
    <s v="Domingo"/>
    <n v="45"/>
    <n v="2119"/>
    <n v="151"/>
    <n v="11963778"/>
    <n v="79"/>
    <n v="11"/>
    <n v="1087616"/>
    <n v="13.73"/>
    <n v="1.81"/>
    <n v="43823"/>
    <n v="9.9499999999999993"/>
  </r>
  <r>
    <n v="1"/>
    <x v="2"/>
    <x v="1"/>
    <x v="0"/>
    <n v="16"/>
    <s v="Lunes"/>
    <n v="46"/>
    <n v="5983"/>
    <n v="393"/>
    <n v="30569932"/>
    <n v="78"/>
    <n v="25"/>
    <n v="1222797"/>
    <n v="15.72"/>
    <n v="1.72"/>
    <n v="45155"/>
    <n v="18.190000000000001"/>
  </r>
  <r>
    <n v="1"/>
    <x v="2"/>
    <x v="1"/>
    <x v="0"/>
    <n v="17"/>
    <s v="Martes"/>
    <n v="46"/>
    <n v="4858"/>
    <n v="353"/>
    <n v="33699433"/>
    <n v="95"/>
    <n v="25"/>
    <n v="1347977"/>
    <n v="14.12"/>
    <n v="1.71"/>
    <n v="55886"/>
    <n v="18.190000000000001"/>
  </r>
  <r>
    <n v="1"/>
    <x v="2"/>
    <x v="1"/>
    <x v="0"/>
    <n v="18"/>
    <s v="Miércoles"/>
    <n v="46"/>
    <n v="5608"/>
    <n v="420"/>
    <n v="33050303"/>
    <n v="79"/>
    <n v="26"/>
    <n v="1271166"/>
    <n v="16.149999999999999"/>
    <n v="1.74"/>
    <n v="45212"/>
    <n v="19.05"/>
  </r>
  <r>
    <n v="1"/>
    <x v="2"/>
    <x v="1"/>
    <x v="0"/>
    <n v="19"/>
    <s v="Jueves"/>
    <n v="46"/>
    <n v="5038"/>
    <n v="412"/>
    <n v="31538279"/>
    <n v="77"/>
    <n v="25"/>
    <n v="1261531"/>
    <n v="16.48"/>
    <n v="1.95"/>
    <n v="39325"/>
    <n v="18.43"/>
  </r>
  <r>
    <n v="1"/>
    <x v="2"/>
    <x v="1"/>
    <x v="0"/>
    <n v="20"/>
    <s v="Viernes"/>
    <n v="46"/>
    <n v="5701"/>
    <n v="414"/>
    <n v="33999201"/>
    <n v="82"/>
    <n v="25"/>
    <n v="1359968"/>
    <n v="16.559999999999999"/>
    <n v="2.54"/>
    <n v="32380"/>
    <n v="18.43"/>
  </r>
  <r>
    <n v="1"/>
    <x v="2"/>
    <x v="1"/>
    <x v="0"/>
    <n v="21"/>
    <s v="Sábado"/>
    <n v="46"/>
    <n v="5006"/>
    <n v="407"/>
    <n v="30155665"/>
    <n v="74"/>
    <n v="16"/>
    <n v="1884729"/>
    <n v="25.44"/>
    <n v="1.85"/>
    <n v="40047"/>
    <n v="13.52"/>
  </r>
  <r>
    <n v="1"/>
    <x v="2"/>
    <x v="1"/>
    <x v="0"/>
    <n v="22"/>
    <s v="Domingo"/>
    <n v="46"/>
    <n v="2028"/>
    <n v="153"/>
    <n v="12281177"/>
    <n v="80"/>
    <n v="10"/>
    <n v="1228118"/>
    <n v="15.3"/>
    <n v="2.17"/>
    <n v="36991"/>
    <n v="8.8000000000000007"/>
  </r>
  <r>
    <n v="1"/>
    <x v="2"/>
    <x v="1"/>
    <x v="0"/>
    <n v="23"/>
    <s v="Lunes"/>
    <n v="47"/>
    <n v="5882"/>
    <n v="427"/>
    <n v="37285131"/>
    <n v="87"/>
    <n v="25"/>
    <n v="1491405"/>
    <n v="17.079999999999998"/>
    <n v="1.87"/>
    <n v="46782"/>
    <n v="18.190000000000001"/>
  </r>
  <r>
    <n v="1"/>
    <x v="2"/>
    <x v="1"/>
    <x v="0"/>
    <n v="24"/>
    <s v="Martes"/>
    <n v="47"/>
    <n v="4786"/>
    <n v="386"/>
    <n v="27992157"/>
    <n v="73"/>
    <n v="25"/>
    <n v="1119686"/>
    <n v="15.44"/>
    <n v="1.93"/>
    <n v="37573"/>
    <n v="18.43"/>
  </r>
  <r>
    <n v="1"/>
    <x v="2"/>
    <x v="1"/>
    <x v="0"/>
    <n v="25"/>
    <s v="Miércoles"/>
    <n v="47"/>
    <n v="5257"/>
    <n v="423"/>
    <n v="30337766"/>
    <n v="72"/>
    <n v="26"/>
    <n v="1166837"/>
    <n v="16.27"/>
    <n v="2.02"/>
    <n v="35483"/>
    <n v="21.38"/>
  </r>
  <r>
    <n v="1"/>
    <x v="2"/>
    <x v="1"/>
    <x v="0"/>
    <n v="26"/>
    <s v="Jueves"/>
    <n v="47"/>
    <n v="5336"/>
    <n v="501"/>
    <n v="33826819"/>
    <n v="68"/>
    <n v="30"/>
    <n v="1127561"/>
    <n v="16.7"/>
    <n v="2.41"/>
    <n v="28026"/>
    <n v="20.77"/>
  </r>
  <r>
    <n v="1"/>
    <x v="2"/>
    <x v="1"/>
    <x v="0"/>
    <n v="27"/>
    <s v="Viernes"/>
    <n v="47"/>
    <n v="5822"/>
    <n v="548"/>
    <n v="40516460"/>
    <n v="74"/>
    <n v="27"/>
    <n v="1500610"/>
    <n v="20.3"/>
    <n v="2.2799999999999998"/>
    <n v="32361"/>
    <n v="19.489999999999998"/>
  </r>
  <r>
    <n v="1"/>
    <x v="2"/>
    <x v="1"/>
    <x v="0"/>
    <n v="28"/>
    <s v="Sábado"/>
    <n v="47"/>
    <n v="6731"/>
    <n v="512"/>
    <n v="33561284"/>
    <n v="66"/>
    <n v="17"/>
    <n v="1974193"/>
    <n v="30.12"/>
    <n v="2.17"/>
    <n v="30154"/>
    <n v="14.38"/>
  </r>
  <r>
    <n v="1"/>
    <x v="2"/>
    <x v="1"/>
    <x v="0"/>
    <n v="29"/>
    <s v="Domingo"/>
    <n v="47"/>
    <n v="2090"/>
    <n v="227"/>
    <n v="16716311"/>
    <n v="74"/>
    <n v="12"/>
    <n v="1393026"/>
    <n v="18.920000000000002"/>
    <n v="2.19"/>
    <n v="33634"/>
    <n v="10.6"/>
  </r>
  <r>
    <n v="1"/>
    <x v="2"/>
    <x v="1"/>
    <x v="0"/>
    <n v="30"/>
    <s v="Lunes"/>
    <n v="48"/>
    <n v="8098"/>
    <n v="710"/>
    <n v="44434172"/>
    <n v="63"/>
    <n v="28"/>
    <n v="1586935"/>
    <n v="25.36"/>
    <n v="2.3199999999999998"/>
    <n v="27012"/>
    <n v="20.71"/>
  </r>
  <r>
    <n v="1"/>
    <x v="2"/>
    <x v="1"/>
    <x v="1"/>
    <n v="1"/>
    <s v="Martes"/>
    <n v="48"/>
    <n v="6660"/>
    <n v="572"/>
    <n v="40397469"/>
    <n v="71"/>
    <n v="3"/>
    <n v="13465823"/>
    <n v="190.67"/>
    <n v="2.09"/>
    <n v="33862"/>
    <n v="2.82"/>
  </r>
  <r>
    <n v="1"/>
    <x v="2"/>
    <x v="1"/>
    <x v="1"/>
    <n v="2"/>
    <s v="Miércoles"/>
    <n v="48"/>
    <n v="6398"/>
    <n v="534"/>
    <n v="39951834"/>
    <n v="75"/>
    <n v="4"/>
    <n v="9987958"/>
    <n v="133.5"/>
    <n v="2.19"/>
    <n v="34205"/>
    <n v="3.75"/>
  </r>
  <r>
    <n v="1"/>
    <x v="2"/>
    <x v="1"/>
    <x v="1"/>
    <n v="3"/>
    <s v="Jueves"/>
    <n v="48"/>
    <n v="6365"/>
    <n v="592"/>
    <n v="39652217"/>
    <n v="67"/>
    <n v="3"/>
    <n v="13217405"/>
    <n v="197.33"/>
    <n v="2.09"/>
    <n v="32029"/>
    <n v="2.5099999999999998"/>
  </r>
  <r>
    <n v="1"/>
    <x v="2"/>
    <x v="1"/>
    <x v="1"/>
    <n v="4"/>
    <s v="Viernes"/>
    <n v="48"/>
    <n v="7296"/>
    <n v="592"/>
    <n v="48757187"/>
    <n v="82"/>
    <n v="5"/>
    <n v="9751438"/>
    <n v="118.4"/>
    <n v="1.9"/>
    <n v="43340"/>
    <n v="4.9000000000000004"/>
  </r>
  <r>
    <n v="1"/>
    <x v="2"/>
    <x v="1"/>
    <x v="1"/>
    <n v="5"/>
    <s v="Sábado"/>
    <n v="48"/>
    <n v="7110"/>
    <n v="627"/>
    <n v="49234990"/>
    <n v="79"/>
    <n v="2"/>
    <n v="24617496"/>
    <n v="313.5"/>
    <n v="1.93"/>
    <n v="40589"/>
    <n v="1.96"/>
  </r>
  <r>
    <n v="1"/>
    <x v="2"/>
    <x v="1"/>
    <x v="1"/>
    <n v="6"/>
    <s v="Domingo"/>
    <n v="48"/>
    <n v="3136"/>
    <n v="288"/>
    <n v="19842420"/>
    <n v="69"/>
    <n v="1"/>
    <n v="19842420"/>
    <n v="288"/>
    <n v="2.2400000000000002"/>
    <n v="30811"/>
    <n v="0.92"/>
  </r>
  <r>
    <n v="1"/>
    <x v="2"/>
    <x v="1"/>
    <x v="1"/>
    <n v="7"/>
    <s v="Lunes"/>
    <n v="49"/>
    <n v="8562"/>
    <n v="687"/>
    <n v="55886994"/>
    <n v="81"/>
    <n v="5"/>
    <n v="11177398"/>
    <n v="137.4"/>
    <n v="1.85"/>
    <n v="43902"/>
    <n v="5.07"/>
  </r>
  <r>
    <n v="1"/>
    <x v="2"/>
    <x v="1"/>
    <x v="1"/>
    <n v="8"/>
    <s v="Martes"/>
    <n v="49"/>
    <n v="4038"/>
    <n v="305"/>
    <n v="24155836"/>
    <n v="79"/>
    <n v="2"/>
    <n v="12077918"/>
    <n v="152.5"/>
    <n v="1.94"/>
    <n v="40873"/>
    <n v="1.56"/>
  </r>
  <r>
    <n v="1"/>
    <x v="2"/>
    <x v="1"/>
    <x v="1"/>
    <n v="9"/>
    <s v="Miércoles"/>
    <n v="49"/>
    <n v="6877"/>
    <n v="644"/>
    <n v="59009684"/>
    <n v="92"/>
    <n v="2"/>
    <n v="29504842"/>
    <n v="322"/>
    <n v="1.88"/>
    <n v="48849"/>
    <n v="1.77"/>
  </r>
  <r>
    <n v="1"/>
    <x v="2"/>
    <x v="1"/>
    <x v="1"/>
    <n v="10"/>
    <s v="Jueves"/>
    <n v="49"/>
    <n v="6119"/>
    <n v="639"/>
    <n v="53932095"/>
    <n v="84"/>
    <n v="2"/>
    <n v="26966048"/>
    <n v="319.5"/>
    <n v="2.14"/>
    <n v="39395"/>
    <n v="1.89"/>
  </r>
  <r>
    <n v="1"/>
    <x v="2"/>
    <x v="1"/>
    <x v="1"/>
    <n v="11"/>
    <s v="Viernes"/>
    <n v="49"/>
    <n v="6347"/>
    <n v="743"/>
    <n v="69279510"/>
    <n v="93"/>
    <n v="1"/>
    <n v="69279512"/>
    <n v="743"/>
    <n v="2.2400000000000002"/>
    <n v="41710"/>
    <n v="1.2"/>
  </r>
  <r>
    <n v="1"/>
    <x v="2"/>
    <x v="1"/>
    <x v="1"/>
    <n v="12"/>
    <s v="Sábado"/>
    <n v="49"/>
    <n v="6885"/>
    <n v="646"/>
    <n v="61152376"/>
    <n v="95"/>
    <n v="1"/>
    <n v="61152376"/>
    <n v="646"/>
    <n v="1.91"/>
    <n v="49637"/>
    <n v="1.24"/>
  </r>
  <r>
    <n v="1"/>
    <x v="2"/>
    <x v="1"/>
    <x v="1"/>
    <n v="13"/>
    <s v="Domingo"/>
    <n v="49"/>
    <n v="3498"/>
    <n v="331"/>
    <n v="26369623"/>
    <n v="80"/>
    <n v="1"/>
    <n v="26369624"/>
    <n v="331"/>
    <n v="1.86"/>
    <n v="42808"/>
    <n v="1.1000000000000001"/>
  </r>
  <r>
    <n v="1"/>
    <x v="2"/>
    <x v="1"/>
    <x v="1"/>
    <n v="14"/>
    <s v="Lunes"/>
    <n v="50"/>
    <n v="7431"/>
    <n v="691"/>
    <n v="70301562"/>
    <n v="102"/>
    <n v="1"/>
    <n v="70301560"/>
    <n v="691"/>
    <n v="1.93"/>
    <n v="52582"/>
    <n v="0.6"/>
  </r>
  <r>
    <n v="1"/>
    <x v="2"/>
    <x v="1"/>
    <x v="1"/>
    <n v="15"/>
    <s v="Martes"/>
    <n v="50"/>
    <n v="7882"/>
    <n v="819"/>
    <n v="69418872"/>
    <n v="85"/>
    <n v="1"/>
    <n v="69418872"/>
    <n v="819"/>
    <n v="1.98"/>
    <n v="42772"/>
    <n v="1.24"/>
  </r>
  <r>
    <n v="1"/>
    <x v="2"/>
    <x v="1"/>
    <x v="1"/>
    <n v="16"/>
    <s v="Miércoles"/>
    <n v="50"/>
    <n v="7754"/>
    <n v="778"/>
    <n v="63921636"/>
    <n v="82"/>
    <n v="1"/>
    <n v="63921636"/>
    <n v="778"/>
    <n v="1.88"/>
    <n v="43662"/>
    <n v="0.61"/>
  </r>
  <r>
    <n v="1"/>
    <x v="2"/>
    <x v="1"/>
    <x v="1"/>
    <n v="17"/>
    <s v="Jueves"/>
    <n v="50"/>
    <n v="8022"/>
    <n v="808"/>
    <n v="69562018"/>
    <n v="86"/>
    <n v="2"/>
    <n v="34781008"/>
    <n v="404"/>
    <n v="1.84"/>
    <n v="46686"/>
    <n v="1.75"/>
  </r>
  <r>
    <n v="1"/>
    <x v="2"/>
    <x v="1"/>
    <x v="1"/>
    <n v="18"/>
    <s v="Viernes"/>
    <n v="50"/>
    <n v="8653"/>
    <n v="994"/>
    <n v="73092356"/>
    <n v="74"/>
    <n v="1"/>
    <n v="73092352"/>
    <n v="994"/>
    <n v="2.19"/>
    <n v="33575"/>
    <n v="0.62"/>
  </r>
  <r>
    <n v="1"/>
    <x v="2"/>
    <x v="1"/>
    <x v="1"/>
    <n v="19"/>
    <s v="Sábado"/>
    <n v="50"/>
    <n v="8046"/>
    <n v="1015"/>
    <n v="82957044"/>
    <n v="82"/>
    <n v="1"/>
    <n v="82957040"/>
    <n v="1015"/>
    <n v="1.81"/>
    <n v="45061"/>
    <n v="1.31"/>
  </r>
  <r>
    <n v="1"/>
    <x v="2"/>
    <x v="1"/>
    <x v="1"/>
    <n v="20"/>
    <s v="Domingo"/>
    <n v="50"/>
    <n v="5705"/>
    <n v="543"/>
    <n v="45918571"/>
    <n v="85"/>
    <n v="0"/>
    <n v="0"/>
    <n v="0"/>
    <n v="1.97"/>
    <n v="42874"/>
    <n v="0"/>
  </r>
  <r>
    <n v="1"/>
    <x v="2"/>
    <x v="1"/>
    <x v="1"/>
    <n v="21"/>
    <s v="Lunes"/>
    <n v="51"/>
    <n v="10678"/>
    <n v="1243"/>
    <n v="99580334"/>
    <n v="80"/>
    <n v="1"/>
    <n v="99580336"/>
    <n v="1243"/>
    <n v="1.81"/>
    <n v="44238"/>
    <n v="0.64"/>
  </r>
  <r>
    <n v="1"/>
    <x v="2"/>
    <x v="1"/>
    <x v="1"/>
    <n v="22"/>
    <s v="Martes"/>
    <n v="51"/>
    <n v="10834"/>
    <n v="1310"/>
    <n v="107960094"/>
    <n v="82"/>
    <n v="2"/>
    <n v="53980048"/>
    <n v="655"/>
    <n v="1.74"/>
    <n v="47434"/>
    <n v="1.84"/>
  </r>
  <r>
    <n v="1"/>
    <x v="2"/>
    <x v="1"/>
    <x v="1"/>
    <n v="23"/>
    <s v="Miércoles"/>
    <n v="51"/>
    <n v="11759"/>
    <n v="1635"/>
    <n v="134442311"/>
    <n v="82"/>
    <n v="1"/>
    <n v="134442304"/>
    <n v="1635"/>
    <n v="1.69"/>
    <n v="48623"/>
    <n v="0.6"/>
  </r>
  <r>
    <n v="1"/>
    <x v="2"/>
    <x v="1"/>
    <x v="1"/>
    <n v="24"/>
    <s v="Jueves"/>
    <n v="51"/>
    <n v="9466"/>
    <n v="1403"/>
    <n v="107835997"/>
    <n v="77"/>
    <n v="1"/>
    <n v="107836000"/>
    <n v="1403"/>
    <n v="1.62"/>
    <n v="47463"/>
    <n v="0.83"/>
  </r>
  <r>
    <n v="1"/>
    <x v="2"/>
    <x v="1"/>
    <x v="1"/>
    <n v="25"/>
    <s v="Viernes"/>
    <n v="51"/>
    <n v="0"/>
    <n v="0"/>
    <n v="0"/>
    <n v="0"/>
    <n v="0"/>
    <n v="0"/>
    <n v="0"/>
    <n v="0"/>
    <n v="0"/>
    <n v="0"/>
  </r>
  <r>
    <n v="1"/>
    <x v="2"/>
    <x v="1"/>
    <x v="1"/>
    <n v="26"/>
    <s v="Sábado"/>
    <n v="51"/>
    <n v="6213"/>
    <n v="440"/>
    <n v="33351588"/>
    <n v="76"/>
    <n v="0"/>
    <n v="0"/>
    <n v="0"/>
    <n v="1.73"/>
    <n v="43711"/>
    <n v="0"/>
  </r>
  <r>
    <n v="1"/>
    <x v="2"/>
    <x v="1"/>
    <x v="1"/>
    <n v="27"/>
    <s v="Domingo"/>
    <n v="51"/>
    <n v="1869"/>
    <n v="138"/>
    <n v="11591069"/>
    <n v="84"/>
    <n v="0"/>
    <n v="0"/>
    <n v="0"/>
    <n v="1.77"/>
    <n v="47504"/>
    <n v="0"/>
  </r>
  <r>
    <n v="1"/>
    <x v="2"/>
    <x v="1"/>
    <x v="1"/>
    <n v="28"/>
    <s v="Lunes"/>
    <n v="52"/>
    <n v="6657"/>
    <n v="485"/>
    <n v="41551640"/>
    <n v="86"/>
    <n v="2"/>
    <n v="20775820"/>
    <n v="242.5"/>
    <n v="1.81"/>
    <n v="47379"/>
    <n v="1.74"/>
  </r>
  <r>
    <n v="1"/>
    <x v="2"/>
    <x v="1"/>
    <x v="1"/>
    <n v="29"/>
    <s v="Martes"/>
    <n v="52"/>
    <n v="5739"/>
    <n v="445"/>
    <n v="32210910"/>
    <n v="72"/>
    <n v="1"/>
    <n v="32210910"/>
    <n v="445"/>
    <n v="1.68"/>
    <n v="43120"/>
    <n v="0.31"/>
  </r>
  <r>
    <n v="1"/>
    <x v="2"/>
    <x v="1"/>
    <x v="1"/>
    <n v="30"/>
    <s v="Miércoles"/>
    <n v="52"/>
    <n v="6588"/>
    <n v="482"/>
    <n v="34632723"/>
    <n v="72"/>
    <n v="3"/>
    <n v="11544241"/>
    <n v="160.66999999999999"/>
    <n v="1.72"/>
    <n v="41878"/>
    <n v="2.59"/>
  </r>
  <r>
    <n v="1"/>
    <x v="2"/>
    <x v="1"/>
    <x v="1"/>
    <n v="31"/>
    <s v="Jueves"/>
    <n v="52"/>
    <n v="4371"/>
    <n v="391"/>
    <n v="25028243"/>
    <n v="64"/>
    <n v="6"/>
    <n v="4171374"/>
    <n v="65.17"/>
    <n v="1.58"/>
    <n v="40630"/>
    <n v="3.78"/>
  </r>
  <r>
    <n v="1"/>
    <x v="2"/>
    <x v="2"/>
    <x v="2"/>
    <n v="1"/>
    <s v="Viernes"/>
    <n v="52"/>
    <n v="11"/>
    <n v="0"/>
    <n v="0"/>
    <n v="0"/>
    <n v="0"/>
    <n v="0"/>
    <n v="0"/>
    <n v="0"/>
    <n v="0"/>
    <n v="0"/>
  </r>
  <r>
    <n v="1"/>
    <x v="2"/>
    <x v="2"/>
    <x v="2"/>
    <n v="2"/>
    <s v="Sábado"/>
    <n v="52"/>
    <n v="5764"/>
    <n v="366"/>
    <n v="31584936"/>
    <n v="86"/>
    <n v="14"/>
    <n v="2256067"/>
    <n v="26.14"/>
    <n v="1.8"/>
    <n v="47929"/>
    <n v="13.27"/>
  </r>
  <r>
    <n v="1"/>
    <x v="2"/>
    <x v="2"/>
    <x v="2"/>
    <n v="3"/>
    <s v="Domingo"/>
    <n v="52"/>
    <n v="1531"/>
    <n v="105"/>
    <n v="11027458"/>
    <n v="105"/>
    <n v="9"/>
    <n v="1225273"/>
    <n v="11.67"/>
    <n v="1.9"/>
    <n v="55137"/>
    <n v="8.24"/>
  </r>
  <r>
    <n v="1"/>
    <x v="2"/>
    <x v="2"/>
    <x v="2"/>
    <n v="4"/>
    <s v="Lunes"/>
    <n v="1"/>
    <n v="7201"/>
    <n v="429"/>
    <n v="30961412"/>
    <n v="72"/>
    <n v="26"/>
    <n v="1190824"/>
    <n v="16.5"/>
    <n v="1.59"/>
    <n v="45331"/>
    <n v="25.04"/>
  </r>
  <r>
    <n v="1"/>
    <x v="2"/>
    <x v="2"/>
    <x v="2"/>
    <n v="5"/>
    <s v="Martes"/>
    <n v="1"/>
    <n v="6378"/>
    <n v="356"/>
    <n v="29205666"/>
    <n v="82"/>
    <n v="27"/>
    <n v="1081691"/>
    <n v="13.19"/>
    <n v="1.69"/>
    <n v="48595"/>
    <n v="24.47"/>
  </r>
  <r>
    <n v="1"/>
    <x v="2"/>
    <x v="2"/>
    <x v="2"/>
    <n v="6"/>
    <s v="Miércoles"/>
    <n v="1"/>
    <n v="5848"/>
    <n v="317"/>
    <n v="23276010"/>
    <n v="73"/>
    <n v="31"/>
    <n v="750839"/>
    <n v="10.23"/>
    <n v="1.66"/>
    <n v="44335"/>
    <n v="27.29"/>
  </r>
  <r>
    <n v="1"/>
    <x v="2"/>
    <x v="2"/>
    <x v="2"/>
    <n v="7"/>
    <s v="Jueves"/>
    <n v="1"/>
    <n v="5010"/>
    <n v="341"/>
    <n v="26832916"/>
    <n v="79"/>
    <n v="30"/>
    <n v="894431"/>
    <n v="11.37"/>
    <n v="1.77"/>
    <n v="44425"/>
    <n v="26.14"/>
  </r>
  <r>
    <n v="1"/>
    <x v="2"/>
    <x v="2"/>
    <x v="2"/>
    <n v="8"/>
    <s v="Viernes"/>
    <n v="1"/>
    <n v="5184"/>
    <n v="306"/>
    <n v="21921902"/>
    <n v="72"/>
    <n v="29"/>
    <n v="755928"/>
    <n v="10.55"/>
    <n v="1.58"/>
    <n v="45293"/>
    <n v="23.62"/>
  </r>
  <r>
    <n v="1"/>
    <x v="2"/>
    <x v="2"/>
    <x v="2"/>
    <n v="9"/>
    <s v="Sábado"/>
    <n v="1"/>
    <n v="4095"/>
    <n v="300"/>
    <n v="24016748"/>
    <n v="80"/>
    <n v="17"/>
    <n v="1412750"/>
    <n v="17.649999999999999"/>
    <n v="1.74"/>
    <n v="46097"/>
    <n v="15.43"/>
  </r>
  <r>
    <n v="1"/>
    <x v="2"/>
    <x v="2"/>
    <x v="2"/>
    <n v="10"/>
    <s v="Domingo"/>
    <n v="1"/>
    <n v="1639"/>
    <n v="105"/>
    <n v="9941952"/>
    <n v="95"/>
    <n v="10"/>
    <n v="994195"/>
    <n v="10.5"/>
    <n v="1.66"/>
    <n v="57138"/>
    <n v="10.039999999999999"/>
  </r>
  <r>
    <n v="1"/>
    <x v="2"/>
    <x v="2"/>
    <x v="2"/>
    <n v="11"/>
    <s v="Lunes"/>
    <n v="2"/>
    <n v="5176"/>
    <n v="345"/>
    <n v="26191003"/>
    <n v="76"/>
    <n v="22"/>
    <n v="1190500"/>
    <n v="15.68"/>
    <n v="1.8"/>
    <n v="42244"/>
    <n v="17.559999999999999"/>
  </r>
  <r>
    <n v="1"/>
    <x v="2"/>
    <x v="2"/>
    <x v="2"/>
    <n v="12"/>
    <s v="Martes"/>
    <n v="2"/>
    <n v="3822"/>
    <n v="302"/>
    <n v="27573422"/>
    <n v="91"/>
    <n v="2"/>
    <n v="13786711"/>
    <n v="151"/>
    <n v="1.78"/>
    <n v="51347"/>
    <n v="-0.03"/>
  </r>
  <r>
    <n v="1"/>
    <x v="2"/>
    <x v="2"/>
    <x v="2"/>
    <n v="13"/>
    <s v="Miércoles"/>
    <n v="2"/>
    <n v="4079"/>
    <n v="305"/>
    <n v="25381132"/>
    <n v="83"/>
    <n v="19"/>
    <n v="1335849"/>
    <n v="16.05"/>
    <n v="1.91"/>
    <n v="43461"/>
    <n v="15.91"/>
  </r>
  <r>
    <n v="1"/>
    <x v="2"/>
    <x v="2"/>
    <x v="2"/>
    <n v="14"/>
    <s v="Jueves"/>
    <n v="2"/>
    <n v="4337"/>
    <n v="319"/>
    <n v="23355933"/>
    <n v="73"/>
    <n v="25"/>
    <n v="934237"/>
    <n v="12.76"/>
    <n v="1.71"/>
    <n v="42855"/>
    <n v="20.52"/>
  </r>
  <r>
    <n v="1"/>
    <x v="2"/>
    <x v="2"/>
    <x v="2"/>
    <n v="15"/>
    <s v="Viernes"/>
    <n v="2"/>
    <n v="5000"/>
    <n v="340"/>
    <n v="30108718"/>
    <n v="89"/>
    <n v="24"/>
    <n v="1254530"/>
    <n v="14.17"/>
    <n v="1.68"/>
    <n v="52638"/>
    <n v="20.75"/>
  </r>
  <r>
    <n v="1"/>
    <x v="2"/>
    <x v="2"/>
    <x v="2"/>
    <n v="16"/>
    <s v="Sábado"/>
    <n v="2"/>
    <n v="4031"/>
    <n v="257"/>
    <n v="19583762"/>
    <n v="76"/>
    <n v="12"/>
    <n v="1631980"/>
    <n v="21.42"/>
    <n v="1.68"/>
    <n v="45228"/>
    <n v="11.34"/>
  </r>
  <r>
    <n v="1"/>
    <x v="2"/>
    <x v="2"/>
    <x v="2"/>
    <n v="17"/>
    <s v="Domingo"/>
    <n v="2"/>
    <n v="1398"/>
    <n v="85"/>
    <n v="6471112"/>
    <n v="76"/>
    <n v="5"/>
    <n v="1294222"/>
    <n v="17"/>
    <n v="2.29"/>
    <n v="33185"/>
    <n v="4.33"/>
  </r>
  <r>
    <n v="1"/>
    <x v="2"/>
    <x v="2"/>
    <x v="2"/>
    <n v="18"/>
    <s v="Lunes"/>
    <n v="3"/>
    <n v="5759"/>
    <n v="339"/>
    <n v="35427711"/>
    <n v="105"/>
    <n v="23"/>
    <n v="1540335"/>
    <n v="14.74"/>
    <n v="1.76"/>
    <n v="59343"/>
    <n v="19.190000000000001"/>
  </r>
  <r>
    <n v="1"/>
    <x v="2"/>
    <x v="2"/>
    <x v="2"/>
    <n v="19"/>
    <s v="Martes"/>
    <n v="3"/>
    <n v="4619"/>
    <n v="291"/>
    <n v="28482770"/>
    <n v="98"/>
    <n v="26"/>
    <n v="1095491"/>
    <n v="11.19"/>
    <n v="1.95"/>
    <n v="50146"/>
    <n v="17.54"/>
  </r>
  <r>
    <n v="1"/>
    <x v="2"/>
    <x v="2"/>
    <x v="2"/>
    <n v="20"/>
    <s v="Miércoles"/>
    <n v="3"/>
    <n v="4529"/>
    <n v="312"/>
    <n v="27106071"/>
    <n v="87"/>
    <n v="26"/>
    <n v="1042541"/>
    <n v="12"/>
    <n v="1.71"/>
    <n v="50951"/>
    <n v="20.37"/>
  </r>
  <r>
    <n v="1"/>
    <x v="2"/>
    <x v="2"/>
    <x v="2"/>
    <n v="21"/>
    <s v="Jueves"/>
    <n v="3"/>
    <n v="4723"/>
    <n v="309"/>
    <n v="26549587"/>
    <n v="86"/>
    <n v="24"/>
    <n v="1106233"/>
    <n v="12.88"/>
    <n v="1.86"/>
    <n v="46173"/>
    <n v="21.97"/>
  </r>
  <r>
    <n v="1"/>
    <x v="2"/>
    <x v="2"/>
    <x v="2"/>
    <n v="22"/>
    <s v="Viernes"/>
    <n v="3"/>
    <n v="3722"/>
    <n v="297"/>
    <n v="23797729"/>
    <n v="80"/>
    <n v="26"/>
    <n v="915297"/>
    <n v="11.42"/>
    <n v="1.73"/>
    <n v="46209"/>
    <n v="21.37"/>
  </r>
  <r>
    <n v="1"/>
    <x v="2"/>
    <x v="2"/>
    <x v="2"/>
    <n v="23"/>
    <s v="Sábado"/>
    <n v="3"/>
    <n v="2850"/>
    <n v="191"/>
    <n v="17909921"/>
    <n v="94"/>
    <n v="17"/>
    <n v="1053525"/>
    <n v="11.24"/>
    <n v="1.75"/>
    <n v="53623"/>
    <n v="15.71"/>
  </r>
  <r>
    <n v="1"/>
    <x v="2"/>
    <x v="2"/>
    <x v="2"/>
    <n v="24"/>
    <s v="Domingo"/>
    <n v="3"/>
    <n v="1092"/>
    <n v="101"/>
    <n v="8299709"/>
    <n v="82"/>
    <n v="7"/>
    <n v="1185673"/>
    <n v="14.43"/>
    <n v="2.04"/>
    <n v="40290"/>
    <n v="6.34"/>
  </r>
  <r>
    <n v="1"/>
    <x v="2"/>
    <x v="2"/>
    <x v="2"/>
    <n v="25"/>
    <s v="Lunes"/>
    <n v="4"/>
    <n v="4826"/>
    <n v="324"/>
    <n v="28799903"/>
    <n v="89"/>
    <n v="24"/>
    <n v="1199996"/>
    <n v="13.5"/>
    <n v="1.86"/>
    <n v="47682"/>
    <n v="19.47"/>
  </r>
  <r>
    <n v="1"/>
    <x v="2"/>
    <x v="2"/>
    <x v="2"/>
    <n v="26"/>
    <s v="Martes"/>
    <n v="4"/>
    <n v="3971"/>
    <n v="278"/>
    <n v="24698896"/>
    <n v="89"/>
    <n v="27"/>
    <n v="914774"/>
    <n v="10.3"/>
    <n v="1.6"/>
    <n v="55379"/>
    <n v="23.85"/>
  </r>
  <r>
    <n v="1"/>
    <x v="2"/>
    <x v="2"/>
    <x v="2"/>
    <n v="27"/>
    <s v="Miércoles"/>
    <n v="4"/>
    <n v="3729"/>
    <n v="294"/>
    <n v="24642812"/>
    <n v="84"/>
    <n v="27"/>
    <n v="912697"/>
    <n v="10.89"/>
    <n v="1.76"/>
    <n v="47757"/>
    <n v="21.88"/>
  </r>
  <r>
    <n v="1"/>
    <x v="2"/>
    <x v="2"/>
    <x v="2"/>
    <n v="28"/>
    <s v="Jueves"/>
    <n v="4"/>
    <n v="3847"/>
    <n v="262"/>
    <n v="22591006"/>
    <n v="86"/>
    <n v="25"/>
    <n v="903640"/>
    <n v="10.48"/>
    <n v="1.59"/>
    <n v="54175"/>
    <n v="20.13"/>
  </r>
  <r>
    <n v="1"/>
    <x v="2"/>
    <x v="2"/>
    <x v="2"/>
    <n v="29"/>
    <s v="Viernes"/>
    <n v="4"/>
    <n v="4885"/>
    <n v="364"/>
    <n v="26503474"/>
    <n v="73"/>
    <n v="28"/>
    <n v="946553"/>
    <n v="13"/>
    <n v="1.66"/>
    <n v="43807"/>
    <n v="22.77"/>
  </r>
  <r>
    <n v="1"/>
    <x v="2"/>
    <x v="2"/>
    <x v="2"/>
    <n v="30"/>
    <s v="Sábado"/>
    <n v="4"/>
    <n v="3982"/>
    <n v="313"/>
    <n v="23363059"/>
    <n v="75"/>
    <n v="14"/>
    <n v="1668790"/>
    <n v="22.36"/>
    <n v="1.67"/>
    <n v="44586"/>
    <n v="13.12"/>
  </r>
  <r>
    <n v="1"/>
    <x v="2"/>
    <x v="2"/>
    <x v="2"/>
    <n v="31"/>
    <s v="Domingo"/>
    <n v="4"/>
    <n v="1476"/>
    <n v="100"/>
    <n v="8466530"/>
    <n v="85"/>
    <n v="8"/>
    <n v="1058316"/>
    <n v="12.5"/>
    <n v="1.75"/>
    <n v="48380"/>
    <n v="7.44"/>
  </r>
  <r>
    <n v="1"/>
    <x v="2"/>
    <x v="2"/>
    <x v="3"/>
    <n v="1"/>
    <s v="Lunes"/>
    <n v="5"/>
    <n v="5651"/>
    <n v="379"/>
    <n v="30261387"/>
    <n v="80"/>
    <n v="35"/>
    <n v="864611"/>
    <n v="10.83"/>
    <n v="1.66"/>
    <n v="48110"/>
    <n v="28.17"/>
  </r>
  <r>
    <n v="1"/>
    <x v="2"/>
    <x v="2"/>
    <x v="3"/>
    <n v="2"/>
    <s v="Martes"/>
    <n v="5"/>
    <n v="4855"/>
    <n v="336"/>
    <n v="28106694"/>
    <n v="84"/>
    <n v="33"/>
    <n v="851718"/>
    <n v="10.18"/>
    <n v="1.62"/>
    <n v="51762"/>
    <n v="27.29"/>
  </r>
  <r>
    <n v="1"/>
    <x v="2"/>
    <x v="2"/>
    <x v="3"/>
    <n v="3"/>
    <s v="Miércoles"/>
    <n v="5"/>
    <n v="4464"/>
    <n v="312"/>
    <n v="27349734"/>
    <n v="88"/>
    <n v="31"/>
    <n v="882250"/>
    <n v="10.06"/>
    <n v="1.76"/>
    <n v="49908"/>
    <n v="24.96"/>
  </r>
  <r>
    <n v="1"/>
    <x v="2"/>
    <x v="2"/>
    <x v="3"/>
    <n v="4"/>
    <s v="Jueves"/>
    <n v="5"/>
    <n v="4362"/>
    <n v="313"/>
    <n v="28115574"/>
    <n v="90"/>
    <n v="28"/>
    <n v="1004128"/>
    <n v="11.18"/>
    <n v="1.67"/>
    <n v="53656"/>
    <n v="24.46"/>
  </r>
  <r>
    <n v="1"/>
    <x v="2"/>
    <x v="2"/>
    <x v="3"/>
    <n v="5"/>
    <s v="Viernes"/>
    <n v="5"/>
    <n v="4855"/>
    <n v="357"/>
    <n v="28031360"/>
    <n v="79"/>
    <n v="29"/>
    <n v="966599"/>
    <n v="12.31"/>
    <n v="1.64"/>
    <n v="47754"/>
    <n v="23.38"/>
  </r>
  <r>
    <n v="1"/>
    <x v="2"/>
    <x v="2"/>
    <x v="3"/>
    <n v="6"/>
    <s v="Sábado"/>
    <n v="5"/>
    <n v="3573"/>
    <n v="268"/>
    <n v="24252365"/>
    <n v="90"/>
    <n v="20"/>
    <n v="1212618"/>
    <n v="13.4"/>
    <n v="1.62"/>
    <n v="55753"/>
    <n v="17.670000000000002"/>
  </r>
  <r>
    <n v="1"/>
    <x v="2"/>
    <x v="2"/>
    <x v="3"/>
    <n v="7"/>
    <s v="Domingo"/>
    <n v="5"/>
    <n v="1444"/>
    <n v="74"/>
    <n v="6592040"/>
    <n v="89"/>
    <n v="12"/>
    <n v="549337"/>
    <n v="6.17"/>
    <n v="1.82"/>
    <n v="48830"/>
    <n v="10.67"/>
  </r>
  <r>
    <n v="1"/>
    <x v="2"/>
    <x v="2"/>
    <x v="3"/>
    <n v="8"/>
    <s v="Lunes"/>
    <n v="6"/>
    <n v="5025"/>
    <n v="350"/>
    <n v="31480236"/>
    <n v="90"/>
    <n v="29"/>
    <n v="1085525"/>
    <n v="12.07"/>
    <n v="1.76"/>
    <n v="51104"/>
    <n v="24.66"/>
  </r>
  <r>
    <n v="1"/>
    <x v="2"/>
    <x v="2"/>
    <x v="3"/>
    <n v="9"/>
    <s v="Martes"/>
    <n v="6"/>
    <n v="3767"/>
    <n v="294"/>
    <n v="25179113"/>
    <n v="86"/>
    <n v="25"/>
    <n v="1007165"/>
    <n v="11.76"/>
    <n v="1.61"/>
    <n v="53120"/>
    <n v="19.68"/>
  </r>
  <r>
    <n v="1"/>
    <x v="2"/>
    <x v="2"/>
    <x v="3"/>
    <n v="10"/>
    <s v="Miércoles"/>
    <n v="6"/>
    <n v="3834"/>
    <n v="312"/>
    <n v="24698215"/>
    <n v="79"/>
    <n v="25"/>
    <n v="987929"/>
    <n v="12.48"/>
    <n v="1.98"/>
    <n v="39965"/>
    <n v="20.39"/>
  </r>
  <r>
    <n v="1"/>
    <x v="2"/>
    <x v="2"/>
    <x v="3"/>
    <n v="11"/>
    <s v="Jueves"/>
    <n v="6"/>
    <n v="3789"/>
    <n v="314"/>
    <n v="23524159"/>
    <n v="75"/>
    <n v="27"/>
    <n v="871265"/>
    <n v="11.63"/>
    <n v="1.64"/>
    <n v="45589"/>
    <n v="21.84"/>
  </r>
  <r>
    <n v="1"/>
    <x v="2"/>
    <x v="2"/>
    <x v="3"/>
    <n v="12"/>
    <s v="Viernes"/>
    <n v="6"/>
    <n v="3644"/>
    <n v="259"/>
    <n v="21577730"/>
    <n v="83"/>
    <n v="28"/>
    <n v="770633"/>
    <n v="9.25"/>
    <n v="1.71"/>
    <n v="48708"/>
    <n v="21.96"/>
  </r>
  <r>
    <n v="1"/>
    <x v="2"/>
    <x v="2"/>
    <x v="3"/>
    <n v="13"/>
    <s v="Sábado"/>
    <n v="6"/>
    <n v="3158"/>
    <n v="252"/>
    <n v="22005318"/>
    <n v="87"/>
    <n v="21"/>
    <n v="1047872"/>
    <n v="12"/>
    <n v="1.86"/>
    <n v="46920"/>
    <n v="18.489999999999998"/>
  </r>
  <r>
    <n v="1"/>
    <x v="2"/>
    <x v="2"/>
    <x v="3"/>
    <n v="14"/>
    <s v="Domingo"/>
    <n v="6"/>
    <n v="1278"/>
    <n v="93"/>
    <n v="8066071"/>
    <n v="87"/>
    <n v="12"/>
    <n v="672173"/>
    <n v="7.75"/>
    <n v="1.66"/>
    <n v="52377"/>
    <n v="10.34"/>
  </r>
  <r>
    <n v="1"/>
    <x v="2"/>
    <x v="2"/>
    <x v="3"/>
    <n v="15"/>
    <s v="Lunes"/>
    <n v="7"/>
    <n v="4656"/>
    <n v="322"/>
    <n v="27684589"/>
    <n v="86"/>
    <n v="25"/>
    <n v="1107384"/>
    <n v="12.88"/>
    <n v="1.68"/>
    <n v="51079"/>
    <n v="19.75"/>
  </r>
  <r>
    <n v="1"/>
    <x v="2"/>
    <x v="2"/>
    <x v="3"/>
    <n v="16"/>
    <s v="Martes"/>
    <n v="7"/>
    <n v="3908"/>
    <n v="320"/>
    <n v="23311380"/>
    <n v="73"/>
    <n v="29"/>
    <n v="803841"/>
    <n v="11.03"/>
    <n v="1.61"/>
    <n v="45177"/>
    <n v="24.17"/>
  </r>
  <r>
    <n v="1"/>
    <x v="2"/>
    <x v="2"/>
    <x v="3"/>
    <n v="17"/>
    <s v="Miércoles"/>
    <n v="7"/>
    <n v="3696"/>
    <n v="292"/>
    <n v="25635707"/>
    <n v="88"/>
    <n v="29"/>
    <n v="883990"/>
    <n v="10.07"/>
    <n v="1.7"/>
    <n v="51685"/>
    <n v="23.16"/>
  </r>
  <r>
    <n v="1"/>
    <x v="2"/>
    <x v="2"/>
    <x v="3"/>
    <n v="18"/>
    <s v="Jueves"/>
    <n v="7"/>
    <n v="3722"/>
    <n v="267"/>
    <n v="23947400"/>
    <n v="90"/>
    <n v="29"/>
    <n v="825772"/>
    <n v="9.2100000000000009"/>
    <n v="1.58"/>
    <n v="56882"/>
    <n v="24.15"/>
  </r>
  <r>
    <n v="1"/>
    <x v="2"/>
    <x v="2"/>
    <x v="3"/>
    <n v="19"/>
    <s v="Viernes"/>
    <n v="7"/>
    <n v="3703"/>
    <n v="311"/>
    <n v="28103295"/>
    <n v="90"/>
    <n v="28"/>
    <n v="1003689"/>
    <n v="11.11"/>
    <n v="1.71"/>
    <n v="52826"/>
    <n v="23.16"/>
  </r>
  <r>
    <n v="1"/>
    <x v="2"/>
    <x v="2"/>
    <x v="3"/>
    <n v="20"/>
    <s v="Sábado"/>
    <n v="7"/>
    <n v="3165"/>
    <n v="257"/>
    <n v="23955113"/>
    <n v="93"/>
    <n v="22"/>
    <n v="1088869"/>
    <n v="11.68"/>
    <n v="1.59"/>
    <n v="58570"/>
    <n v="18.309999999999999"/>
  </r>
  <r>
    <n v="1"/>
    <x v="2"/>
    <x v="2"/>
    <x v="3"/>
    <n v="21"/>
    <s v="Domingo"/>
    <n v="7"/>
    <n v="1304"/>
    <n v="102"/>
    <n v="7164414"/>
    <n v="70"/>
    <n v="11"/>
    <n v="651310"/>
    <n v="9.27"/>
    <n v="1.9"/>
    <n v="36930"/>
    <n v="9.51"/>
  </r>
  <r>
    <n v="1"/>
    <x v="2"/>
    <x v="2"/>
    <x v="3"/>
    <n v="22"/>
    <s v="Lunes"/>
    <n v="8"/>
    <n v="4621"/>
    <n v="363"/>
    <n v="27186938"/>
    <n v="75"/>
    <n v="31"/>
    <n v="876998"/>
    <n v="11.71"/>
    <n v="1.77"/>
    <n v="42413"/>
    <n v="26.37"/>
  </r>
  <r>
    <n v="1"/>
    <x v="2"/>
    <x v="2"/>
    <x v="3"/>
    <n v="23"/>
    <s v="Martes"/>
    <n v="8"/>
    <n v="3874"/>
    <n v="291"/>
    <n v="23398672"/>
    <n v="80"/>
    <n v="36"/>
    <n v="649963"/>
    <n v="8.08"/>
    <n v="2.0699999999999998"/>
    <n v="38868"/>
    <n v="30.69"/>
  </r>
  <r>
    <n v="1"/>
    <x v="2"/>
    <x v="2"/>
    <x v="3"/>
    <n v="24"/>
    <s v="Miércoles"/>
    <n v="8"/>
    <n v="3858"/>
    <n v="279"/>
    <n v="24492831"/>
    <n v="88"/>
    <n v="31"/>
    <n v="790091"/>
    <n v="9"/>
    <n v="2.4300000000000002"/>
    <n v="36125"/>
    <n v="24.11"/>
  </r>
  <r>
    <n v="1"/>
    <x v="2"/>
    <x v="2"/>
    <x v="3"/>
    <n v="25"/>
    <s v="Jueves"/>
    <n v="8"/>
    <n v="3935"/>
    <n v="309"/>
    <n v="23364824"/>
    <n v="76"/>
    <n v="29"/>
    <n v="805684"/>
    <n v="10.66"/>
    <n v="1.65"/>
    <n v="45903"/>
    <n v="21.94"/>
  </r>
  <r>
    <n v="1"/>
    <x v="2"/>
    <x v="2"/>
    <x v="3"/>
    <n v="26"/>
    <s v="Viernes"/>
    <n v="8"/>
    <n v="3880"/>
    <n v="289"/>
    <n v="22686125"/>
    <n v="78"/>
    <n v="28"/>
    <n v="810219"/>
    <n v="10.32"/>
    <n v="1.9"/>
    <n v="41247"/>
    <n v="23.12"/>
  </r>
  <r>
    <n v="1"/>
    <x v="2"/>
    <x v="2"/>
    <x v="3"/>
    <n v="27"/>
    <s v="Sábado"/>
    <n v="8"/>
    <n v="3771"/>
    <n v="329"/>
    <n v="25554956"/>
    <n v="78"/>
    <n v="21"/>
    <n v="1216903"/>
    <n v="15.67"/>
    <n v="1.68"/>
    <n v="46128"/>
    <n v="17.399999999999999"/>
  </r>
  <r>
    <n v="1"/>
    <x v="2"/>
    <x v="2"/>
    <x v="3"/>
    <n v="28"/>
    <s v="Domingo"/>
    <n v="8"/>
    <n v="1682"/>
    <n v="127"/>
    <n v="11875491"/>
    <n v="94"/>
    <n v="11"/>
    <n v="1079590"/>
    <n v="11.55"/>
    <n v="1.83"/>
    <n v="51187"/>
    <n v="9.36"/>
  </r>
  <r>
    <n v="1"/>
    <x v="2"/>
    <x v="2"/>
    <x v="3"/>
    <n v="29"/>
    <s v="Lunes"/>
    <n v="9"/>
    <n v="6043"/>
    <n v="419"/>
    <n v="32721539"/>
    <n v="78"/>
    <n v="30"/>
    <n v="1090718"/>
    <n v="13.97"/>
    <n v="1.68"/>
    <n v="46479"/>
    <n v="25.24"/>
  </r>
  <r>
    <n v="1"/>
    <x v="2"/>
    <x v="2"/>
    <x v="4"/>
    <n v="1"/>
    <s v="Martes"/>
    <n v="9"/>
    <n v="4561"/>
    <n v="359"/>
    <n v="28902867"/>
    <n v="81"/>
    <n v="27"/>
    <n v="1070477"/>
    <n v="13.3"/>
    <n v="1.81"/>
    <n v="44398"/>
    <n v="21.43"/>
  </r>
  <r>
    <n v="1"/>
    <x v="2"/>
    <x v="2"/>
    <x v="4"/>
    <n v="2"/>
    <s v="Miércoles"/>
    <n v="9"/>
    <n v="4997"/>
    <n v="394"/>
    <n v="34887034"/>
    <n v="89"/>
    <n v="27"/>
    <n v="1292112"/>
    <n v="14.59"/>
    <n v="1.96"/>
    <n v="45249"/>
    <n v="20.81"/>
  </r>
  <r>
    <n v="1"/>
    <x v="2"/>
    <x v="2"/>
    <x v="4"/>
    <n v="3"/>
    <s v="Jueves"/>
    <n v="9"/>
    <n v="4196"/>
    <n v="294"/>
    <n v="23041230"/>
    <n v="78"/>
    <n v="27"/>
    <n v="853379"/>
    <n v="10.89"/>
    <n v="1.86"/>
    <n v="42200"/>
    <n v="21.51"/>
  </r>
  <r>
    <n v="1"/>
    <x v="2"/>
    <x v="2"/>
    <x v="4"/>
    <n v="4"/>
    <s v="Viernes"/>
    <n v="9"/>
    <n v="4826"/>
    <n v="323"/>
    <n v="22951451"/>
    <n v="71"/>
    <n v="28"/>
    <n v="819695"/>
    <n v="11.54"/>
    <n v="1.73"/>
    <n v="41058"/>
    <n v="23.45"/>
  </r>
  <r>
    <n v="1"/>
    <x v="2"/>
    <x v="2"/>
    <x v="4"/>
    <n v="5"/>
    <s v="Sábado"/>
    <n v="9"/>
    <n v="4574"/>
    <n v="352"/>
    <n v="28543923"/>
    <n v="81"/>
    <n v="21"/>
    <n v="1359235"/>
    <n v="16.760000000000002"/>
    <n v="1.71"/>
    <n v="47415"/>
    <n v="17.55"/>
  </r>
  <r>
    <n v="1"/>
    <x v="2"/>
    <x v="2"/>
    <x v="4"/>
    <n v="6"/>
    <s v="Domingo"/>
    <n v="9"/>
    <n v="1670"/>
    <n v="121"/>
    <n v="15355447"/>
    <n v="127"/>
    <n v="11"/>
    <n v="1395950"/>
    <n v="11"/>
    <n v="1.84"/>
    <n v="68859"/>
    <n v="9.93"/>
  </r>
  <r>
    <n v="1"/>
    <x v="2"/>
    <x v="2"/>
    <x v="4"/>
    <n v="7"/>
    <s v="Lunes"/>
    <n v="10"/>
    <n v="5153"/>
    <n v="380"/>
    <n v="32582665"/>
    <n v="86"/>
    <n v="28"/>
    <n v="1163667"/>
    <n v="13.57"/>
    <n v="1.81"/>
    <n v="47497"/>
    <n v="21.16"/>
  </r>
  <r>
    <n v="1"/>
    <x v="2"/>
    <x v="2"/>
    <x v="4"/>
    <n v="8"/>
    <s v="Martes"/>
    <n v="10"/>
    <n v="4117"/>
    <n v="357"/>
    <n v="32386794"/>
    <n v="91"/>
    <n v="30"/>
    <n v="1079560"/>
    <n v="11.9"/>
    <n v="1.83"/>
    <n v="49597"/>
    <n v="23.92"/>
  </r>
  <r>
    <n v="1"/>
    <x v="2"/>
    <x v="2"/>
    <x v="4"/>
    <n v="9"/>
    <s v="Miércoles"/>
    <n v="10"/>
    <n v="3997"/>
    <n v="284"/>
    <n v="25070296"/>
    <n v="88"/>
    <n v="30"/>
    <n v="835677"/>
    <n v="9.4700000000000006"/>
    <n v="1.71"/>
    <n v="51479"/>
    <n v="23.35"/>
  </r>
  <r>
    <n v="1"/>
    <x v="2"/>
    <x v="2"/>
    <x v="4"/>
    <n v="10"/>
    <s v="Jueves"/>
    <n v="10"/>
    <n v="3927"/>
    <n v="332"/>
    <n v="28241942"/>
    <n v="85"/>
    <n v="31"/>
    <n v="911030"/>
    <n v="10.71"/>
    <n v="1.73"/>
    <n v="49031"/>
    <n v="24.99"/>
  </r>
  <r>
    <n v="1"/>
    <x v="2"/>
    <x v="2"/>
    <x v="4"/>
    <n v="11"/>
    <s v="Viernes"/>
    <n v="10"/>
    <n v="3850"/>
    <n v="329"/>
    <n v="27887983"/>
    <n v="85"/>
    <n v="33"/>
    <n v="845090"/>
    <n v="9.9700000000000006"/>
    <n v="1.81"/>
    <n v="46949"/>
    <n v="26.39"/>
  </r>
  <r>
    <n v="1"/>
    <x v="2"/>
    <x v="2"/>
    <x v="4"/>
    <n v="12"/>
    <s v="Sábado"/>
    <n v="10"/>
    <n v="3773"/>
    <n v="298"/>
    <n v="30079855"/>
    <n v="101"/>
    <n v="24"/>
    <n v="1253327"/>
    <n v="12.42"/>
    <n v="2.15"/>
    <n v="46853"/>
    <n v="19.329999999999998"/>
  </r>
  <r>
    <n v="1"/>
    <x v="2"/>
    <x v="2"/>
    <x v="4"/>
    <n v="13"/>
    <s v="Domingo"/>
    <n v="10"/>
    <n v="1239"/>
    <n v="77"/>
    <n v="7176152"/>
    <n v="93"/>
    <n v="10"/>
    <n v="717615"/>
    <n v="7.7"/>
    <n v="1.97"/>
    <n v="47212"/>
    <n v="9.41"/>
  </r>
  <r>
    <n v="1"/>
    <x v="2"/>
    <x v="2"/>
    <x v="4"/>
    <n v="14"/>
    <s v="Lunes"/>
    <n v="11"/>
    <n v="4186"/>
    <n v="365"/>
    <n v="30625139"/>
    <n v="84"/>
    <n v="33"/>
    <n v="928035"/>
    <n v="11.06"/>
    <n v="1.86"/>
    <n v="45103"/>
    <n v="26.32"/>
  </r>
  <r>
    <n v="1"/>
    <x v="2"/>
    <x v="2"/>
    <x v="4"/>
    <n v="15"/>
    <s v="Martes"/>
    <n v="11"/>
    <n v="3947"/>
    <n v="340"/>
    <n v="29055228"/>
    <n v="85"/>
    <n v="35"/>
    <n v="830149"/>
    <n v="9.7100000000000009"/>
    <n v="1.86"/>
    <n v="45901"/>
    <n v="27.97"/>
  </r>
  <r>
    <n v="1"/>
    <x v="2"/>
    <x v="2"/>
    <x v="4"/>
    <n v="16"/>
    <s v="Miércoles"/>
    <n v="11"/>
    <n v="3816"/>
    <n v="276"/>
    <n v="23274907"/>
    <n v="84"/>
    <n v="34"/>
    <n v="684556"/>
    <n v="8.1199999999999992"/>
    <n v="1.68"/>
    <n v="50161"/>
    <n v="27.41"/>
  </r>
  <r>
    <n v="1"/>
    <x v="2"/>
    <x v="2"/>
    <x v="4"/>
    <n v="17"/>
    <s v="Jueves"/>
    <n v="11"/>
    <n v="3462"/>
    <n v="306"/>
    <n v="26841787"/>
    <n v="88"/>
    <n v="36"/>
    <n v="745605"/>
    <n v="8.5"/>
    <n v="1.66"/>
    <n v="52734"/>
    <n v="28.91"/>
  </r>
  <r>
    <n v="1"/>
    <x v="2"/>
    <x v="2"/>
    <x v="4"/>
    <n v="18"/>
    <s v="Viernes"/>
    <n v="11"/>
    <n v="4097"/>
    <n v="345"/>
    <n v="28587760"/>
    <n v="83"/>
    <n v="38"/>
    <n v="752310"/>
    <n v="9.08"/>
    <n v="1.73"/>
    <n v="47806"/>
    <n v="29.89"/>
  </r>
  <r>
    <n v="1"/>
    <x v="2"/>
    <x v="2"/>
    <x v="4"/>
    <n v="19"/>
    <s v="Sábado"/>
    <n v="11"/>
    <n v="4190"/>
    <n v="342"/>
    <n v="33800495"/>
    <n v="99"/>
    <n v="25"/>
    <n v="1352020"/>
    <n v="13.68"/>
    <n v="2.12"/>
    <n v="46621"/>
    <n v="21.45"/>
  </r>
  <r>
    <n v="1"/>
    <x v="2"/>
    <x v="2"/>
    <x v="4"/>
    <n v="20"/>
    <s v="Domingo"/>
    <n v="11"/>
    <n v="896"/>
    <n v="0"/>
    <n v="0"/>
    <n v="0"/>
    <n v="14"/>
    <n v="0"/>
    <n v="0"/>
    <n v="0"/>
    <n v="0"/>
    <n v="13.36"/>
  </r>
  <r>
    <n v="1"/>
    <x v="2"/>
    <x v="2"/>
    <x v="4"/>
    <n v="21"/>
    <s v="Lunes"/>
    <n v="12"/>
    <n v="4634"/>
    <n v="403"/>
    <n v="35311272"/>
    <n v="88"/>
    <n v="37"/>
    <n v="954359"/>
    <n v="10.89"/>
    <n v="1.9"/>
    <n v="46159"/>
    <n v="29.08"/>
  </r>
  <r>
    <n v="1"/>
    <x v="2"/>
    <x v="2"/>
    <x v="4"/>
    <n v="22"/>
    <s v="Martes"/>
    <n v="12"/>
    <n v="3662"/>
    <n v="333"/>
    <n v="27852612"/>
    <n v="84"/>
    <n v="40"/>
    <n v="696315"/>
    <n v="8.32"/>
    <n v="1.89"/>
    <n v="44210"/>
    <n v="32.76"/>
  </r>
  <r>
    <n v="1"/>
    <x v="2"/>
    <x v="2"/>
    <x v="4"/>
    <n v="23"/>
    <s v="Miércoles"/>
    <n v="12"/>
    <n v="3593"/>
    <n v="306"/>
    <n v="26078520"/>
    <n v="85"/>
    <n v="37"/>
    <n v="704825"/>
    <n v="8.27"/>
    <n v="1.93"/>
    <n v="44052"/>
    <n v="30.89"/>
  </r>
  <r>
    <n v="1"/>
    <x v="2"/>
    <x v="2"/>
    <x v="4"/>
    <n v="24"/>
    <s v="Jueves"/>
    <n v="12"/>
    <n v="3899"/>
    <n v="335"/>
    <n v="36303533"/>
    <n v="108"/>
    <n v="33"/>
    <n v="1100107"/>
    <n v="10.15"/>
    <n v="1.92"/>
    <n v="56372"/>
    <n v="26.15"/>
  </r>
  <r>
    <n v="1"/>
    <x v="2"/>
    <x v="2"/>
    <x v="4"/>
    <n v="25"/>
    <s v="Viernes"/>
    <n v="12"/>
    <n v="0"/>
    <n v="0"/>
    <n v="0"/>
    <n v="0"/>
    <n v="0"/>
    <n v="0"/>
    <n v="0"/>
    <n v="0"/>
    <n v="0"/>
    <n v="0"/>
  </r>
  <r>
    <n v="1"/>
    <x v="2"/>
    <x v="2"/>
    <x v="4"/>
    <n v="26"/>
    <s v="Sábado"/>
    <n v="12"/>
    <n v="3288"/>
    <n v="244"/>
    <n v="21859304"/>
    <n v="90"/>
    <n v="14"/>
    <n v="1561379"/>
    <n v="17.43"/>
    <n v="1.85"/>
    <n v="48469"/>
    <n v="12.26"/>
  </r>
  <r>
    <n v="1"/>
    <x v="2"/>
    <x v="2"/>
    <x v="4"/>
    <n v="27"/>
    <s v="Domingo"/>
    <n v="12"/>
    <n v="1433"/>
    <n v="124"/>
    <n v="11362360"/>
    <n v="92"/>
    <n v="12"/>
    <n v="946863"/>
    <n v="10.33"/>
    <n v="1.71"/>
    <n v="53596"/>
    <n v="11.01"/>
  </r>
  <r>
    <n v="1"/>
    <x v="2"/>
    <x v="2"/>
    <x v="4"/>
    <n v="28"/>
    <s v="Lunes"/>
    <n v="13"/>
    <n v="4473"/>
    <n v="379"/>
    <n v="29701847"/>
    <n v="78"/>
    <n v="37"/>
    <n v="802753"/>
    <n v="10.24"/>
    <n v="1.85"/>
    <n v="42431"/>
    <n v="29.44"/>
  </r>
  <r>
    <n v="1"/>
    <x v="2"/>
    <x v="2"/>
    <x v="4"/>
    <n v="29"/>
    <s v="Martes"/>
    <n v="13"/>
    <n v="3443"/>
    <n v="266"/>
    <n v="22244358"/>
    <n v="84"/>
    <n v="37"/>
    <n v="601199"/>
    <n v="7.19"/>
    <n v="1.85"/>
    <n v="45120"/>
    <n v="28.26"/>
  </r>
  <r>
    <n v="1"/>
    <x v="2"/>
    <x v="2"/>
    <x v="4"/>
    <n v="30"/>
    <s v="Miércoles"/>
    <n v="13"/>
    <n v="3893"/>
    <n v="308"/>
    <n v="23610898"/>
    <n v="77"/>
    <n v="34"/>
    <n v="694438"/>
    <n v="9.06"/>
    <n v="1.88"/>
    <n v="40849"/>
    <n v="27.44"/>
  </r>
  <r>
    <n v="1"/>
    <x v="2"/>
    <x v="2"/>
    <x v="4"/>
    <n v="31"/>
    <s v="Jueves"/>
    <n v="13"/>
    <n v="4482"/>
    <n v="364"/>
    <n v="29399127"/>
    <n v="81"/>
    <n v="35"/>
    <n v="839975"/>
    <n v="10.4"/>
    <n v="1.73"/>
    <n v="46739"/>
    <n v="30.02"/>
  </r>
  <r>
    <n v="1"/>
    <x v="2"/>
    <x v="2"/>
    <x v="5"/>
    <n v="1"/>
    <s v="Viernes"/>
    <n v="13"/>
    <n v="4959"/>
    <n v="423"/>
    <n v="37577589"/>
    <n v="89"/>
    <n v="28"/>
    <n v="1342057"/>
    <n v="15.11"/>
    <n v="1.65"/>
    <n v="53759"/>
    <n v="21.5"/>
  </r>
  <r>
    <n v="1"/>
    <x v="2"/>
    <x v="2"/>
    <x v="5"/>
    <n v="2"/>
    <s v="Sábado"/>
    <n v="13"/>
    <n v="4645"/>
    <n v="381"/>
    <n v="31686044"/>
    <n v="83"/>
    <n v="20"/>
    <n v="1584302"/>
    <n v="19.05"/>
    <n v="1.64"/>
    <n v="50617"/>
    <n v="16.43"/>
  </r>
  <r>
    <n v="1"/>
    <x v="2"/>
    <x v="2"/>
    <x v="5"/>
    <n v="3"/>
    <s v="Domingo"/>
    <n v="13"/>
    <n v="1835"/>
    <n v="127"/>
    <n v="13753101"/>
    <n v="108"/>
    <n v="11"/>
    <n v="1250282"/>
    <n v="11.55"/>
    <n v="1.58"/>
    <n v="68423"/>
    <n v="9.89"/>
  </r>
  <r>
    <n v="1"/>
    <x v="2"/>
    <x v="2"/>
    <x v="5"/>
    <n v="4"/>
    <s v="Lunes"/>
    <n v="14"/>
    <n v="5244"/>
    <n v="399"/>
    <n v="37047620"/>
    <n v="93"/>
    <n v="27"/>
    <n v="1372134"/>
    <n v="14.78"/>
    <n v="1.79"/>
    <n v="51815"/>
    <n v="21.39"/>
  </r>
  <r>
    <n v="1"/>
    <x v="2"/>
    <x v="2"/>
    <x v="5"/>
    <n v="5"/>
    <s v="Martes"/>
    <n v="14"/>
    <n v="4741"/>
    <n v="342"/>
    <n v="30765605"/>
    <n v="90"/>
    <n v="26"/>
    <n v="1183293"/>
    <n v="13.15"/>
    <n v="1.72"/>
    <n v="52234"/>
    <n v="23.89"/>
  </r>
  <r>
    <n v="1"/>
    <x v="2"/>
    <x v="2"/>
    <x v="5"/>
    <n v="6"/>
    <s v="Miércoles"/>
    <n v="14"/>
    <n v="4097"/>
    <n v="371"/>
    <n v="36140158"/>
    <n v="97"/>
    <n v="27"/>
    <n v="1338525"/>
    <n v="13.74"/>
    <n v="1.68"/>
    <n v="57824"/>
    <n v="21.46"/>
  </r>
  <r>
    <n v="1"/>
    <x v="2"/>
    <x v="2"/>
    <x v="5"/>
    <n v="7"/>
    <s v="Jueves"/>
    <n v="14"/>
    <n v="3783"/>
    <n v="319"/>
    <n v="28030544"/>
    <n v="88"/>
    <n v="26"/>
    <n v="1078098"/>
    <n v="12.27"/>
    <n v="1.76"/>
    <n v="49965"/>
    <n v="20.2"/>
  </r>
  <r>
    <n v="1"/>
    <x v="2"/>
    <x v="2"/>
    <x v="5"/>
    <n v="8"/>
    <s v="Viernes"/>
    <n v="14"/>
    <n v="3985"/>
    <n v="347"/>
    <n v="31645926"/>
    <n v="91"/>
    <n v="30"/>
    <n v="1054864"/>
    <n v="11.57"/>
    <n v="1.7"/>
    <n v="53728"/>
    <n v="24.33"/>
  </r>
  <r>
    <n v="1"/>
    <x v="2"/>
    <x v="2"/>
    <x v="5"/>
    <n v="9"/>
    <s v="Sábado"/>
    <n v="14"/>
    <n v="3813"/>
    <n v="326"/>
    <n v="31157779"/>
    <n v="96"/>
    <n v="21"/>
    <n v="1483704"/>
    <n v="15.52"/>
    <n v="1.76"/>
    <n v="54187"/>
    <n v="19.149999999999999"/>
  </r>
  <r>
    <n v="1"/>
    <x v="2"/>
    <x v="2"/>
    <x v="5"/>
    <n v="10"/>
    <s v="Domingo"/>
    <n v="14"/>
    <n v="1492"/>
    <n v="136"/>
    <n v="13917675"/>
    <n v="102"/>
    <n v="14"/>
    <n v="994120"/>
    <n v="9.7100000000000009"/>
    <n v="1.74"/>
    <n v="58724"/>
    <n v="11.64"/>
  </r>
  <r>
    <n v="1"/>
    <x v="2"/>
    <x v="2"/>
    <x v="5"/>
    <n v="11"/>
    <s v="Lunes"/>
    <n v="15"/>
    <n v="4110"/>
    <n v="368"/>
    <n v="32357820"/>
    <n v="88"/>
    <n v="27"/>
    <n v="1198438"/>
    <n v="13.63"/>
    <n v="1.7"/>
    <n v="51855"/>
    <n v="21.13"/>
  </r>
  <r>
    <n v="1"/>
    <x v="2"/>
    <x v="2"/>
    <x v="5"/>
    <n v="12"/>
    <s v="Martes"/>
    <n v="15"/>
    <n v="3366"/>
    <n v="306"/>
    <n v="24850416"/>
    <n v="81"/>
    <n v="29"/>
    <n v="856911"/>
    <n v="10.55"/>
    <n v="1.97"/>
    <n v="41280"/>
    <n v="22.77"/>
  </r>
  <r>
    <n v="1"/>
    <x v="2"/>
    <x v="2"/>
    <x v="5"/>
    <n v="13"/>
    <s v="Miércoles"/>
    <n v="15"/>
    <n v="3124"/>
    <n v="269"/>
    <n v="25010098"/>
    <n v="93"/>
    <n v="28"/>
    <n v="893218"/>
    <n v="9.61"/>
    <n v="1.93"/>
    <n v="48189"/>
    <n v="22.26"/>
  </r>
  <r>
    <n v="1"/>
    <x v="2"/>
    <x v="2"/>
    <x v="5"/>
    <n v="14"/>
    <s v="Jueves"/>
    <n v="15"/>
    <n v="3081"/>
    <n v="240"/>
    <n v="18529610"/>
    <n v="77"/>
    <n v="31"/>
    <n v="597729"/>
    <n v="7.74"/>
    <n v="1.69"/>
    <n v="45639"/>
    <n v="23.95"/>
  </r>
  <r>
    <n v="1"/>
    <x v="2"/>
    <x v="2"/>
    <x v="5"/>
    <n v="15"/>
    <s v="Viernes"/>
    <n v="15"/>
    <n v="4036"/>
    <n v="310"/>
    <n v="26107522"/>
    <n v="84"/>
    <n v="31"/>
    <n v="842178"/>
    <n v="10"/>
    <n v="1.7"/>
    <n v="49634"/>
    <n v="25.61"/>
  </r>
  <r>
    <n v="1"/>
    <x v="2"/>
    <x v="2"/>
    <x v="5"/>
    <n v="16"/>
    <s v="Sábado"/>
    <n v="15"/>
    <n v="3836"/>
    <n v="360"/>
    <n v="29083351"/>
    <n v="81"/>
    <n v="24"/>
    <n v="1211806"/>
    <n v="15"/>
    <n v="1.72"/>
    <n v="46909"/>
    <n v="20.059999999999999"/>
  </r>
  <r>
    <n v="1"/>
    <x v="2"/>
    <x v="2"/>
    <x v="5"/>
    <n v="17"/>
    <s v="Domingo"/>
    <n v="15"/>
    <n v="1375"/>
    <n v="152"/>
    <n v="12408758"/>
    <n v="82"/>
    <n v="13"/>
    <n v="954520"/>
    <n v="11.69"/>
    <n v="1.69"/>
    <n v="48283"/>
    <n v="11.07"/>
  </r>
  <r>
    <n v="1"/>
    <x v="2"/>
    <x v="2"/>
    <x v="5"/>
    <n v="18"/>
    <s v="Lunes"/>
    <n v="16"/>
    <n v="3799"/>
    <n v="274"/>
    <n v="22120704"/>
    <n v="81"/>
    <n v="30"/>
    <n v="737357"/>
    <n v="9.1300000000000008"/>
    <n v="1.88"/>
    <n v="43036"/>
    <n v="23.35"/>
  </r>
  <r>
    <n v="1"/>
    <x v="2"/>
    <x v="2"/>
    <x v="5"/>
    <n v="19"/>
    <s v="Martes"/>
    <n v="16"/>
    <n v="3543"/>
    <n v="276"/>
    <n v="19134842"/>
    <n v="69"/>
    <n v="31"/>
    <n v="617253"/>
    <n v="8.9"/>
    <n v="1.77"/>
    <n v="39211"/>
    <n v="23.89"/>
  </r>
  <r>
    <n v="1"/>
    <x v="2"/>
    <x v="2"/>
    <x v="5"/>
    <n v="20"/>
    <s v="Miércoles"/>
    <n v="16"/>
    <n v="3199"/>
    <n v="253"/>
    <n v="23577248"/>
    <n v="93"/>
    <n v="30"/>
    <n v="785908"/>
    <n v="8.43"/>
    <n v="1.94"/>
    <n v="48019"/>
    <n v="23.28"/>
  </r>
  <r>
    <n v="1"/>
    <x v="2"/>
    <x v="2"/>
    <x v="5"/>
    <n v="21"/>
    <s v="Jueves"/>
    <n v="16"/>
    <n v="3484"/>
    <n v="274"/>
    <n v="20960819"/>
    <n v="76"/>
    <n v="29"/>
    <n v="722787"/>
    <n v="9.4499999999999993"/>
    <n v="1.6"/>
    <n v="47747"/>
    <n v="22.96"/>
  </r>
  <r>
    <n v="1"/>
    <x v="2"/>
    <x v="2"/>
    <x v="5"/>
    <n v="22"/>
    <s v="Viernes"/>
    <n v="16"/>
    <n v="3865"/>
    <n v="306"/>
    <n v="28925086"/>
    <n v="95"/>
    <n v="31"/>
    <n v="933067"/>
    <n v="9.8699999999999992"/>
    <n v="1.97"/>
    <n v="48048"/>
    <n v="24.21"/>
  </r>
  <r>
    <n v="1"/>
    <x v="2"/>
    <x v="2"/>
    <x v="5"/>
    <n v="23"/>
    <s v="Sábado"/>
    <n v="16"/>
    <n v="3712"/>
    <n v="315"/>
    <n v="26773885"/>
    <n v="85"/>
    <n v="21"/>
    <n v="1274947"/>
    <n v="15"/>
    <n v="1.68"/>
    <n v="50517"/>
    <n v="18.75"/>
  </r>
  <r>
    <n v="1"/>
    <x v="2"/>
    <x v="2"/>
    <x v="5"/>
    <n v="24"/>
    <s v="Domingo"/>
    <n v="16"/>
    <n v="1540"/>
    <n v="139"/>
    <n v="15197043"/>
    <n v="109"/>
    <n v="10"/>
    <n v="1519704"/>
    <n v="13.9"/>
    <n v="1.86"/>
    <n v="58903"/>
    <n v="9.1199999999999992"/>
  </r>
  <r>
    <n v="1"/>
    <x v="2"/>
    <x v="2"/>
    <x v="5"/>
    <n v="25"/>
    <s v="Lunes"/>
    <n v="17"/>
    <n v="4306"/>
    <n v="379"/>
    <n v="30647677"/>
    <n v="81"/>
    <n v="31"/>
    <n v="988635"/>
    <n v="12.23"/>
    <n v="1.72"/>
    <n v="47006"/>
    <n v="24.03"/>
  </r>
  <r>
    <n v="1"/>
    <x v="2"/>
    <x v="2"/>
    <x v="5"/>
    <n v="26"/>
    <s v="Martes"/>
    <n v="17"/>
    <n v="3125"/>
    <n v="279"/>
    <n v="22943325"/>
    <n v="82"/>
    <n v="33"/>
    <n v="695252"/>
    <n v="8.4499999999999993"/>
    <n v="1.71"/>
    <n v="48099"/>
    <n v="26.4"/>
  </r>
  <r>
    <n v="1"/>
    <x v="2"/>
    <x v="2"/>
    <x v="5"/>
    <n v="27"/>
    <s v="Miércoles"/>
    <n v="17"/>
    <n v="3156"/>
    <n v="248"/>
    <n v="22707948"/>
    <n v="92"/>
    <n v="31"/>
    <n v="732514"/>
    <n v="8"/>
    <n v="1.91"/>
    <n v="48008"/>
    <n v="24.28"/>
  </r>
  <r>
    <n v="1"/>
    <x v="2"/>
    <x v="2"/>
    <x v="5"/>
    <n v="28"/>
    <s v="Jueves"/>
    <n v="17"/>
    <n v="3256"/>
    <n v="247"/>
    <n v="20133753"/>
    <n v="82"/>
    <n v="31"/>
    <n v="649476"/>
    <n v="7.97"/>
    <n v="1.66"/>
    <n v="49107"/>
    <n v="23.99"/>
  </r>
  <r>
    <n v="1"/>
    <x v="2"/>
    <x v="2"/>
    <x v="5"/>
    <n v="29"/>
    <s v="Viernes"/>
    <n v="17"/>
    <n v="4771"/>
    <n v="424"/>
    <n v="33525526"/>
    <n v="79"/>
    <n v="34"/>
    <n v="986045"/>
    <n v="12.47"/>
    <n v="1.79"/>
    <n v="44287"/>
    <n v="36.270000000000003"/>
  </r>
  <r>
    <n v="1"/>
    <x v="2"/>
    <x v="2"/>
    <x v="5"/>
    <n v="30"/>
    <s v="Sábado"/>
    <n v="17"/>
    <n v="4276"/>
    <n v="357"/>
    <n v="24448411"/>
    <n v="68"/>
    <n v="18"/>
    <n v="1358245"/>
    <n v="19.829999999999998"/>
    <n v="1.7"/>
    <n v="40277"/>
    <n v="14.12"/>
  </r>
  <r>
    <n v="1"/>
    <x v="2"/>
    <x v="2"/>
    <x v="6"/>
    <n v="1"/>
    <s v="Domingo"/>
    <n v="17"/>
    <n v="0"/>
    <n v="0"/>
    <n v="0"/>
    <n v="0"/>
    <n v="0"/>
    <n v="0"/>
    <n v="0"/>
    <n v="0"/>
    <n v="0"/>
    <n v="0"/>
  </r>
  <r>
    <n v="1"/>
    <x v="2"/>
    <x v="2"/>
    <x v="6"/>
    <n v="2"/>
    <s v="Lunes"/>
    <n v="18"/>
    <n v="5689"/>
    <n v="455"/>
    <n v="42828367"/>
    <n v="94"/>
    <n v="31"/>
    <n v="1381560"/>
    <n v="14.68"/>
    <n v="1.75"/>
    <n v="53804"/>
    <n v="23.88"/>
  </r>
  <r>
    <n v="1"/>
    <x v="2"/>
    <x v="2"/>
    <x v="6"/>
    <n v="3"/>
    <s v="Martes"/>
    <n v="18"/>
    <n v="4324"/>
    <n v="345"/>
    <n v="26166451"/>
    <n v="76"/>
    <n v="28"/>
    <n v="934516"/>
    <n v="12.32"/>
    <n v="1.62"/>
    <n v="46726"/>
    <n v="25.58"/>
  </r>
  <r>
    <n v="1"/>
    <x v="2"/>
    <x v="2"/>
    <x v="6"/>
    <n v="4"/>
    <s v="Miércoles"/>
    <n v="18"/>
    <n v="4262"/>
    <n v="362"/>
    <n v="32672451"/>
    <n v="90"/>
    <n v="30"/>
    <n v="1089082"/>
    <n v="12.07"/>
    <n v="1.81"/>
    <n v="49730"/>
    <n v="26.08"/>
  </r>
  <r>
    <n v="1"/>
    <x v="2"/>
    <x v="2"/>
    <x v="6"/>
    <n v="5"/>
    <s v="Jueves"/>
    <n v="18"/>
    <n v="4423"/>
    <n v="348"/>
    <n v="31241021"/>
    <n v="90"/>
    <n v="27"/>
    <n v="1157075"/>
    <n v="12.89"/>
    <n v="1.75"/>
    <n v="51215"/>
    <n v="21.19"/>
  </r>
  <r>
    <n v="3"/>
    <x v="3"/>
    <x v="0"/>
    <x v="0"/>
    <n v="17"/>
    <s v="Lunes"/>
    <n v="46"/>
    <n v="3894"/>
    <n v="336"/>
    <n v="14456901"/>
    <n v="43"/>
    <n v="14"/>
    <n v="1032636"/>
    <n v="24"/>
    <n v="1.47"/>
    <n v="29324"/>
    <n v="8.98"/>
  </r>
  <r>
    <n v="3"/>
    <x v="3"/>
    <x v="0"/>
    <x v="0"/>
    <n v="18"/>
    <s v="Martes"/>
    <n v="46"/>
    <n v="3228"/>
    <n v="297"/>
    <n v="13556583"/>
    <n v="46"/>
    <n v="14"/>
    <n v="968327"/>
    <n v="21.21"/>
    <n v="1.6"/>
    <n v="28540"/>
    <n v="8.98"/>
  </r>
  <r>
    <n v="3"/>
    <x v="3"/>
    <x v="0"/>
    <x v="0"/>
    <n v="19"/>
    <s v="Miércoles"/>
    <n v="46"/>
    <n v="3370"/>
    <n v="288"/>
    <n v="14547898"/>
    <n v="51"/>
    <n v="14"/>
    <n v="1039136"/>
    <n v="20.57"/>
    <n v="1.7"/>
    <n v="29690"/>
    <n v="8.98"/>
  </r>
  <r>
    <n v="3"/>
    <x v="3"/>
    <x v="0"/>
    <x v="0"/>
    <n v="20"/>
    <s v="Jueves"/>
    <n v="46"/>
    <n v="3976"/>
    <n v="373"/>
    <n v="18869787"/>
    <n v="51"/>
    <n v="13"/>
    <n v="1451522"/>
    <n v="28.69"/>
    <n v="1.79"/>
    <n v="28291"/>
    <n v="8.23"/>
  </r>
  <r>
    <n v="3"/>
    <x v="3"/>
    <x v="0"/>
    <x v="0"/>
    <n v="21"/>
    <s v="Viernes"/>
    <n v="46"/>
    <n v="3557"/>
    <n v="375"/>
    <n v="17321138"/>
    <n v="46"/>
    <n v="13"/>
    <n v="1332395"/>
    <n v="28.85"/>
    <n v="2.21"/>
    <n v="20894"/>
    <n v="8.23"/>
  </r>
  <r>
    <n v="3"/>
    <x v="3"/>
    <x v="0"/>
    <x v="0"/>
    <n v="22"/>
    <s v="Sábado"/>
    <n v="46"/>
    <n v="3383"/>
    <n v="344"/>
    <n v="18440974"/>
    <n v="54"/>
    <n v="11"/>
    <n v="1676452"/>
    <n v="31.27"/>
    <n v="2.61"/>
    <n v="20513"/>
    <n v="8.25"/>
  </r>
  <r>
    <n v="3"/>
    <x v="3"/>
    <x v="0"/>
    <x v="0"/>
    <n v="23"/>
    <s v="Domingo"/>
    <n v="46"/>
    <n v="1902"/>
    <n v="154"/>
    <n v="6829090"/>
    <n v="44"/>
    <n v="8"/>
    <n v="853636"/>
    <n v="19.25"/>
    <n v="2.2999999999999998"/>
    <n v="19291"/>
    <n v="6"/>
  </r>
  <r>
    <n v="3"/>
    <x v="3"/>
    <x v="0"/>
    <x v="0"/>
    <n v="24"/>
    <s v="Lunes"/>
    <n v="47"/>
    <n v="3818"/>
    <n v="309"/>
    <n v="15432896"/>
    <n v="50"/>
    <n v="14"/>
    <n v="1102350"/>
    <n v="22.07"/>
    <n v="2.17"/>
    <n v="23034"/>
    <n v="8.98"/>
  </r>
  <r>
    <n v="3"/>
    <x v="3"/>
    <x v="0"/>
    <x v="0"/>
    <n v="25"/>
    <s v="Martes"/>
    <n v="47"/>
    <n v="3712"/>
    <n v="279"/>
    <n v="15196703"/>
    <n v="54"/>
    <n v="13"/>
    <n v="1168977"/>
    <n v="21.46"/>
    <n v="1.89"/>
    <n v="28836"/>
    <n v="8.23"/>
  </r>
  <r>
    <n v="3"/>
    <x v="3"/>
    <x v="0"/>
    <x v="0"/>
    <n v="26"/>
    <s v="Miércoles"/>
    <n v="47"/>
    <n v="3725"/>
    <n v="306"/>
    <n v="13191241"/>
    <n v="43"/>
    <n v="13"/>
    <n v="1014711"/>
    <n v="23.54"/>
    <n v="1.8"/>
    <n v="23984"/>
    <n v="8.23"/>
  </r>
  <r>
    <n v="3"/>
    <x v="3"/>
    <x v="0"/>
    <x v="0"/>
    <n v="27"/>
    <s v="Jueves"/>
    <n v="47"/>
    <n v="3798"/>
    <n v="333"/>
    <n v="16506271"/>
    <n v="50"/>
    <n v="15"/>
    <n v="1100418"/>
    <n v="22.2"/>
    <n v="2.13"/>
    <n v="23314"/>
    <n v="9.73"/>
  </r>
  <r>
    <n v="3"/>
    <x v="3"/>
    <x v="0"/>
    <x v="0"/>
    <n v="28"/>
    <s v="Viernes"/>
    <n v="47"/>
    <n v="5065"/>
    <n v="452"/>
    <n v="20715782"/>
    <n v="46"/>
    <n v="15"/>
    <n v="1381052"/>
    <n v="30.13"/>
    <n v="1.71"/>
    <n v="26834"/>
    <n v="9.73"/>
  </r>
  <r>
    <n v="3"/>
    <x v="3"/>
    <x v="0"/>
    <x v="0"/>
    <n v="29"/>
    <s v="Sábado"/>
    <n v="47"/>
    <n v="5109"/>
    <n v="439"/>
    <n v="16913527"/>
    <n v="39"/>
    <n v="10"/>
    <n v="1691353"/>
    <n v="43.9"/>
    <n v="1.89"/>
    <n v="20427"/>
    <n v="7.5"/>
  </r>
  <r>
    <n v="3"/>
    <x v="3"/>
    <x v="0"/>
    <x v="0"/>
    <n v="30"/>
    <s v="Domingo"/>
    <n v="47"/>
    <n v="2502"/>
    <n v="260"/>
    <n v="10784311"/>
    <n v="41"/>
    <n v="7"/>
    <n v="1540616"/>
    <n v="37.14"/>
    <n v="1.75"/>
    <n v="23754"/>
    <n v="5.25"/>
  </r>
  <r>
    <n v="3"/>
    <x v="3"/>
    <x v="0"/>
    <x v="1"/>
    <n v="1"/>
    <s v="Lunes"/>
    <n v="48"/>
    <n v="5105"/>
    <n v="482"/>
    <n v="19251309"/>
    <n v="40"/>
    <n v="12"/>
    <n v="1604276"/>
    <n v="40.17"/>
    <n v="1.83"/>
    <n v="21827"/>
    <n v="7.42"/>
  </r>
  <r>
    <n v="3"/>
    <x v="3"/>
    <x v="0"/>
    <x v="1"/>
    <n v="2"/>
    <s v="Martes"/>
    <n v="48"/>
    <n v="4972"/>
    <n v="419"/>
    <n v="19131014"/>
    <n v="46"/>
    <n v="14"/>
    <n v="1366501"/>
    <n v="29.93"/>
    <n v="2.0299999999999998"/>
    <n v="22507"/>
    <n v="8.92"/>
  </r>
  <r>
    <n v="3"/>
    <x v="3"/>
    <x v="0"/>
    <x v="1"/>
    <n v="3"/>
    <s v="Miércoles"/>
    <n v="48"/>
    <n v="5038"/>
    <n v="436"/>
    <n v="23274785"/>
    <n v="53"/>
    <n v="15"/>
    <n v="1551652"/>
    <n v="29.07"/>
    <n v="1.73"/>
    <n v="30868"/>
    <n v="9.67"/>
  </r>
  <r>
    <n v="3"/>
    <x v="3"/>
    <x v="0"/>
    <x v="1"/>
    <n v="4"/>
    <s v="Jueves"/>
    <n v="48"/>
    <n v="5183"/>
    <n v="482"/>
    <n v="27295289"/>
    <n v="57"/>
    <n v="15"/>
    <n v="1819686"/>
    <n v="32.130000000000003"/>
    <n v="1.9"/>
    <n v="29766"/>
    <n v="9.67"/>
  </r>
  <r>
    <n v="3"/>
    <x v="3"/>
    <x v="0"/>
    <x v="1"/>
    <n v="5"/>
    <s v="Viernes"/>
    <n v="48"/>
    <n v="6124"/>
    <n v="634"/>
    <n v="27268945"/>
    <n v="43"/>
    <n v="15"/>
    <n v="1817930"/>
    <n v="42.27"/>
    <n v="1.95"/>
    <n v="22080"/>
    <n v="9.67"/>
  </r>
  <r>
    <n v="3"/>
    <x v="3"/>
    <x v="0"/>
    <x v="1"/>
    <n v="6"/>
    <s v="Sábado"/>
    <n v="48"/>
    <n v="4876"/>
    <n v="533"/>
    <n v="23472196"/>
    <n v="44"/>
    <n v="11"/>
    <n v="2133836"/>
    <n v="48.45"/>
    <n v="1.92"/>
    <n v="22922"/>
    <n v="8.23"/>
  </r>
  <r>
    <n v="3"/>
    <x v="3"/>
    <x v="0"/>
    <x v="1"/>
    <n v="7"/>
    <s v="Domingo"/>
    <n v="48"/>
    <n v="3422"/>
    <n v="321"/>
    <n v="15385760"/>
    <n v="48"/>
    <n v="7"/>
    <n v="2197966"/>
    <n v="45.86"/>
    <n v="2.2999999999999998"/>
    <n v="20820"/>
    <n v="5.0199999999999996"/>
  </r>
  <r>
    <n v="3"/>
    <x v="3"/>
    <x v="0"/>
    <x v="1"/>
    <n v="8"/>
    <s v="Lunes"/>
    <n v="49"/>
    <n v="4814"/>
    <n v="436"/>
    <n v="25050171"/>
    <n v="57"/>
    <n v="11"/>
    <n v="2277288"/>
    <n v="39.64"/>
    <n v="2.29"/>
    <n v="25126"/>
    <n v="6.67"/>
  </r>
  <r>
    <n v="3"/>
    <x v="3"/>
    <x v="0"/>
    <x v="1"/>
    <n v="9"/>
    <s v="Martes"/>
    <n v="49"/>
    <n v="5673"/>
    <n v="519"/>
    <n v="27288102"/>
    <n v="53"/>
    <n v="15"/>
    <n v="1819207"/>
    <n v="34.6"/>
    <n v="1.88"/>
    <n v="27988"/>
    <n v="9.67"/>
  </r>
  <r>
    <n v="3"/>
    <x v="3"/>
    <x v="0"/>
    <x v="1"/>
    <n v="10"/>
    <s v="Miércoles"/>
    <n v="49"/>
    <n v="6149"/>
    <n v="554"/>
    <n v="33226492"/>
    <n v="60"/>
    <n v="15"/>
    <n v="2215100"/>
    <n v="36.93"/>
    <n v="1.98"/>
    <n v="30289"/>
    <n v="9.67"/>
  </r>
  <r>
    <n v="3"/>
    <x v="3"/>
    <x v="0"/>
    <x v="1"/>
    <n v="11"/>
    <s v="Jueves"/>
    <n v="49"/>
    <n v="5778"/>
    <n v="620"/>
    <n v="29611370"/>
    <n v="48"/>
    <n v="16"/>
    <n v="1850711"/>
    <n v="38.75"/>
    <n v="1.98"/>
    <n v="24113"/>
    <n v="10.42"/>
  </r>
  <r>
    <n v="3"/>
    <x v="3"/>
    <x v="0"/>
    <x v="1"/>
    <n v="12"/>
    <s v="Viernes"/>
    <n v="49"/>
    <n v="5826"/>
    <n v="593"/>
    <n v="28565693"/>
    <n v="48"/>
    <n v="16"/>
    <n v="1785356"/>
    <n v="37.06"/>
    <n v="2.0099999999999998"/>
    <n v="23944"/>
    <n v="10"/>
  </r>
  <r>
    <n v="3"/>
    <x v="3"/>
    <x v="0"/>
    <x v="1"/>
    <n v="13"/>
    <s v="Sábado"/>
    <n v="49"/>
    <n v="5577"/>
    <n v="595"/>
    <n v="29727120"/>
    <n v="50"/>
    <n v="10"/>
    <n v="2972712"/>
    <n v="59.5"/>
    <n v="1.94"/>
    <n v="25760"/>
    <n v="7.18"/>
  </r>
  <r>
    <n v="3"/>
    <x v="3"/>
    <x v="0"/>
    <x v="1"/>
    <n v="14"/>
    <s v="Domingo"/>
    <n v="49"/>
    <n v="4520"/>
    <n v="445"/>
    <n v="25808778"/>
    <n v="58"/>
    <n v="7"/>
    <n v="3686968"/>
    <n v="63.57"/>
    <n v="2.12"/>
    <n v="27398"/>
    <n v="5.0199999999999996"/>
  </r>
  <r>
    <n v="3"/>
    <x v="3"/>
    <x v="0"/>
    <x v="1"/>
    <n v="15"/>
    <s v="Lunes"/>
    <n v="50"/>
    <n v="7067"/>
    <n v="735"/>
    <n v="35183663"/>
    <n v="48"/>
    <n v="15"/>
    <n v="2345578"/>
    <n v="49"/>
    <n v="1.98"/>
    <n v="24131"/>
    <n v="9.2799999999999994"/>
  </r>
  <r>
    <n v="3"/>
    <x v="3"/>
    <x v="0"/>
    <x v="1"/>
    <n v="16"/>
    <s v="Martes"/>
    <n v="50"/>
    <n v="6183"/>
    <n v="617"/>
    <n v="33270705"/>
    <n v="54"/>
    <n v="15"/>
    <n v="2218047"/>
    <n v="41.13"/>
    <n v="2.08"/>
    <n v="25932"/>
    <n v="9.2799999999999994"/>
  </r>
  <r>
    <n v="3"/>
    <x v="3"/>
    <x v="0"/>
    <x v="1"/>
    <n v="17"/>
    <s v="Miércoles"/>
    <n v="50"/>
    <n v="5996"/>
    <n v="635"/>
    <n v="33572118"/>
    <n v="53"/>
    <n v="15"/>
    <n v="2238141"/>
    <n v="42.33"/>
    <n v="1.96"/>
    <n v="27009"/>
    <n v="9.2799999999999994"/>
  </r>
  <r>
    <n v="3"/>
    <x v="3"/>
    <x v="0"/>
    <x v="1"/>
    <n v="18"/>
    <s v="Jueves"/>
    <n v="50"/>
    <n v="5789"/>
    <n v="647"/>
    <n v="35591941"/>
    <n v="55"/>
    <n v="13"/>
    <n v="2737842"/>
    <n v="49.77"/>
    <n v="1.82"/>
    <n v="30265"/>
    <n v="7.84"/>
  </r>
  <r>
    <n v="3"/>
    <x v="3"/>
    <x v="0"/>
    <x v="1"/>
    <n v="19"/>
    <s v="Viernes"/>
    <n v="50"/>
    <n v="6359"/>
    <n v="732"/>
    <n v="34203014"/>
    <n v="47"/>
    <n v="14"/>
    <n v="2443073"/>
    <n v="52.29"/>
    <n v="1.85"/>
    <n v="25317"/>
    <n v="8.56"/>
  </r>
  <r>
    <n v="3"/>
    <x v="3"/>
    <x v="0"/>
    <x v="1"/>
    <n v="20"/>
    <s v="Sábado"/>
    <n v="50"/>
    <n v="6299"/>
    <n v="0"/>
    <n v="0"/>
    <n v="0"/>
    <n v="12"/>
    <n v="0"/>
    <n v="0"/>
    <n v="0"/>
    <n v="0"/>
    <n v="8.6199999999999992"/>
  </r>
  <r>
    <n v="3"/>
    <x v="3"/>
    <x v="0"/>
    <x v="1"/>
    <n v="21"/>
    <s v="Domingo"/>
    <n v="50"/>
    <n v="5350"/>
    <n v="656"/>
    <n v="30237521"/>
    <n v="46"/>
    <n v="9"/>
    <n v="3359725"/>
    <n v="72.89"/>
    <n v="2.19"/>
    <n v="21071"/>
    <n v="6.46"/>
  </r>
  <r>
    <n v="3"/>
    <x v="3"/>
    <x v="0"/>
    <x v="1"/>
    <n v="22"/>
    <s v="Lunes"/>
    <n v="51"/>
    <n v="7876"/>
    <n v="1095"/>
    <n v="52668104"/>
    <n v="48"/>
    <n v="15"/>
    <n v="3511207"/>
    <n v="73"/>
    <n v="1.88"/>
    <n v="25604"/>
    <n v="9.2799999999999994"/>
  </r>
  <r>
    <n v="3"/>
    <x v="3"/>
    <x v="0"/>
    <x v="1"/>
    <n v="23"/>
    <s v="Martes"/>
    <n v="51"/>
    <n v="8648"/>
    <n v="1250"/>
    <n v="63673135"/>
    <n v="51"/>
    <n v="14"/>
    <n v="4548081"/>
    <n v="89.29"/>
    <n v="1.81"/>
    <n v="28161"/>
    <n v="8.56"/>
  </r>
  <r>
    <n v="3"/>
    <x v="3"/>
    <x v="0"/>
    <x v="1"/>
    <n v="24"/>
    <s v="Miércoles"/>
    <n v="51"/>
    <n v="6934"/>
    <n v="1124"/>
    <n v="53852276"/>
    <n v="48"/>
    <n v="14"/>
    <n v="3846591"/>
    <n v="80.290000000000006"/>
    <n v="1.67"/>
    <n v="28721"/>
    <n v="6.08"/>
  </r>
  <r>
    <n v="3"/>
    <x v="3"/>
    <x v="0"/>
    <x v="1"/>
    <n v="25"/>
    <s v="Jueves"/>
    <n v="51"/>
    <n v="9"/>
    <n v="0"/>
    <n v="0"/>
    <n v="0"/>
    <n v="0"/>
    <n v="0"/>
    <n v="0"/>
    <n v="0"/>
    <n v="0"/>
    <n v="0"/>
  </r>
  <r>
    <n v="3"/>
    <x v="3"/>
    <x v="0"/>
    <x v="1"/>
    <n v="26"/>
    <s v="Viernes"/>
    <n v="51"/>
    <n v="4027"/>
    <n v="348"/>
    <n v="13796499"/>
    <n v="40"/>
    <n v="15"/>
    <n v="919767"/>
    <n v="23.2"/>
    <n v="1.46"/>
    <n v="27105"/>
    <n v="9.67"/>
  </r>
  <r>
    <n v="3"/>
    <x v="3"/>
    <x v="0"/>
    <x v="1"/>
    <n v="27"/>
    <s v="Sábado"/>
    <n v="51"/>
    <n v="2591"/>
    <n v="180"/>
    <n v="7629227"/>
    <n v="42"/>
    <n v="11"/>
    <n v="693566"/>
    <n v="16.36"/>
    <n v="1.6"/>
    <n v="26490"/>
    <n v="8.23"/>
  </r>
  <r>
    <n v="3"/>
    <x v="3"/>
    <x v="0"/>
    <x v="1"/>
    <n v="28"/>
    <s v="Domingo"/>
    <n v="51"/>
    <n v="1306"/>
    <n v="92"/>
    <n v="4244195"/>
    <n v="46"/>
    <n v="8"/>
    <n v="530524"/>
    <n v="11.5"/>
    <n v="1.52"/>
    <n v="30316"/>
    <n v="5.98"/>
  </r>
  <r>
    <n v="3"/>
    <x v="3"/>
    <x v="0"/>
    <x v="1"/>
    <n v="29"/>
    <s v="Lunes"/>
    <n v="52"/>
    <n v="3820"/>
    <n v="321"/>
    <n v="15462800"/>
    <n v="48"/>
    <n v="14"/>
    <n v="1104486"/>
    <n v="22.93"/>
    <n v="1.53"/>
    <n v="31428"/>
    <n v="8.92"/>
  </r>
  <r>
    <n v="3"/>
    <x v="3"/>
    <x v="0"/>
    <x v="1"/>
    <n v="30"/>
    <s v="Martes"/>
    <n v="52"/>
    <n v="4078"/>
    <n v="414"/>
    <n v="12703926"/>
    <n v="31"/>
    <n v="15"/>
    <n v="846928"/>
    <n v="27.6"/>
    <n v="1.41"/>
    <n v="21828"/>
    <n v="9.67"/>
  </r>
  <r>
    <n v="3"/>
    <x v="3"/>
    <x v="0"/>
    <x v="1"/>
    <n v="31"/>
    <s v="Miércoles"/>
    <n v="52"/>
    <n v="2704"/>
    <n v="297"/>
    <n v="9417946"/>
    <n v="32"/>
    <n v="13"/>
    <n v="724457"/>
    <n v="22.85"/>
    <n v="1.41"/>
    <n v="22424"/>
    <n v="5.63"/>
  </r>
  <r>
    <n v="3"/>
    <x v="3"/>
    <x v="1"/>
    <x v="2"/>
    <n v="1"/>
    <s v="Jueves"/>
    <n v="52"/>
    <n v="7"/>
    <n v="0"/>
    <n v="0"/>
    <n v="0"/>
    <n v="0"/>
    <n v="0"/>
    <n v="0"/>
    <n v="0"/>
    <n v="0"/>
    <n v="0"/>
  </r>
  <r>
    <n v="3"/>
    <x v="3"/>
    <x v="1"/>
    <x v="2"/>
    <n v="2"/>
    <s v="Viernes"/>
    <n v="52"/>
    <n v="3785"/>
    <n v="267"/>
    <n v="11260426"/>
    <n v="42"/>
    <n v="14"/>
    <n v="804316"/>
    <n v="19.07"/>
    <n v="1.46"/>
    <n v="28947"/>
    <n v="8.6"/>
  </r>
  <r>
    <n v="3"/>
    <x v="3"/>
    <x v="1"/>
    <x v="2"/>
    <n v="3"/>
    <s v="Sábado"/>
    <n v="52"/>
    <n v="2259"/>
    <n v="190"/>
    <n v="9032784"/>
    <n v="48"/>
    <n v="10"/>
    <n v="903278"/>
    <n v="19"/>
    <n v="1.64"/>
    <n v="29044"/>
    <n v="7.21"/>
  </r>
  <r>
    <n v="3"/>
    <x v="3"/>
    <x v="1"/>
    <x v="2"/>
    <n v="4"/>
    <s v="Domingo"/>
    <n v="52"/>
    <n v="1248"/>
    <n v="128"/>
    <n v="6106207"/>
    <n v="48"/>
    <n v="6"/>
    <n v="1017701"/>
    <n v="21.33"/>
    <n v="1.85"/>
    <n v="25765"/>
    <n v="4.3499999999999996"/>
  </r>
  <r>
    <n v="3"/>
    <x v="3"/>
    <x v="1"/>
    <x v="2"/>
    <n v="5"/>
    <s v="Lunes"/>
    <n v="1"/>
    <n v="3949"/>
    <n v="321"/>
    <n v="14426678"/>
    <n v="45"/>
    <n v="13"/>
    <n v="1109745"/>
    <n v="24.69"/>
    <n v="1.54"/>
    <n v="29145"/>
    <n v="7.92"/>
  </r>
  <r>
    <n v="3"/>
    <x v="3"/>
    <x v="1"/>
    <x v="2"/>
    <n v="6"/>
    <s v="Martes"/>
    <n v="1"/>
    <n v="3403"/>
    <n v="332"/>
    <n v="14811490"/>
    <n v="45"/>
    <n v="13"/>
    <n v="1139345"/>
    <n v="25.54"/>
    <n v="1.52"/>
    <n v="29388"/>
    <n v="7.92"/>
  </r>
  <r>
    <n v="3"/>
    <x v="3"/>
    <x v="1"/>
    <x v="2"/>
    <n v="7"/>
    <s v="Miércoles"/>
    <n v="1"/>
    <n v="3192"/>
    <n v="280"/>
    <n v="11228935"/>
    <n v="40"/>
    <n v="13"/>
    <n v="863764"/>
    <n v="21.54"/>
    <n v="1.58"/>
    <n v="25405"/>
    <n v="7.94"/>
  </r>
  <r>
    <n v="3"/>
    <x v="3"/>
    <x v="1"/>
    <x v="2"/>
    <n v="8"/>
    <s v="Jueves"/>
    <n v="1"/>
    <n v="3057"/>
    <n v="304"/>
    <n v="11885271"/>
    <n v="39"/>
    <n v="12"/>
    <n v="990439"/>
    <n v="25.33"/>
    <n v="1.45"/>
    <n v="27012"/>
    <n v="7.23"/>
  </r>
  <r>
    <n v="3"/>
    <x v="3"/>
    <x v="1"/>
    <x v="2"/>
    <n v="9"/>
    <s v="Viernes"/>
    <n v="1"/>
    <n v="3187"/>
    <n v="340"/>
    <n v="14709599"/>
    <n v="43"/>
    <n v="12"/>
    <n v="1225800"/>
    <n v="28.33"/>
    <n v="1.52"/>
    <n v="28397"/>
    <n v="7.23"/>
  </r>
  <r>
    <n v="3"/>
    <x v="3"/>
    <x v="1"/>
    <x v="2"/>
    <n v="10"/>
    <s v="Sábado"/>
    <n v="1"/>
    <n v="2611"/>
    <n v="229"/>
    <n v="8343445"/>
    <n v="36"/>
    <n v="8"/>
    <n v="1042931"/>
    <n v="28.63"/>
    <n v="1.41"/>
    <n v="25831"/>
    <n v="5.83"/>
  </r>
  <r>
    <n v="3"/>
    <x v="3"/>
    <x v="1"/>
    <x v="2"/>
    <n v="11"/>
    <s v="Domingo"/>
    <n v="1"/>
    <n v="1372"/>
    <n v="128"/>
    <n v="6595701"/>
    <n v="52"/>
    <n v="6"/>
    <n v="1099284"/>
    <n v="21.33"/>
    <n v="1.46"/>
    <n v="35271"/>
    <n v="4.42"/>
  </r>
  <r>
    <n v="3"/>
    <x v="3"/>
    <x v="1"/>
    <x v="2"/>
    <n v="12"/>
    <s v="Lunes"/>
    <n v="2"/>
    <n v="3402"/>
    <n v="315"/>
    <n v="17189701"/>
    <n v="55"/>
    <n v="13"/>
    <n v="1322285"/>
    <n v="24.23"/>
    <n v="1.55"/>
    <n v="35153"/>
    <n v="7.92"/>
  </r>
  <r>
    <n v="3"/>
    <x v="3"/>
    <x v="1"/>
    <x v="2"/>
    <n v="13"/>
    <s v="Martes"/>
    <n v="2"/>
    <n v="2912"/>
    <n v="252"/>
    <n v="12190280"/>
    <n v="48"/>
    <n v="12"/>
    <n v="1015857"/>
    <n v="21"/>
    <n v="1.69"/>
    <n v="28616"/>
    <n v="7.17"/>
  </r>
  <r>
    <n v="3"/>
    <x v="3"/>
    <x v="1"/>
    <x v="2"/>
    <n v="14"/>
    <s v="Miércoles"/>
    <n v="2"/>
    <n v="3064"/>
    <n v="247"/>
    <n v="10328323"/>
    <n v="42"/>
    <n v="12"/>
    <n v="860694"/>
    <n v="20.58"/>
    <n v="1.49"/>
    <n v="28143"/>
    <n v="7.17"/>
  </r>
  <r>
    <n v="3"/>
    <x v="3"/>
    <x v="1"/>
    <x v="2"/>
    <n v="15"/>
    <s v="Jueves"/>
    <n v="2"/>
    <n v="3590"/>
    <n v="294"/>
    <n v="11237945"/>
    <n v="38"/>
    <n v="12"/>
    <n v="936495"/>
    <n v="24.5"/>
    <n v="1.7"/>
    <n v="22521"/>
    <n v="7.19"/>
  </r>
  <r>
    <n v="3"/>
    <x v="3"/>
    <x v="1"/>
    <x v="2"/>
    <n v="16"/>
    <s v="Viernes"/>
    <n v="2"/>
    <n v="3310"/>
    <n v="324"/>
    <n v="12436474"/>
    <n v="38"/>
    <n v="12"/>
    <n v="1036373"/>
    <n v="27"/>
    <n v="1.57"/>
    <n v="24481"/>
    <n v="7.19"/>
  </r>
  <r>
    <n v="3"/>
    <x v="3"/>
    <x v="1"/>
    <x v="2"/>
    <n v="17"/>
    <s v="Sábado"/>
    <n v="2"/>
    <n v="2446"/>
    <n v="233"/>
    <n v="11469574"/>
    <n v="49"/>
    <n v="9"/>
    <n v="1274397"/>
    <n v="25.89"/>
    <n v="1.58"/>
    <n v="31083"/>
    <n v="6.56"/>
  </r>
  <r>
    <n v="3"/>
    <x v="3"/>
    <x v="1"/>
    <x v="2"/>
    <n v="18"/>
    <s v="Domingo"/>
    <n v="2"/>
    <n v="1385"/>
    <n v="126"/>
    <n v="5814859"/>
    <n v="46"/>
    <n v="7"/>
    <n v="830694"/>
    <n v="18"/>
    <n v="1.42"/>
    <n v="32485"/>
    <n v="5.15"/>
  </r>
  <r>
    <n v="3"/>
    <x v="3"/>
    <x v="1"/>
    <x v="2"/>
    <n v="19"/>
    <s v="Lunes"/>
    <n v="3"/>
    <n v="3333"/>
    <n v="275"/>
    <n v="12581217"/>
    <n v="46"/>
    <n v="12"/>
    <n v="1048435"/>
    <n v="22.92"/>
    <n v="1.65"/>
    <n v="27773"/>
    <n v="7.23"/>
  </r>
  <r>
    <n v="3"/>
    <x v="3"/>
    <x v="1"/>
    <x v="2"/>
    <n v="20"/>
    <s v="Martes"/>
    <n v="3"/>
    <n v="3173"/>
    <n v="275"/>
    <n v="10782561"/>
    <n v="39"/>
    <n v="12"/>
    <n v="898547"/>
    <n v="22.92"/>
    <n v="1.37"/>
    <n v="28525"/>
    <n v="7.21"/>
  </r>
  <r>
    <n v="3"/>
    <x v="3"/>
    <x v="1"/>
    <x v="2"/>
    <n v="21"/>
    <s v="Miércoles"/>
    <n v="3"/>
    <n v="3024"/>
    <n v="239"/>
    <n v="12000162"/>
    <n v="50"/>
    <n v="12"/>
    <n v="1000014"/>
    <n v="19.920000000000002"/>
    <n v="1.64"/>
    <n v="30613"/>
    <n v="7.21"/>
  </r>
  <r>
    <n v="3"/>
    <x v="3"/>
    <x v="1"/>
    <x v="2"/>
    <n v="22"/>
    <s v="Jueves"/>
    <n v="3"/>
    <n v="2793"/>
    <n v="225"/>
    <n v="7759232"/>
    <n v="34"/>
    <n v="13"/>
    <n v="596864"/>
    <n v="17.309999999999999"/>
    <n v="1.55"/>
    <n v="22297"/>
    <n v="7.92"/>
  </r>
  <r>
    <n v="3"/>
    <x v="3"/>
    <x v="1"/>
    <x v="2"/>
    <n v="23"/>
    <s v="Viernes"/>
    <n v="3"/>
    <n v="3039"/>
    <n v="243"/>
    <n v="12264100"/>
    <n v="50"/>
    <n v="13"/>
    <n v="943392"/>
    <n v="18.690000000000001"/>
    <n v="1.77"/>
    <n v="28521"/>
    <n v="7.92"/>
  </r>
  <r>
    <n v="3"/>
    <x v="3"/>
    <x v="1"/>
    <x v="2"/>
    <n v="24"/>
    <s v="Sábado"/>
    <n v="3"/>
    <n v="2434"/>
    <n v="227"/>
    <n v="11459658"/>
    <n v="50"/>
    <n v="9"/>
    <n v="1273295"/>
    <n v="25.22"/>
    <n v="1.71"/>
    <n v="29535"/>
    <n v="6.52"/>
  </r>
  <r>
    <n v="3"/>
    <x v="3"/>
    <x v="1"/>
    <x v="2"/>
    <n v="25"/>
    <s v="Domingo"/>
    <n v="3"/>
    <n v="1361"/>
    <n v="124"/>
    <n v="5685174"/>
    <n v="46"/>
    <n v="6"/>
    <n v="947529"/>
    <n v="20.67"/>
    <n v="1.59"/>
    <n v="28859"/>
    <n v="4.38"/>
  </r>
  <r>
    <n v="3"/>
    <x v="3"/>
    <x v="1"/>
    <x v="2"/>
    <n v="26"/>
    <s v="Lunes"/>
    <n v="4"/>
    <n v="3270"/>
    <n v="277"/>
    <n v="13189698"/>
    <n v="48"/>
    <n v="12"/>
    <n v="1099142"/>
    <n v="23.08"/>
    <n v="1.56"/>
    <n v="30603"/>
    <n v="7.19"/>
  </r>
  <r>
    <n v="3"/>
    <x v="3"/>
    <x v="1"/>
    <x v="2"/>
    <n v="27"/>
    <s v="Martes"/>
    <n v="4"/>
    <n v="2628"/>
    <n v="231"/>
    <n v="12303399"/>
    <n v="53"/>
    <n v="14"/>
    <n v="878814"/>
    <n v="16.5"/>
    <n v="1.53"/>
    <n v="34755"/>
    <n v="8.6300000000000008"/>
  </r>
  <r>
    <n v="3"/>
    <x v="3"/>
    <x v="1"/>
    <x v="2"/>
    <n v="28"/>
    <s v="Miércoles"/>
    <n v="4"/>
    <n v="2699"/>
    <n v="243"/>
    <n v="11399196"/>
    <n v="47"/>
    <n v="14"/>
    <n v="814228"/>
    <n v="17.36"/>
    <n v="1.52"/>
    <n v="30892"/>
    <n v="8.65"/>
  </r>
  <r>
    <n v="3"/>
    <x v="3"/>
    <x v="1"/>
    <x v="2"/>
    <n v="29"/>
    <s v="Jueves"/>
    <n v="4"/>
    <n v="2936"/>
    <n v="255"/>
    <n v="11341464"/>
    <n v="44"/>
    <n v="14"/>
    <n v="810105"/>
    <n v="18.21"/>
    <n v="1.42"/>
    <n v="31244"/>
    <n v="8.65"/>
  </r>
  <r>
    <n v="3"/>
    <x v="3"/>
    <x v="1"/>
    <x v="2"/>
    <n v="30"/>
    <s v="Viernes"/>
    <n v="4"/>
    <n v="3988"/>
    <n v="346"/>
    <n v="13956954"/>
    <n v="40"/>
    <n v="14"/>
    <n v="996925"/>
    <n v="24.71"/>
    <n v="1.42"/>
    <n v="28368"/>
    <n v="8.65"/>
  </r>
  <r>
    <n v="3"/>
    <x v="3"/>
    <x v="1"/>
    <x v="2"/>
    <n v="31"/>
    <s v="Sábado"/>
    <n v="4"/>
    <n v="2726"/>
    <n v="303"/>
    <n v="9883155"/>
    <n v="33"/>
    <n v="10"/>
    <n v="988316"/>
    <n v="30.3"/>
    <n v="1.34"/>
    <n v="24403"/>
    <n v="7.29"/>
  </r>
  <r>
    <n v="3"/>
    <x v="3"/>
    <x v="1"/>
    <x v="3"/>
    <n v="1"/>
    <s v="Domingo"/>
    <n v="4"/>
    <n v="1481"/>
    <n v="150"/>
    <n v="5805524"/>
    <n v="39"/>
    <n v="6"/>
    <n v="967587"/>
    <n v="25"/>
    <n v="1.53"/>
    <n v="25352"/>
    <n v="4.4000000000000004"/>
  </r>
  <r>
    <n v="3"/>
    <x v="3"/>
    <x v="1"/>
    <x v="3"/>
    <n v="2"/>
    <s v="Lunes"/>
    <n v="5"/>
    <n v="3891"/>
    <n v="353"/>
    <n v="14069967"/>
    <n v="40"/>
    <n v="14"/>
    <n v="1004998"/>
    <n v="25.21"/>
    <n v="1.45"/>
    <n v="27480"/>
    <n v="8.94"/>
  </r>
  <r>
    <n v="3"/>
    <x v="3"/>
    <x v="1"/>
    <x v="3"/>
    <n v="3"/>
    <s v="Martes"/>
    <n v="5"/>
    <n v="3511"/>
    <n v="291"/>
    <n v="11712894"/>
    <n v="40"/>
    <n v="16"/>
    <n v="732056"/>
    <n v="18.190000000000001"/>
    <n v="1.74"/>
    <n v="23102"/>
    <n v="10.039999999999999"/>
  </r>
  <r>
    <n v="3"/>
    <x v="3"/>
    <x v="1"/>
    <x v="3"/>
    <n v="4"/>
    <s v="Miércoles"/>
    <n v="5"/>
    <n v="3259"/>
    <n v="270"/>
    <n v="14026279"/>
    <n v="52"/>
    <n v="15"/>
    <n v="935085"/>
    <n v="18"/>
    <n v="1.62"/>
    <n v="32023"/>
    <n v="9.33"/>
  </r>
  <r>
    <n v="3"/>
    <x v="3"/>
    <x v="1"/>
    <x v="3"/>
    <n v="5"/>
    <s v="Jueves"/>
    <n v="5"/>
    <n v="3682"/>
    <n v="310"/>
    <n v="12274101"/>
    <n v="40"/>
    <n v="15"/>
    <n v="818273"/>
    <n v="20.67"/>
    <n v="1.46"/>
    <n v="27035"/>
    <n v="9.35"/>
  </r>
  <r>
    <n v="3"/>
    <x v="3"/>
    <x v="1"/>
    <x v="3"/>
    <n v="6"/>
    <s v="Viernes"/>
    <n v="5"/>
    <n v="3597"/>
    <n v="319"/>
    <n v="11537848"/>
    <n v="36"/>
    <n v="15"/>
    <n v="769190"/>
    <n v="21.27"/>
    <n v="1.59"/>
    <n v="22802"/>
    <n v="9.35"/>
  </r>
  <r>
    <n v="3"/>
    <x v="3"/>
    <x v="1"/>
    <x v="3"/>
    <n v="7"/>
    <s v="Sábado"/>
    <n v="5"/>
    <n v="2602"/>
    <n v="291"/>
    <n v="13420186"/>
    <n v="46"/>
    <n v="10"/>
    <n v="1342019"/>
    <n v="29.1"/>
    <n v="1.66"/>
    <n v="27785"/>
    <n v="7.23"/>
  </r>
  <r>
    <n v="3"/>
    <x v="3"/>
    <x v="1"/>
    <x v="3"/>
    <n v="8"/>
    <s v="Domingo"/>
    <n v="5"/>
    <n v="1316"/>
    <n v="115"/>
    <n v="5669675"/>
    <n v="49"/>
    <n v="7"/>
    <n v="809954"/>
    <n v="16.43"/>
    <n v="1.81"/>
    <n v="27258"/>
    <n v="5.0599999999999996"/>
  </r>
  <r>
    <n v="3"/>
    <x v="3"/>
    <x v="1"/>
    <x v="3"/>
    <n v="9"/>
    <s v="Lunes"/>
    <n v="6"/>
    <n v="3478"/>
    <n v="290"/>
    <n v="12930874"/>
    <n v="45"/>
    <n v="12"/>
    <n v="1077573"/>
    <n v="24.17"/>
    <n v="1.53"/>
    <n v="29124"/>
    <n v="7.19"/>
  </r>
  <r>
    <n v="3"/>
    <x v="3"/>
    <x v="1"/>
    <x v="3"/>
    <n v="10"/>
    <s v="Martes"/>
    <n v="6"/>
    <n v="3349"/>
    <n v="295"/>
    <n v="12813314"/>
    <n v="43"/>
    <n v="11"/>
    <n v="1164847"/>
    <n v="26.82"/>
    <n v="1.41"/>
    <n v="30801"/>
    <n v="6.48"/>
  </r>
  <r>
    <n v="3"/>
    <x v="3"/>
    <x v="1"/>
    <x v="3"/>
    <n v="11"/>
    <s v="Miércoles"/>
    <n v="6"/>
    <n v="2915"/>
    <n v="236"/>
    <n v="10532102"/>
    <n v="45"/>
    <n v="11"/>
    <n v="957464"/>
    <n v="21.45"/>
    <n v="1.5"/>
    <n v="29668"/>
    <n v="6.46"/>
  </r>
  <r>
    <n v="3"/>
    <x v="3"/>
    <x v="1"/>
    <x v="3"/>
    <n v="12"/>
    <s v="Jueves"/>
    <n v="6"/>
    <n v="2924"/>
    <n v="260"/>
    <n v="12541216"/>
    <n v="48"/>
    <n v="12"/>
    <n v="1045101"/>
    <n v="21.67"/>
    <n v="1.53"/>
    <n v="31590"/>
    <n v="7.19"/>
  </r>
  <r>
    <n v="3"/>
    <x v="3"/>
    <x v="1"/>
    <x v="3"/>
    <n v="13"/>
    <s v="Viernes"/>
    <n v="6"/>
    <n v="3108"/>
    <n v="293"/>
    <n v="13286440"/>
    <n v="45"/>
    <n v="12"/>
    <n v="1107203"/>
    <n v="24.42"/>
    <n v="1.52"/>
    <n v="29790"/>
    <n v="7.19"/>
  </r>
  <r>
    <n v="3"/>
    <x v="3"/>
    <x v="1"/>
    <x v="3"/>
    <n v="14"/>
    <s v="Sábado"/>
    <n v="6"/>
    <n v="2673"/>
    <n v="261"/>
    <n v="11918494"/>
    <n v="46"/>
    <n v="6"/>
    <n v="1986416"/>
    <n v="43.5"/>
    <n v="1.51"/>
    <n v="30327"/>
    <n v="4.33"/>
  </r>
  <r>
    <n v="3"/>
    <x v="3"/>
    <x v="1"/>
    <x v="3"/>
    <n v="15"/>
    <s v="Domingo"/>
    <n v="6"/>
    <n v="1282"/>
    <n v="101"/>
    <n v="5247159"/>
    <n v="52"/>
    <n v="4"/>
    <n v="1311790"/>
    <n v="25.25"/>
    <n v="1.67"/>
    <n v="31048"/>
    <n v="2.92"/>
  </r>
  <r>
    <n v="3"/>
    <x v="3"/>
    <x v="1"/>
    <x v="3"/>
    <n v="16"/>
    <s v="Lunes"/>
    <n v="7"/>
    <n v="2993"/>
    <n v="216"/>
    <n v="8966870"/>
    <n v="42"/>
    <n v="14"/>
    <n v="640491"/>
    <n v="15.43"/>
    <n v="1.48"/>
    <n v="28021"/>
    <n v="9.44"/>
  </r>
  <r>
    <n v="3"/>
    <x v="3"/>
    <x v="1"/>
    <x v="3"/>
    <n v="17"/>
    <s v="Martes"/>
    <n v="7"/>
    <n v="2641"/>
    <n v="248"/>
    <n v="11384291"/>
    <n v="46"/>
    <n v="16"/>
    <n v="711518"/>
    <n v="15.5"/>
    <n v="1.53"/>
    <n v="29959"/>
    <n v="11.17"/>
  </r>
  <r>
    <n v="3"/>
    <x v="3"/>
    <x v="1"/>
    <x v="3"/>
    <n v="18"/>
    <s v="Miércoles"/>
    <n v="7"/>
    <n v="2481"/>
    <n v="210"/>
    <n v="9123950"/>
    <n v="43"/>
    <n v="15"/>
    <n v="608263"/>
    <n v="14"/>
    <n v="1.46"/>
    <n v="29720"/>
    <n v="11.62"/>
  </r>
  <r>
    <n v="3"/>
    <x v="3"/>
    <x v="1"/>
    <x v="3"/>
    <n v="19"/>
    <s v="Jueves"/>
    <n v="7"/>
    <n v="2392"/>
    <n v="223"/>
    <n v="9143589"/>
    <n v="41"/>
    <n v="13"/>
    <n v="703353"/>
    <n v="17.149999999999999"/>
    <n v="1.58"/>
    <n v="25976"/>
    <n v="9.98"/>
  </r>
  <r>
    <n v="3"/>
    <x v="3"/>
    <x v="1"/>
    <x v="3"/>
    <n v="20"/>
    <s v="Viernes"/>
    <n v="7"/>
    <n v="2831"/>
    <n v="253"/>
    <n v="10569832"/>
    <n v="42"/>
    <n v="14"/>
    <n v="754988"/>
    <n v="18.07"/>
    <n v="1.57"/>
    <n v="26691"/>
    <n v="11.12"/>
  </r>
  <r>
    <n v="3"/>
    <x v="3"/>
    <x v="1"/>
    <x v="3"/>
    <n v="21"/>
    <s v="Sábado"/>
    <n v="7"/>
    <n v="2132"/>
    <n v="182"/>
    <n v="8287418"/>
    <n v="46"/>
    <n v="12"/>
    <n v="690618"/>
    <n v="15.17"/>
    <n v="1.38"/>
    <n v="33018"/>
    <n v="11.48"/>
  </r>
  <r>
    <n v="3"/>
    <x v="3"/>
    <x v="1"/>
    <x v="3"/>
    <n v="22"/>
    <s v="Domingo"/>
    <n v="7"/>
    <n v="1256"/>
    <n v="118"/>
    <n v="4819643"/>
    <n v="41"/>
    <n v="14"/>
    <n v="344260"/>
    <n v="8.43"/>
    <n v="1.81"/>
    <n v="22627"/>
    <n v="16.059999999999999"/>
  </r>
  <r>
    <n v="3"/>
    <x v="3"/>
    <x v="1"/>
    <x v="3"/>
    <n v="23"/>
    <s v="Lunes"/>
    <n v="8"/>
    <n v="2754"/>
    <n v="244"/>
    <n v="9763102"/>
    <n v="40"/>
    <n v="17"/>
    <n v="574300"/>
    <n v="14.35"/>
    <n v="1.61"/>
    <n v="24843"/>
    <n v="13.64"/>
  </r>
  <r>
    <n v="3"/>
    <x v="3"/>
    <x v="1"/>
    <x v="3"/>
    <n v="24"/>
    <s v="Martes"/>
    <n v="8"/>
    <n v="2797"/>
    <n v="229"/>
    <n v="9936818"/>
    <n v="43"/>
    <n v="15"/>
    <n v="662455"/>
    <n v="15.27"/>
    <n v="1.43"/>
    <n v="30295"/>
    <n v="11.69"/>
  </r>
  <r>
    <n v="3"/>
    <x v="3"/>
    <x v="1"/>
    <x v="3"/>
    <n v="25"/>
    <s v="Miércoles"/>
    <n v="8"/>
    <n v="2490"/>
    <n v="216"/>
    <n v="10490567"/>
    <n v="49"/>
    <n v="16"/>
    <n v="655660"/>
    <n v="13.5"/>
    <n v="1.54"/>
    <n v="31598"/>
    <n v="12.83"/>
  </r>
  <r>
    <n v="3"/>
    <x v="3"/>
    <x v="1"/>
    <x v="3"/>
    <n v="26"/>
    <s v="Jueves"/>
    <n v="8"/>
    <n v="2721"/>
    <n v="215"/>
    <n v="7776379"/>
    <n v="36"/>
    <n v="16"/>
    <n v="486024"/>
    <n v="13.44"/>
    <n v="1.4"/>
    <n v="25750"/>
    <n v="13.38"/>
  </r>
  <r>
    <n v="3"/>
    <x v="3"/>
    <x v="1"/>
    <x v="3"/>
    <n v="27"/>
    <s v="Viernes"/>
    <n v="8"/>
    <n v="3673"/>
    <n v="329"/>
    <n v="14499540"/>
    <n v="44"/>
    <n v="16"/>
    <n v="906221"/>
    <n v="20.56"/>
    <n v="1.35"/>
    <n v="32583"/>
    <n v="13.4"/>
  </r>
  <r>
    <n v="3"/>
    <x v="3"/>
    <x v="1"/>
    <x v="3"/>
    <n v="28"/>
    <s v="Sábado"/>
    <n v="8"/>
    <n v="2892"/>
    <n v="293"/>
    <n v="12309716"/>
    <n v="42"/>
    <n v="16"/>
    <n v="769357"/>
    <n v="18.309999999999999"/>
    <n v="1.69"/>
    <n v="24818"/>
    <n v="15.43"/>
  </r>
  <r>
    <n v="3"/>
    <x v="3"/>
    <x v="1"/>
    <x v="4"/>
    <n v="1"/>
    <s v="Domingo"/>
    <n v="8"/>
    <n v="1616"/>
    <n v="153"/>
    <n v="7338600"/>
    <n v="48"/>
    <n v="7"/>
    <n v="1048371"/>
    <n v="21.86"/>
    <n v="1.49"/>
    <n v="32187"/>
    <n v="7"/>
  </r>
  <r>
    <n v="3"/>
    <x v="3"/>
    <x v="1"/>
    <x v="4"/>
    <n v="2"/>
    <s v="Lunes"/>
    <n v="9"/>
    <n v="3758"/>
    <n v="304"/>
    <n v="13386005"/>
    <n v="44"/>
    <n v="12"/>
    <n v="1115500"/>
    <n v="25.33"/>
    <n v="1.48"/>
    <n v="29681"/>
    <n v="10.29"/>
  </r>
  <r>
    <n v="3"/>
    <x v="3"/>
    <x v="1"/>
    <x v="4"/>
    <n v="3"/>
    <s v="Martes"/>
    <n v="9"/>
    <n v="3379"/>
    <n v="294"/>
    <n v="12571902"/>
    <n v="43"/>
    <n v="12"/>
    <n v="1047659"/>
    <n v="24.5"/>
    <n v="1.54"/>
    <n v="27691"/>
    <n v="10.29"/>
  </r>
  <r>
    <n v="3"/>
    <x v="3"/>
    <x v="1"/>
    <x v="4"/>
    <n v="4"/>
    <s v="Miércoles"/>
    <n v="9"/>
    <n v="3012"/>
    <n v="260"/>
    <n v="11284055"/>
    <n v="43"/>
    <n v="15"/>
    <n v="752270"/>
    <n v="17.329999999999998"/>
    <n v="1.58"/>
    <n v="27388"/>
    <n v="12.86"/>
  </r>
  <r>
    <n v="3"/>
    <x v="3"/>
    <x v="1"/>
    <x v="4"/>
    <n v="5"/>
    <s v="Jueves"/>
    <n v="9"/>
    <n v="3340"/>
    <n v="279"/>
    <n v="12158903"/>
    <n v="44"/>
    <n v="14"/>
    <n v="868493"/>
    <n v="19.93"/>
    <n v="1.62"/>
    <n v="26900"/>
    <n v="12"/>
  </r>
  <r>
    <n v="3"/>
    <x v="3"/>
    <x v="1"/>
    <x v="4"/>
    <n v="6"/>
    <s v="Viernes"/>
    <n v="9"/>
    <n v="3058"/>
    <n v="291"/>
    <n v="14242892"/>
    <n v="49"/>
    <n v="14"/>
    <n v="1017349"/>
    <n v="20.79"/>
    <n v="1.44"/>
    <n v="33912"/>
    <n v="12"/>
  </r>
  <r>
    <n v="3"/>
    <x v="3"/>
    <x v="1"/>
    <x v="4"/>
    <n v="7"/>
    <s v="Sábado"/>
    <n v="9"/>
    <n v="2777"/>
    <n v="332"/>
    <n v="12724206"/>
    <n v="38"/>
    <n v="12"/>
    <n v="1060351"/>
    <n v="27.67"/>
    <n v="1.52"/>
    <n v="25147"/>
    <n v="10.29"/>
  </r>
  <r>
    <n v="3"/>
    <x v="3"/>
    <x v="1"/>
    <x v="4"/>
    <n v="8"/>
    <s v="Domingo"/>
    <n v="9"/>
    <n v="1392"/>
    <n v="170"/>
    <n v="9569518"/>
    <n v="56"/>
    <n v="6"/>
    <n v="1594920"/>
    <n v="28.33"/>
    <n v="1.84"/>
    <n v="30574"/>
    <n v="6"/>
  </r>
  <r>
    <n v="3"/>
    <x v="3"/>
    <x v="1"/>
    <x v="4"/>
    <n v="9"/>
    <s v="Lunes"/>
    <n v="10"/>
    <n v="3268"/>
    <n v="294"/>
    <n v="14516236"/>
    <n v="49"/>
    <n v="13"/>
    <n v="1116634"/>
    <n v="22.62"/>
    <n v="1.5"/>
    <n v="32842"/>
    <n v="11.14"/>
  </r>
  <r>
    <n v="3"/>
    <x v="3"/>
    <x v="1"/>
    <x v="4"/>
    <n v="10"/>
    <s v="Martes"/>
    <n v="10"/>
    <n v="3039"/>
    <n v="241"/>
    <n v="11260745"/>
    <n v="47"/>
    <n v="15"/>
    <n v="750716"/>
    <n v="16.07"/>
    <n v="1.54"/>
    <n v="30434"/>
    <n v="12.86"/>
  </r>
  <r>
    <n v="3"/>
    <x v="3"/>
    <x v="1"/>
    <x v="4"/>
    <n v="11"/>
    <s v="Miércoles"/>
    <n v="10"/>
    <n v="2861"/>
    <n v="283"/>
    <n v="15598661"/>
    <n v="55"/>
    <n v="12"/>
    <n v="1299888"/>
    <n v="23.58"/>
    <n v="1.52"/>
    <n v="36276"/>
    <n v="10.29"/>
  </r>
  <r>
    <n v="3"/>
    <x v="3"/>
    <x v="1"/>
    <x v="4"/>
    <n v="12"/>
    <s v="Jueves"/>
    <n v="10"/>
    <n v="2684"/>
    <n v="234"/>
    <n v="12807984"/>
    <n v="55"/>
    <n v="13"/>
    <n v="985230"/>
    <n v="18"/>
    <n v="1.51"/>
    <n v="36283"/>
    <n v="11.14"/>
  </r>
  <r>
    <n v="3"/>
    <x v="3"/>
    <x v="1"/>
    <x v="4"/>
    <n v="13"/>
    <s v="Viernes"/>
    <n v="10"/>
    <n v="2854"/>
    <n v="294"/>
    <n v="12595203"/>
    <n v="43"/>
    <n v="13"/>
    <n v="968862"/>
    <n v="22.62"/>
    <n v="1.78"/>
    <n v="24037"/>
    <n v="11.14"/>
  </r>
  <r>
    <n v="3"/>
    <x v="3"/>
    <x v="1"/>
    <x v="4"/>
    <n v="14"/>
    <s v="Sábado"/>
    <n v="10"/>
    <n v="2385"/>
    <n v="245"/>
    <n v="11910051"/>
    <n v="49"/>
    <n v="13"/>
    <n v="916158"/>
    <n v="18.850000000000001"/>
    <n v="1.58"/>
    <n v="30855"/>
    <n v="11.14"/>
  </r>
  <r>
    <n v="3"/>
    <x v="3"/>
    <x v="1"/>
    <x v="4"/>
    <n v="15"/>
    <s v="Domingo"/>
    <n v="10"/>
    <n v="1502"/>
    <n v="137"/>
    <n v="6969026"/>
    <n v="51"/>
    <n v="6"/>
    <n v="1161504"/>
    <n v="22.83"/>
    <n v="1.4"/>
    <n v="36297"/>
    <n v="6"/>
  </r>
  <r>
    <n v="3"/>
    <x v="3"/>
    <x v="1"/>
    <x v="4"/>
    <n v="16"/>
    <s v="Lunes"/>
    <n v="11"/>
    <n v="3088"/>
    <n v="283"/>
    <n v="15263940"/>
    <n v="54"/>
    <n v="15"/>
    <n v="1017596"/>
    <n v="18.87"/>
    <n v="1.51"/>
    <n v="35747"/>
    <n v="12.86"/>
  </r>
  <r>
    <n v="3"/>
    <x v="3"/>
    <x v="1"/>
    <x v="4"/>
    <n v="17"/>
    <s v="Martes"/>
    <n v="11"/>
    <n v="2457"/>
    <n v="255"/>
    <n v="13627117"/>
    <n v="53"/>
    <n v="15"/>
    <n v="908474"/>
    <n v="17"/>
    <n v="1.54"/>
    <n v="34675"/>
    <n v="12.86"/>
  </r>
  <r>
    <n v="3"/>
    <x v="3"/>
    <x v="1"/>
    <x v="4"/>
    <n v="18"/>
    <s v="Miércoles"/>
    <n v="11"/>
    <n v="2862"/>
    <n v="229"/>
    <n v="10724732"/>
    <n v="47"/>
    <n v="12"/>
    <n v="893728"/>
    <n v="19.079999999999998"/>
    <n v="1.47"/>
    <n v="31824"/>
    <n v="10.29"/>
  </r>
  <r>
    <n v="3"/>
    <x v="3"/>
    <x v="1"/>
    <x v="4"/>
    <n v="19"/>
    <s v="Jueves"/>
    <n v="11"/>
    <n v="2462"/>
    <n v="242"/>
    <n v="13838736"/>
    <n v="57"/>
    <n v="12"/>
    <n v="1153228"/>
    <n v="20.170000000000002"/>
    <n v="1.71"/>
    <n v="33346"/>
    <n v="10.29"/>
  </r>
  <r>
    <n v="3"/>
    <x v="3"/>
    <x v="1"/>
    <x v="4"/>
    <n v="20"/>
    <s v="Viernes"/>
    <n v="11"/>
    <n v="2971"/>
    <n v="283"/>
    <n v="16588598"/>
    <n v="59"/>
    <n v="13"/>
    <n v="1276046"/>
    <n v="21.77"/>
    <n v="1.82"/>
    <n v="32211"/>
    <n v="11.14"/>
  </r>
  <r>
    <n v="3"/>
    <x v="3"/>
    <x v="1"/>
    <x v="4"/>
    <n v="21"/>
    <s v="Sábado"/>
    <n v="11"/>
    <n v="2127"/>
    <n v="243"/>
    <n v="13811806"/>
    <n v="57"/>
    <n v="11"/>
    <n v="1255619"/>
    <n v="22.09"/>
    <n v="1.55"/>
    <n v="36636"/>
    <n v="9.43"/>
  </r>
  <r>
    <n v="3"/>
    <x v="3"/>
    <x v="1"/>
    <x v="4"/>
    <n v="22"/>
    <s v="Domingo"/>
    <n v="11"/>
    <n v="1234"/>
    <n v="108"/>
    <n v="4800292"/>
    <n v="44"/>
    <n v="8"/>
    <n v="600037"/>
    <n v="13.5"/>
    <n v="1.59"/>
    <n v="27909"/>
    <n v="8"/>
  </r>
  <r>
    <n v="3"/>
    <x v="3"/>
    <x v="1"/>
    <x v="4"/>
    <n v="23"/>
    <s v="Lunes"/>
    <n v="12"/>
    <n v="2604"/>
    <n v="287"/>
    <n v="16639753"/>
    <n v="58"/>
    <n v="15"/>
    <n v="1109317"/>
    <n v="19.13"/>
    <n v="1.63"/>
    <n v="35631"/>
    <n v="12.86"/>
  </r>
  <r>
    <n v="3"/>
    <x v="3"/>
    <x v="1"/>
    <x v="4"/>
    <n v="24"/>
    <s v="Martes"/>
    <n v="12"/>
    <n v="1715"/>
    <n v="146"/>
    <n v="7404424"/>
    <n v="51"/>
    <n v="14"/>
    <n v="528887"/>
    <n v="10.43"/>
    <n v="1.71"/>
    <n v="29737"/>
    <n v="12"/>
  </r>
  <r>
    <n v="3"/>
    <x v="3"/>
    <x v="1"/>
    <x v="4"/>
    <n v="25"/>
    <s v="Miércoles"/>
    <n v="12"/>
    <n v="0"/>
    <n v="0"/>
    <n v="0"/>
    <n v="0"/>
    <n v="14"/>
    <n v="0"/>
    <n v="0"/>
    <n v="0"/>
    <n v="0"/>
    <n v="12"/>
  </r>
  <r>
    <n v="3"/>
    <x v="3"/>
    <x v="1"/>
    <x v="4"/>
    <n v="26"/>
    <s v="Jueves"/>
    <n v="12"/>
    <n v="2577"/>
    <n v="246"/>
    <n v="11699672"/>
    <n v="48"/>
    <n v="11"/>
    <n v="1063607"/>
    <n v="22.36"/>
    <n v="1.51"/>
    <n v="31451"/>
    <n v="9.43"/>
  </r>
  <r>
    <n v="3"/>
    <x v="3"/>
    <x v="1"/>
    <x v="4"/>
    <n v="27"/>
    <s v="Viernes"/>
    <n v="12"/>
    <n v="2906"/>
    <n v="255"/>
    <n v="14441256"/>
    <n v="57"/>
    <n v="13"/>
    <n v="1110866"/>
    <n v="19.62"/>
    <n v="1.6"/>
    <n v="35395"/>
    <n v="11.14"/>
  </r>
  <r>
    <n v="3"/>
    <x v="3"/>
    <x v="1"/>
    <x v="4"/>
    <n v="28"/>
    <s v="Sábado"/>
    <n v="12"/>
    <n v="2319"/>
    <n v="199"/>
    <n v="10346971"/>
    <n v="52"/>
    <n v="11"/>
    <n v="940634"/>
    <n v="18.09"/>
    <n v="1.53"/>
    <n v="34036"/>
    <n v="9.43"/>
  </r>
  <r>
    <n v="3"/>
    <x v="3"/>
    <x v="1"/>
    <x v="4"/>
    <n v="29"/>
    <s v="Domingo"/>
    <n v="12"/>
    <n v="1304"/>
    <n v="116"/>
    <n v="7394382"/>
    <n v="64"/>
    <n v="6"/>
    <n v="1232397"/>
    <n v="19.329999999999998"/>
    <n v="1.41"/>
    <n v="45088"/>
    <n v="6"/>
  </r>
  <r>
    <n v="3"/>
    <x v="3"/>
    <x v="1"/>
    <x v="4"/>
    <n v="30"/>
    <s v="Lunes"/>
    <n v="13"/>
    <n v="3237"/>
    <n v="323"/>
    <n v="16753304"/>
    <n v="52"/>
    <n v="13"/>
    <n v="1288716"/>
    <n v="24.85"/>
    <n v="1.55"/>
    <n v="33507"/>
    <n v="11.14"/>
  </r>
  <r>
    <n v="3"/>
    <x v="3"/>
    <x v="1"/>
    <x v="4"/>
    <n v="31"/>
    <s v="Martes"/>
    <n v="13"/>
    <n v="3271"/>
    <n v="304"/>
    <n v="14245933"/>
    <n v="47"/>
    <n v="14"/>
    <n v="1017567"/>
    <n v="21.71"/>
    <n v="1.48"/>
    <n v="31658"/>
    <n v="12"/>
  </r>
  <r>
    <n v="3"/>
    <x v="3"/>
    <x v="1"/>
    <x v="5"/>
    <n v="1"/>
    <s v="Miércoles"/>
    <n v="13"/>
    <n v="1886"/>
    <n v="293"/>
    <n v="12345725"/>
    <n v="42"/>
    <n v="18"/>
    <n v="685874"/>
    <n v="16.28"/>
    <n v="1.41"/>
    <n v="29821"/>
    <n v="29.31"/>
  </r>
  <r>
    <n v="3"/>
    <x v="3"/>
    <x v="1"/>
    <x v="5"/>
    <n v="2"/>
    <s v="Jueves"/>
    <n v="13"/>
    <n v="2528"/>
    <n v="337"/>
    <n v="16365292"/>
    <n v="49"/>
    <n v="22"/>
    <n v="743877"/>
    <n v="15.32"/>
    <n v="1.59"/>
    <n v="30475"/>
    <n v="33.020000000000003"/>
  </r>
  <r>
    <n v="3"/>
    <x v="3"/>
    <x v="1"/>
    <x v="5"/>
    <n v="3"/>
    <s v="Viernes"/>
    <n v="13"/>
    <n v="0"/>
    <n v="0"/>
    <n v="0"/>
    <n v="0"/>
    <n v="2"/>
    <n v="0"/>
    <n v="0"/>
    <n v="0"/>
    <n v="0"/>
    <n v="2.29"/>
  </r>
  <r>
    <n v="3"/>
    <x v="3"/>
    <x v="1"/>
    <x v="5"/>
    <n v="4"/>
    <s v="Sábado"/>
    <n v="13"/>
    <n v="2262"/>
    <n v="227"/>
    <n v="11920428"/>
    <n v="53"/>
    <n v="15"/>
    <n v="794695"/>
    <n v="15.13"/>
    <n v="1.72"/>
    <n v="30565"/>
    <n v="20.86"/>
  </r>
  <r>
    <n v="3"/>
    <x v="3"/>
    <x v="1"/>
    <x v="5"/>
    <n v="5"/>
    <s v="Domingo"/>
    <n v="13"/>
    <n v="1308"/>
    <n v="146"/>
    <n v="7338519"/>
    <n v="50"/>
    <n v="16"/>
    <n v="458657"/>
    <n v="9.1300000000000008"/>
    <n v="1.62"/>
    <n v="31095"/>
    <n v="25.33"/>
  </r>
  <r>
    <n v="3"/>
    <x v="3"/>
    <x v="1"/>
    <x v="5"/>
    <n v="6"/>
    <s v="Lunes"/>
    <n v="14"/>
    <n v="3272"/>
    <n v="348"/>
    <n v="19618313"/>
    <n v="56"/>
    <n v="18"/>
    <n v="1089906"/>
    <n v="19.329999999999998"/>
    <n v="1.55"/>
    <n v="36398"/>
    <n v="28.17"/>
  </r>
  <r>
    <n v="3"/>
    <x v="3"/>
    <x v="1"/>
    <x v="5"/>
    <n v="7"/>
    <s v="Martes"/>
    <n v="14"/>
    <n v="3118"/>
    <n v="294"/>
    <n v="15853953"/>
    <n v="54"/>
    <n v="20"/>
    <n v="792698"/>
    <n v="14.7"/>
    <n v="1.55"/>
    <n v="34691"/>
    <n v="30.74"/>
  </r>
  <r>
    <n v="3"/>
    <x v="3"/>
    <x v="1"/>
    <x v="5"/>
    <n v="8"/>
    <s v="Miércoles"/>
    <n v="14"/>
    <n v="2879"/>
    <n v="274"/>
    <n v="13381254"/>
    <n v="49"/>
    <n v="20"/>
    <n v="669063"/>
    <n v="13.7"/>
    <n v="1.63"/>
    <n v="29936"/>
    <n v="29.88"/>
  </r>
  <r>
    <n v="3"/>
    <x v="3"/>
    <x v="1"/>
    <x v="5"/>
    <n v="9"/>
    <s v="Jueves"/>
    <n v="14"/>
    <n v="3157"/>
    <n v="295"/>
    <n v="16338523"/>
    <n v="55"/>
    <n v="16"/>
    <n v="1021158"/>
    <n v="18.440000000000001"/>
    <n v="1.56"/>
    <n v="35596"/>
    <n v="14.45"/>
  </r>
  <r>
    <n v="3"/>
    <x v="3"/>
    <x v="1"/>
    <x v="5"/>
    <n v="10"/>
    <s v="Viernes"/>
    <n v="14"/>
    <n v="3366"/>
    <n v="300"/>
    <n v="16106887"/>
    <n v="54"/>
    <n v="22"/>
    <n v="732131"/>
    <n v="13.64"/>
    <n v="1.52"/>
    <n v="35400"/>
    <n v="35.020000000000003"/>
  </r>
  <r>
    <n v="3"/>
    <x v="3"/>
    <x v="1"/>
    <x v="5"/>
    <n v="11"/>
    <s v="Sábado"/>
    <n v="14"/>
    <n v="2515"/>
    <n v="230"/>
    <n v="12115341"/>
    <n v="53"/>
    <n v="19"/>
    <n v="637650"/>
    <n v="12.11"/>
    <n v="1.51"/>
    <n v="34915"/>
    <n v="27.43"/>
  </r>
  <r>
    <n v="3"/>
    <x v="3"/>
    <x v="1"/>
    <x v="5"/>
    <n v="12"/>
    <s v="Domingo"/>
    <n v="14"/>
    <n v="1177"/>
    <n v="118"/>
    <n v="7777778"/>
    <n v="66"/>
    <n v="14"/>
    <n v="555556"/>
    <n v="8.43"/>
    <n v="1.32"/>
    <n v="49858"/>
    <n v="20.67"/>
  </r>
  <r>
    <n v="3"/>
    <x v="3"/>
    <x v="1"/>
    <x v="5"/>
    <n v="13"/>
    <s v="Lunes"/>
    <n v="15"/>
    <n v="3195"/>
    <n v="260"/>
    <n v="13405821"/>
    <n v="52"/>
    <n v="23"/>
    <n v="582862"/>
    <n v="11.3"/>
    <n v="1.53"/>
    <n v="33768"/>
    <n v="31.02"/>
  </r>
  <r>
    <n v="3"/>
    <x v="3"/>
    <x v="1"/>
    <x v="5"/>
    <n v="14"/>
    <s v="Martes"/>
    <n v="15"/>
    <n v="2736"/>
    <n v="268"/>
    <n v="12889578"/>
    <n v="48"/>
    <n v="21"/>
    <n v="613789"/>
    <n v="12.76"/>
    <n v="1.59"/>
    <n v="30328"/>
    <n v="30.74"/>
  </r>
  <r>
    <n v="3"/>
    <x v="3"/>
    <x v="1"/>
    <x v="5"/>
    <n v="15"/>
    <s v="Miércoles"/>
    <n v="15"/>
    <n v="3111"/>
    <n v="283"/>
    <n v="12743825"/>
    <n v="45"/>
    <n v="20"/>
    <n v="637191"/>
    <n v="14.15"/>
    <n v="1.58"/>
    <n v="28574"/>
    <n v="31.88"/>
  </r>
  <r>
    <n v="3"/>
    <x v="3"/>
    <x v="1"/>
    <x v="5"/>
    <n v="16"/>
    <s v="Jueves"/>
    <n v="15"/>
    <n v="3089"/>
    <n v="273"/>
    <n v="13686733"/>
    <n v="50"/>
    <n v="20"/>
    <n v="684337"/>
    <n v="13.65"/>
    <n v="1.62"/>
    <n v="30965"/>
    <n v="31.6"/>
  </r>
  <r>
    <n v="3"/>
    <x v="3"/>
    <x v="1"/>
    <x v="5"/>
    <n v="17"/>
    <s v="Viernes"/>
    <n v="15"/>
    <n v="3295"/>
    <n v="287"/>
    <n v="18464761"/>
    <n v="64"/>
    <n v="21"/>
    <n v="879274"/>
    <n v="13.67"/>
    <n v="1.63"/>
    <n v="39370"/>
    <n v="33.880000000000003"/>
  </r>
  <r>
    <n v="3"/>
    <x v="3"/>
    <x v="1"/>
    <x v="5"/>
    <n v="18"/>
    <s v="Sábado"/>
    <n v="15"/>
    <n v="2330"/>
    <n v="246"/>
    <n v="13241070"/>
    <n v="54"/>
    <n v="14"/>
    <n v="945791"/>
    <n v="17.57"/>
    <n v="1.55"/>
    <n v="34753"/>
    <n v="20.57"/>
  </r>
  <r>
    <n v="3"/>
    <x v="3"/>
    <x v="1"/>
    <x v="5"/>
    <n v="19"/>
    <s v="Domingo"/>
    <n v="15"/>
    <n v="1511"/>
    <n v="134"/>
    <n v="6933546"/>
    <n v="52"/>
    <n v="16"/>
    <n v="433347"/>
    <n v="8.3800000000000008"/>
    <n v="1.63"/>
    <n v="31660"/>
    <n v="23.67"/>
  </r>
  <r>
    <n v="3"/>
    <x v="3"/>
    <x v="1"/>
    <x v="5"/>
    <n v="20"/>
    <s v="Lunes"/>
    <n v="16"/>
    <n v="3368"/>
    <n v="297"/>
    <n v="14225262"/>
    <n v="48"/>
    <n v="22"/>
    <n v="646603"/>
    <n v="13.5"/>
    <n v="1.6"/>
    <n v="30011"/>
    <n v="32.74"/>
  </r>
  <r>
    <n v="3"/>
    <x v="3"/>
    <x v="1"/>
    <x v="5"/>
    <n v="21"/>
    <s v="Martes"/>
    <n v="16"/>
    <n v="2705"/>
    <n v="210"/>
    <n v="12617753"/>
    <n v="60"/>
    <n v="21"/>
    <n v="600845"/>
    <n v="10"/>
    <n v="1.69"/>
    <n v="35643"/>
    <n v="32.74"/>
  </r>
  <r>
    <n v="3"/>
    <x v="3"/>
    <x v="1"/>
    <x v="5"/>
    <n v="22"/>
    <s v="Miércoles"/>
    <n v="16"/>
    <n v="2499"/>
    <n v="230"/>
    <n v="12259830"/>
    <n v="53"/>
    <n v="23"/>
    <n v="533036"/>
    <n v="10"/>
    <n v="1.75"/>
    <n v="30421"/>
    <n v="36.17"/>
  </r>
  <r>
    <n v="3"/>
    <x v="3"/>
    <x v="1"/>
    <x v="5"/>
    <n v="23"/>
    <s v="Jueves"/>
    <n v="16"/>
    <n v="2452"/>
    <n v="219"/>
    <n v="11790020"/>
    <n v="54"/>
    <n v="17"/>
    <n v="693531"/>
    <n v="12.88"/>
    <n v="1.71"/>
    <n v="31440"/>
    <n v="27.02"/>
  </r>
  <r>
    <n v="3"/>
    <x v="3"/>
    <x v="1"/>
    <x v="5"/>
    <n v="24"/>
    <s v="Viernes"/>
    <n v="16"/>
    <n v="2794"/>
    <n v="275"/>
    <n v="10570671"/>
    <n v="38"/>
    <n v="18"/>
    <n v="587260"/>
    <n v="15.28"/>
    <n v="1.46"/>
    <n v="26295"/>
    <n v="29.31"/>
  </r>
  <r>
    <n v="3"/>
    <x v="3"/>
    <x v="1"/>
    <x v="5"/>
    <n v="25"/>
    <s v="Sábado"/>
    <n v="16"/>
    <n v="2441"/>
    <n v="228"/>
    <n v="14612431"/>
    <n v="64"/>
    <n v="18"/>
    <n v="811802"/>
    <n v="12.67"/>
    <n v="1.69"/>
    <n v="37856"/>
    <n v="25.43"/>
  </r>
  <r>
    <n v="3"/>
    <x v="3"/>
    <x v="1"/>
    <x v="5"/>
    <n v="26"/>
    <s v="Domingo"/>
    <n v="16"/>
    <n v="1361"/>
    <n v="125"/>
    <n v="8754496"/>
    <n v="70"/>
    <n v="15"/>
    <n v="583633"/>
    <n v="8.33"/>
    <n v="1.76"/>
    <n v="39793"/>
    <n v="25"/>
  </r>
  <r>
    <n v="3"/>
    <x v="3"/>
    <x v="1"/>
    <x v="5"/>
    <n v="27"/>
    <s v="Lunes"/>
    <n v="17"/>
    <n v="2808"/>
    <n v="276"/>
    <n v="13761714"/>
    <n v="50"/>
    <n v="23"/>
    <n v="598335"/>
    <n v="12"/>
    <n v="1.67"/>
    <n v="29852"/>
    <n v="33.880000000000003"/>
  </r>
  <r>
    <n v="3"/>
    <x v="3"/>
    <x v="1"/>
    <x v="5"/>
    <n v="28"/>
    <s v="Martes"/>
    <n v="17"/>
    <n v="2767"/>
    <n v="259"/>
    <n v="12903888"/>
    <n v="50"/>
    <n v="20"/>
    <n v="645194"/>
    <n v="12.95"/>
    <n v="1.48"/>
    <n v="33604"/>
    <n v="30.45"/>
  </r>
  <r>
    <n v="3"/>
    <x v="3"/>
    <x v="1"/>
    <x v="5"/>
    <n v="29"/>
    <s v="Miércoles"/>
    <n v="17"/>
    <n v="2825"/>
    <n v="227"/>
    <n v="10969296"/>
    <n v="48"/>
    <n v="19"/>
    <n v="577331"/>
    <n v="11.95"/>
    <n v="1.41"/>
    <n v="34387"/>
    <n v="30.45"/>
  </r>
  <r>
    <n v="3"/>
    <x v="3"/>
    <x v="1"/>
    <x v="5"/>
    <n v="30"/>
    <s v="Jueves"/>
    <n v="17"/>
    <n v="3443"/>
    <n v="344"/>
    <n v="15944083"/>
    <n v="46"/>
    <n v="21"/>
    <n v="759242"/>
    <n v="16.38"/>
    <n v="1.49"/>
    <n v="31202"/>
    <n v="31.88"/>
  </r>
  <r>
    <n v="3"/>
    <x v="3"/>
    <x v="1"/>
    <x v="6"/>
    <n v="1"/>
    <s v="Viernes"/>
    <n v="17"/>
    <n v="17"/>
    <n v="0"/>
    <n v="0"/>
    <n v="0"/>
    <n v="2"/>
    <n v="0"/>
    <n v="0"/>
    <n v="0"/>
    <n v="0"/>
    <n v="2.29"/>
  </r>
  <r>
    <n v="3"/>
    <x v="3"/>
    <x v="1"/>
    <x v="6"/>
    <n v="2"/>
    <s v="Sábado"/>
    <n v="17"/>
    <n v="3434"/>
    <n v="295"/>
    <n v="11629933"/>
    <n v="39"/>
    <n v="16"/>
    <n v="726871"/>
    <n v="18.440000000000001"/>
    <n v="1.39"/>
    <n v="28366"/>
    <n v="15.64"/>
  </r>
  <r>
    <n v="3"/>
    <x v="3"/>
    <x v="1"/>
    <x v="6"/>
    <n v="3"/>
    <s v="Domingo"/>
    <n v="17"/>
    <n v="1599"/>
    <n v="140"/>
    <n v="7377363"/>
    <n v="53"/>
    <n v="19"/>
    <n v="388282"/>
    <n v="7.37"/>
    <n v="1.65"/>
    <n v="31937"/>
    <n v="20.440000000000001"/>
  </r>
  <r>
    <n v="3"/>
    <x v="3"/>
    <x v="1"/>
    <x v="6"/>
    <n v="4"/>
    <s v="Lunes"/>
    <n v="18"/>
    <n v="3860"/>
    <n v="323"/>
    <n v="17083009"/>
    <n v="53"/>
    <n v="19"/>
    <n v="899106"/>
    <n v="17"/>
    <n v="1.51"/>
    <n v="35006"/>
    <n v="21.81"/>
  </r>
  <r>
    <n v="3"/>
    <x v="3"/>
    <x v="1"/>
    <x v="6"/>
    <n v="5"/>
    <s v="Martes"/>
    <n v="18"/>
    <n v="3613"/>
    <n v="325"/>
    <n v="18852898"/>
    <n v="58"/>
    <n v="19"/>
    <n v="992258"/>
    <n v="17.11"/>
    <n v="1.62"/>
    <n v="35706"/>
    <n v="20.29"/>
  </r>
  <r>
    <n v="3"/>
    <x v="3"/>
    <x v="1"/>
    <x v="6"/>
    <n v="6"/>
    <s v="Miércoles"/>
    <n v="18"/>
    <n v="3417"/>
    <n v="347"/>
    <n v="16380753"/>
    <n v="47"/>
    <n v="20"/>
    <n v="819038"/>
    <n v="17.350000000000001"/>
    <n v="1.56"/>
    <n v="30167"/>
    <n v="22.71"/>
  </r>
  <r>
    <n v="3"/>
    <x v="3"/>
    <x v="1"/>
    <x v="6"/>
    <n v="7"/>
    <s v="Jueves"/>
    <n v="18"/>
    <n v="3332"/>
    <n v="316"/>
    <n v="16105083"/>
    <n v="51"/>
    <n v="20"/>
    <n v="805254"/>
    <n v="15.8"/>
    <n v="1.61"/>
    <n v="31579"/>
    <n v="22.83"/>
  </r>
  <r>
    <n v="3"/>
    <x v="3"/>
    <x v="1"/>
    <x v="6"/>
    <n v="8"/>
    <s v="Viernes"/>
    <n v="18"/>
    <n v="3761"/>
    <n v="368"/>
    <n v="16095961"/>
    <n v="44"/>
    <n v="18"/>
    <n v="894220"/>
    <n v="20.440000000000001"/>
    <n v="1.38"/>
    <n v="31810"/>
    <n v="20.55"/>
  </r>
  <r>
    <n v="3"/>
    <x v="3"/>
    <x v="1"/>
    <x v="6"/>
    <n v="9"/>
    <s v="Sábado"/>
    <n v="18"/>
    <n v="3749"/>
    <n v="444"/>
    <n v="19031979"/>
    <n v="43"/>
    <n v="19"/>
    <n v="1001683"/>
    <n v="23.37"/>
    <n v="1.43"/>
    <n v="30019"/>
    <n v="19.829999999999998"/>
  </r>
  <r>
    <n v="3"/>
    <x v="3"/>
    <x v="1"/>
    <x v="6"/>
    <n v="10"/>
    <s v="Domingo"/>
    <n v="18"/>
    <n v="1939"/>
    <n v="199"/>
    <n v="11713403"/>
    <n v="59"/>
    <n v="13"/>
    <n v="901031"/>
    <n v="15.31"/>
    <n v="1.61"/>
    <n v="36490"/>
    <n v="12.67"/>
  </r>
  <r>
    <n v="3"/>
    <x v="3"/>
    <x v="1"/>
    <x v="6"/>
    <n v="11"/>
    <s v="Lunes"/>
    <n v="19"/>
    <n v="2974"/>
    <n v="251"/>
    <n v="10843218"/>
    <n v="43"/>
    <n v="24"/>
    <n v="451801"/>
    <n v="10.46"/>
    <n v="1.51"/>
    <n v="28535"/>
    <n v="24.88"/>
  </r>
  <r>
    <n v="3"/>
    <x v="3"/>
    <x v="1"/>
    <x v="6"/>
    <n v="12"/>
    <s v="Martes"/>
    <n v="19"/>
    <n v="2590"/>
    <n v="254"/>
    <n v="12881758"/>
    <n v="51"/>
    <n v="15"/>
    <n v="858784"/>
    <n v="16.93"/>
    <n v="1.52"/>
    <n v="33372"/>
    <n v="16.57"/>
  </r>
  <r>
    <n v="3"/>
    <x v="3"/>
    <x v="1"/>
    <x v="6"/>
    <n v="13"/>
    <s v="Miércoles"/>
    <n v="19"/>
    <n v="2549"/>
    <n v="237"/>
    <n v="12479873"/>
    <n v="53"/>
    <n v="15"/>
    <n v="831992"/>
    <n v="15.8"/>
    <n v="1.56"/>
    <n v="33821"/>
    <n v="17.739999999999998"/>
  </r>
  <r>
    <n v="3"/>
    <x v="3"/>
    <x v="1"/>
    <x v="6"/>
    <n v="14"/>
    <s v="Jueves"/>
    <n v="19"/>
    <n v="2767"/>
    <n v="266"/>
    <n v="9867099"/>
    <n v="37"/>
    <n v="20"/>
    <n v="493355"/>
    <n v="13.3"/>
    <n v="1.5"/>
    <n v="24792"/>
    <n v="22.83"/>
  </r>
  <r>
    <n v="3"/>
    <x v="3"/>
    <x v="1"/>
    <x v="6"/>
    <n v="15"/>
    <s v="Viernes"/>
    <n v="19"/>
    <n v="3405"/>
    <n v="299"/>
    <n v="15011475"/>
    <n v="50"/>
    <n v="22"/>
    <n v="682340"/>
    <n v="13.59"/>
    <n v="1.53"/>
    <n v="32848"/>
    <n v="23.98"/>
  </r>
  <r>
    <n v="3"/>
    <x v="3"/>
    <x v="1"/>
    <x v="6"/>
    <n v="16"/>
    <s v="Sábado"/>
    <n v="19"/>
    <n v="2557"/>
    <n v="255"/>
    <n v="13225347"/>
    <n v="52"/>
    <n v="17"/>
    <n v="777962"/>
    <n v="15"/>
    <n v="1.46"/>
    <n v="35552"/>
    <n v="17.14"/>
  </r>
  <r>
    <n v="3"/>
    <x v="3"/>
    <x v="1"/>
    <x v="6"/>
    <n v="17"/>
    <s v="Domingo"/>
    <n v="19"/>
    <n v="1697"/>
    <n v="167"/>
    <n v="10682911"/>
    <n v="64"/>
    <n v="15"/>
    <n v="712194"/>
    <n v="11.13"/>
    <n v="1.51"/>
    <n v="42393"/>
    <n v="16.670000000000002"/>
  </r>
  <r>
    <n v="3"/>
    <x v="3"/>
    <x v="1"/>
    <x v="6"/>
    <n v="18"/>
    <s v="Lunes"/>
    <n v="20"/>
    <n v="2767"/>
    <n v="277"/>
    <n v="16765591"/>
    <n v="61"/>
    <n v="20"/>
    <n v="838280"/>
    <n v="13.85"/>
    <n v="1.64"/>
    <n v="36929"/>
    <n v="21.98"/>
  </r>
  <r>
    <n v="3"/>
    <x v="3"/>
    <x v="1"/>
    <x v="6"/>
    <n v="19"/>
    <s v="Martes"/>
    <n v="20"/>
    <n v="2841"/>
    <n v="266"/>
    <n v="14088591"/>
    <n v="53"/>
    <n v="19"/>
    <n v="741505"/>
    <n v="14"/>
    <n v="1.52"/>
    <n v="34959"/>
    <n v="21.29"/>
  </r>
  <r>
    <n v="3"/>
    <x v="3"/>
    <x v="1"/>
    <x v="6"/>
    <n v="20"/>
    <s v="Miércoles"/>
    <n v="20"/>
    <n v="2811"/>
    <n v="281"/>
    <n v="11911695"/>
    <n v="42"/>
    <n v="21"/>
    <n v="567224"/>
    <n v="13.38"/>
    <n v="1.58"/>
    <n v="26768"/>
    <n v="23.74"/>
  </r>
  <r>
    <n v="3"/>
    <x v="3"/>
    <x v="1"/>
    <x v="6"/>
    <n v="21"/>
    <s v="Jueves"/>
    <n v="20"/>
    <n v="1890"/>
    <n v="168"/>
    <n v="8790486"/>
    <n v="52"/>
    <n v="17"/>
    <n v="517087"/>
    <n v="9.8800000000000008"/>
    <n v="1.55"/>
    <n v="33810"/>
    <n v="13.17"/>
  </r>
  <r>
    <n v="3"/>
    <x v="3"/>
    <x v="1"/>
    <x v="6"/>
    <n v="22"/>
    <s v="Viernes"/>
    <n v="20"/>
    <n v="3078"/>
    <n v="305"/>
    <n v="17721858"/>
    <n v="58"/>
    <n v="20"/>
    <n v="886093"/>
    <n v="15.25"/>
    <n v="1.78"/>
    <n v="32697"/>
    <n v="23.1"/>
  </r>
  <r>
    <n v="3"/>
    <x v="3"/>
    <x v="1"/>
    <x v="6"/>
    <n v="23"/>
    <s v="Sábado"/>
    <n v="20"/>
    <n v="2394"/>
    <n v="222"/>
    <n v="14095929"/>
    <n v="63"/>
    <n v="15"/>
    <n v="939729"/>
    <n v="14.8"/>
    <n v="1.6"/>
    <n v="39707"/>
    <n v="14.48"/>
  </r>
  <r>
    <n v="3"/>
    <x v="3"/>
    <x v="1"/>
    <x v="6"/>
    <n v="24"/>
    <s v="Domingo"/>
    <n v="20"/>
    <n v="1335"/>
    <n v="99"/>
    <n v="5156619"/>
    <n v="52"/>
    <n v="13"/>
    <n v="396663"/>
    <n v="7.62"/>
    <n v="1.45"/>
    <n v="35810"/>
    <n v="15.56"/>
  </r>
  <r>
    <n v="3"/>
    <x v="3"/>
    <x v="1"/>
    <x v="6"/>
    <n v="25"/>
    <s v="Lunes"/>
    <n v="21"/>
    <n v="2914"/>
    <n v="245"/>
    <n v="12072224"/>
    <n v="49"/>
    <n v="21"/>
    <n v="574868"/>
    <n v="11.67"/>
    <n v="1.55"/>
    <n v="31853"/>
    <n v="22.98"/>
  </r>
  <r>
    <n v="3"/>
    <x v="3"/>
    <x v="1"/>
    <x v="6"/>
    <n v="26"/>
    <s v="Martes"/>
    <n v="21"/>
    <n v="2583"/>
    <n v="248"/>
    <n v="13109950"/>
    <n v="53"/>
    <n v="18"/>
    <n v="728331"/>
    <n v="13.78"/>
    <n v="1.42"/>
    <n v="37244"/>
    <n v="18.12"/>
  </r>
  <r>
    <n v="3"/>
    <x v="3"/>
    <x v="1"/>
    <x v="6"/>
    <n v="27"/>
    <s v="Miércoles"/>
    <n v="21"/>
    <n v="2667"/>
    <n v="218"/>
    <n v="11241300"/>
    <n v="52"/>
    <n v="20"/>
    <n v="562065"/>
    <n v="10.9"/>
    <n v="1.65"/>
    <n v="31313"/>
    <n v="19.899999999999999"/>
  </r>
  <r>
    <n v="3"/>
    <x v="3"/>
    <x v="1"/>
    <x v="6"/>
    <n v="28"/>
    <s v="Jueves"/>
    <n v="21"/>
    <n v="2547"/>
    <n v="211"/>
    <n v="11399106"/>
    <n v="54"/>
    <n v="19"/>
    <n v="599953"/>
    <n v="11.11"/>
    <n v="1.57"/>
    <n v="34438"/>
    <n v="21.81"/>
  </r>
  <r>
    <n v="3"/>
    <x v="3"/>
    <x v="1"/>
    <x v="6"/>
    <n v="29"/>
    <s v="Viernes"/>
    <n v="21"/>
    <n v="3647"/>
    <n v="369"/>
    <n v="20103425"/>
    <n v="54"/>
    <n v="22"/>
    <n v="913792"/>
    <n v="16.77"/>
    <n v="1.91"/>
    <n v="28597"/>
    <n v="24.1"/>
  </r>
  <r>
    <n v="3"/>
    <x v="3"/>
    <x v="1"/>
    <x v="6"/>
    <n v="30"/>
    <s v="Sábado"/>
    <n v="21"/>
    <n v="3099"/>
    <n v="306"/>
    <n v="14511298"/>
    <n v="47"/>
    <n v="14"/>
    <n v="1036521"/>
    <n v="21.86"/>
    <n v="1.44"/>
    <n v="32905"/>
    <n v="14.1"/>
  </r>
  <r>
    <n v="3"/>
    <x v="3"/>
    <x v="1"/>
    <x v="6"/>
    <n v="31"/>
    <s v="Domingo"/>
    <n v="21"/>
    <n v="1707"/>
    <n v="150"/>
    <n v="10029639"/>
    <n v="67"/>
    <n v="19"/>
    <n v="527876"/>
    <n v="7.89"/>
    <n v="1.47"/>
    <n v="45589"/>
    <n v="20.440000000000001"/>
  </r>
  <r>
    <n v="3"/>
    <x v="3"/>
    <x v="1"/>
    <x v="7"/>
    <n v="1"/>
    <s v="Lunes"/>
    <n v="22"/>
    <n v="3552"/>
    <n v="314"/>
    <n v="14148163"/>
    <n v="45"/>
    <n v="17"/>
    <n v="832245"/>
    <n v="18.47"/>
    <n v="1.32"/>
    <n v="34257"/>
    <n v="13.9"/>
  </r>
  <r>
    <n v="3"/>
    <x v="3"/>
    <x v="1"/>
    <x v="7"/>
    <n v="2"/>
    <s v="Martes"/>
    <n v="22"/>
    <n v="3238"/>
    <n v="296"/>
    <n v="14111396"/>
    <n v="48"/>
    <n v="17"/>
    <n v="830082"/>
    <n v="17.41"/>
    <n v="1.59"/>
    <n v="29897"/>
    <n v="14.76"/>
  </r>
  <r>
    <n v="3"/>
    <x v="3"/>
    <x v="1"/>
    <x v="7"/>
    <n v="3"/>
    <s v="Miércoles"/>
    <n v="22"/>
    <n v="2974"/>
    <n v="281"/>
    <n v="14953307"/>
    <n v="53"/>
    <n v="17"/>
    <n v="879606"/>
    <n v="16.53"/>
    <n v="1.44"/>
    <n v="36922"/>
    <n v="14.76"/>
  </r>
  <r>
    <n v="3"/>
    <x v="3"/>
    <x v="1"/>
    <x v="7"/>
    <n v="4"/>
    <s v="Jueves"/>
    <n v="22"/>
    <n v="3092"/>
    <n v="334"/>
    <n v="19381029"/>
    <n v="58"/>
    <n v="17"/>
    <n v="1140061"/>
    <n v="19.649999999999999"/>
    <n v="1.61"/>
    <n v="36091"/>
    <n v="14.76"/>
  </r>
  <r>
    <n v="3"/>
    <x v="3"/>
    <x v="1"/>
    <x v="7"/>
    <n v="5"/>
    <s v="Viernes"/>
    <n v="22"/>
    <n v="3477"/>
    <n v="367"/>
    <n v="19915940"/>
    <n v="54"/>
    <n v="17"/>
    <n v="1171526"/>
    <n v="21.59"/>
    <n v="1.7"/>
    <n v="31866"/>
    <n v="13.62"/>
  </r>
  <r>
    <n v="3"/>
    <x v="3"/>
    <x v="1"/>
    <x v="7"/>
    <n v="6"/>
    <s v="Sábado"/>
    <n v="22"/>
    <n v="2970"/>
    <n v="309"/>
    <n v="20449599"/>
    <n v="66"/>
    <n v="17"/>
    <n v="1202918"/>
    <n v="18.18"/>
    <n v="1.66"/>
    <n v="39863"/>
    <n v="15.71"/>
  </r>
  <r>
    <n v="3"/>
    <x v="3"/>
    <x v="1"/>
    <x v="7"/>
    <n v="7"/>
    <s v="Domingo"/>
    <n v="22"/>
    <n v="1904"/>
    <n v="203"/>
    <n v="10332374"/>
    <n v="51"/>
    <n v="17"/>
    <n v="607787"/>
    <n v="11.94"/>
    <n v="1.49"/>
    <n v="34213"/>
    <n v="19.690000000000001"/>
  </r>
  <r>
    <n v="3"/>
    <x v="3"/>
    <x v="1"/>
    <x v="7"/>
    <n v="8"/>
    <s v="Lunes"/>
    <n v="23"/>
    <n v="3530"/>
    <n v="337"/>
    <n v="18508058"/>
    <n v="55"/>
    <n v="17"/>
    <n v="1088709"/>
    <n v="19.82"/>
    <n v="1.6"/>
    <n v="34274"/>
    <n v="14.19"/>
  </r>
  <r>
    <n v="3"/>
    <x v="3"/>
    <x v="1"/>
    <x v="7"/>
    <n v="9"/>
    <s v="Martes"/>
    <n v="23"/>
    <n v="2944"/>
    <n v="320"/>
    <n v="17953894"/>
    <n v="56"/>
    <n v="17"/>
    <n v="1056111"/>
    <n v="18.82"/>
    <n v="1.46"/>
    <n v="38363"/>
    <n v="14.76"/>
  </r>
  <r>
    <n v="3"/>
    <x v="3"/>
    <x v="1"/>
    <x v="7"/>
    <n v="10"/>
    <s v="Miércoles"/>
    <n v="23"/>
    <n v="3103"/>
    <n v="323"/>
    <n v="17069641"/>
    <n v="53"/>
    <n v="17"/>
    <n v="1004097"/>
    <n v="19"/>
    <n v="1.54"/>
    <n v="34276"/>
    <n v="14.76"/>
  </r>
  <r>
    <n v="3"/>
    <x v="3"/>
    <x v="1"/>
    <x v="7"/>
    <n v="11"/>
    <s v="Jueves"/>
    <n v="23"/>
    <n v="2572"/>
    <n v="236"/>
    <n v="12979179"/>
    <n v="55"/>
    <n v="17"/>
    <n v="763481"/>
    <n v="13.88"/>
    <n v="1.58"/>
    <n v="34890"/>
    <n v="14.48"/>
  </r>
  <r>
    <n v="3"/>
    <x v="3"/>
    <x v="1"/>
    <x v="7"/>
    <n v="12"/>
    <s v="Viernes"/>
    <n v="23"/>
    <n v="2735"/>
    <n v="234"/>
    <n v="12283025"/>
    <n v="52"/>
    <n v="17"/>
    <n v="722531"/>
    <n v="13.76"/>
    <n v="1.35"/>
    <n v="38870"/>
    <n v="13.62"/>
  </r>
  <r>
    <n v="3"/>
    <x v="3"/>
    <x v="1"/>
    <x v="7"/>
    <n v="13"/>
    <s v="Sábado"/>
    <n v="23"/>
    <n v="2601"/>
    <n v="248"/>
    <n v="14002647"/>
    <n v="56"/>
    <n v="17"/>
    <n v="823685"/>
    <n v="14.59"/>
    <n v="1.5"/>
    <n v="37541"/>
    <n v="15.71"/>
  </r>
  <r>
    <n v="3"/>
    <x v="3"/>
    <x v="1"/>
    <x v="7"/>
    <n v="14"/>
    <s v="Domingo"/>
    <n v="23"/>
    <n v="1577"/>
    <n v="133"/>
    <n v="8512740"/>
    <n v="64"/>
    <n v="17"/>
    <n v="500749"/>
    <n v="7.82"/>
    <n v="1.55"/>
    <n v="41324"/>
    <n v="19.690000000000001"/>
  </r>
  <r>
    <n v="3"/>
    <x v="3"/>
    <x v="1"/>
    <x v="7"/>
    <n v="15"/>
    <s v="Lunes"/>
    <n v="24"/>
    <n v="3107"/>
    <n v="295"/>
    <n v="16119476"/>
    <n v="55"/>
    <n v="17"/>
    <n v="948205"/>
    <n v="17.350000000000001"/>
    <n v="1.87"/>
    <n v="29255"/>
    <n v="13.9"/>
  </r>
  <r>
    <n v="3"/>
    <x v="3"/>
    <x v="1"/>
    <x v="7"/>
    <n v="16"/>
    <s v="Martes"/>
    <n v="24"/>
    <n v="2753"/>
    <n v="268"/>
    <n v="12246305"/>
    <n v="46"/>
    <n v="17"/>
    <n v="720371"/>
    <n v="15.76"/>
    <n v="1.51"/>
    <n v="30238"/>
    <n v="14.76"/>
  </r>
  <r>
    <n v="3"/>
    <x v="3"/>
    <x v="1"/>
    <x v="7"/>
    <n v="17"/>
    <s v="Miércoles"/>
    <n v="24"/>
    <n v="2624"/>
    <n v="243"/>
    <n v="11696224"/>
    <n v="48"/>
    <n v="17"/>
    <n v="688013"/>
    <n v="14.29"/>
    <n v="1.56"/>
    <n v="30780"/>
    <n v="14.76"/>
  </r>
  <r>
    <n v="3"/>
    <x v="3"/>
    <x v="1"/>
    <x v="7"/>
    <n v="18"/>
    <s v="Jueves"/>
    <n v="24"/>
    <n v="2773"/>
    <n v="282"/>
    <n v="15755710"/>
    <n v="56"/>
    <n v="17"/>
    <n v="926807"/>
    <n v="16.59"/>
    <n v="1.51"/>
    <n v="37072"/>
    <n v="14.48"/>
  </r>
  <r>
    <n v="3"/>
    <x v="3"/>
    <x v="1"/>
    <x v="7"/>
    <n v="19"/>
    <s v="Viernes"/>
    <n v="24"/>
    <n v="2689"/>
    <n v="273"/>
    <n v="14864458"/>
    <n v="54"/>
    <n v="17"/>
    <n v="874380"/>
    <n v="16.059999999999999"/>
    <n v="1.56"/>
    <n v="34893"/>
    <n v="13.9"/>
  </r>
  <r>
    <n v="3"/>
    <x v="3"/>
    <x v="1"/>
    <x v="7"/>
    <n v="20"/>
    <s v="Sábado"/>
    <n v="24"/>
    <n v="3162"/>
    <n v="346"/>
    <n v="17633948"/>
    <n v="51"/>
    <n v="17"/>
    <n v="1037291"/>
    <n v="20.350000000000001"/>
    <n v="1.47"/>
    <n v="34781"/>
    <n v="15.71"/>
  </r>
  <r>
    <n v="3"/>
    <x v="3"/>
    <x v="1"/>
    <x v="7"/>
    <n v="21"/>
    <s v="Domingo"/>
    <n v="24"/>
    <n v="1840"/>
    <n v="183"/>
    <n v="10629055"/>
    <n v="58"/>
    <n v="17"/>
    <n v="625239"/>
    <n v="10.76"/>
    <n v="1.55"/>
    <n v="37426"/>
    <n v="19.690000000000001"/>
  </r>
  <r>
    <n v="3"/>
    <x v="3"/>
    <x v="1"/>
    <x v="7"/>
    <n v="22"/>
    <s v="Lunes"/>
    <n v="25"/>
    <n v="3005"/>
    <n v="267"/>
    <n v="16112740"/>
    <n v="60"/>
    <n v="17"/>
    <n v="947808"/>
    <n v="15.71"/>
    <n v="1.54"/>
    <n v="39299"/>
    <n v="14.19"/>
  </r>
  <r>
    <n v="3"/>
    <x v="3"/>
    <x v="1"/>
    <x v="7"/>
    <n v="23"/>
    <s v="Martes"/>
    <n v="25"/>
    <n v="2508"/>
    <n v="261"/>
    <n v="14205402"/>
    <n v="54"/>
    <n v="0"/>
    <n v="0"/>
    <n v="0"/>
    <n v="2.0699999999999998"/>
    <n v="26258"/>
    <n v="0"/>
  </r>
  <r>
    <n v="3"/>
    <x v="3"/>
    <x v="1"/>
    <x v="7"/>
    <n v="24"/>
    <s v="Miércoles"/>
    <n v="25"/>
    <n v="2283"/>
    <n v="197"/>
    <n v="9454737"/>
    <n v="48"/>
    <n v="17"/>
    <n v="556161"/>
    <n v="11.59"/>
    <n v="1.46"/>
    <n v="32943"/>
    <n v="14.48"/>
  </r>
  <r>
    <n v="3"/>
    <x v="3"/>
    <x v="1"/>
    <x v="7"/>
    <n v="25"/>
    <s v="Jueves"/>
    <n v="25"/>
    <n v="2390"/>
    <n v="214"/>
    <n v="11975447"/>
    <n v="56"/>
    <n v="17"/>
    <n v="704438"/>
    <n v="12.59"/>
    <n v="1.62"/>
    <n v="34611"/>
    <n v="14.48"/>
  </r>
  <r>
    <n v="3"/>
    <x v="3"/>
    <x v="1"/>
    <x v="7"/>
    <n v="26"/>
    <s v="Viernes"/>
    <n v="25"/>
    <n v="2662"/>
    <n v="265"/>
    <n v="15094096"/>
    <n v="57"/>
    <n v="17"/>
    <n v="887888"/>
    <n v="15.59"/>
    <n v="1.55"/>
    <n v="36636"/>
    <n v="14.19"/>
  </r>
  <r>
    <n v="3"/>
    <x v="3"/>
    <x v="1"/>
    <x v="7"/>
    <n v="27"/>
    <s v="Sábado"/>
    <n v="25"/>
    <n v="2734"/>
    <n v="277"/>
    <n v="11744942"/>
    <n v="42"/>
    <n v="0"/>
    <n v="0"/>
    <n v="0"/>
    <n v="1.4"/>
    <n v="30349"/>
    <n v="0"/>
  </r>
  <r>
    <n v="3"/>
    <x v="3"/>
    <x v="1"/>
    <x v="7"/>
    <n v="28"/>
    <s v="Domingo"/>
    <n v="25"/>
    <n v="1158"/>
    <n v="153"/>
    <n v="9684546"/>
    <n v="63"/>
    <n v="17"/>
    <n v="569679"/>
    <n v="9"/>
    <n v="1.65"/>
    <n v="38431"/>
    <n v="19.690000000000001"/>
  </r>
  <r>
    <n v="3"/>
    <x v="3"/>
    <x v="1"/>
    <x v="7"/>
    <n v="29"/>
    <s v="Lunes"/>
    <n v="26"/>
    <n v="148"/>
    <n v="71"/>
    <n v="3050690"/>
    <n v="43"/>
    <n v="0"/>
    <n v="0"/>
    <n v="0"/>
    <n v="1.32"/>
    <n v="32454"/>
    <n v="0"/>
  </r>
  <r>
    <n v="3"/>
    <x v="3"/>
    <x v="1"/>
    <x v="7"/>
    <n v="30"/>
    <s v="Martes"/>
    <n v="26"/>
    <n v="393"/>
    <n v="213"/>
    <n v="13018701"/>
    <n v="61"/>
    <n v="0"/>
    <n v="0"/>
    <n v="0"/>
    <n v="1.43"/>
    <n v="42825"/>
    <n v="0"/>
  </r>
  <r>
    <n v="3"/>
    <x v="3"/>
    <x v="1"/>
    <x v="8"/>
    <n v="1"/>
    <s v="Miércoles"/>
    <n v="26"/>
    <n v="1167"/>
    <n v="294"/>
    <n v="13963278"/>
    <n v="47"/>
    <n v="0"/>
    <n v="0"/>
    <n v="0"/>
    <n v="1.7"/>
    <n v="27871"/>
    <n v="0"/>
  </r>
  <r>
    <n v="3"/>
    <x v="3"/>
    <x v="1"/>
    <x v="8"/>
    <n v="2"/>
    <s v="Jueves"/>
    <n v="26"/>
    <n v="3143"/>
    <n v="276"/>
    <n v="13340506"/>
    <n v="48"/>
    <n v="0"/>
    <n v="0"/>
    <n v="0"/>
    <n v="1.55"/>
    <n v="31169"/>
    <n v="0"/>
  </r>
  <r>
    <n v="3"/>
    <x v="3"/>
    <x v="1"/>
    <x v="8"/>
    <n v="3"/>
    <s v="Viernes"/>
    <n v="26"/>
    <n v="3286"/>
    <n v="303"/>
    <n v="13933548"/>
    <n v="46"/>
    <n v="0"/>
    <n v="0"/>
    <n v="0"/>
    <n v="1.67"/>
    <n v="27591"/>
    <n v="0"/>
  </r>
  <r>
    <n v="3"/>
    <x v="3"/>
    <x v="1"/>
    <x v="8"/>
    <n v="4"/>
    <s v="Sábado"/>
    <n v="26"/>
    <n v="1540"/>
    <n v="193"/>
    <n v="8971603"/>
    <n v="46"/>
    <n v="0"/>
    <n v="0"/>
    <n v="0"/>
    <n v="1.34"/>
    <n v="34774"/>
    <n v="0"/>
  </r>
  <r>
    <n v="3"/>
    <x v="3"/>
    <x v="1"/>
    <x v="8"/>
    <n v="5"/>
    <s v="Domingo"/>
    <n v="26"/>
    <n v="1710"/>
    <n v="160"/>
    <n v="10345474"/>
    <n v="65"/>
    <n v="0"/>
    <n v="0"/>
    <n v="0"/>
    <n v="1.56"/>
    <n v="41382"/>
    <n v="0"/>
  </r>
  <r>
    <n v="3"/>
    <x v="3"/>
    <x v="1"/>
    <x v="8"/>
    <n v="6"/>
    <s v="Lunes"/>
    <n v="27"/>
    <n v="3387"/>
    <n v="334"/>
    <n v="16982302"/>
    <n v="51"/>
    <n v="0"/>
    <n v="0"/>
    <n v="0"/>
    <n v="1.54"/>
    <n v="32911"/>
    <n v="0"/>
  </r>
  <r>
    <n v="3"/>
    <x v="3"/>
    <x v="1"/>
    <x v="8"/>
    <n v="7"/>
    <s v="Martes"/>
    <n v="27"/>
    <n v="3416"/>
    <n v="314"/>
    <n v="11283485"/>
    <n v="36"/>
    <n v="0"/>
    <n v="0"/>
    <n v="0"/>
    <n v="1.41"/>
    <n v="25471"/>
    <n v="0"/>
  </r>
  <r>
    <n v="3"/>
    <x v="3"/>
    <x v="1"/>
    <x v="8"/>
    <n v="8"/>
    <s v="Miércoles"/>
    <n v="27"/>
    <n v="3032"/>
    <n v="305"/>
    <n v="14023856"/>
    <n v="46"/>
    <n v="0"/>
    <n v="0"/>
    <n v="0"/>
    <n v="1.61"/>
    <n v="28620"/>
    <n v="0"/>
  </r>
  <r>
    <n v="3"/>
    <x v="3"/>
    <x v="1"/>
    <x v="8"/>
    <n v="9"/>
    <s v="Jueves"/>
    <n v="27"/>
    <n v="3157"/>
    <n v="329"/>
    <n v="14505392"/>
    <n v="44"/>
    <n v="0"/>
    <n v="0"/>
    <n v="0"/>
    <n v="1.51"/>
    <n v="29127"/>
    <n v="0"/>
  </r>
  <r>
    <n v="3"/>
    <x v="3"/>
    <x v="1"/>
    <x v="8"/>
    <n v="10"/>
    <s v="Viernes"/>
    <n v="27"/>
    <n v="2975"/>
    <n v="286"/>
    <n v="17403463"/>
    <n v="61"/>
    <n v="0"/>
    <n v="0"/>
    <n v="0"/>
    <n v="1.51"/>
    <n v="40286"/>
    <n v="0"/>
  </r>
  <r>
    <n v="3"/>
    <x v="3"/>
    <x v="1"/>
    <x v="8"/>
    <n v="11"/>
    <s v="Sábado"/>
    <n v="27"/>
    <n v="2566"/>
    <n v="287"/>
    <n v="15676638"/>
    <n v="55"/>
    <n v="0"/>
    <n v="0"/>
    <n v="0"/>
    <n v="1.66"/>
    <n v="32865"/>
    <n v="0"/>
  </r>
  <r>
    <n v="3"/>
    <x v="3"/>
    <x v="1"/>
    <x v="8"/>
    <n v="12"/>
    <s v="Domingo"/>
    <n v="27"/>
    <n v="1506"/>
    <n v="162"/>
    <n v="8752161"/>
    <n v="54"/>
    <n v="0"/>
    <n v="0"/>
    <n v="0"/>
    <n v="1.46"/>
    <n v="37085"/>
    <n v="0"/>
  </r>
  <r>
    <n v="3"/>
    <x v="3"/>
    <x v="1"/>
    <x v="8"/>
    <n v="13"/>
    <s v="Lunes"/>
    <n v="28"/>
    <n v="3057"/>
    <n v="285"/>
    <n v="13863564"/>
    <n v="49"/>
    <n v="0"/>
    <n v="0"/>
    <n v="0"/>
    <n v="1.63"/>
    <n v="29814"/>
    <n v="0"/>
  </r>
  <r>
    <n v="3"/>
    <x v="3"/>
    <x v="1"/>
    <x v="8"/>
    <n v="14"/>
    <s v="Martes"/>
    <n v="28"/>
    <n v="2840"/>
    <n v="274"/>
    <n v="11633656"/>
    <n v="42"/>
    <n v="0"/>
    <n v="0"/>
    <n v="0"/>
    <n v="1.55"/>
    <n v="27438"/>
    <n v="0"/>
  </r>
  <r>
    <n v="3"/>
    <x v="3"/>
    <x v="1"/>
    <x v="8"/>
    <n v="15"/>
    <s v="Miércoles"/>
    <n v="28"/>
    <n v="3477"/>
    <n v="424"/>
    <n v="20968050"/>
    <n v="49"/>
    <n v="0"/>
    <n v="0"/>
    <n v="0"/>
    <n v="1.57"/>
    <n v="31578"/>
    <n v="0"/>
  </r>
  <r>
    <n v="3"/>
    <x v="3"/>
    <x v="1"/>
    <x v="8"/>
    <n v="16"/>
    <s v="Jueves"/>
    <n v="28"/>
    <n v="2310"/>
    <n v="243"/>
    <n v="10348610"/>
    <n v="43"/>
    <n v="0"/>
    <n v="0"/>
    <n v="0"/>
    <n v="1.54"/>
    <n v="27596"/>
    <n v="0"/>
  </r>
  <r>
    <n v="3"/>
    <x v="3"/>
    <x v="1"/>
    <x v="8"/>
    <n v="17"/>
    <s v="Viernes"/>
    <n v="28"/>
    <n v="3630"/>
    <n v="355"/>
    <n v="18031409"/>
    <n v="51"/>
    <n v="0"/>
    <n v="0"/>
    <n v="0"/>
    <n v="1.61"/>
    <n v="31468"/>
    <n v="0"/>
  </r>
  <r>
    <n v="3"/>
    <x v="3"/>
    <x v="1"/>
    <x v="8"/>
    <n v="18"/>
    <s v="Sábado"/>
    <n v="28"/>
    <n v="1878"/>
    <n v="159"/>
    <n v="8230035"/>
    <n v="52"/>
    <n v="0"/>
    <n v="0"/>
    <n v="0"/>
    <n v="1.5"/>
    <n v="34580"/>
    <n v="0"/>
  </r>
  <r>
    <n v="3"/>
    <x v="3"/>
    <x v="1"/>
    <x v="8"/>
    <n v="19"/>
    <s v="Domingo"/>
    <n v="28"/>
    <n v="1378"/>
    <n v="138"/>
    <n v="8900074"/>
    <n v="64"/>
    <n v="0"/>
    <n v="0"/>
    <n v="0"/>
    <n v="1.82"/>
    <n v="35458"/>
    <n v="0"/>
  </r>
  <r>
    <n v="3"/>
    <x v="3"/>
    <x v="1"/>
    <x v="8"/>
    <n v="20"/>
    <s v="Lunes"/>
    <n v="29"/>
    <n v="3308"/>
    <n v="303"/>
    <n v="16337294"/>
    <n v="54"/>
    <n v="0"/>
    <n v="0"/>
    <n v="0"/>
    <n v="1.64"/>
    <n v="32806"/>
    <n v="0"/>
  </r>
  <r>
    <n v="3"/>
    <x v="3"/>
    <x v="1"/>
    <x v="8"/>
    <n v="21"/>
    <s v="Martes"/>
    <n v="29"/>
    <n v="3151"/>
    <n v="283"/>
    <n v="15966907"/>
    <n v="56"/>
    <n v="0"/>
    <n v="0"/>
    <n v="0"/>
    <n v="1.55"/>
    <n v="36288"/>
    <n v="0"/>
  </r>
  <r>
    <n v="3"/>
    <x v="3"/>
    <x v="1"/>
    <x v="8"/>
    <n v="22"/>
    <s v="Miércoles"/>
    <n v="29"/>
    <n v="2775"/>
    <n v="235"/>
    <n v="11467823"/>
    <n v="49"/>
    <n v="0"/>
    <n v="0"/>
    <n v="0"/>
    <n v="1.49"/>
    <n v="32859"/>
    <n v="0"/>
  </r>
  <r>
    <n v="3"/>
    <x v="3"/>
    <x v="1"/>
    <x v="8"/>
    <n v="23"/>
    <s v="Jueves"/>
    <n v="29"/>
    <n v="2596"/>
    <n v="277"/>
    <n v="13544492"/>
    <n v="49"/>
    <n v="0"/>
    <n v="0"/>
    <n v="0"/>
    <n v="1.68"/>
    <n v="29065"/>
    <n v="0"/>
  </r>
  <r>
    <n v="3"/>
    <x v="3"/>
    <x v="1"/>
    <x v="8"/>
    <n v="24"/>
    <s v="Viernes"/>
    <n v="29"/>
    <n v="2805"/>
    <n v="267"/>
    <n v="11498505"/>
    <n v="43"/>
    <n v="0"/>
    <n v="0"/>
    <n v="0"/>
    <n v="1.43"/>
    <n v="30101"/>
    <n v="0"/>
  </r>
  <r>
    <n v="3"/>
    <x v="3"/>
    <x v="1"/>
    <x v="8"/>
    <n v="25"/>
    <s v="Sábado"/>
    <n v="29"/>
    <n v="2295"/>
    <n v="192"/>
    <n v="10846357"/>
    <n v="56"/>
    <n v="0"/>
    <n v="0"/>
    <n v="0"/>
    <n v="1.76"/>
    <n v="32090"/>
    <n v="0"/>
  </r>
  <r>
    <n v="3"/>
    <x v="3"/>
    <x v="1"/>
    <x v="8"/>
    <n v="26"/>
    <s v="Domingo"/>
    <n v="29"/>
    <n v="1306"/>
    <n v="87"/>
    <n v="5186798"/>
    <n v="60"/>
    <n v="0"/>
    <n v="0"/>
    <n v="0"/>
    <n v="1.61"/>
    <n v="37049"/>
    <n v="0"/>
  </r>
  <r>
    <n v="3"/>
    <x v="3"/>
    <x v="1"/>
    <x v="8"/>
    <n v="27"/>
    <s v="Lunes"/>
    <n v="30"/>
    <n v="2813"/>
    <n v="294"/>
    <n v="15444553"/>
    <n v="53"/>
    <n v="0"/>
    <n v="0"/>
    <n v="0"/>
    <n v="1.67"/>
    <n v="31519"/>
    <n v="0"/>
  </r>
  <r>
    <n v="3"/>
    <x v="3"/>
    <x v="1"/>
    <x v="8"/>
    <n v="28"/>
    <s v="Martes"/>
    <n v="30"/>
    <n v="2626"/>
    <n v="254"/>
    <n v="14220388"/>
    <n v="56"/>
    <n v="0"/>
    <n v="0"/>
    <n v="0"/>
    <n v="1.61"/>
    <n v="34769"/>
    <n v="0"/>
  </r>
  <r>
    <n v="3"/>
    <x v="3"/>
    <x v="1"/>
    <x v="8"/>
    <n v="29"/>
    <s v="Miércoles"/>
    <n v="30"/>
    <n v="2756"/>
    <n v="223"/>
    <n v="12452198"/>
    <n v="56"/>
    <n v="0"/>
    <n v="0"/>
    <n v="0"/>
    <n v="1.49"/>
    <n v="37394"/>
    <n v="0"/>
  </r>
  <r>
    <n v="3"/>
    <x v="3"/>
    <x v="1"/>
    <x v="8"/>
    <n v="30"/>
    <s v="Jueves"/>
    <n v="30"/>
    <n v="3178"/>
    <n v="275"/>
    <n v="12016821"/>
    <n v="44"/>
    <n v="0"/>
    <n v="0"/>
    <n v="0"/>
    <n v="1.55"/>
    <n v="28142"/>
    <n v="0"/>
  </r>
  <r>
    <n v="3"/>
    <x v="3"/>
    <x v="1"/>
    <x v="8"/>
    <n v="31"/>
    <s v="Viernes"/>
    <n v="30"/>
    <n v="3940"/>
    <n v="389"/>
    <n v="19366498"/>
    <n v="50"/>
    <n v="0"/>
    <n v="0"/>
    <n v="0"/>
    <n v="1.43"/>
    <n v="34769"/>
    <n v="0"/>
  </r>
  <r>
    <n v="3"/>
    <x v="3"/>
    <x v="1"/>
    <x v="9"/>
    <n v="1"/>
    <s v="Sábado"/>
    <n v="30"/>
    <n v="3176"/>
    <n v="328"/>
    <n v="14630437"/>
    <n v="45"/>
    <n v="0"/>
    <n v="0"/>
    <n v="0"/>
    <n v="1.6"/>
    <n v="27921"/>
    <n v="0"/>
  </r>
  <r>
    <n v="3"/>
    <x v="3"/>
    <x v="1"/>
    <x v="9"/>
    <n v="2"/>
    <s v="Domingo"/>
    <n v="30"/>
    <n v="1918"/>
    <n v="179"/>
    <n v="9327430"/>
    <n v="52"/>
    <n v="0"/>
    <n v="0"/>
    <n v="0"/>
    <n v="1.59"/>
    <n v="32843"/>
    <n v="0"/>
  </r>
  <r>
    <n v="3"/>
    <x v="3"/>
    <x v="1"/>
    <x v="9"/>
    <n v="3"/>
    <s v="Lunes"/>
    <n v="31"/>
    <n v="3751"/>
    <n v="344"/>
    <n v="16232192"/>
    <n v="47"/>
    <n v="0"/>
    <n v="0"/>
    <n v="0"/>
    <n v="1.6"/>
    <n v="29406"/>
    <n v="0"/>
  </r>
  <r>
    <n v="3"/>
    <x v="3"/>
    <x v="1"/>
    <x v="9"/>
    <n v="4"/>
    <s v="Martes"/>
    <n v="31"/>
    <n v="3583"/>
    <n v="347"/>
    <n v="15076938"/>
    <n v="43"/>
    <n v="0"/>
    <n v="0"/>
    <n v="0"/>
    <n v="1.69"/>
    <n v="25641"/>
    <n v="0"/>
  </r>
  <r>
    <n v="3"/>
    <x v="3"/>
    <x v="1"/>
    <x v="9"/>
    <n v="5"/>
    <s v="Miércoles"/>
    <n v="31"/>
    <n v="3484"/>
    <n v="317"/>
    <n v="15202394"/>
    <n v="48"/>
    <n v="0"/>
    <n v="0"/>
    <n v="0"/>
    <n v="1.74"/>
    <n v="27591"/>
    <n v="0"/>
  </r>
  <r>
    <n v="3"/>
    <x v="3"/>
    <x v="1"/>
    <x v="9"/>
    <n v="6"/>
    <s v="Jueves"/>
    <n v="31"/>
    <n v="3562"/>
    <n v="392"/>
    <n v="18056653"/>
    <n v="46"/>
    <n v="0"/>
    <n v="0"/>
    <n v="0"/>
    <n v="1.8"/>
    <n v="25612"/>
    <n v="0"/>
  </r>
  <r>
    <n v="3"/>
    <x v="3"/>
    <x v="1"/>
    <x v="9"/>
    <n v="7"/>
    <s v="Viernes"/>
    <n v="31"/>
    <n v="3917"/>
    <n v="426"/>
    <n v="17232627"/>
    <n v="40"/>
    <n v="0"/>
    <n v="0"/>
    <n v="0"/>
    <n v="1.63"/>
    <n v="24795"/>
    <n v="0"/>
  </r>
  <r>
    <n v="3"/>
    <x v="3"/>
    <x v="1"/>
    <x v="9"/>
    <n v="8"/>
    <s v="Sábado"/>
    <n v="31"/>
    <n v="3778"/>
    <n v="508"/>
    <n v="21374231"/>
    <n v="42"/>
    <n v="0"/>
    <n v="0"/>
    <n v="0"/>
    <n v="2"/>
    <n v="21079"/>
    <n v="0"/>
  </r>
  <r>
    <n v="3"/>
    <x v="3"/>
    <x v="1"/>
    <x v="9"/>
    <n v="9"/>
    <s v="Domingo"/>
    <n v="31"/>
    <n v="1982"/>
    <n v="256"/>
    <n v="12304143"/>
    <n v="48"/>
    <n v="0"/>
    <n v="0"/>
    <n v="0"/>
    <n v="1.83"/>
    <n v="26235"/>
    <n v="0"/>
  </r>
  <r>
    <n v="3"/>
    <x v="3"/>
    <x v="1"/>
    <x v="9"/>
    <n v="10"/>
    <s v="Lunes"/>
    <n v="32"/>
    <n v="3904"/>
    <n v="360"/>
    <n v="17044718"/>
    <n v="47"/>
    <n v="0"/>
    <n v="0"/>
    <n v="0"/>
    <n v="1.65"/>
    <n v="28743"/>
    <n v="0"/>
  </r>
  <r>
    <n v="3"/>
    <x v="3"/>
    <x v="1"/>
    <x v="9"/>
    <n v="11"/>
    <s v="Martes"/>
    <n v="32"/>
    <n v="3058"/>
    <n v="275"/>
    <n v="13575559"/>
    <n v="49"/>
    <n v="0"/>
    <n v="0"/>
    <n v="0"/>
    <n v="1.76"/>
    <n v="28107"/>
    <n v="0"/>
  </r>
  <r>
    <n v="3"/>
    <x v="3"/>
    <x v="1"/>
    <x v="9"/>
    <n v="12"/>
    <s v="Miércoles"/>
    <n v="32"/>
    <n v="2827"/>
    <n v="251"/>
    <n v="14831622"/>
    <n v="59"/>
    <n v="0"/>
    <n v="0"/>
    <n v="0"/>
    <n v="1.51"/>
    <n v="39134"/>
    <n v="0"/>
  </r>
  <r>
    <n v="3"/>
    <x v="3"/>
    <x v="1"/>
    <x v="9"/>
    <n v="13"/>
    <s v="Jueves"/>
    <n v="32"/>
    <n v="2616"/>
    <n v="265"/>
    <n v="11314383"/>
    <n v="43"/>
    <n v="0"/>
    <n v="0"/>
    <n v="0"/>
    <n v="1.53"/>
    <n v="27868"/>
    <n v="0"/>
  </r>
  <r>
    <n v="3"/>
    <x v="3"/>
    <x v="1"/>
    <x v="9"/>
    <n v="14"/>
    <s v="Viernes"/>
    <n v="32"/>
    <n v="3125"/>
    <n v="277"/>
    <n v="12771080"/>
    <n v="46"/>
    <n v="0"/>
    <n v="0"/>
    <n v="0"/>
    <n v="1.49"/>
    <n v="30998"/>
    <n v="0"/>
  </r>
  <r>
    <n v="3"/>
    <x v="3"/>
    <x v="1"/>
    <x v="9"/>
    <n v="15"/>
    <s v="Sábado"/>
    <n v="32"/>
    <n v="2558"/>
    <n v="244"/>
    <n v="14270569"/>
    <n v="58"/>
    <n v="0"/>
    <n v="0"/>
    <n v="0"/>
    <n v="1.52"/>
    <n v="38362"/>
    <n v="0"/>
  </r>
  <r>
    <n v="3"/>
    <x v="3"/>
    <x v="1"/>
    <x v="9"/>
    <n v="16"/>
    <s v="Domingo"/>
    <n v="32"/>
    <n v="1450"/>
    <n v="144"/>
    <n v="7733508"/>
    <n v="54"/>
    <n v="0"/>
    <n v="0"/>
    <n v="0"/>
    <n v="1.52"/>
    <n v="35313"/>
    <n v="0"/>
  </r>
  <r>
    <n v="3"/>
    <x v="3"/>
    <x v="1"/>
    <x v="9"/>
    <n v="17"/>
    <s v="Lunes"/>
    <n v="33"/>
    <n v="3300"/>
    <n v="307"/>
    <n v="17493049"/>
    <n v="57"/>
    <n v="0"/>
    <n v="0"/>
    <n v="0"/>
    <n v="1.6"/>
    <n v="35627"/>
    <n v="0"/>
  </r>
  <r>
    <n v="3"/>
    <x v="3"/>
    <x v="1"/>
    <x v="9"/>
    <n v="18"/>
    <s v="Martes"/>
    <n v="33"/>
    <n v="2762"/>
    <n v="264"/>
    <n v="13638399"/>
    <n v="52"/>
    <n v="0"/>
    <n v="0"/>
    <n v="0"/>
    <n v="2.17"/>
    <n v="23802"/>
    <n v="0"/>
  </r>
  <r>
    <n v="3"/>
    <x v="3"/>
    <x v="1"/>
    <x v="9"/>
    <n v="19"/>
    <s v="Miércoles"/>
    <n v="33"/>
    <n v="2589"/>
    <n v="234"/>
    <n v="10861223"/>
    <n v="46"/>
    <n v="0"/>
    <n v="0"/>
    <n v="0"/>
    <n v="1.35"/>
    <n v="34263"/>
    <n v="0"/>
  </r>
  <r>
    <n v="3"/>
    <x v="3"/>
    <x v="1"/>
    <x v="9"/>
    <n v="20"/>
    <s v="Jueves"/>
    <n v="33"/>
    <n v="2695"/>
    <n v="230"/>
    <n v="11265502"/>
    <n v="49"/>
    <n v="0"/>
    <n v="0"/>
    <n v="0"/>
    <n v="1.55"/>
    <n v="31645"/>
    <n v="0"/>
  </r>
  <r>
    <n v="3"/>
    <x v="3"/>
    <x v="1"/>
    <x v="9"/>
    <n v="21"/>
    <s v="Viernes"/>
    <n v="33"/>
    <n v="2976"/>
    <n v="273"/>
    <n v="13797401"/>
    <n v="51"/>
    <n v="0"/>
    <n v="0"/>
    <n v="0"/>
    <n v="1.42"/>
    <n v="35560"/>
    <n v="0"/>
  </r>
  <r>
    <n v="3"/>
    <x v="3"/>
    <x v="1"/>
    <x v="9"/>
    <n v="22"/>
    <s v="Sábado"/>
    <n v="33"/>
    <n v="2239"/>
    <n v="203"/>
    <n v="7899298"/>
    <n v="39"/>
    <n v="0"/>
    <n v="0"/>
    <n v="0"/>
    <n v="1.39"/>
    <n v="28012"/>
    <n v="0"/>
  </r>
  <r>
    <n v="3"/>
    <x v="3"/>
    <x v="1"/>
    <x v="9"/>
    <n v="23"/>
    <s v="Domingo"/>
    <n v="33"/>
    <n v="1391"/>
    <n v="125"/>
    <n v="9309164"/>
    <n v="74"/>
    <n v="0"/>
    <n v="0"/>
    <n v="0"/>
    <n v="1.53"/>
    <n v="48739"/>
    <n v="0"/>
  </r>
  <r>
    <n v="3"/>
    <x v="3"/>
    <x v="1"/>
    <x v="9"/>
    <n v="24"/>
    <s v="Lunes"/>
    <n v="34"/>
    <n v="2745"/>
    <n v="245"/>
    <n v="13331706"/>
    <n v="54"/>
    <n v="0"/>
    <n v="0"/>
    <n v="0"/>
    <n v="1.49"/>
    <n v="36626"/>
    <n v="0"/>
  </r>
  <r>
    <n v="3"/>
    <x v="3"/>
    <x v="1"/>
    <x v="9"/>
    <n v="25"/>
    <s v="Martes"/>
    <n v="34"/>
    <n v="2564"/>
    <n v="226"/>
    <n v="11928171"/>
    <n v="53"/>
    <n v="0"/>
    <n v="0"/>
    <n v="0"/>
    <n v="1.48"/>
    <n v="35606"/>
    <n v="0"/>
  </r>
  <r>
    <n v="3"/>
    <x v="3"/>
    <x v="1"/>
    <x v="9"/>
    <n v="26"/>
    <s v="Miércoles"/>
    <n v="34"/>
    <n v="2511"/>
    <n v="311"/>
    <n v="19914773"/>
    <n v="64"/>
    <n v="0"/>
    <n v="0"/>
    <n v="0"/>
    <n v="1.57"/>
    <n v="40893"/>
    <n v="0"/>
  </r>
  <r>
    <n v="3"/>
    <x v="3"/>
    <x v="1"/>
    <x v="9"/>
    <n v="27"/>
    <s v="Jueves"/>
    <n v="34"/>
    <n v="2755"/>
    <n v="220"/>
    <n v="9532837"/>
    <n v="43"/>
    <n v="0"/>
    <n v="0"/>
    <n v="0"/>
    <n v="1.44"/>
    <n v="30167"/>
    <n v="0"/>
  </r>
  <r>
    <n v="3"/>
    <x v="3"/>
    <x v="1"/>
    <x v="9"/>
    <n v="28"/>
    <s v="Viernes"/>
    <n v="34"/>
    <n v="3062"/>
    <n v="270"/>
    <n v="13790731"/>
    <n v="51"/>
    <n v="0"/>
    <n v="0"/>
    <n v="0"/>
    <n v="1.87"/>
    <n v="27308"/>
    <n v="0"/>
  </r>
  <r>
    <n v="3"/>
    <x v="3"/>
    <x v="1"/>
    <x v="9"/>
    <n v="29"/>
    <s v="Sábado"/>
    <n v="34"/>
    <n v="2883"/>
    <n v="251"/>
    <n v="10452784"/>
    <n v="42"/>
    <n v="0"/>
    <n v="0"/>
    <n v="0"/>
    <n v="1.56"/>
    <n v="26665"/>
    <n v="0"/>
  </r>
  <r>
    <n v="3"/>
    <x v="3"/>
    <x v="1"/>
    <x v="9"/>
    <n v="30"/>
    <s v="Domingo"/>
    <n v="34"/>
    <n v="1652"/>
    <n v="148"/>
    <n v="9691542"/>
    <n v="65"/>
    <n v="0"/>
    <n v="0"/>
    <n v="0"/>
    <n v="1.55"/>
    <n v="42321"/>
    <n v="0"/>
  </r>
  <r>
    <n v="3"/>
    <x v="3"/>
    <x v="1"/>
    <x v="9"/>
    <n v="31"/>
    <s v="Lunes"/>
    <n v="35"/>
    <n v="3477"/>
    <n v="285"/>
    <n v="12415981"/>
    <n v="44"/>
    <n v="0"/>
    <n v="0"/>
    <n v="0"/>
    <n v="1.31"/>
    <n v="33287"/>
    <n v="0"/>
  </r>
  <r>
    <n v="3"/>
    <x v="3"/>
    <x v="1"/>
    <x v="10"/>
    <n v="1"/>
    <s v="Martes"/>
    <n v="35"/>
    <n v="3731"/>
    <n v="313"/>
    <n v="16749984"/>
    <n v="54"/>
    <n v="0"/>
    <n v="0"/>
    <n v="0"/>
    <n v="1.56"/>
    <n v="34394"/>
    <n v="0"/>
  </r>
  <r>
    <n v="3"/>
    <x v="3"/>
    <x v="1"/>
    <x v="10"/>
    <n v="2"/>
    <s v="Miércoles"/>
    <n v="35"/>
    <n v="3407"/>
    <n v="283"/>
    <n v="19735124"/>
    <n v="70"/>
    <n v="0"/>
    <n v="0"/>
    <n v="0"/>
    <n v="1.77"/>
    <n v="39470"/>
    <n v="0"/>
  </r>
  <r>
    <n v="3"/>
    <x v="3"/>
    <x v="1"/>
    <x v="10"/>
    <n v="3"/>
    <s v="Jueves"/>
    <n v="35"/>
    <n v="3351"/>
    <n v="229"/>
    <n v="8319553"/>
    <n v="36"/>
    <n v="0"/>
    <n v="0"/>
    <n v="0"/>
    <n v="1.55"/>
    <n v="23435"/>
    <n v="0"/>
  </r>
  <r>
    <n v="3"/>
    <x v="3"/>
    <x v="1"/>
    <x v="10"/>
    <n v="4"/>
    <s v="Viernes"/>
    <n v="35"/>
    <n v="3625"/>
    <n v="311"/>
    <n v="14808099"/>
    <n v="48"/>
    <n v="0"/>
    <n v="0"/>
    <n v="0"/>
    <n v="1.44"/>
    <n v="32980"/>
    <n v="0"/>
  </r>
  <r>
    <n v="3"/>
    <x v="3"/>
    <x v="1"/>
    <x v="10"/>
    <n v="5"/>
    <s v="Sábado"/>
    <n v="35"/>
    <n v="2911"/>
    <n v="249"/>
    <n v="12879031"/>
    <n v="52"/>
    <n v="0"/>
    <n v="0"/>
    <n v="0"/>
    <n v="1.53"/>
    <n v="33892"/>
    <n v="0"/>
  </r>
  <r>
    <n v="3"/>
    <x v="3"/>
    <x v="1"/>
    <x v="10"/>
    <n v="6"/>
    <s v="Domingo"/>
    <n v="35"/>
    <n v="1794"/>
    <n v="164"/>
    <n v="14224797"/>
    <n v="87"/>
    <n v="0"/>
    <n v="0"/>
    <n v="0"/>
    <n v="1.79"/>
    <n v="48549"/>
    <n v="0"/>
  </r>
  <r>
    <n v="3"/>
    <x v="3"/>
    <x v="1"/>
    <x v="10"/>
    <n v="7"/>
    <s v="Lunes"/>
    <n v="36"/>
    <n v="3380"/>
    <n v="262"/>
    <n v="14334895"/>
    <n v="55"/>
    <n v="0"/>
    <n v="0"/>
    <n v="0"/>
    <n v="1.39"/>
    <n v="39274"/>
    <n v="0"/>
  </r>
  <r>
    <n v="3"/>
    <x v="3"/>
    <x v="1"/>
    <x v="10"/>
    <n v="8"/>
    <s v="Martes"/>
    <n v="36"/>
    <n v="3056"/>
    <n v="251"/>
    <n v="11911021"/>
    <n v="47"/>
    <n v="0"/>
    <n v="0"/>
    <n v="0"/>
    <n v="1.73"/>
    <n v="27445"/>
    <n v="0"/>
  </r>
  <r>
    <n v="3"/>
    <x v="3"/>
    <x v="1"/>
    <x v="10"/>
    <n v="9"/>
    <s v="Miércoles"/>
    <n v="36"/>
    <n v="3022"/>
    <n v="229"/>
    <n v="10656548"/>
    <n v="47"/>
    <n v="0"/>
    <n v="0"/>
    <n v="0"/>
    <n v="1.46"/>
    <n v="31811"/>
    <n v="0"/>
  </r>
  <r>
    <n v="3"/>
    <x v="3"/>
    <x v="1"/>
    <x v="10"/>
    <n v="10"/>
    <s v="Jueves"/>
    <n v="36"/>
    <n v="3315"/>
    <n v="287"/>
    <n v="13152171"/>
    <n v="46"/>
    <n v="0"/>
    <n v="0"/>
    <n v="0"/>
    <n v="1.51"/>
    <n v="30305"/>
    <n v="0"/>
  </r>
  <r>
    <n v="3"/>
    <x v="3"/>
    <x v="1"/>
    <x v="10"/>
    <n v="11"/>
    <s v="Viernes"/>
    <n v="36"/>
    <n v="3054"/>
    <n v="301"/>
    <n v="14153026"/>
    <n v="47"/>
    <n v="0"/>
    <n v="0"/>
    <n v="0"/>
    <n v="1.46"/>
    <n v="32166"/>
    <n v="0"/>
  </r>
  <r>
    <n v="3"/>
    <x v="3"/>
    <x v="1"/>
    <x v="10"/>
    <n v="12"/>
    <s v="Sábado"/>
    <n v="36"/>
    <n v="2482"/>
    <n v="220"/>
    <n v="10748485"/>
    <n v="49"/>
    <n v="0"/>
    <n v="0"/>
    <n v="0"/>
    <n v="1.42"/>
    <n v="34450"/>
    <n v="0"/>
  </r>
  <r>
    <n v="3"/>
    <x v="3"/>
    <x v="1"/>
    <x v="10"/>
    <n v="13"/>
    <s v="Domingo"/>
    <n v="36"/>
    <n v="1693"/>
    <n v="137"/>
    <n v="11404362"/>
    <n v="83"/>
    <n v="0"/>
    <n v="0"/>
    <n v="0"/>
    <n v="1.53"/>
    <n v="54306"/>
    <n v="0"/>
  </r>
  <r>
    <n v="3"/>
    <x v="3"/>
    <x v="1"/>
    <x v="10"/>
    <n v="14"/>
    <s v="Lunes"/>
    <n v="37"/>
    <n v="3207"/>
    <n v="257"/>
    <n v="15437578"/>
    <n v="60"/>
    <n v="0"/>
    <n v="0"/>
    <n v="0"/>
    <n v="1.64"/>
    <n v="36669"/>
    <n v="0"/>
  </r>
  <r>
    <n v="3"/>
    <x v="3"/>
    <x v="1"/>
    <x v="10"/>
    <n v="15"/>
    <s v="Martes"/>
    <n v="37"/>
    <n v="3635"/>
    <n v="323"/>
    <n v="14443331"/>
    <n v="45"/>
    <n v="0"/>
    <n v="0"/>
    <n v="0"/>
    <n v="1.48"/>
    <n v="30280"/>
    <n v="0"/>
  </r>
  <r>
    <n v="3"/>
    <x v="3"/>
    <x v="1"/>
    <x v="10"/>
    <n v="16"/>
    <s v="Miércoles"/>
    <n v="37"/>
    <n v="3347"/>
    <n v="322"/>
    <n v="16988163"/>
    <n v="53"/>
    <n v="0"/>
    <n v="0"/>
    <n v="0"/>
    <n v="1.43"/>
    <n v="36851"/>
    <n v="0"/>
  </r>
  <r>
    <n v="3"/>
    <x v="3"/>
    <x v="1"/>
    <x v="10"/>
    <n v="17"/>
    <s v="Jueves"/>
    <n v="37"/>
    <n v="3293"/>
    <n v="321"/>
    <n v="14788808"/>
    <n v="46"/>
    <n v="0"/>
    <n v="0"/>
    <n v="0"/>
    <n v="1.37"/>
    <n v="33611"/>
    <n v="0"/>
  </r>
  <r>
    <n v="3"/>
    <x v="3"/>
    <x v="1"/>
    <x v="10"/>
    <n v="18"/>
    <s v="Viernes"/>
    <n v="37"/>
    <n v="0"/>
    <n v="0"/>
    <n v="0"/>
    <n v="0"/>
    <n v="0"/>
    <n v="0"/>
    <n v="0"/>
    <n v="0"/>
    <n v="0"/>
    <n v="0"/>
  </r>
  <r>
    <n v="3"/>
    <x v="3"/>
    <x v="1"/>
    <x v="10"/>
    <n v="19"/>
    <s v="Sábado"/>
    <n v="37"/>
    <n v="0"/>
    <n v="0"/>
    <n v="0"/>
    <n v="0"/>
    <n v="0"/>
    <n v="0"/>
    <n v="0"/>
    <n v="0"/>
    <n v="0"/>
    <n v="0"/>
  </r>
  <r>
    <n v="3"/>
    <x v="3"/>
    <x v="1"/>
    <x v="10"/>
    <n v="20"/>
    <s v="Domingo"/>
    <n v="37"/>
    <n v="1238"/>
    <n v="98"/>
    <n v="5030452"/>
    <n v="51"/>
    <n v="0"/>
    <n v="0"/>
    <n v="0"/>
    <n v="1.47"/>
    <n v="34934"/>
    <n v="0"/>
  </r>
  <r>
    <n v="3"/>
    <x v="3"/>
    <x v="1"/>
    <x v="10"/>
    <n v="21"/>
    <s v="Lunes"/>
    <n v="38"/>
    <n v="3431"/>
    <n v="299"/>
    <n v="15974003"/>
    <n v="53"/>
    <n v="0"/>
    <n v="0"/>
    <n v="0"/>
    <n v="1.46"/>
    <n v="36470"/>
    <n v="0"/>
  </r>
  <r>
    <n v="3"/>
    <x v="3"/>
    <x v="1"/>
    <x v="10"/>
    <n v="22"/>
    <s v="Martes"/>
    <n v="38"/>
    <n v="2851"/>
    <n v="234"/>
    <n v="9938663"/>
    <n v="42"/>
    <n v="0"/>
    <n v="0"/>
    <n v="0"/>
    <n v="1.47"/>
    <n v="28891"/>
    <n v="0"/>
  </r>
  <r>
    <n v="3"/>
    <x v="3"/>
    <x v="1"/>
    <x v="10"/>
    <n v="23"/>
    <s v="Miércoles"/>
    <n v="38"/>
    <n v="2537"/>
    <n v="201"/>
    <n v="10598415"/>
    <n v="53"/>
    <n v="0"/>
    <n v="0"/>
    <n v="0"/>
    <n v="1.59"/>
    <n v="33120"/>
    <n v="0"/>
  </r>
  <r>
    <n v="3"/>
    <x v="3"/>
    <x v="1"/>
    <x v="10"/>
    <n v="24"/>
    <s v="Jueves"/>
    <n v="38"/>
    <n v="2596"/>
    <n v="185"/>
    <n v="7507350"/>
    <n v="41"/>
    <n v="0"/>
    <n v="0"/>
    <n v="0"/>
    <n v="1.36"/>
    <n v="29791"/>
    <n v="0"/>
  </r>
  <r>
    <n v="3"/>
    <x v="3"/>
    <x v="1"/>
    <x v="10"/>
    <n v="25"/>
    <s v="Viernes"/>
    <n v="38"/>
    <n v="2819"/>
    <n v="232"/>
    <n v="12728219"/>
    <n v="55"/>
    <n v="0"/>
    <n v="0"/>
    <n v="0"/>
    <n v="1.5"/>
    <n v="36471"/>
    <n v="0"/>
  </r>
  <r>
    <n v="3"/>
    <x v="3"/>
    <x v="1"/>
    <x v="10"/>
    <n v="26"/>
    <s v="Sábado"/>
    <n v="38"/>
    <n v="2224"/>
    <n v="224"/>
    <n v="15389773"/>
    <n v="69"/>
    <n v="0"/>
    <n v="0"/>
    <n v="0"/>
    <n v="1.66"/>
    <n v="41482"/>
    <n v="0"/>
  </r>
  <r>
    <n v="3"/>
    <x v="3"/>
    <x v="1"/>
    <x v="10"/>
    <n v="27"/>
    <s v="Domingo"/>
    <n v="38"/>
    <n v="1381"/>
    <n v="112"/>
    <n v="6388829"/>
    <n v="57"/>
    <n v="0"/>
    <n v="0"/>
    <n v="0"/>
    <n v="1.65"/>
    <n v="34534"/>
    <n v="0"/>
  </r>
  <r>
    <n v="3"/>
    <x v="3"/>
    <x v="1"/>
    <x v="10"/>
    <n v="28"/>
    <s v="Lunes"/>
    <n v="39"/>
    <n v="2891"/>
    <n v="204"/>
    <n v="10925861"/>
    <n v="54"/>
    <n v="0"/>
    <n v="0"/>
    <n v="0"/>
    <n v="1.44"/>
    <n v="37163"/>
    <n v="0"/>
  </r>
  <r>
    <n v="3"/>
    <x v="3"/>
    <x v="1"/>
    <x v="10"/>
    <n v="29"/>
    <s v="Martes"/>
    <n v="39"/>
    <n v="2721"/>
    <n v="200"/>
    <n v="11658198"/>
    <n v="58"/>
    <n v="0"/>
    <n v="0"/>
    <n v="0"/>
    <n v="1.67"/>
    <n v="34905"/>
    <n v="0"/>
  </r>
  <r>
    <n v="3"/>
    <x v="3"/>
    <x v="1"/>
    <x v="10"/>
    <n v="30"/>
    <s v="Miércoles"/>
    <n v="39"/>
    <n v="3581"/>
    <n v="268"/>
    <n v="16613178"/>
    <n v="62"/>
    <n v="0"/>
    <n v="0"/>
    <n v="0"/>
    <n v="1.51"/>
    <n v="41020"/>
    <n v="0"/>
  </r>
  <r>
    <n v="3"/>
    <x v="3"/>
    <x v="1"/>
    <x v="11"/>
    <n v="1"/>
    <s v="Jueves"/>
    <n v="39"/>
    <n v="3595"/>
    <n v="280"/>
    <n v="15288390"/>
    <n v="55"/>
    <n v="0"/>
    <n v="0"/>
    <n v="0"/>
    <n v="1.6"/>
    <n v="34050"/>
    <n v="0"/>
  </r>
  <r>
    <n v="3"/>
    <x v="3"/>
    <x v="1"/>
    <x v="11"/>
    <n v="2"/>
    <s v="Viernes"/>
    <n v="39"/>
    <n v="3578"/>
    <n v="294"/>
    <n v="14624258"/>
    <n v="50"/>
    <n v="0"/>
    <n v="0"/>
    <n v="0"/>
    <n v="1.52"/>
    <n v="32716"/>
    <n v="0"/>
  </r>
  <r>
    <n v="3"/>
    <x v="3"/>
    <x v="1"/>
    <x v="11"/>
    <n v="3"/>
    <s v="Sábado"/>
    <n v="39"/>
    <n v="3206"/>
    <n v="264"/>
    <n v="12170582"/>
    <n v="46"/>
    <n v="0"/>
    <n v="0"/>
    <n v="0"/>
    <n v="1.51"/>
    <n v="30579"/>
    <n v="0"/>
  </r>
  <r>
    <n v="3"/>
    <x v="3"/>
    <x v="1"/>
    <x v="11"/>
    <n v="4"/>
    <s v="Domingo"/>
    <n v="39"/>
    <n v="1618"/>
    <n v="152"/>
    <n v="11173561"/>
    <n v="74"/>
    <n v="0"/>
    <n v="0"/>
    <n v="0"/>
    <n v="1.69"/>
    <n v="43477"/>
    <n v="0"/>
  </r>
  <r>
    <n v="3"/>
    <x v="3"/>
    <x v="1"/>
    <x v="11"/>
    <n v="5"/>
    <s v="Lunes"/>
    <n v="40"/>
    <n v="3611"/>
    <n v="263"/>
    <n v="15922698"/>
    <n v="61"/>
    <n v="0"/>
    <n v="0"/>
    <n v="0"/>
    <n v="1.63"/>
    <n v="37203"/>
    <n v="0"/>
  </r>
  <r>
    <n v="3"/>
    <x v="3"/>
    <x v="1"/>
    <x v="11"/>
    <n v="6"/>
    <s v="Martes"/>
    <n v="40"/>
    <n v="3387"/>
    <n v="275"/>
    <n v="16587502"/>
    <n v="60"/>
    <n v="0"/>
    <n v="0"/>
    <n v="0"/>
    <n v="1.47"/>
    <n v="41058"/>
    <n v="0"/>
  </r>
  <r>
    <n v="3"/>
    <x v="3"/>
    <x v="1"/>
    <x v="11"/>
    <n v="7"/>
    <s v="Miércoles"/>
    <n v="40"/>
    <n v="3130"/>
    <n v="265"/>
    <n v="15116968"/>
    <n v="57"/>
    <n v="0"/>
    <n v="0"/>
    <n v="0"/>
    <n v="1.57"/>
    <n v="36426"/>
    <n v="0"/>
  </r>
  <r>
    <n v="3"/>
    <x v="3"/>
    <x v="1"/>
    <x v="11"/>
    <n v="8"/>
    <s v="Jueves"/>
    <n v="40"/>
    <n v="3148"/>
    <n v="265"/>
    <n v="12932321"/>
    <n v="49"/>
    <n v="0"/>
    <n v="0"/>
    <n v="0"/>
    <n v="1.65"/>
    <n v="29526"/>
    <n v="0"/>
  </r>
  <r>
    <n v="3"/>
    <x v="3"/>
    <x v="1"/>
    <x v="11"/>
    <n v="9"/>
    <s v="Viernes"/>
    <n v="40"/>
    <n v="2995"/>
    <n v="255"/>
    <n v="12463622"/>
    <n v="49"/>
    <n v="0"/>
    <n v="0"/>
    <n v="0"/>
    <n v="1.49"/>
    <n v="32799"/>
    <n v="0"/>
  </r>
  <r>
    <n v="3"/>
    <x v="3"/>
    <x v="1"/>
    <x v="11"/>
    <n v="10"/>
    <s v="Sábado"/>
    <n v="40"/>
    <n v="2871"/>
    <n v="259"/>
    <n v="17458530"/>
    <n v="67"/>
    <n v="0"/>
    <n v="0"/>
    <n v="0"/>
    <n v="1.6"/>
    <n v="42069"/>
    <n v="0"/>
  </r>
  <r>
    <n v="3"/>
    <x v="3"/>
    <x v="1"/>
    <x v="11"/>
    <n v="11"/>
    <s v="Domingo"/>
    <n v="40"/>
    <n v="1557"/>
    <n v="118"/>
    <n v="8545271"/>
    <n v="72"/>
    <n v="0"/>
    <n v="0"/>
    <n v="0"/>
    <n v="1.54"/>
    <n v="46952"/>
    <n v="0"/>
  </r>
  <r>
    <n v="3"/>
    <x v="3"/>
    <x v="1"/>
    <x v="11"/>
    <n v="12"/>
    <s v="Lunes"/>
    <n v="41"/>
    <n v="1753"/>
    <n v="119"/>
    <n v="8367004"/>
    <n v="70"/>
    <n v="0"/>
    <n v="0"/>
    <n v="0"/>
    <n v="1.78"/>
    <n v="39467"/>
    <n v="0"/>
  </r>
  <r>
    <n v="3"/>
    <x v="3"/>
    <x v="1"/>
    <x v="11"/>
    <n v="13"/>
    <s v="Martes"/>
    <n v="41"/>
    <n v="2756"/>
    <n v="229"/>
    <n v="11483419"/>
    <n v="50"/>
    <n v="0"/>
    <n v="0"/>
    <n v="0"/>
    <n v="1.72"/>
    <n v="29072"/>
    <n v="0"/>
  </r>
  <r>
    <n v="3"/>
    <x v="3"/>
    <x v="1"/>
    <x v="11"/>
    <n v="14"/>
    <s v="Miércoles"/>
    <n v="41"/>
    <n v="2619"/>
    <n v="207"/>
    <n v="10124083"/>
    <n v="49"/>
    <n v="0"/>
    <n v="0"/>
    <n v="0"/>
    <n v="1.57"/>
    <n v="31247"/>
    <n v="0"/>
  </r>
  <r>
    <n v="3"/>
    <x v="3"/>
    <x v="1"/>
    <x v="11"/>
    <n v="15"/>
    <s v="Jueves"/>
    <n v="41"/>
    <n v="3369"/>
    <n v="247"/>
    <n v="15456980"/>
    <n v="63"/>
    <n v="0"/>
    <n v="0"/>
    <n v="0"/>
    <n v="1.52"/>
    <n v="41219"/>
    <n v="0"/>
  </r>
  <r>
    <n v="3"/>
    <x v="3"/>
    <x v="1"/>
    <x v="11"/>
    <n v="16"/>
    <s v="Viernes"/>
    <n v="41"/>
    <n v="3258"/>
    <n v="247"/>
    <n v="14926715"/>
    <n v="60"/>
    <n v="0"/>
    <n v="0"/>
    <n v="0"/>
    <n v="1.56"/>
    <n v="38670"/>
    <n v="0"/>
  </r>
  <r>
    <n v="3"/>
    <x v="3"/>
    <x v="1"/>
    <x v="11"/>
    <n v="17"/>
    <s v="Sábado"/>
    <n v="41"/>
    <n v="2461"/>
    <n v="214"/>
    <n v="8670255"/>
    <n v="41"/>
    <n v="0"/>
    <n v="0"/>
    <n v="0"/>
    <n v="1.48"/>
    <n v="27351"/>
    <n v="0"/>
  </r>
  <r>
    <n v="3"/>
    <x v="3"/>
    <x v="1"/>
    <x v="11"/>
    <n v="18"/>
    <s v="Domingo"/>
    <n v="41"/>
    <n v="1344"/>
    <n v="121"/>
    <n v="9094450"/>
    <n v="75"/>
    <n v="0"/>
    <n v="0"/>
    <n v="0"/>
    <n v="1.64"/>
    <n v="45932"/>
    <n v="0"/>
  </r>
  <r>
    <n v="3"/>
    <x v="3"/>
    <x v="1"/>
    <x v="11"/>
    <n v="19"/>
    <s v="Lunes"/>
    <n v="42"/>
    <n v="2875"/>
    <n v="237"/>
    <n v="14072021"/>
    <n v="59"/>
    <n v="0"/>
    <n v="0"/>
    <n v="0"/>
    <n v="1.64"/>
    <n v="36268"/>
    <n v="0"/>
  </r>
  <r>
    <n v="3"/>
    <x v="3"/>
    <x v="1"/>
    <x v="11"/>
    <n v="20"/>
    <s v="Martes"/>
    <n v="42"/>
    <n v="2770"/>
    <n v="218"/>
    <n v="13133734"/>
    <n v="60"/>
    <n v="0"/>
    <n v="0"/>
    <n v="0"/>
    <n v="1.57"/>
    <n v="38291"/>
    <n v="0"/>
  </r>
  <r>
    <n v="3"/>
    <x v="3"/>
    <x v="1"/>
    <x v="11"/>
    <n v="21"/>
    <s v="Miércoles"/>
    <n v="42"/>
    <n v="2641"/>
    <n v="217"/>
    <n v="11724742"/>
    <n v="54"/>
    <n v="0"/>
    <n v="0"/>
    <n v="0"/>
    <n v="1.53"/>
    <n v="35209"/>
    <n v="0"/>
  </r>
  <r>
    <n v="3"/>
    <x v="3"/>
    <x v="1"/>
    <x v="11"/>
    <n v="22"/>
    <s v="Jueves"/>
    <n v="42"/>
    <n v="2445"/>
    <n v="185"/>
    <n v="10727559"/>
    <n v="58"/>
    <n v="0"/>
    <n v="0"/>
    <n v="0"/>
    <n v="1.46"/>
    <n v="39732"/>
    <n v="0"/>
  </r>
  <r>
    <n v="3"/>
    <x v="3"/>
    <x v="1"/>
    <x v="11"/>
    <n v="23"/>
    <s v="Viernes"/>
    <n v="42"/>
    <n v="2750"/>
    <n v="232"/>
    <n v="11205250"/>
    <n v="48"/>
    <n v="0"/>
    <n v="0"/>
    <n v="0"/>
    <n v="1.44"/>
    <n v="33649"/>
    <n v="0"/>
  </r>
  <r>
    <n v="3"/>
    <x v="3"/>
    <x v="1"/>
    <x v="11"/>
    <n v="24"/>
    <s v="Sábado"/>
    <n v="42"/>
    <n v="2502"/>
    <n v="216"/>
    <n v="10279324"/>
    <n v="48"/>
    <n v="0"/>
    <n v="0"/>
    <n v="0"/>
    <n v="1.56"/>
    <n v="30412"/>
    <n v="0"/>
  </r>
  <r>
    <n v="3"/>
    <x v="3"/>
    <x v="1"/>
    <x v="11"/>
    <n v="25"/>
    <s v="Domingo"/>
    <n v="42"/>
    <n v="1608"/>
    <n v="128"/>
    <n v="9128997"/>
    <n v="71"/>
    <n v="0"/>
    <n v="0"/>
    <n v="0"/>
    <n v="1.53"/>
    <n v="46577"/>
    <n v="0"/>
  </r>
  <r>
    <n v="3"/>
    <x v="3"/>
    <x v="1"/>
    <x v="11"/>
    <n v="26"/>
    <s v="Lunes"/>
    <n v="43"/>
    <n v="2936"/>
    <n v="223"/>
    <n v="10676900"/>
    <n v="48"/>
    <n v="0"/>
    <n v="0"/>
    <n v="0"/>
    <n v="1.42"/>
    <n v="33681"/>
    <n v="0"/>
  </r>
  <r>
    <n v="3"/>
    <x v="3"/>
    <x v="1"/>
    <x v="11"/>
    <n v="27"/>
    <s v="Martes"/>
    <n v="43"/>
    <n v="2546"/>
    <n v="210"/>
    <n v="10205957"/>
    <n v="49"/>
    <n v="0"/>
    <n v="0"/>
    <n v="0"/>
    <n v="1.4"/>
    <n v="34714"/>
    <n v="0"/>
  </r>
  <r>
    <n v="3"/>
    <x v="3"/>
    <x v="1"/>
    <x v="11"/>
    <n v="28"/>
    <s v="Miércoles"/>
    <n v="43"/>
    <n v="2554"/>
    <n v="201"/>
    <n v="11484250"/>
    <n v="57"/>
    <n v="0"/>
    <n v="0"/>
    <n v="0"/>
    <n v="1.81"/>
    <n v="31637"/>
    <n v="0"/>
  </r>
  <r>
    <n v="3"/>
    <x v="3"/>
    <x v="1"/>
    <x v="11"/>
    <n v="29"/>
    <s v="Jueves"/>
    <n v="43"/>
    <n v="2736"/>
    <n v="211"/>
    <n v="10622770"/>
    <n v="50"/>
    <n v="0"/>
    <n v="0"/>
    <n v="0"/>
    <n v="1.49"/>
    <n v="33830"/>
    <n v="0"/>
  </r>
  <r>
    <n v="3"/>
    <x v="3"/>
    <x v="1"/>
    <x v="11"/>
    <n v="30"/>
    <s v="Viernes"/>
    <n v="43"/>
    <n v="3733"/>
    <n v="324"/>
    <n v="15635941"/>
    <n v="48"/>
    <n v="0"/>
    <n v="0"/>
    <n v="0"/>
    <n v="1.5"/>
    <n v="32173"/>
    <n v="0"/>
  </r>
  <r>
    <n v="3"/>
    <x v="3"/>
    <x v="1"/>
    <x v="11"/>
    <n v="31"/>
    <s v="Sábado"/>
    <n v="43"/>
    <n v="2366"/>
    <n v="212"/>
    <n v="10779091"/>
    <n v="51"/>
    <n v="0"/>
    <n v="0"/>
    <n v="0"/>
    <n v="1.5"/>
    <n v="34003"/>
    <n v="0"/>
  </r>
  <r>
    <n v="3"/>
    <x v="3"/>
    <x v="1"/>
    <x v="0"/>
    <n v="1"/>
    <s v="Domingo"/>
    <n v="43"/>
    <n v="1478"/>
    <n v="131"/>
    <n v="6527620"/>
    <n v="50"/>
    <n v="0"/>
    <n v="0"/>
    <n v="0"/>
    <n v="1.49"/>
    <n v="33475"/>
    <n v="0"/>
  </r>
  <r>
    <n v="3"/>
    <x v="3"/>
    <x v="1"/>
    <x v="0"/>
    <n v="2"/>
    <s v="Lunes"/>
    <n v="44"/>
    <n v="3650"/>
    <n v="289"/>
    <n v="14678182"/>
    <n v="51"/>
    <n v="0"/>
    <n v="0"/>
    <n v="0"/>
    <n v="1.4"/>
    <n v="36153"/>
    <n v="0"/>
  </r>
  <r>
    <n v="3"/>
    <x v="3"/>
    <x v="1"/>
    <x v="0"/>
    <n v="3"/>
    <s v="Martes"/>
    <n v="44"/>
    <n v="3206"/>
    <n v="259"/>
    <n v="15268176"/>
    <n v="59"/>
    <n v="0"/>
    <n v="0"/>
    <n v="0"/>
    <n v="1.67"/>
    <n v="35343"/>
    <n v="0"/>
  </r>
  <r>
    <n v="3"/>
    <x v="3"/>
    <x v="1"/>
    <x v="0"/>
    <n v="4"/>
    <s v="Miércoles"/>
    <n v="44"/>
    <n v="3179"/>
    <n v="273"/>
    <n v="11354122"/>
    <n v="42"/>
    <n v="0"/>
    <n v="0"/>
    <n v="0"/>
    <n v="1.48"/>
    <n v="28035"/>
    <n v="0"/>
  </r>
  <r>
    <n v="3"/>
    <x v="3"/>
    <x v="1"/>
    <x v="0"/>
    <n v="5"/>
    <s v="Jueves"/>
    <n v="44"/>
    <n v="3292"/>
    <n v="252"/>
    <n v="11519998"/>
    <n v="46"/>
    <n v="0"/>
    <n v="0"/>
    <n v="0"/>
    <n v="1.39"/>
    <n v="32821"/>
    <n v="0"/>
  </r>
  <r>
    <n v="3"/>
    <x v="3"/>
    <x v="1"/>
    <x v="0"/>
    <n v="6"/>
    <s v="Viernes"/>
    <n v="44"/>
    <n v="3810"/>
    <n v="341"/>
    <n v="13098077"/>
    <n v="38"/>
    <n v="0"/>
    <n v="0"/>
    <n v="0"/>
    <n v="1.57"/>
    <n v="24437"/>
    <n v="0"/>
  </r>
  <r>
    <n v="3"/>
    <x v="3"/>
    <x v="1"/>
    <x v="0"/>
    <n v="7"/>
    <s v="Sábado"/>
    <n v="44"/>
    <n v="3245"/>
    <n v="286"/>
    <n v="16442923"/>
    <n v="57"/>
    <n v="0"/>
    <n v="0"/>
    <n v="0"/>
    <n v="1.74"/>
    <n v="32952"/>
    <n v="0"/>
  </r>
  <r>
    <n v="3"/>
    <x v="3"/>
    <x v="1"/>
    <x v="0"/>
    <n v="8"/>
    <s v="Domingo"/>
    <n v="44"/>
    <n v="1729"/>
    <n v="140"/>
    <n v="10203847"/>
    <n v="73"/>
    <n v="0"/>
    <n v="0"/>
    <n v="0"/>
    <n v="1.72"/>
    <n v="42340"/>
    <n v="0"/>
  </r>
  <r>
    <n v="3"/>
    <x v="3"/>
    <x v="1"/>
    <x v="0"/>
    <n v="9"/>
    <s v="Lunes"/>
    <n v="45"/>
    <n v="3654"/>
    <n v="260"/>
    <n v="12828246"/>
    <n v="49"/>
    <n v="0"/>
    <n v="0"/>
    <n v="0"/>
    <n v="1.47"/>
    <n v="33670"/>
    <n v="0"/>
  </r>
  <r>
    <n v="3"/>
    <x v="3"/>
    <x v="1"/>
    <x v="0"/>
    <n v="10"/>
    <s v="Martes"/>
    <n v="45"/>
    <n v="3448"/>
    <n v="270"/>
    <n v="13962741"/>
    <n v="52"/>
    <n v="0"/>
    <n v="0"/>
    <n v="0"/>
    <n v="1.83"/>
    <n v="28265"/>
    <n v="0"/>
  </r>
  <r>
    <n v="3"/>
    <x v="3"/>
    <x v="1"/>
    <x v="0"/>
    <n v="11"/>
    <s v="Miércoles"/>
    <n v="45"/>
    <n v="3416"/>
    <n v="286"/>
    <n v="13741222"/>
    <n v="48"/>
    <n v="0"/>
    <n v="0"/>
    <n v="0"/>
    <n v="1.74"/>
    <n v="27593"/>
    <n v="0"/>
  </r>
  <r>
    <n v="3"/>
    <x v="3"/>
    <x v="1"/>
    <x v="0"/>
    <n v="12"/>
    <s v="Jueves"/>
    <n v="45"/>
    <n v="3128"/>
    <n v="237"/>
    <n v="13036692"/>
    <n v="55"/>
    <n v="0"/>
    <n v="0"/>
    <n v="0"/>
    <n v="1.53"/>
    <n v="36013"/>
    <n v="0"/>
  </r>
  <r>
    <n v="3"/>
    <x v="3"/>
    <x v="1"/>
    <x v="0"/>
    <n v="13"/>
    <s v="Viernes"/>
    <n v="45"/>
    <n v="3421"/>
    <n v="275"/>
    <n v="14411894"/>
    <n v="52"/>
    <n v="0"/>
    <n v="0"/>
    <n v="0"/>
    <n v="1.81"/>
    <n v="28940"/>
    <n v="0"/>
  </r>
  <r>
    <n v="3"/>
    <x v="3"/>
    <x v="1"/>
    <x v="0"/>
    <n v="14"/>
    <s v="Sábado"/>
    <n v="45"/>
    <n v="3057"/>
    <n v="297"/>
    <n v="14596120"/>
    <n v="49"/>
    <n v="0"/>
    <n v="0"/>
    <n v="0"/>
    <n v="1.65"/>
    <n v="29849"/>
    <n v="0"/>
  </r>
  <r>
    <n v="3"/>
    <x v="3"/>
    <x v="1"/>
    <x v="0"/>
    <n v="15"/>
    <s v="Domingo"/>
    <n v="45"/>
    <n v="1623"/>
    <n v="147"/>
    <n v="9162891"/>
    <n v="62"/>
    <n v="0"/>
    <n v="0"/>
    <n v="0"/>
    <n v="1.69"/>
    <n v="36799"/>
    <n v="0"/>
  </r>
  <r>
    <n v="3"/>
    <x v="3"/>
    <x v="1"/>
    <x v="0"/>
    <n v="16"/>
    <s v="Lunes"/>
    <n v="46"/>
    <n v="3397"/>
    <n v="283"/>
    <n v="14689745"/>
    <n v="52"/>
    <n v="0"/>
    <n v="0"/>
    <n v="0"/>
    <n v="1.75"/>
    <n v="29616"/>
    <n v="0"/>
  </r>
  <r>
    <n v="3"/>
    <x v="3"/>
    <x v="1"/>
    <x v="0"/>
    <n v="17"/>
    <s v="Martes"/>
    <n v="46"/>
    <n v="3067"/>
    <n v="273"/>
    <n v="16517593"/>
    <n v="61"/>
    <n v="0"/>
    <n v="0"/>
    <n v="0"/>
    <n v="2.37"/>
    <n v="25530"/>
    <n v="0"/>
  </r>
  <r>
    <n v="3"/>
    <x v="3"/>
    <x v="1"/>
    <x v="0"/>
    <n v="18"/>
    <s v="Miércoles"/>
    <n v="46"/>
    <n v="3229"/>
    <n v="234"/>
    <n v="11912946"/>
    <n v="51"/>
    <n v="0"/>
    <n v="0"/>
    <n v="0"/>
    <n v="1.63"/>
    <n v="31186"/>
    <n v="0"/>
  </r>
  <r>
    <n v="3"/>
    <x v="3"/>
    <x v="1"/>
    <x v="0"/>
    <n v="19"/>
    <s v="Jueves"/>
    <n v="46"/>
    <n v="3026"/>
    <n v="272"/>
    <n v="10300867"/>
    <n v="38"/>
    <n v="0"/>
    <n v="0"/>
    <n v="0"/>
    <n v="1.51"/>
    <n v="25002"/>
    <n v="0"/>
  </r>
  <r>
    <n v="3"/>
    <x v="3"/>
    <x v="1"/>
    <x v="0"/>
    <n v="20"/>
    <s v="Viernes"/>
    <n v="46"/>
    <n v="3597"/>
    <n v="315"/>
    <n v="14398096"/>
    <n v="46"/>
    <n v="0"/>
    <n v="0"/>
    <n v="0"/>
    <n v="1.81"/>
    <n v="25260"/>
    <n v="0"/>
  </r>
  <r>
    <n v="3"/>
    <x v="3"/>
    <x v="1"/>
    <x v="0"/>
    <n v="21"/>
    <s v="Sábado"/>
    <n v="46"/>
    <n v="3046"/>
    <n v="291"/>
    <n v="17560119"/>
    <n v="60"/>
    <n v="0"/>
    <n v="0"/>
    <n v="0"/>
    <n v="1.64"/>
    <n v="36891"/>
    <n v="0"/>
  </r>
  <r>
    <n v="3"/>
    <x v="3"/>
    <x v="1"/>
    <x v="0"/>
    <n v="22"/>
    <s v="Domingo"/>
    <n v="46"/>
    <n v="1650"/>
    <n v="136"/>
    <n v="9337521"/>
    <n v="69"/>
    <n v="0"/>
    <n v="0"/>
    <n v="0"/>
    <n v="2.04"/>
    <n v="33709"/>
    <n v="0"/>
  </r>
  <r>
    <n v="3"/>
    <x v="3"/>
    <x v="1"/>
    <x v="0"/>
    <n v="23"/>
    <s v="Lunes"/>
    <n v="47"/>
    <n v="3172"/>
    <n v="266"/>
    <n v="12543549"/>
    <n v="47"/>
    <n v="0"/>
    <n v="0"/>
    <n v="0"/>
    <n v="1.67"/>
    <n v="28188"/>
    <n v="0"/>
  </r>
  <r>
    <n v="3"/>
    <x v="3"/>
    <x v="1"/>
    <x v="0"/>
    <n v="24"/>
    <s v="Martes"/>
    <n v="47"/>
    <n v="3204"/>
    <n v="250"/>
    <n v="12817955"/>
    <n v="51"/>
    <n v="0"/>
    <n v="0"/>
    <n v="0"/>
    <n v="1.75"/>
    <n v="29332"/>
    <n v="0"/>
  </r>
  <r>
    <n v="3"/>
    <x v="3"/>
    <x v="1"/>
    <x v="0"/>
    <n v="25"/>
    <s v="Miércoles"/>
    <n v="47"/>
    <n v="3345"/>
    <n v="309"/>
    <n v="17589805"/>
    <n v="57"/>
    <n v="0"/>
    <n v="0"/>
    <n v="0"/>
    <n v="2.12"/>
    <n v="26896"/>
    <n v="0"/>
  </r>
  <r>
    <n v="3"/>
    <x v="3"/>
    <x v="1"/>
    <x v="0"/>
    <n v="26"/>
    <s v="Jueves"/>
    <n v="47"/>
    <n v="3570"/>
    <n v="255"/>
    <n v="13591122"/>
    <n v="53"/>
    <n v="1"/>
    <n v="13591122"/>
    <n v="255"/>
    <n v="1.8"/>
    <n v="29546"/>
    <n v="0.79"/>
  </r>
  <r>
    <n v="3"/>
    <x v="3"/>
    <x v="1"/>
    <x v="0"/>
    <n v="27"/>
    <s v="Viernes"/>
    <n v="47"/>
    <n v="3580"/>
    <n v="299"/>
    <n v="16428958"/>
    <n v="55"/>
    <n v="2"/>
    <n v="8214479"/>
    <n v="149.5"/>
    <n v="1.91"/>
    <n v="28722"/>
    <n v="1.18"/>
  </r>
  <r>
    <n v="3"/>
    <x v="3"/>
    <x v="1"/>
    <x v="0"/>
    <n v="28"/>
    <s v="Sábado"/>
    <n v="47"/>
    <n v="3794"/>
    <n v="410"/>
    <n v="23979640"/>
    <n v="58"/>
    <n v="1"/>
    <n v="23979640"/>
    <n v="410"/>
    <n v="2.27"/>
    <n v="25757"/>
    <n v="1.05"/>
  </r>
  <r>
    <n v="3"/>
    <x v="3"/>
    <x v="1"/>
    <x v="0"/>
    <n v="29"/>
    <s v="Domingo"/>
    <n v="47"/>
    <n v="1794"/>
    <n v="205"/>
    <n v="11373727"/>
    <n v="55"/>
    <n v="1"/>
    <n v="11373727"/>
    <n v="205"/>
    <n v="2.3199999999999998"/>
    <n v="23894"/>
    <n v="1.1599999999999999"/>
  </r>
  <r>
    <n v="3"/>
    <x v="3"/>
    <x v="1"/>
    <x v="0"/>
    <n v="30"/>
    <s v="Lunes"/>
    <n v="48"/>
    <n v="5024"/>
    <n v="521"/>
    <n v="27516019"/>
    <n v="53"/>
    <n v="19"/>
    <n v="1448212"/>
    <n v="27.42"/>
    <n v="3.56"/>
    <n v="14849"/>
    <n v="18.46"/>
  </r>
  <r>
    <n v="3"/>
    <x v="3"/>
    <x v="1"/>
    <x v="1"/>
    <n v="1"/>
    <s v="Martes"/>
    <n v="48"/>
    <n v="4472"/>
    <n v="384"/>
    <n v="20345032"/>
    <n v="53"/>
    <n v="17"/>
    <n v="1196767"/>
    <n v="22.59"/>
    <n v="1.84"/>
    <n v="28736"/>
    <n v="14.52"/>
  </r>
  <r>
    <n v="3"/>
    <x v="3"/>
    <x v="1"/>
    <x v="1"/>
    <n v="2"/>
    <s v="Miércoles"/>
    <n v="48"/>
    <n v="4371"/>
    <n v="433"/>
    <n v="23360528"/>
    <n v="54"/>
    <n v="20"/>
    <n v="1168026"/>
    <n v="21.65"/>
    <n v="2.57"/>
    <n v="21008"/>
    <n v="18.25"/>
  </r>
  <r>
    <n v="3"/>
    <x v="3"/>
    <x v="1"/>
    <x v="1"/>
    <n v="3"/>
    <s v="Jueves"/>
    <n v="48"/>
    <n v="4289"/>
    <n v="422"/>
    <n v="22918417"/>
    <n v="54"/>
    <n v="19"/>
    <n v="1206232"/>
    <n v="22.21"/>
    <n v="2.19"/>
    <n v="24750"/>
    <n v="17.75"/>
  </r>
  <r>
    <n v="3"/>
    <x v="3"/>
    <x v="1"/>
    <x v="1"/>
    <n v="4"/>
    <s v="Viernes"/>
    <n v="48"/>
    <n v="5048"/>
    <n v="476"/>
    <n v="24457778"/>
    <n v="51"/>
    <n v="17"/>
    <n v="1438693"/>
    <n v="28"/>
    <n v="2.13"/>
    <n v="24096"/>
    <n v="13.89"/>
  </r>
  <r>
    <n v="3"/>
    <x v="3"/>
    <x v="1"/>
    <x v="1"/>
    <n v="5"/>
    <s v="Sábado"/>
    <n v="48"/>
    <n v="4502"/>
    <n v="427"/>
    <n v="20479342"/>
    <n v="48"/>
    <n v="15"/>
    <n v="1365290"/>
    <n v="28.47"/>
    <n v="1.94"/>
    <n v="24734"/>
    <n v="13.73"/>
  </r>
  <r>
    <n v="3"/>
    <x v="3"/>
    <x v="1"/>
    <x v="1"/>
    <n v="6"/>
    <s v="Domingo"/>
    <n v="48"/>
    <n v="2359"/>
    <n v="257"/>
    <n v="16947343"/>
    <n v="66"/>
    <n v="10"/>
    <n v="1694734"/>
    <n v="25.7"/>
    <n v="1.73"/>
    <n v="38084"/>
    <n v="10.27"/>
  </r>
  <r>
    <n v="3"/>
    <x v="3"/>
    <x v="1"/>
    <x v="1"/>
    <n v="7"/>
    <s v="Lunes"/>
    <n v="49"/>
    <n v="5337"/>
    <n v="446"/>
    <n v="20215684"/>
    <n v="45"/>
    <n v="17"/>
    <n v="1189158"/>
    <n v="26.24"/>
    <n v="1.96"/>
    <n v="23077"/>
    <n v="13.14"/>
  </r>
  <r>
    <n v="3"/>
    <x v="3"/>
    <x v="1"/>
    <x v="1"/>
    <n v="8"/>
    <s v="Martes"/>
    <n v="49"/>
    <n v="3378"/>
    <n v="277"/>
    <n v="14745260"/>
    <n v="53"/>
    <n v="17"/>
    <n v="867368"/>
    <n v="16.29"/>
    <n v="2.38"/>
    <n v="22409"/>
    <n v="12.54"/>
  </r>
  <r>
    <n v="3"/>
    <x v="3"/>
    <x v="1"/>
    <x v="1"/>
    <n v="9"/>
    <s v="Miércoles"/>
    <n v="49"/>
    <n v="4830"/>
    <n v="438"/>
    <n v="21630001"/>
    <n v="49"/>
    <n v="18"/>
    <n v="1201667"/>
    <n v="24.33"/>
    <n v="1.93"/>
    <n v="25537"/>
    <n v="15.41"/>
  </r>
  <r>
    <n v="3"/>
    <x v="3"/>
    <x v="1"/>
    <x v="1"/>
    <n v="10"/>
    <s v="Jueves"/>
    <n v="49"/>
    <n v="5262"/>
    <n v="535"/>
    <n v="27763229"/>
    <n v="52"/>
    <n v="16"/>
    <n v="1735202"/>
    <n v="33.44"/>
    <n v="2.78"/>
    <n v="18646"/>
    <n v="13.57"/>
  </r>
  <r>
    <n v="3"/>
    <x v="3"/>
    <x v="1"/>
    <x v="1"/>
    <n v="11"/>
    <s v="Viernes"/>
    <n v="49"/>
    <n v="5214"/>
    <n v="613"/>
    <n v="30934394"/>
    <n v="50"/>
    <n v="17"/>
    <n v="1819670"/>
    <n v="36.06"/>
    <n v="2.72"/>
    <n v="18546"/>
    <n v="16.05"/>
  </r>
  <r>
    <n v="3"/>
    <x v="3"/>
    <x v="1"/>
    <x v="1"/>
    <n v="12"/>
    <s v="Sábado"/>
    <n v="49"/>
    <n v="4242"/>
    <n v="499"/>
    <n v="30522458"/>
    <n v="61"/>
    <n v="13"/>
    <n v="2347882"/>
    <n v="38.380000000000003"/>
    <n v="1.96"/>
    <n v="31177"/>
    <n v="10.92"/>
  </r>
  <r>
    <n v="3"/>
    <x v="3"/>
    <x v="1"/>
    <x v="1"/>
    <n v="13"/>
    <s v="Domingo"/>
    <n v="49"/>
    <n v="2614"/>
    <n v="327"/>
    <n v="19047514"/>
    <n v="58"/>
    <n v="9"/>
    <n v="2116391"/>
    <n v="36.33"/>
    <n v="1.95"/>
    <n v="29902"/>
    <n v="8.18"/>
  </r>
  <r>
    <n v="3"/>
    <x v="3"/>
    <x v="1"/>
    <x v="1"/>
    <n v="14"/>
    <s v="Lunes"/>
    <n v="50"/>
    <n v="5281"/>
    <n v="554"/>
    <n v="28938420"/>
    <n v="52"/>
    <n v="17"/>
    <n v="1702260"/>
    <n v="32.590000000000003"/>
    <n v="1.74"/>
    <n v="29957"/>
    <n v="14.31"/>
  </r>
  <r>
    <n v="3"/>
    <x v="3"/>
    <x v="1"/>
    <x v="1"/>
    <n v="15"/>
    <s v="Martes"/>
    <n v="50"/>
    <n v="7010"/>
    <n v="641"/>
    <n v="35091185"/>
    <n v="55"/>
    <n v="15"/>
    <n v="2339412"/>
    <n v="42.73"/>
    <n v="1.88"/>
    <n v="29121"/>
    <n v="13.57"/>
  </r>
  <r>
    <n v="3"/>
    <x v="3"/>
    <x v="1"/>
    <x v="1"/>
    <n v="16"/>
    <s v="Miércoles"/>
    <n v="50"/>
    <n v="5891"/>
    <n v="637"/>
    <n v="32891147"/>
    <n v="52"/>
    <n v="12"/>
    <n v="2740929"/>
    <n v="53.08"/>
    <n v="1.9"/>
    <n v="27228"/>
    <n v="10.26"/>
  </r>
  <r>
    <n v="3"/>
    <x v="3"/>
    <x v="1"/>
    <x v="1"/>
    <n v="17"/>
    <s v="Jueves"/>
    <n v="50"/>
    <n v="5778"/>
    <n v="650"/>
    <n v="35494148"/>
    <n v="55"/>
    <n v="15"/>
    <n v="2366277"/>
    <n v="43.33"/>
    <n v="2.0099999999999998"/>
    <n v="27178"/>
    <n v="11.82"/>
  </r>
  <r>
    <n v="3"/>
    <x v="3"/>
    <x v="1"/>
    <x v="1"/>
    <n v="18"/>
    <s v="Viernes"/>
    <n v="50"/>
    <n v="6601"/>
    <n v="785"/>
    <n v="41587844"/>
    <n v="53"/>
    <n v="17"/>
    <n v="2446344"/>
    <n v="46.18"/>
    <n v="2.5499999999999998"/>
    <n v="20815"/>
    <n v="14.58"/>
  </r>
  <r>
    <n v="3"/>
    <x v="3"/>
    <x v="1"/>
    <x v="1"/>
    <n v="19"/>
    <s v="Sábado"/>
    <n v="50"/>
    <n v="5348"/>
    <n v="648"/>
    <n v="33970531"/>
    <n v="52"/>
    <n v="16"/>
    <n v="2123158"/>
    <n v="40.5"/>
    <n v="2"/>
    <n v="26252"/>
    <n v="13.65"/>
  </r>
  <r>
    <n v="3"/>
    <x v="3"/>
    <x v="1"/>
    <x v="1"/>
    <n v="20"/>
    <s v="Domingo"/>
    <n v="50"/>
    <n v="3632"/>
    <n v="482"/>
    <n v="27771226"/>
    <n v="58"/>
    <n v="12"/>
    <n v="2314269"/>
    <n v="40.17"/>
    <n v="1.77"/>
    <n v="32595"/>
    <n v="11.24"/>
  </r>
  <r>
    <n v="3"/>
    <x v="3"/>
    <x v="1"/>
    <x v="1"/>
    <n v="21"/>
    <s v="Lunes"/>
    <n v="51"/>
    <n v="7081"/>
    <n v="749"/>
    <n v="38434898"/>
    <n v="51"/>
    <n v="16"/>
    <n v="2402181"/>
    <n v="46.81"/>
    <n v="1.77"/>
    <n v="29051"/>
    <n v="15.03"/>
  </r>
  <r>
    <n v="3"/>
    <x v="3"/>
    <x v="1"/>
    <x v="1"/>
    <n v="22"/>
    <s v="Martes"/>
    <n v="51"/>
    <n v="7027"/>
    <n v="844"/>
    <n v="46388661"/>
    <n v="55"/>
    <n v="17"/>
    <n v="2728745"/>
    <n v="49.65"/>
    <n v="1.74"/>
    <n v="31535"/>
    <n v="13.71"/>
  </r>
  <r>
    <n v="3"/>
    <x v="3"/>
    <x v="1"/>
    <x v="1"/>
    <n v="23"/>
    <s v="Miércoles"/>
    <n v="51"/>
    <n v="7662"/>
    <n v="1039"/>
    <n v="51680329"/>
    <n v="50"/>
    <n v="16"/>
    <n v="3230021"/>
    <n v="64.94"/>
    <n v="1.62"/>
    <n v="30653"/>
    <n v="13.82"/>
  </r>
  <r>
    <n v="3"/>
    <x v="3"/>
    <x v="1"/>
    <x v="1"/>
    <n v="24"/>
    <s v="Jueves"/>
    <n v="51"/>
    <n v="7285"/>
    <n v="1015"/>
    <n v="51566385"/>
    <n v="51"/>
    <n v="17"/>
    <n v="3033317"/>
    <n v="59.71"/>
    <n v="1.58"/>
    <n v="32129"/>
    <n v="13.77"/>
  </r>
  <r>
    <n v="3"/>
    <x v="3"/>
    <x v="1"/>
    <x v="1"/>
    <n v="25"/>
    <s v="Viernes"/>
    <n v="51"/>
    <n v="123"/>
    <n v="0"/>
    <n v="0"/>
    <n v="0"/>
    <n v="0"/>
    <n v="0"/>
    <n v="0"/>
    <n v="0"/>
    <n v="0"/>
    <n v="0"/>
  </r>
  <r>
    <n v="3"/>
    <x v="3"/>
    <x v="1"/>
    <x v="1"/>
    <n v="26"/>
    <s v="Sábado"/>
    <n v="51"/>
    <n v="2951"/>
    <n v="258"/>
    <n v="12653038"/>
    <n v="49"/>
    <n v="12"/>
    <n v="1054420"/>
    <n v="21.5"/>
    <n v="1.56"/>
    <n v="31397"/>
    <n v="10.1"/>
  </r>
  <r>
    <n v="3"/>
    <x v="3"/>
    <x v="1"/>
    <x v="1"/>
    <n v="27"/>
    <s v="Domingo"/>
    <n v="51"/>
    <n v="1547"/>
    <n v="123"/>
    <n v="6827477"/>
    <n v="56"/>
    <n v="6"/>
    <n v="1137913"/>
    <n v="20.5"/>
    <n v="1.36"/>
    <n v="40883"/>
    <n v="5.31"/>
  </r>
  <r>
    <n v="3"/>
    <x v="3"/>
    <x v="1"/>
    <x v="1"/>
    <n v="28"/>
    <s v="Lunes"/>
    <n v="52"/>
    <n v="3579"/>
    <n v="265"/>
    <n v="13052795"/>
    <n v="49"/>
    <n v="14"/>
    <n v="932343"/>
    <n v="18.93"/>
    <n v="1.51"/>
    <n v="32632"/>
    <n v="10.74"/>
  </r>
  <r>
    <n v="3"/>
    <x v="3"/>
    <x v="1"/>
    <x v="1"/>
    <n v="29"/>
    <s v="Martes"/>
    <n v="52"/>
    <n v="3263"/>
    <n v="277"/>
    <n v="13288417"/>
    <n v="48"/>
    <n v="16"/>
    <n v="830526"/>
    <n v="17.309999999999999"/>
    <n v="1.61"/>
    <n v="29795"/>
    <n v="11.76"/>
  </r>
  <r>
    <n v="3"/>
    <x v="3"/>
    <x v="1"/>
    <x v="1"/>
    <n v="30"/>
    <s v="Miércoles"/>
    <n v="52"/>
    <n v="3918"/>
    <n v="379"/>
    <n v="22660144"/>
    <n v="60"/>
    <n v="16"/>
    <n v="1416259"/>
    <n v="23.69"/>
    <n v="1.38"/>
    <n v="43245"/>
    <n v="11.23"/>
  </r>
  <r>
    <n v="3"/>
    <x v="3"/>
    <x v="1"/>
    <x v="1"/>
    <n v="31"/>
    <s v="Jueves"/>
    <n v="52"/>
    <n v="2807"/>
    <n v="280"/>
    <n v="12485698"/>
    <n v="45"/>
    <n v="11"/>
    <n v="1135064"/>
    <n v="25.45"/>
    <n v="1.41"/>
    <n v="31690"/>
    <n v="8.56"/>
  </r>
  <r>
    <n v="3"/>
    <x v="3"/>
    <x v="2"/>
    <x v="2"/>
    <n v="1"/>
    <s v="Viernes"/>
    <n v="52"/>
    <n v="0"/>
    <n v="0"/>
    <n v="0"/>
    <n v="0"/>
    <n v="0"/>
    <n v="0"/>
    <n v="0"/>
    <n v="0"/>
    <n v="0"/>
    <n v="0"/>
  </r>
  <r>
    <n v="3"/>
    <x v="3"/>
    <x v="2"/>
    <x v="2"/>
    <n v="2"/>
    <s v="Sábado"/>
    <n v="52"/>
    <n v="2236"/>
    <n v="178"/>
    <n v="10338742"/>
    <n v="58"/>
    <n v="11"/>
    <n v="939886"/>
    <n v="16.18"/>
    <n v="1.44"/>
    <n v="40386"/>
    <n v="8.39"/>
  </r>
  <r>
    <n v="3"/>
    <x v="3"/>
    <x v="2"/>
    <x v="2"/>
    <n v="3"/>
    <s v="Domingo"/>
    <n v="52"/>
    <n v="1086"/>
    <n v="86"/>
    <n v="5837446"/>
    <n v="68"/>
    <n v="6"/>
    <n v="972908"/>
    <n v="14.33"/>
    <n v="1.6"/>
    <n v="42300"/>
    <n v="5.45"/>
  </r>
  <r>
    <n v="3"/>
    <x v="3"/>
    <x v="2"/>
    <x v="2"/>
    <n v="4"/>
    <s v="Lunes"/>
    <n v="1"/>
    <n v="3731"/>
    <n v="272"/>
    <n v="18576452"/>
    <n v="68"/>
    <n v="19"/>
    <n v="977708"/>
    <n v="14.32"/>
    <n v="1.64"/>
    <n v="41745"/>
    <n v="14.56"/>
  </r>
  <r>
    <n v="3"/>
    <x v="3"/>
    <x v="2"/>
    <x v="2"/>
    <n v="5"/>
    <s v="Martes"/>
    <n v="1"/>
    <n v="3533"/>
    <n v="245"/>
    <n v="15149809"/>
    <n v="62"/>
    <n v="17"/>
    <n v="891165"/>
    <n v="14.41"/>
    <n v="1.52"/>
    <n v="40725"/>
    <n v="16.29"/>
  </r>
  <r>
    <n v="3"/>
    <x v="3"/>
    <x v="2"/>
    <x v="2"/>
    <n v="6"/>
    <s v="Miércoles"/>
    <n v="1"/>
    <n v="3267"/>
    <n v="269"/>
    <n v="14349409"/>
    <n v="53"/>
    <n v="18"/>
    <n v="797189"/>
    <n v="14.94"/>
    <n v="1.48"/>
    <n v="36145"/>
    <n v="15.15"/>
  </r>
  <r>
    <n v="3"/>
    <x v="3"/>
    <x v="2"/>
    <x v="2"/>
    <n v="7"/>
    <s v="Jueves"/>
    <n v="1"/>
    <n v="3299"/>
    <n v="239"/>
    <n v="14832786"/>
    <n v="62"/>
    <n v="15"/>
    <n v="988852"/>
    <n v="15.93"/>
    <n v="1.61"/>
    <n v="38627"/>
    <n v="12.05"/>
  </r>
  <r>
    <n v="3"/>
    <x v="3"/>
    <x v="2"/>
    <x v="2"/>
    <n v="8"/>
    <s v="Viernes"/>
    <n v="1"/>
    <n v="3234"/>
    <n v="263"/>
    <n v="12863757"/>
    <n v="49"/>
    <n v="18"/>
    <n v="714653"/>
    <n v="14.61"/>
    <n v="1.54"/>
    <n v="31762"/>
    <n v="15.66"/>
  </r>
  <r>
    <n v="3"/>
    <x v="3"/>
    <x v="2"/>
    <x v="2"/>
    <n v="9"/>
    <s v="Sábado"/>
    <n v="1"/>
    <n v="2333"/>
    <n v="175"/>
    <n v="9551104"/>
    <n v="55"/>
    <n v="13"/>
    <n v="734700"/>
    <n v="13.46"/>
    <n v="1.53"/>
    <n v="35772"/>
    <n v="8.73"/>
  </r>
  <r>
    <n v="3"/>
    <x v="3"/>
    <x v="2"/>
    <x v="2"/>
    <n v="10"/>
    <s v="Domingo"/>
    <n v="1"/>
    <n v="1498"/>
    <n v="118"/>
    <n v="9152092"/>
    <n v="78"/>
    <n v="9"/>
    <n v="1016899"/>
    <n v="13.11"/>
    <n v="1.82"/>
    <n v="42568"/>
    <n v="7.61"/>
  </r>
  <r>
    <n v="3"/>
    <x v="3"/>
    <x v="2"/>
    <x v="2"/>
    <n v="11"/>
    <s v="Lunes"/>
    <n v="2"/>
    <n v="2125"/>
    <n v="141"/>
    <n v="7096324"/>
    <n v="50"/>
    <n v="5"/>
    <n v="1419265"/>
    <n v="28.2"/>
    <n v="1.49"/>
    <n v="33792"/>
    <n v="4.3600000000000003"/>
  </r>
  <r>
    <n v="3"/>
    <x v="3"/>
    <x v="2"/>
    <x v="2"/>
    <n v="12"/>
    <s v="Martes"/>
    <n v="2"/>
    <n v="1893"/>
    <n v="137"/>
    <n v="6778131"/>
    <n v="49"/>
    <n v="2"/>
    <n v="3389066"/>
    <n v="68.5"/>
    <n v="1.36"/>
    <n v="36247"/>
    <n v="1.9"/>
  </r>
  <r>
    <n v="3"/>
    <x v="3"/>
    <x v="2"/>
    <x v="2"/>
    <n v="13"/>
    <s v="Miércoles"/>
    <n v="2"/>
    <n v="1855"/>
    <n v="151"/>
    <n v="7606861"/>
    <n v="50"/>
    <n v="4"/>
    <n v="1901715"/>
    <n v="37.75"/>
    <n v="1.7"/>
    <n v="29714"/>
    <n v="3.81"/>
  </r>
  <r>
    <n v="3"/>
    <x v="3"/>
    <x v="2"/>
    <x v="2"/>
    <n v="14"/>
    <s v="Jueves"/>
    <n v="2"/>
    <n v="1912"/>
    <n v="135"/>
    <n v="7896232"/>
    <n v="58"/>
    <n v="3"/>
    <n v="2632077"/>
    <n v="45"/>
    <n v="1.7"/>
    <n v="34481"/>
    <n v="2.57"/>
  </r>
  <r>
    <n v="3"/>
    <x v="3"/>
    <x v="2"/>
    <x v="2"/>
    <n v="15"/>
    <s v="Viernes"/>
    <n v="2"/>
    <n v="2484"/>
    <n v="225"/>
    <n v="9242335"/>
    <n v="41"/>
    <n v="5"/>
    <n v="1848467"/>
    <n v="45"/>
    <n v="1.55"/>
    <n v="26558"/>
    <n v="4.01"/>
  </r>
  <r>
    <n v="3"/>
    <x v="3"/>
    <x v="2"/>
    <x v="2"/>
    <n v="16"/>
    <s v="Sábado"/>
    <n v="2"/>
    <n v="1638"/>
    <n v="157"/>
    <n v="12084155"/>
    <n v="77"/>
    <n v="3"/>
    <n v="4028052"/>
    <n v="52.33"/>
    <n v="1.62"/>
    <n v="47389"/>
    <n v="2.2799999999999998"/>
  </r>
  <r>
    <n v="3"/>
    <x v="3"/>
    <x v="2"/>
    <x v="2"/>
    <n v="17"/>
    <s v="Domingo"/>
    <n v="2"/>
    <n v="0"/>
    <n v="0"/>
    <n v="0"/>
    <n v="0"/>
    <n v="0"/>
    <n v="0"/>
    <n v="0"/>
    <n v="0"/>
    <n v="0"/>
    <n v="0"/>
  </r>
  <r>
    <n v="3"/>
    <x v="3"/>
    <x v="2"/>
    <x v="2"/>
    <n v="18"/>
    <s v="Lunes"/>
    <n v="3"/>
    <n v="2807"/>
    <n v="178"/>
    <n v="8570835"/>
    <n v="48"/>
    <n v="4"/>
    <n v="2142709"/>
    <n v="44.5"/>
    <n v="1.45"/>
    <n v="33220"/>
    <n v="3.8"/>
  </r>
  <r>
    <n v="3"/>
    <x v="3"/>
    <x v="2"/>
    <x v="2"/>
    <n v="19"/>
    <s v="Martes"/>
    <n v="3"/>
    <n v="2605"/>
    <n v="210"/>
    <n v="9897576"/>
    <n v="47"/>
    <n v="4"/>
    <n v="2474394"/>
    <n v="52.5"/>
    <n v="1.33"/>
    <n v="35348"/>
    <n v="3.47"/>
  </r>
  <r>
    <n v="3"/>
    <x v="3"/>
    <x v="2"/>
    <x v="2"/>
    <n v="20"/>
    <s v="Miércoles"/>
    <n v="3"/>
    <n v="2428"/>
    <n v="187"/>
    <n v="9865435"/>
    <n v="53"/>
    <n v="4"/>
    <n v="2466359"/>
    <n v="46.75"/>
    <n v="1.6"/>
    <n v="32885"/>
    <n v="3.58"/>
  </r>
  <r>
    <n v="3"/>
    <x v="3"/>
    <x v="2"/>
    <x v="2"/>
    <n v="21"/>
    <s v="Jueves"/>
    <n v="3"/>
    <n v="2732"/>
    <n v="227"/>
    <n v="10058387"/>
    <n v="44"/>
    <n v="2"/>
    <n v="5029194"/>
    <n v="113.5"/>
    <n v="1.58"/>
    <n v="28018"/>
    <n v="1.61"/>
  </r>
  <r>
    <n v="3"/>
    <x v="3"/>
    <x v="2"/>
    <x v="2"/>
    <n v="22"/>
    <s v="Viernes"/>
    <n v="3"/>
    <n v="2621"/>
    <n v="200"/>
    <n v="8395781"/>
    <n v="42"/>
    <n v="3"/>
    <n v="2798594"/>
    <n v="66.67"/>
    <n v="1.37"/>
    <n v="30754"/>
    <n v="2.71"/>
  </r>
  <r>
    <n v="3"/>
    <x v="3"/>
    <x v="2"/>
    <x v="2"/>
    <n v="23"/>
    <s v="Sábado"/>
    <n v="3"/>
    <n v="1862"/>
    <n v="153"/>
    <n v="6938093"/>
    <n v="45"/>
    <n v="4"/>
    <n v="1734523"/>
    <n v="38.25"/>
    <n v="1.5"/>
    <n v="30297"/>
    <n v="3.59"/>
  </r>
  <r>
    <n v="3"/>
    <x v="3"/>
    <x v="2"/>
    <x v="2"/>
    <n v="24"/>
    <s v="Domingo"/>
    <n v="3"/>
    <n v="7"/>
    <n v="0"/>
    <n v="0"/>
    <n v="0"/>
    <n v="0"/>
    <n v="0"/>
    <n v="0"/>
    <n v="0"/>
    <n v="0"/>
    <n v="0"/>
  </r>
  <r>
    <n v="3"/>
    <x v="3"/>
    <x v="2"/>
    <x v="2"/>
    <n v="25"/>
    <s v="Lunes"/>
    <n v="4"/>
    <n v="2809"/>
    <n v="241"/>
    <n v="8781254"/>
    <n v="36"/>
    <n v="6"/>
    <n v="1463542"/>
    <n v="40.17"/>
    <n v="1.41"/>
    <n v="25903"/>
    <n v="5.15"/>
  </r>
  <r>
    <n v="3"/>
    <x v="3"/>
    <x v="2"/>
    <x v="2"/>
    <n v="26"/>
    <s v="Martes"/>
    <n v="4"/>
    <n v="2430"/>
    <n v="207"/>
    <n v="9498745"/>
    <n v="46"/>
    <n v="8"/>
    <n v="1187343"/>
    <n v="25.88"/>
    <n v="1.53"/>
    <n v="30059"/>
    <n v="7.72"/>
  </r>
  <r>
    <n v="3"/>
    <x v="3"/>
    <x v="2"/>
    <x v="2"/>
    <n v="27"/>
    <s v="Miércoles"/>
    <n v="4"/>
    <n v="2144"/>
    <n v="162"/>
    <n v="7756859"/>
    <n v="48"/>
    <n v="7"/>
    <n v="1108123"/>
    <n v="23.14"/>
    <n v="1.57"/>
    <n v="30419"/>
    <n v="6.44"/>
  </r>
  <r>
    <n v="3"/>
    <x v="3"/>
    <x v="2"/>
    <x v="2"/>
    <n v="28"/>
    <s v="Jueves"/>
    <n v="4"/>
    <n v="2444"/>
    <n v="189"/>
    <n v="7352305"/>
    <n v="39"/>
    <n v="9"/>
    <n v="816923"/>
    <n v="21"/>
    <n v="1.54"/>
    <n v="25179"/>
    <n v="8.5"/>
  </r>
  <r>
    <n v="3"/>
    <x v="3"/>
    <x v="2"/>
    <x v="2"/>
    <n v="29"/>
    <s v="Viernes"/>
    <n v="4"/>
    <n v="3188"/>
    <n v="261"/>
    <n v="15065466"/>
    <n v="58"/>
    <n v="8"/>
    <n v="1883183"/>
    <n v="32.630000000000003"/>
    <n v="1.4"/>
    <n v="41162"/>
    <n v="7.39"/>
  </r>
  <r>
    <n v="3"/>
    <x v="3"/>
    <x v="2"/>
    <x v="2"/>
    <n v="30"/>
    <s v="Sábado"/>
    <n v="4"/>
    <n v="2354"/>
    <n v="187"/>
    <n v="8864096"/>
    <n v="47"/>
    <n v="4"/>
    <n v="2216024"/>
    <n v="46.75"/>
    <n v="1.4"/>
    <n v="33962"/>
    <n v="3.27"/>
  </r>
  <r>
    <n v="3"/>
    <x v="3"/>
    <x v="2"/>
    <x v="2"/>
    <n v="31"/>
    <s v="Domingo"/>
    <n v="4"/>
    <n v="1691"/>
    <n v="134"/>
    <n v="7044143"/>
    <n v="53"/>
    <n v="0"/>
    <n v="0"/>
    <n v="0"/>
    <n v="1.4"/>
    <n v="37669"/>
    <n v="0"/>
  </r>
  <r>
    <n v="3"/>
    <x v="3"/>
    <x v="2"/>
    <x v="3"/>
    <n v="1"/>
    <s v="Lunes"/>
    <n v="5"/>
    <n v="3398"/>
    <n v="239"/>
    <n v="10678086"/>
    <n v="45"/>
    <n v="3"/>
    <n v="3559362"/>
    <n v="79.67"/>
    <n v="1.29"/>
    <n v="34557"/>
    <n v="3.14"/>
  </r>
  <r>
    <n v="3"/>
    <x v="3"/>
    <x v="2"/>
    <x v="3"/>
    <n v="2"/>
    <s v="Martes"/>
    <n v="5"/>
    <n v="2926"/>
    <n v="213"/>
    <n v="9228796"/>
    <n v="43"/>
    <n v="13"/>
    <n v="709907"/>
    <n v="16.38"/>
    <n v="1.4"/>
    <n v="30969"/>
    <n v="11.06"/>
  </r>
  <r>
    <n v="3"/>
    <x v="3"/>
    <x v="2"/>
    <x v="3"/>
    <n v="3"/>
    <s v="Miércoles"/>
    <n v="5"/>
    <n v="2708"/>
    <n v="216"/>
    <n v="11141805"/>
    <n v="52"/>
    <n v="15"/>
    <n v="742787"/>
    <n v="14.4"/>
    <n v="1.4"/>
    <n v="36772"/>
    <n v="12.07"/>
  </r>
  <r>
    <n v="3"/>
    <x v="3"/>
    <x v="2"/>
    <x v="3"/>
    <n v="4"/>
    <s v="Jueves"/>
    <n v="5"/>
    <n v="2552"/>
    <n v="185"/>
    <n v="8313756"/>
    <n v="45"/>
    <n v="15"/>
    <n v="554250"/>
    <n v="12.33"/>
    <n v="1.56"/>
    <n v="28867"/>
    <n v="11.78"/>
  </r>
  <r>
    <n v="3"/>
    <x v="3"/>
    <x v="2"/>
    <x v="3"/>
    <n v="5"/>
    <s v="Viernes"/>
    <n v="5"/>
    <n v="2965"/>
    <n v="0"/>
    <n v="0"/>
    <n v="0"/>
    <n v="19"/>
    <n v="0"/>
    <n v="0"/>
    <n v="0"/>
    <n v="0"/>
    <n v="14.97"/>
  </r>
  <r>
    <n v="3"/>
    <x v="3"/>
    <x v="2"/>
    <x v="3"/>
    <n v="6"/>
    <s v="Sábado"/>
    <n v="5"/>
    <n v="2296"/>
    <n v="188"/>
    <n v="9742518"/>
    <n v="52"/>
    <n v="16"/>
    <n v="608907"/>
    <n v="11.75"/>
    <n v="1.66"/>
    <n v="31226"/>
    <n v="13.34"/>
  </r>
  <r>
    <n v="3"/>
    <x v="3"/>
    <x v="2"/>
    <x v="3"/>
    <n v="7"/>
    <s v="Domingo"/>
    <n v="5"/>
    <n v="1214"/>
    <n v="88"/>
    <n v="7261388"/>
    <n v="83"/>
    <n v="11"/>
    <n v="660126"/>
    <n v="8"/>
    <n v="1.49"/>
    <n v="55430"/>
    <n v="10.220000000000001"/>
  </r>
  <r>
    <n v="3"/>
    <x v="3"/>
    <x v="2"/>
    <x v="3"/>
    <n v="8"/>
    <s v="Lunes"/>
    <n v="6"/>
    <n v="2758"/>
    <n v="213"/>
    <n v="12806813"/>
    <n v="60"/>
    <n v="17"/>
    <n v="753342"/>
    <n v="12.53"/>
    <n v="1.49"/>
    <n v="40400"/>
    <n v="14.75"/>
  </r>
  <r>
    <n v="3"/>
    <x v="3"/>
    <x v="2"/>
    <x v="3"/>
    <n v="9"/>
    <s v="Martes"/>
    <n v="6"/>
    <n v="2519"/>
    <n v="196"/>
    <n v="10163012"/>
    <n v="52"/>
    <n v="22"/>
    <n v="461955"/>
    <n v="8.91"/>
    <n v="1.53"/>
    <n v="33877"/>
    <n v="21.21"/>
  </r>
  <r>
    <n v="3"/>
    <x v="3"/>
    <x v="2"/>
    <x v="3"/>
    <n v="10"/>
    <s v="Miércoles"/>
    <n v="6"/>
    <n v="2697"/>
    <n v="191"/>
    <n v="10010964"/>
    <n v="52"/>
    <n v="20"/>
    <n v="500548"/>
    <n v="9.5500000000000007"/>
    <n v="1.53"/>
    <n v="34284"/>
    <n v="17.420000000000002"/>
  </r>
  <r>
    <n v="3"/>
    <x v="3"/>
    <x v="2"/>
    <x v="3"/>
    <n v="11"/>
    <s v="Jueves"/>
    <n v="6"/>
    <n v="2454"/>
    <n v="179"/>
    <n v="9661404"/>
    <n v="54"/>
    <n v="21"/>
    <n v="460067"/>
    <n v="8.52"/>
    <n v="1.7"/>
    <n v="31677"/>
    <n v="17.93"/>
  </r>
  <r>
    <n v="3"/>
    <x v="3"/>
    <x v="2"/>
    <x v="3"/>
    <n v="12"/>
    <s v="Viernes"/>
    <n v="6"/>
    <n v="2426"/>
    <n v="191"/>
    <n v="9473808"/>
    <n v="50"/>
    <n v="22"/>
    <n v="430628"/>
    <n v="8.68"/>
    <n v="1.51"/>
    <n v="32895"/>
    <n v="20.010000000000002"/>
  </r>
  <r>
    <n v="3"/>
    <x v="3"/>
    <x v="2"/>
    <x v="3"/>
    <n v="13"/>
    <s v="Sábado"/>
    <n v="6"/>
    <n v="1754"/>
    <n v="152"/>
    <n v="7384803"/>
    <n v="49"/>
    <n v="18"/>
    <n v="410267"/>
    <n v="8.44"/>
    <n v="1.69"/>
    <n v="28735"/>
    <n v="15.06"/>
  </r>
  <r>
    <n v="3"/>
    <x v="3"/>
    <x v="2"/>
    <x v="3"/>
    <n v="14"/>
    <s v="Domingo"/>
    <n v="6"/>
    <n v="1146"/>
    <n v="99"/>
    <n v="5708746"/>
    <n v="58"/>
    <n v="13"/>
    <n v="439134"/>
    <n v="7.62"/>
    <n v="1.34"/>
    <n v="42923"/>
    <n v="11.86"/>
  </r>
  <r>
    <n v="3"/>
    <x v="3"/>
    <x v="2"/>
    <x v="3"/>
    <n v="15"/>
    <s v="Lunes"/>
    <n v="7"/>
    <n v="2756"/>
    <n v="222"/>
    <n v="12282460"/>
    <n v="55"/>
    <n v="21"/>
    <n v="584879"/>
    <n v="10.57"/>
    <n v="1.45"/>
    <n v="38144"/>
    <n v="18.32"/>
  </r>
  <r>
    <n v="3"/>
    <x v="3"/>
    <x v="2"/>
    <x v="3"/>
    <n v="16"/>
    <s v="Martes"/>
    <n v="7"/>
    <n v="2471"/>
    <n v="191"/>
    <n v="9265986"/>
    <n v="49"/>
    <n v="22"/>
    <n v="421181"/>
    <n v="8.68"/>
    <n v="1.46"/>
    <n v="33331"/>
    <n v="18.260000000000002"/>
  </r>
  <r>
    <n v="3"/>
    <x v="3"/>
    <x v="2"/>
    <x v="3"/>
    <n v="17"/>
    <s v="Miércoles"/>
    <n v="7"/>
    <n v="2277"/>
    <n v="194"/>
    <n v="12731077"/>
    <n v="66"/>
    <n v="22"/>
    <n v="578685"/>
    <n v="8.82"/>
    <n v="1.8"/>
    <n v="36375"/>
    <n v="17.41"/>
  </r>
  <r>
    <n v="3"/>
    <x v="3"/>
    <x v="2"/>
    <x v="3"/>
    <n v="18"/>
    <s v="Jueves"/>
    <n v="7"/>
    <n v="2153"/>
    <n v="172"/>
    <n v="10060617"/>
    <n v="58"/>
    <n v="20"/>
    <n v="503031"/>
    <n v="8.6"/>
    <n v="1.55"/>
    <n v="37680"/>
    <n v="17"/>
  </r>
  <r>
    <n v="3"/>
    <x v="3"/>
    <x v="2"/>
    <x v="3"/>
    <n v="19"/>
    <s v="Viernes"/>
    <n v="7"/>
    <n v="2529"/>
    <n v="210"/>
    <n v="10145367"/>
    <n v="48"/>
    <n v="21"/>
    <n v="483113"/>
    <n v="10"/>
    <n v="1.57"/>
    <n v="30744"/>
    <n v="17.100000000000001"/>
  </r>
  <r>
    <n v="3"/>
    <x v="3"/>
    <x v="2"/>
    <x v="3"/>
    <n v="20"/>
    <s v="Sábado"/>
    <n v="7"/>
    <n v="1956"/>
    <n v="161"/>
    <n v="7021832"/>
    <n v="44"/>
    <n v="19"/>
    <n v="369570"/>
    <n v="8.4700000000000006"/>
    <n v="1.44"/>
    <n v="30267"/>
    <n v="17.28"/>
  </r>
  <r>
    <n v="3"/>
    <x v="3"/>
    <x v="2"/>
    <x v="3"/>
    <n v="21"/>
    <s v="Domingo"/>
    <n v="7"/>
    <n v="1341"/>
    <n v="89"/>
    <n v="6329880"/>
    <n v="71"/>
    <n v="12"/>
    <n v="527490"/>
    <n v="7.42"/>
    <n v="1.43"/>
    <n v="49842"/>
    <n v="10.24"/>
  </r>
  <r>
    <n v="3"/>
    <x v="3"/>
    <x v="2"/>
    <x v="3"/>
    <n v="22"/>
    <s v="Lunes"/>
    <n v="8"/>
    <n v="2838"/>
    <n v="181"/>
    <n v="10074792"/>
    <n v="56"/>
    <n v="19"/>
    <n v="530252"/>
    <n v="9.5299999999999994"/>
    <n v="1.55"/>
    <n v="35981"/>
    <n v="18.38"/>
  </r>
  <r>
    <n v="3"/>
    <x v="3"/>
    <x v="2"/>
    <x v="3"/>
    <n v="23"/>
    <s v="Martes"/>
    <n v="8"/>
    <n v="2222"/>
    <n v="147"/>
    <n v="8936701"/>
    <n v="61"/>
    <n v="20"/>
    <n v="446835"/>
    <n v="7.35"/>
    <n v="1.65"/>
    <n v="36777"/>
    <n v="17.350000000000001"/>
  </r>
  <r>
    <n v="3"/>
    <x v="3"/>
    <x v="2"/>
    <x v="3"/>
    <n v="24"/>
    <s v="Miércoles"/>
    <n v="8"/>
    <n v="2125"/>
    <n v="140"/>
    <n v="8572034"/>
    <n v="61"/>
    <n v="20"/>
    <n v="428602"/>
    <n v="7"/>
    <n v="1.75"/>
    <n v="34988"/>
    <n v="17.260000000000002"/>
  </r>
  <r>
    <n v="3"/>
    <x v="3"/>
    <x v="2"/>
    <x v="3"/>
    <n v="25"/>
    <s v="Jueves"/>
    <n v="8"/>
    <n v="2429"/>
    <n v="164"/>
    <n v="8787589"/>
    <n v="54"/>
    <n v="20"/>
    <n v="439379"/>
    <n v="8.1999999999999993"/>
    <n v="1.63"/>
    <n v="32912"/>
    <n v="18.239999999999998"/>
  </r>
  <r>
    <n v="3"/>
    <x v="3"/>
    <x v="2"/>
    <x v="3"/>
    <n v="26"/>
    <s v="Viernes"/>
    <n v="8"/>
    <n v="2726"/>
    <n v="217"/>
    <n v="11228374"/>
    <n v="52"/>
    <n v="21"/>
    <n v="534685"/>
    <n v="10.33"/>
    <n v="1.64"/>
    <n v="31629"/>
    <n v="17.88"/>
  </r>
  <r>
    <n v="3"/>
    <x v="3"/>
    <x v="2"/>
    <x v="3"/>
    <n v="27"/>
    <s v="Sábado"/>
    <n v="8"/>
    <n v="2218"/>
    <n v="192"/>
    <n v="15792705"/>
    <n v="82"/>
    <n v="16"/>
    <n v="987044"/>
    <n v="12"/>
    <n v="1.94"/>
    <n v="42340"/>
    <n v="14.97"/>
  </r>
  <r>
    <n v="3"/>
    <x v="3"/>
    <x v="2"/>
    <x v="3"/>
    <n v="28"/>
    <s v="Domingo"/>
    <n v="8"/>
    <n v="1171"/>
    <n v="93"/>
    <n v="5670959"/>
    <n v="61"/>
    <n v="11"/>
    <n v="515542"/>
    <n v="8.4499999999999993"/>
    <n v="1.68"/>
    <n v="36352"/>
    <n v="10.18"/>
  </r>
  <r>
    <n v="3"/>
    <x v="3"/>
    <x v="2"/>
    <x v="3"/>
    <n v="29"/>
    <s v="Lunes"/>
    <n v="9"/>
    <n v="3252"/>
    <n v="259"/>
    <n v="11233688"/>
    <n v="43"/>
    <n v="16"/>
    <n v="702106"/>
    <n v="16.190000000000001"/>
    <n v="1.42"/>
    <n v="30610"/>
    <n v="14.18"/>
  </r>
  <r>
    <n v="3"/>
    <x v="3"/>
    <x v="2"/>
    <x v="4"/>
    <n v="1"/>
    <s v="Martes"/>
    <n v="9"/>
    <n v="3098"/>
    <n v="213"/>
    <n v="12274070"/>
    <n v="58"/>
    <n v="18"/>
    <n v="681893"/>
    <n v="11.83"/>
    <n v="1.57"/>
    <n v="36639"/>
    <n v="17.14"/>
  </r>
  <r>
    <n v="3"/>
    <x v="3"/>
    <x v="2"/>
    <x v="4"/>
    <n v="2"/>
    <s v="Miércoles"/>
    <n v="9"/>
    <n v="2969"/>
    <n v="211"/>
    <n v="9548966"/>
    <n v="45"/>
    <n v="20"/>
    <n v="477448"/>
    <n v="10.55"/>
    <n v="1.47"/>
    <n v="30704"/>
    <n v="17.13"/>
  </r>
  <r>
    <n v="3"/>
    <x v="3"/>
    <x v="2"/>
    <x v="4"/>
    <n v="3"/>
    <s v="Jueves"/>
    <n v="9"/>
    <n v="3031"/>
    <n v="226"/>
    <n v="13436133"/>
    <n v="59"/>
    <n v="17"/>
    <n v="790361"/>
    <n v="13.29"/>
    <n v="1.71"/>
    <n v="34719"/>
    <n v="14.32"/>
  </r>
  <r>
    <n v="3"/>
    <x v="3"/>
    <x v="2"/>
    <x v="4"/>
    <n v="4"/>
    <s v="Viernes"/>
    <n v="9"/>
    <n v="2961"/>
    <n v="230"/>
    <n v="11587085"/>
    <n v="50"/>
    <n v="18"/>
    <n v="643727"/>
    <n v="12.78"/>
    <n v="1.43"/>
    <n v="35219"/>
    <n v="14.2"/>
  </r>
  <r>
    <n v="3"/>
    <x v="3"/>
    <x v="2"/>
    <x v="4"/>
    <n v="5"/>
    <s v="Sábado"/>
    <n v="9"/>
    <n v="2724"/>
    <n v="218"/>
    <n v="15022267"/>
    <n v="69"/>
    <n v="16"/>
    <n v="938892"/>
    <n v="13.63"/>
    <n v="1.72"/>
    <n v="40166"/>
    <n v="13.69"/>
  </r>
  <r>
    <n v="3"/>
    <x v="3"/>
    <x v="2"/>
    <x v="4"/>
    <n v="6"/>
    <s v="Domingo"/>
    <n v="9"/>
    <n v="1383"/>
    <n v="101"/>
    <n v="6686844"/>
    <n v="66"/>
    <n v="11"/>
    <n v="607895"/>
    <n v="9.18"/>
    <n v="1.76"/>
    <n v="37567"/>
    <n v="9.32"/>
  </r>
  <r>
    <n v="3"/>
    <x v="3"/>
    <x v="2"/>
    <x v="4"/>
    <n v="7"/>
    <s v="Lunes"/>
    <n v="10"/>
    <n v="3160"/>
    <n v="217"/>
    <n v="12161697"/>
    <n v="56"/>
    <n v="21"/>
    <n v="579128"/>
    <n v="10.33"/>
    <n v="1.6"/>
    <n v="35048"/>
    <n v="19.32"/>
  </r>
  <r>
    <n v="3"/>
    <x v="3"/>
    <x v="2"/>
    <x v="4"/>
    <n v="8"/>
    <s v="Martes"/>
    <n v="10"/>
    <n v="2677"/>
    <n v="232"/>
    <n v="15382629"/>
    <n v="66"/>
    <n v="21"/>
    <n v="732506"/>
    <n v="11.05"/>
    <n v="1.68"/>
    <n v="39443"/>
    <n v="18.5"/>
  </r>
  <r>
    <n v="3"/>
    <x v="3"/>
    <x v="2"/>
    <x v="4"/>
    <n v="9"/>
    <s v="Miércoles"/>
    <n v="10"/>
    <n v="2673"/>
    <n v="224"/>
    <n v="13587691"/>
    <n v="61"/>
    <n v="18"/>
    <n v="754872"/>
    <n v="12.44"/>
    <n v="1.64"/>
    <n v="37024"/>
    <n v="15.88"/>
  </r>
  <r>
    <n v="3"/>
    <x v="3"/>
    <x v="2"/>
    <x v="4"/>
    <n v="10"/>
    <s v="Jueves"/>
    <n v="10"/>
    <n v="2823"/>
    <n v="217"/>
    <n v="12093597"/>
    <n v="56"/>
    <n v="22"/>
    <n v="549709"/>
    <n v="9.86"/>
    <n v="1.55"/>
    <n v="35993"/>
    <n v="20.25"/>
  </r>
  <r>
    <n v="3"/>
    <x v="3"/>
    <x v="2"/>
    <x v="4"/>
    <n v="11"/>
    <s v="Viernes"/>
    <n v="10"/>
    <n v="2698"/>
    <n v="218"/>
    <n v="14502158"/>
    <n v="67"/>
    <n v="22"/>
    <n v="659189"/>
    <n v="9.91"/>
    <n v="1.65"/>
    <n v="40396"/>
    <n v="19.420000000000002"/>
  </r>
  <r>
    <n v="3"/>
    <x v="3"/>
    <x v="2"/>
    <x v="4"/>
    <n v="12"/>
    <s v="Sábado"/>
    <n v="10"/>
    <n v="2060"/>
    <n v="178"/>
    <n v="11734912"/>
    <n v="66"/>
    <n v="19"/>
    <n v="617627"/>
    <n v="9.3699999999999992"/>
    <n v="1.66"/>
    <n v="39645"/>
    <n v="16.079999999999998"/>
  </r>
  <r>
    <n v="3"/>
    <x v="3"/>
    <x v="2"/>
    <x v="4"/>
    <n v="13"/>
    <s v="Domingo"/>
    <n v="10"/>
    <n v="1217"/>
    <n v="103"/>
    <n v="6211865"/>
    <n v="60"/>
    <n v="12"/>
    <n v="517655"/>
    <n v="8.58"/>
    <n v="1.46"/>
    <n v="41412"/>
    <n v="10.7"/>
  </r>
  <r>
    <n v="3"/>
    <x v="3"/>
    <x v="2"/>
    <x v="4"/>
    <n v="14"/>
    <s v="Lunes"/>
    <n v="11"/>
    <n v="2658"/>
    <n v="213"/>
    <n v="14169214"/>
    <n v="67"/>
    <n v="20"/>
    <n v="708461"/>
    <n v="10.65"/>
    <n v="1.71"/>
    <n v="38926"/>
    <n v="16.91"/>
  </r>
  <r>
    <n v="3"/>
    <x v="3"/>
    <x v="2"/>
    <x v="4"/>
    <n v="15"/>
    <s v="Martes"/>
    <n v="11"/>
    <n v="2808"/>
    <n v="217"/>
    <n v="11243000"/>
    <n v="52"/>
    <n v="21"/>
    <n v="535381"/>
    <n v="10.33"/>
    <n v="1.67"/>
    <n v="31058"/>
    <n v="18.52"/>
  </r>
  <r>
    <n v="3"/>
    <x v="3"/>
    <x v="2"/>
    <x v="4"/>
    <n v="16"/>
    <s v="Miércoles"/>
    <n v="11"/>
    <n v="2493"/>
    <n v="235"/>
    <n v="10946383"/>
    <n v="47"/>
    <n v="24"/>
    <n v="456099"/>
    <n v="9.7899999999999991"/>
    <n v="1.81"/>
    <n v="25756"/>
    <n v="21.64"/>
  </r>
  <r>
    <n v="3"/>
    <x v="3"/>
    <x v="2"/>
    <x v="4"/>
    <n v="17"/>
    <s v="Jueves"/>
    <n v="11"/>
    <n v="2511"/>
    <n v="209"/>
    <n v="9550003"/>
    <n v="46"/>
    <n v="24"/>
    <n v="397917"/>
    <n v="8.7100000000000009"/>
    <n v="2.2599999999999998"/>
    <n v="20190"/>
    <n v="21.95"/>
  </r>
  <r>
    <n v="3"/>
    <x v="3"/>
    <x v="2"/>
    <x v="4"/>
    <n v="18"/>
    <s v="Viernes"/>
    <n v="11"/>
    <n v="2845"/>
    <n v="301"/>
    <n v="13398365"/>
    <n v="45"/>
    <n v="24"/>
    <n v="558265"/>
    <n v="12.54"/>
    <n v="2.77"/>
    <n v="16046"/>
    <n v="21.66"/>
  </r>
  <r>
    <n v="3"/>
    <x v="3"/>
    <x v="2"/>
    <x v="4"/>
    <n v="19"/>
    <s v="Sábado"/>
    <n v="11"/>
    <n v="2241"/>
    <n v="197"/>
    <n v="9798384"/>
    <n v="50"/>
    <n v="17"/>
    <n v="576376"/>
    <n v="11.59"/>
    <n v="1.74"/>
    <n v="28650"/>
    <n v="14.61"/>
  </r>
  <r>
    <n v="3"/>
    <x v="3"/>
    <x v="2"/>
    <x v="4"/>
    <n v="20"/>
    <s v="Domingo"/>
    <n v="11"/>
    <n v="1276"/>
    <n v="121"/>
    <n v="6926376"/>
    <n v="57"/>
    <n v="13"/>
    <n v="532798"/>
    <n v="9.31"/>
    <n v="1.65"/>
    <n v="34632"/>
    <n v="12.3"/>
  </r>
  <r>
    <n v="3"/>
    <x v="3"/>
    <x v="2"/>
    <x v="4"/>
    <n v="21"/>
    <s v="Lunes"/>
    <n v="12"/>
    <n v="2744"/>
    <n v="226"/>
    <n v="10356716"/>
    <n v="46"/>
    <n v="21"/>
    <n v="493177"/>
    <n v="10.76"/>
    <n v="1.78"/>
    <n v="25699"/>
    <n v="18.93"/>
  </r>
  <r>
    <n v="3"/>
    <x v="3"/>
    <x v="2"/>
    <x v="4"/>
    <n v="22"/>
    <s v="Martes"/>
    <n v="12"/>
    <n v="2323"/>
    <n v="199"/>
    <n v="11205276"/>
    <n v="56"/>
    <n v="22"/>
    <n v="509331"/>
    <n v="9.0500000000000007"/>
    <n v="1.61"/>
    <n v="34907"/>
    <n v="19.239999999999998"/>
  </r>
  <r>
    <n v="3"/>
    <x v="3"/>
    <x v="2"/>
    <x v="4"/>
    <n v="23"/>
    <s v="Miércoles"/>
    <n v="12"/>
    <n v="2151"/>
    <n v="164"/>
    <n v="9892101"/>
    <n v="60"/>
    <n v="22"/>
    <n v="449641"/>
    <n v="7.45"/>
    <n v="1.81"/>
    <n v="33307"/>
    <n v="18.62"/>
  </r>
  <r>
    <n v="3"/>
    <x v="3"/>
    <x v="2"/>
    <x v="4"/>
    <n v="24"/>
    <s v="Jueves"/>
    <n v="12"/>
    <n v="2421"/>
    <n v="226"/>
    <n v="10564916"/>
    <n v="47"/>
    <n v="21"/>
    <n v="503091"/>
    <n v="10.76"/>
    <n v="1.54"/>
    <n v="30446"/>
    <n v="17.329999999999998"/>
  </r>
  <r>
    <n v="3"/>
    <x v="3"/>
    <x v="2"/>
    <x v="4"/>
    <n v="25"/>
    <s v="Viernes"/>
    <n v="12"/>
    <n v="0"/>
    <n v="0"/>
    <n v="0"/>
    <n v="0"/>
    <n v="0"/>
    <n v="0"/>
    <n v="0"/>
    <n v="0"/>
    <n v="0"/>
    <n v="0"/>
  </r>
  <r>
    <n v="3"/>
    <x v="3"/>
    <x v="2"/>
    <x v="4"/>
    <n v="26"/>
    <s v="Sábado"/>
    <n v="12"/>
    <n v="1649"/>
    <n v="131"/>
    <n v="9462974"/>
    <n v="72"/>
    <n v="14"/>
    <n v="675927"/>
    <n v="9.36"/>
    <n v="1.76"/>
    <n v="41143"/>
    <n v="11.79"/>
  </r>
  <r>
    <n v="3"/>
    <x v="3"/>
    <x v="2"/>
    <x v="4"/>
    <n v="27"/>
    <s v="Domingo"/>
    <n v="12"/>
    <n v="1300"/>
    <n v="107"/>
    <n v="5854342"/>
    <n v="55"/>
    <n v="11"/>
    <n v="532213"/>
    <n v="9.73"/>
    <n v="1.85"/>
    <n v="29567"/>
    <n v="10.41"/>
  </r>
  <r>
    <n v="3"/>
    <x v="3"/>
    <x v="2"/>
    <x v="4"/>
    <n v="28"/>
    <s v="Lunes"/>
    <n v="13"/>
    <n v="2704"/>
    <n v="192"/>
    <n v="9102998"/>
    <n v="47"/>
    <n v="20"/>
    <n v="455150"/>
    <n v="9.6"/>
    <n v="1.45"/>
    <n v="32745"/>
    <n v="16.66"/>
  </r>
  <r>
    <n v="3"/>
    <x v="3"/>
    <x v="2"/>
    <x v="4"/>
    <n v="29"/>
    <s v="Martes"/>
    <n v="13"/>
    <n v="2207"/>
    <n v="132"/>
    <n v="7842613"/>
    <n v="59"/>
    <n v="18"/>
    <n v="435701"/>
    <n v="7.33"/>
    <n v="1.7"/>
    <n v="35012"/>
    <n v="15.86"/>
  </r>
  <r>
    <n v="3"/>
    <x v="3"/>
    <x v="2"/>
    <x v="4"/>
    <n v="30"/>
    <s v="Miércoles"/>
    <n v="13"/>
    <n v="2583"/>
    <n v="179"/>
    <n v="10250680"/>
    <n v="57"/>
    <n v="19"/>
    <n v="539510"/>
    <n v="9.42"/>
    <n v="1.47"/>
    <n v="38828"/>
    <n v="16.23"/>
  </r>
  <r>
    <n v="3"/>
    <x v="3"/>
    <x v="2"/>
    <x v="4"/>
    <n v="31"/>
    <s v="Jueves"/>
    <n v="13"/>
    <n v="3063"/>
    <n v="229"/>
    <n v="12583441"/>
    <n v="55"/>
    <n v="15"/>
    <n v="838896"/>
    <n v="15.27"/>
    <n v="1.54"/>
    <n v="35748"/>
    <n v="14.09"/>
  </r>
  <r>
    <n v="3"/>
    <x v="3"/>
    <x v="2"/>
    <x v="5"/>
    <n v="1"/>
    <s v="Viernes"/>
    <n v="13"/>
    <n v="3368"/>
    <n v="277"/>
    <n v="17677057"/>
    <n v="64"/>
    <n v="13"/>
    <n v="1359774"/>
    <n v="21.31"/>
    <n v="1.55"/>
    <n v="41205"/>
    <n v="11.15"/>
  </r>
  <r>
    <n v="3"/>
    <x v="3"/>
    <x v="2"/>
    <x v="5"/>
    <n v="2"/>
    <s v="Sábado"/>
    <n v="13"/>
    <n v="2627"/>
    <n v="238"/>
    <n v="15921626"/>
    <n v="67"/>
    <n v="15"/>
    <n v="1061442"/>
    <n v="15.87"/>
    <n v="1.7"/>
    <n v="39410"/>
    <n v="12.9"/>
  </r>
  <r>
    <n v="3"/>
    <x v="3"/>
    <x v="2"/>
    <x v="5"/>
    <n v="3"/>
    <s v="Domingo"/>
    <n v="13"/>
    <n v="1452"/>
    <n v="113"/>
    <n v="7967116"/>
    <n v="71"/>
    <n v="9"/>
    <n v="885235"/>
    <n v="12.56"/>
    <n v="1.57"/>
    <n v="45012"/>
    <n v="8.6999999999999993"/>
  </r>
  <r>
    <n v="3"/>
    <x v="3"/>
    <x v="2"/>
    <x v="5"/>
    <n v="4"/>
    <s v="Lunes"/>
    <n v="14"/>
    <n v="3123"/>
    <n v="225"/>
    <n v="11930007"/>
    <n v="53"/>
    <n v="15"/>
    <n v="795334"/>
    <n v="15"/>
    <n v="1.46"/>
    <n v="36261"/>
    <n v="12.96"/>
  </r>
  <r>
    <n v="3"/>
    <x v="3"/>
    <x v="2"/>
    <x v="5"/>
    <n v="5"/>
    <s v="Martes"/>
    <n v="14"/>
    <n v="3156"/>
    <n v="231"/>
    <n v="13215178"/>
    <n v="57"/>
    <n v="12"/>
    <n v="1101265"/>
    <n v="19.25"/>
    <n v="1.61"/>
    <n v="35429"/>
    <n v="10.26"/>
  </r>
  <r>
    <n v="3"/>
    <x v="3"/>
    <x v="2"/>
    <x v="5"/>
    <n v="6"/>
    <s v="Miércoles"/>
    <n v="14"/>
    <n v="3062"/>
    <n v="197"/>
    <n v="9135688"/>
    <n v="46"/>
    <n v="13"/>
    <n v="702745"/>
    <n v="15.15"/>
    <n v="1.54"/>
    <n v="30052"/>
    <n v="11.29"/>
  </r>
  <r>
    <n v="3"/>
    <x v="3"/>
    <x v="2"/>
    <x v="5"/>
    <n v="7"/>
    <s v="Jueves"/>
    <n v="14"/>
    <n v="2787"/>
    <n v="232"/>
    <n v="10791987"/>
    <n v="47"/>
    <n v="14"/>
    <n v="770856"/>
    <n v="16.57"/>
    <n v="1.53"/>
    <n v="30486"/>
    <n v="12.66"/>
  </r>
  <r>
    <n v="3"/>
    <x v="3"/>
    <x v="2"/>
    <x v="5"/>
    <n v="8"/>
    <s v="Viernes"/>
    <n v="14"/>
    <n v="3079"/>
    <n v="259"/>
    <n v="15705094"/>
    <n v="61"/>
    <n v="16"/>
    <n v="981568"/>
    <n v="16.190000000000001"/>
    <n v="1.59"/>
    <n v="38119"/>
    <n v="12.1"/>
  </r>
  <r>
    <n v="3"/>
    <x v="3"/>
    <x v="2"/>
    <x v="5"/>
    <n v="9"/>
    <s v="Sábado"/>
    <n v="14"/>
    <n v="2895"/>
    <n v="250"/>
    <n v="19768406"/>
    <n v="79"/>
    <n v="13"/>
    <n v="1520647"/>
    <n v="19.23"/>
    <n v="1.68"/>
    <n v="46956"/>
    <n v="9.07"/>
  </r>
  <r>
    <n v="3"/>
    <x v="3"/>
    <x v="2"/>
    <x v="5"/>
    <n v="10"/>
    <s v="Domingo"/>
    <n v="14"/>
    <n v="1514"/>
    <n v="141"/>
    <n v="9893758"/>
    <n v="70"/>
    <n v="9"/>
    <n v="1099307"/>
    <n v="15.67"/>
    <n v="1.6"/>
    <n v="43778"/>
    <n v="8.43"/>
  </r>
  <r>
    <n v="3"/>
    <x v="3"/>
    <x v="2"/>
    <x v="5"/>
    <n v="11"/>
    <s v="Lunes"/>
    <n v="15"/>
    <n v="2951"/>
    <n v="222"/>
    <n v="12270597"/>
    <n v="55"/>
    <n v="13"/>
    <n v="943892"/>
    <n v="17.079999999999998"/>
    <n v="1.5"/>
    <n v="36738"/>
    <n v="11.21"/>
  </r>
  <r>
    <n v="3"/>
    <x v="3"/>
    <x v="2"/>
    <x v="5"/>
    <n v="12"/>
    <s v="Martes"/>
    <n v="15"/>
    <n v="2615"/>
    <n v="194"/>
    <n v="13106232"/>
    <n v="68"/>
    <n v="15"/>
    <n v="873749"/>
    <n v="12.93"/>
    <n v="1.81"/>
    <n v="37340"/>
    <n v="12.63"/>
  </r>
  <r>
    <n v="3"/>
    <x v="3"/>
    <x v="2"/>
    <x v="5"/>
    <n v="13"/>
    <s v="Miércoles"/>
    <n v="15"/>
    <n v="2518"/>
    <n v="203"/>
    <n v="11978787"/>
    <n v="59"/>
    <n v="15"/>
    <n v="798586"/>
    <n v="13.53"/>
    <n v="1.76"/>
    <n v="33554"/>
    <n v="12.43"/>
  </r>
  <r>
    <n v="3"/>
    <x v="3"/>
    <x v="2"/>
    <x v="5"/>
    <n v="14"/>
    <s v="Jueves"/>
    <n v="15"/>
    <n v="2389"/>
    <n v="191"/>
    <n v="10790229"/>
    <n v="56"/>
    <n v="14"/>
    <n v="770731"/>
    <n v="13.64"/>
    <n v="1.66"/>
    <n v="33932"/>
    <n v="13.23"/>
  </r>
  <r>
    <n v="3"/>
    <x v="3"/>
    <x v="2"/>
    <x v="5"/>
    <n v="15"/>
    <s v="Viernes"/>
    <n v="15"/>
    <n v="2970"/>
    <n v="212"/>
    <n v="15542408"/>
    <n v="73"/>
    <n v="15"/>
    <n v="1036161"/>
    <n v="14.13"/>
    <n v="1.64"/>
    <n v="44662"/>
    <n v="12.25"/>
  </r>
  <r>
    <n v="3"/>
    <x v="3"/>
    <x v="2"/>
    <x v="5"/>
    <n v="16"/>
    <s v="Sábado"/>
    <n v="15"/>
    <n v="2461"/>
    <n v="212"/>
    <n v="11743033"/>
    <n v="55"/>
    <n v="15"/>
    <n v="782869"/>
    <n v="14.13"/>
    <n v="1.56"/>
    <n v="35477"/>
    <n v="12.8"/>
  </r>
  <r>
    <n v="3"/>
    <x v="3"/>
    <x v="2"/>
    <x v="5"/>
    <n v="17"/>
    <s v="Domingo"/>
    <n v="15"/>
    <n v="1236"/>
    <n v="123"/>
    <n v="6700520"/>
    <n v="54"/>
    <n v="9"/>
    <n v="744502"/>
    <n v="13.67"/>
    <n v="1.8"/>
    <n v="30183"/>
    <n v="8.1999999999999993"/>
  </r>
  <r>
    <n v="3"/>
    <x v="3"/>
    <x v="2"/>
    <x v="5"/>
    <n v="18"/>
    <s v="Lunes"/>
    <n v="16"/>
    <n v="2680"/>
    <n v="219"/>
    <n v="11155677"/>
    <n v="51"/>
    <n v="15"/>
    <n v="743712"/>
    <n v="14.6"/>
    <n v="1.73"/>
    <n v="29512"/>
    <n v="12.74"/>
  </r>
  <r>
    <n v="3"/>
    <x v="3"/>
    <x v="2"/>
    <x v="5"/>
    <n v="19"/>
    <s v="Martes"/>
    <n v="16"/>
    <n v="2387"/>
    <n v="190"/>
    <n v="11251615"/>
    <n v="59"/>
    <n v="15"/>
    <n v="750108"/>
    <n v="12.67"/>
    <n v="1.48"/>
    <n v="40041"/>
    <n v="12.4"/>
  </r>
  <r>
    <n v="3"/>
    <x v="3"/>
    <x v="2"/>
    <x v="5"/>
    <n v="20"/>
    <s v="Miércoles"/>
    <n v="16"/>
    <n v="2398"/>
    <n v="203"/>
    <n v="10367287"/>
    <n v="51"/>
    <n v="18"/>
    <n v="575960"/>
    <n v="11.28"/>
    <n v="1.79"/>
    <n v="28482"/>
    <n v="14.04"/>
  </r>
  <r>
    <n v="3"/>
    <x v="3"/>
    <x v="2"/>
    <x v="5"/>
    <n v="21"/>
    <s v="Jueves"/>
    <n v="16"/>
    <n v="2485"/>
    <n v="183"/>
    <n v="9493729"/>
    <n v="52"/>
    <n v="18"/>
    <n v="527429"/>
    <n v="10.17"/>
    <n v="1.6"/>
    <n v="32402"/>
    <n v="14.73"/>
  </r>
  <r>
    <n v="3"/>
    <x v="3"/>
    <x v="2"/>
    <x v="5"/>
    <n v="22"/>
    <s v="Viernes"/>
    <n v="16"/>
    <n v="2403"/>
    <n v="214"/>
    <n v="9401345"/>
    <n v="44"/>
    <n v="16"/>
    <n v="587584"/>
    <n v="13.38"/>
    <n v="1.52"/>
    <n v="28927"/>
    <n v="13.79"/>
  </r>
  <r>
    <n v="3"/>
    <x v="3"/>
    <x v="2"/>
    <x v="5"/>
    <n v="23"/>
    <s v="Sábado"/>
    <n v="16"/>
    <n v="2166"/>
    <n v="189"/>
    <n v="11036998"/>
    <n v="58"/>
    <n v="15"/>
    <n v="735800"/>
    <n v="12.6"/>
    <n v="1.64"/>
    <n v="35603"/>
    <n v="11.41"/>
  </r>
  <r>
    <n v="3"/>
    <x v="3"/>
    <x v="2"/>
    <x v="5"/>
    <n v="24"/>
    <s v="Domingo"/>
    <n v="16"/>
    <n v="1358"/>
    <n v="101"/>
    <n v="7418414"/>
    <n v="73"/>
    <n v="8"/>
    <n v="927302"/>
    <n v="12.63"/>
    <n v="1.63"/>
    <n v="44960"/>
    <n v="6.84"/>
  </r>
  <r>
    <n v="3"/>
    <x v="3"/>
    <x v="2"/>
    <x v="5"/>
    <n v="25"/>
    <s v="Lunes"/>
    <n v="17"/>
    <n v="3096"/>
    <n v="217"/>
    <n v="12655293"/>
    <n v="58"/>
    <n v="17"/>
    <n v="744429"/>
    <n v="12.76"/>
    <n v="1.51"/>
    <n v="38583"/>
    <n v="14.77"/>
  </r>
  <r>
    <n v="3"/>
    <x v="3"/>
    <x v="2"/>
    <x v="5"/>
    <n v="26"/>
    <s v="Martes"/>
    <n v="17"/>
    <n v="2544"/>
    <n v="229"/>
    <n v="13713821"/>
    <n v="60"/>
    <n v="16"/>
    <n v="857114"/>
    <n v="14.31"/>
    <n v="1.57"/>
    <n v="38200"/>
    <n v="13.66"/>
  </r>
  <r>
    <n v="3"/>
    <x v="3"/>
    <x v="2"/>
    <x v="5"/>
    <n v="27"/>
    <s v="Miércoles"/>
    <n v="17"/>
    <n v="2373"/>
    <n v="208"/>
    <n v="12174968"/>
    <n v="59"/>
    <n v="15"/>
    <n v="811665"/>
    <n v="13.87"/>
    <n v="1.61"/>
    <n v="36343"/>
    <n v="12.64"/>
  </r>
  <r>
    <n v="3"/>
    <x v="3"/>
    <x v="2"/>
    <x v="5"/>
    <n v="28"/>
    <s v="Jueves"/>
    <n v="17"/>
    <n v="2542"/>
    <n v="245"/>
    <n v="15052781"/>
    <n v="61"/>
    <n v="16"/>
    <n v="940799"/>
    <n v="15.31"/>
    <n v="1.54"/>
    <n v="39822"/>
    <n v="13.78"/>
  </r>
  <r>
    <n v="3"/>
    <x v="3"/>
    <x v="2"/>
    <x v="5"/>
    <n v="29"/>
    <s v="Viernes"/>
    <n v="17"/>
    <n v="3219"/>
    <n v="305"/>
    <n v="15539058"/>
    <n v="51"/>
    <n v="20"/>
    <n v="776953"/>
    <n v="15.25"/>
    <n v="1.55"/>
    <n v="32852"/>
    <n v="18.34"/>
  </r>
  <r>
    <n v="3"/>
    <x v="3"/>
    <x v="2"/>
    <x v="5"/>
    <n v="30"/>
    <s v="Sábado"/>
    <n v="17"/>
    <n v="2685"/>
    <n v="311"/>
    <n v="13583376"/>
    <n v="44"/>
    <n v="15"/>
    <n v="905558"/>
    <n v="20.73"/>
    <n v="1.48"/>
    <n v="29593"/>
    <n v="14"/>
  </r>
  <r>
    <n v="3"/>
    <x v="3"/>
    <x v="2"/>
    <x v="6"/>
    <n v="1"/>
    <s v="Domingo"/>
    <n v="17"/>
    <n v="0"/>
    <n v="0"/>
    <n v="0"/>
    <n v="0"/>
    <n v="0"/>
    <n v="0"/>
    <n v="0"/>
    <n v="0"/>
    <n v="0"/>
    <n v="0"/>
  </r>
  <r>
    <n v="3"/>
    <x v="3"/>
    <x v="2"/>
    <x v="6"/>
    <n v="2"/>
    <s v="Lunes"/>
    <n v="18"/>
    <n v="3675"/>
    <n v="338"/>
    <n v="19834949"/>
    <n v="59"/>
    <n v="17"/>
    <n v="1166762"/>
    <n v="19.88"/>
    <n v="1.55"/>
    <n v="37925"/>
    <n v="14.29"/>
  </r>
  <r>
    <n v="3"/>
    <x v="3"/>
    <x v="2"/>
    <x v="6"/>
    <n v="3"/>
    <s v="Martes"/>
    <n v="18"/>
    <n v="3014"/>
    <n v="265"/>
    <n v="15341011"/>
    <n v="58"/>
    <n v="20"/>
    <n v="767051"/>
    <n v="13.25"/>
    <n v="1.57"/>
    <n v="36789"/>
    <n v="15.07"/>
  </r>
  <r>
    <n v="3"/>
    <x v="3"/>
    <x v="2"/>
    <x v="6"/>
    <n v="4"/>
    <s v="Miércoles"/>
    <n v="18"/>
    <n v="2782"/>
    <n v="313"/>
    <n v="16283907"/>
    <n v="52"/>
    <n v="21"/>
    <n v="775424"/>
    <n v="14.9"/>
    <n v="1.6"/>
    <n v="32503"/>
    <n v="18.16"/>
  </r>
  <r>
    <n v="3"/>
    <x v="3"/>
    <x v="2"/>
    <x v="6"/>
    <n v="5"/>
    <s v="Jueves"/>
    <n v="18"/>
    <n v="3101"/>
    <n v="317"/>
    <n v="13884794"/>
    <n v="44"/>
    <n v="19"/>
    <n v="730779"/>
    <n v="16.68"/>
    <n v="1.53"/>
    <n v="28570"/>
    <n v="15.54"/>
  </r>
  <r>
    <n v="18"/>
    <x v="4"/>
    <x v="0"/>
    <x v="1"/>
    <n v="5"/>
    <s v="Viernes"/>
    <n v="48"/>
    <n v="0"/>
    <n v="0"/>
    <n v="0"/>
    <n v="0"/>
    <n v="0"/>
    <n v="0"/>
    <n v="0"/>
    <n v="0"/>
    <n v="0"/>
    <n v="0"/>
  </r>
  <r>
    <n v="18"/>
    <x v="4"/>
    <x v="0"/>
    <x v="1"/>
    <n v="6"/>
    <s v="Sábado"/>
    <n v="48"/>
    <n v="0"/>
    <n v="0"/>
    <n v="0"/>
    <n v="0"/>
    <n v="0"/>
    <n v="0"/>
    <n v="0"/>
    <n v="0"/>
    <n v="0"/>
    <n v="0"/>
  </r>
  <r>
    <n v="18"/>
    <x v="4"/>
    <x v="0"/>
    <x v="1"/>
    <n v="7"/>
    <s v="Domingo"/>
    <n v="48"/>
    <n v="0"/>
    <n v="0"/>
    <n v="0"/>
    <n v="0"/>
    <n v="0"/>
    <n v="0"/>
    <n v="0"/>
    <n v="0"/>
    <n v="0"/>
    <n v="0"/>
  </r>
  <r>
    <n v="18"/>
    <x v="4"/>
    <x v="0"/>
    <x v="1"/>
    <n v="8"/>
    <s v="Lunes"/>
    <n v="49"/>
    <n v="0"/>
    <n v="0"/>
    <n v="0"/>
    <n v="0"/>
    <n v="0"/>
    <n v="0"/>
    <n v="0"/>
    <n v="0"/>
    <n v="0"/>
    <n v="0"/>
  </r>
  <r>
    <n v="18"/>
    <x v="4"/>
    <x v="0"/>
    <x v="1"/>
    <n v="9"/>
    <s v="Martes"/>
    <n v="49"/>
    <n v="0"/>
    <n v="0"/>
    <n v="0"/>
    <n v="0"/>
    <n v="0"/>
    <n v="0"/>
    <n v="0"/>
    <n v="0"/>
    <n v="0"/>
    <n v="0"/>
  </r>
  <r>
    <n v="18"/>
    <x v="4"/>
    <x v="0"/>
    <x v="1"/>
    <n v="10"/>
    <s v="Miércoles"/>
    <n v="49"/>
    <n v="0"/>
    <n v="0"/>
    <n v="0"/>
    <n v="0"/>
    <n v="0"/>
    <n v="0"/>
    <n v="0"/>
    <n v="0"/>
    <n v="0"/>
    <n v="0"/>
  </r>
  <r>
    <n v="18"/>
    <x v="4"/>
    <x v="0"/>
    <x v="1"/>
    <n v="11"/>
    <s v="Jueves"/>
    <n v="49"/>
    <n v="0"/>
    <n v="0"/>
    <n v="0"/>
    <n v="0"/>
    <n v="0"/>
    <n v="0"/>
    <n v="0"/>
    <n v="0"/>
    <n v="0"/>
    <n v="0"/>
  </r>
  <r>
    <n v="18"/>
    <x v="4"/>
    <x v="0"/>
    <x v="1"/>
    <n v="12"/>
    <s v="Viernes"/>
    <n v="49"/>
    <n v="0"/>
    <n v="0"/>
    <n v="0"/>
    <n v="0"/>
    <n v="0"/>
    <n v="0"/>
    <n v="0"/>
    <n v="0"/>
    <n v="0"/>
    <n v="0"/>
  </r>
  <r>
    <n v="18"/>
    <x v="4"/>
    <x v="0"/>
    <x v="1"/>
    <n v="13"/>
    <s v="Sábado"/>
    <n v="49"/>
    <n v="0"/>
    <n v="0"/>
    <n v="0"/>
    <n v="0"/>
    <n v="0"/>
    <n v="0"/>
    <n v="0"/>
    <n v="0"/>
    <n v="0"/>
    <n v="0"/>
  </r>
  <r>
    <n v="18"/>
    <x v="4"/>
    <x v="0"/>
    <x v="1"/>
    <n v="14"/>
    <s v="Domingo"/>
    <n v="49"/>
    <n v="0"/>
    <n v="0"/>
    <n v="0"/>
    <n v="0"/>
    <n v="0"/>
    <n v="0"/>
    <n v="0"/>
    <n v="0"/>
    <n v="0"/>
    <n v="0"/>
  </r>
  <r>
    <n v="18"/>
    <x v="4"/>
    <x v="0"/>
    <x v="1"/>
    <n v="15"/>
    <s v="Lunes"/>
    <n v="50"/>
    <n v="0"/>
    <n v="0"/>
    <n v="0"/>
    <n v="0"/>
    <n v="0"/>
    <n v="0"/>
    <n v="0"/>
    <n v="0"/>
    <n v="0"/>
    <n v="0"/>
  </r>
  <r>
    <n v="18"/>
    <x v="4"/>
    <x v="0"/>
    <x v="1"/>
    <n v="16"/>
    <s v="Martes"/>
    <n v="50"/>
    <n v="0"/>
    <n v="0"/>
    <n v="0"/>
    <n v="0"/>
    <n v="0"/>
    <n v="0"/>
    <n v="0"/>
    <n v="0"/>
    <n v="0"/>
    <n v="0"/>
  </r>
  <r>
    <n v="18"/>
    <x v="4"/>
    <x v="0"/>
    <x v="1"/>
    <n v="17"/>
    <s v="Miércoles"/>
    <n v="50"/>
    <n v="0"/>
    <n v="0"/>
    <n v="0"/>
    <n v="0"/>
    <n v="0"/>
    <n v="0"/>
    <n v="0"/>
    <n v="0"/>
    <n v="0"/>
    <n v="0"/>
  </r>
  <r>
    <n v="18"/>
    <x v="4"/>
    <x v="0"/>
    <x v="1"/>
    <n v="18"/>
    <s v="Jueves"/>
    <n v="50"/>
    <n v="0"/>
    <n v="0"/>
    <n v="0"/>
    <n v="0"/>
    <n v="0"/>
    <n v="0"/>
    <n v="0"/>
    <n v="0"/>
    <n v="0"/>
    <n v="0"/>
  </r>
  <r>
    <n v="18"/>
    <x v="4"/>
    <x v="0"/>
    <x v="1"/>
    <n v="19"/>
    <s v="Viernes"/>
    <n v="50"/>
    <n v="0"/>
    <n v="0"/>
    <n v="0"/>
    <n v="0"/>
    <n v="0"/>
    <n v="0"/>
    <n v="0"/>
    <n v="0"/>
    <n v="0"/>
    <n v="0"/>
  </r>
  <r>
    <n v="18"/>
    <x v="4"/>
    <x v="0"/>
    <x v="1"/>
    <n v="20"/>
    <s v="Sábado"/>
    <n v="50"/>
    <n v="0"/>
    <n v="0"/>
    <n v="0"/>
    <n v="0"/>
    <n v="0"/>
    <n v="0"/>
    <n v="0"/>
    <n v="0"/>
    <n v="0"/>
    <n v="0"/>
  </r>
  <r>
    <n v="18"/>
    <x v="4"/>
    <x v="0"/>
    <x v="1"/>
    <n v="21"/>
    <s v="Domingo"/>
    <n v="50"/>
    <n v="0"/>
    <n v="0"/>
    <n v="0"/>
    <n v="0"/>
    <n v="0"/>
    <n v="0"/>
    <n v="0"/>
    <n v="0"/>
    <n v="0"/>
    <n v="0"/>
  </r>
  <r>
    <n v="18"/>
    <x v="4"/>
    <x v="0"/>
    <x v="1"/>
    <n v="22"/>
    <s v="Lunes"/>
    <n v="51"/>
    <n v="0"/>
    <n v="0"/>
    <n v="0"/>
    <n v="0"/>
    <n v="0"/>
    <n v="0"/>
    <n v="0"/>
    <n v="0"/>
    <n v="0"/>
    <n v="0"/>
  </r>
  <r>
    <n v="18"/>
    <x v="4"/>
    <x v="0"/>
    <x v="1"/>
    <n v="23"/>
    <s v="Martes"/>
    <n v="51"/>
    <n v="0"/>
    <n v="0"/>
    <n v="0"/>
    <n v="0"/>
    <n v="0"/>
    <n v="0"/>
    <n v="0"/>
    <n v="0"/>
    <n v="0"/>
    <n v="0"/>
  </r>
  <r>
    <n v="18"/>
    <x v="4"/>
    <x v="1"/>
    <x v="3"/>
    <n v="17"/>
    <s v="Martes"/>
    <n v="7"/>
    <n v="0"/>
    <n v="0"/>
    <n v="0"/>
    <n v="0"/>
    <n v="0"/>
    <n v="0"/>
    <n v="0"/>
    <n v="0"/>
    <n v="0"/>
    <n v="0"/>
  </r>
  <r>
    <n v="18"/>
    <x v="4"/>
    <x v="1"/>
    <x v="3"/>
    <n v="18"/>
    <s v="Miércoles"/>
    <n v="7"/>
    <n v="0"/>
    <n v="232"/>
    <n v="14316449"/>
    <n v="62"/>
    <n v="0"/>
    <n v="0"/>
    <n v="0"/>
    <n v="1.64"/>
    <n v="37576"/>
    <n v="0"/>
  </r>
  <r>
    <n v="18"/>
    <x v="4"/>
    <x v="1"/>
    <x v="3"/>
    <n v="19"/>
    <s v="Jueves"/>
    <n v="7"/>
    <n v="0"/>
    <n v="246"/>
    <n v="13784123"/>
    <n v="56"/>
    <n v="0"/>
    <n v="0"/>
    <n v="0"/>
    <n v="1.49"/>
    <n v="37559"/>
    <n v="0"/>
  </r>
  <r>
    <n v="18"/>
    <x v="4"/>
    <x v="1"/>
    <x v="3"/>
    <n v="20"/>
    <s v="Viernes"/>
    <n v="7"/>
    <n v="0"/>
    <n v="297"/>
    <n v="16774338"/>
    <n v="56"/>
    <n v="0"/>
    <n v="0"/>
    <n v="0"/>
    <n v="1.57"/>
    <n v="36074"/>
    <n v="0"/>
  </r>
  <r>
    <n v="18"/>
    <x v="4"/>
    <x v="1"/>
    <x v="3"/>
    <n v="21"/>
    <s v="Sábado"/>
    <n v="7"/>
    <n v="0"/>
    <n v="234"/>
    <n v="14996522"/>
    <n v="64"/>
    <n v="0"/>
    <n v="0"/>
    <n v="0"/>
    <n v="1.63"/>
    <n v="39361"/>
    <n v="0"/>
  </r>
  <r>
    <n v="18"/>
    <x v="4"/>
    <x v="1"/>
    <x v="3"/>
    <n v="22"/>
    <s v="Domingo"/>
    <n v="7"/>
    <n v="0"/>
    <n v="59"/>
    <n v="4518220"/>
    <n v="77"/>
    <n v="0"/>
    <n v="0"/>
    <n v="0"/>
    <n v="1.39"/>
    <n v="55100"/>
    <n v="0"/>
  </r>
  <r>
    <n v="18"/>
    <x v="4"/>
    <x v="1"/>
    <x v="3"/>
    <n v="23"/>
    <s v="Lunes"/>
    <n v="8"/>
    <n v="0"/>
    <n v="294"/>
    <n v="21769580"/>
    <n v="74"/>
    <n v="0"/>
    <n v="0"/>
    <n v="0"/>
    <n v="1.52"/>
    <n v="48593"/>
    <n v="0"/>
  </r>
  <r>
    <n v="18"/>
    <x v="4"/>
    <x v="1"/>
    <x v="3"/>
    <n v="24"/>
    <s v="Martes"/>
    <n v="8"/>
    <n v="0"/>
    <n v="243"/>
    <n v="17175925"/>
    <n v="71"/>
    <n v="0"/>
    <n v="0"/>
    <n v="0"/>
    <n v="1.6"/>
    <n v="44268"/>
    <n v="0"/>
  </r>
  <r>
    <n v="18"/>
    <x v="4"/>
    <x v="1"/>
    <x v="3"/>
    <n v="25"/>
    <s v="Miércoles"/>
    <n v="8"/>
    <n v="0"/>
    <n v="256"/>
    <n v="17090905"/>
    <n v="67"/>
    <n v="0"/>
    <n v="0"/>
    <n v="0"/>
    <n v="1.56"/>
    <n v="42727"/>
    <n v="0"/>
  </r>
  <r>
    <n v="18"/>
    <x v="4"/>
    <x v="1"/>
    <x v="3"/>
    <n v="26"/>
    <s v="Jueves"/>
    <n v="8"/>
    <n v="0"/>
    <n v="269"/>
    <n v="17355872"/>
    <n v="65"/>
    <n v="0"/>
    <n v="0"/>
    <n v="0"/>
    <n v="1.47"/>
    <n v="43939"/>
    <n v="0"/>
  </r>
  <r>
    <n v="18"/>
    <x v="4"/>
    <x v="1"/>
    <x v="3"/>
    <n v="27"/>
    <s v="Viernes"/>
    <n v="8"/>
    <n v="0"/>
    <n v="331"/>
    <n v="17930790"/>
    <n v="54"/>
    <n v="0"/>
    <n v="0"/>
    <n v="0"/>
    <n v="1.51"/>
    <n v="35790"/>
    <n v="0"/>
  </r>
  <r>
    <n v="18"/>
    <x v="4"/>
    <x v="1"/>
    <x v="3"/>
    <n v="28"/>
    <s v="Sábado"/>
    <n v="8"/>
    <n v="0"/>
    <n v="380"/>
    <n v="24602171"/>
    <n v="65"/>
    <n v="0"/>
    <n v="0"/>
    <n v="0"/>
    <n v="1.51"/>
    <n v="42861"/>
    <n v="0"/>
  </r>
  <r>
    <n v="18"/>
    <x v="4"/>
    <x v="1"/>
    <x v="4"/>
    <n v="1"/>
    <s v="Domingo"/>
    <n v="8"/>
    <n v="0"/>
    <n v="183"/>
    <n v="9479393"/>
    <n v="52"/>
    <n v="0"/>
    <n v="0"/>
    <n v="0"/>
    <n v="1.46"/>
    <n v="35371"/>
    <n v="0"/>
  </r>
  <r>
    <n v="18"/>
    <x v="4"/>
    <x v="1"/>
    <x v="4"/>
    <n v="2"/>
    <s v="Lunes"/>
    <n v="9"/>
    <n v="0"/>
    <n v="434"/>
    <n v="29148234"/>
    <n v="67"/>
    <n v="0"/>
    <n v="0"/>
    <n v="0"/>
    <n v="1.44"/>
    <n v="46488"/>
    <n v="0"/>
  </r>
  <r>
    <n v="18"/>
    <x v="4"/>
    <x v="1"/>
    <x v="4"/>
    <n v="3"/>
    <s v="Martes"/>
    <n v="9"/>
    <n v="0"/>
    <n v="334"/>
    <n v="21275922"/>
    <n v="64"/>
    <n v="0"/>
    <n v="0"/>
    <n v="0"/>
    <n v="1.66"/>
    <n v="38266"/>
    <n v="0"/>
  </r>
  <r>
    <n v="18"/>
    <x v="4"/>
    <x v="1"/>
    <x v="4"/>
    <n v="4"/>
    <s v="Miércoles"/>
    <n v="9"/>
    <n v="0"/>
    <n v="289"/>
    <n v="20471549"/>
    <n v="71"/>
    <n v="0"/>
    <n v="0"/>
    <n v="0"/>
    <n v="1.64"/>
    <n v="43189"/>
    <n v="0"/>
  </r>
  <r>
    <n v="18"/>
    <x v="4"/>
    <x v="1"/>
    <x v="4"/>
    <n v="5"/>
    <s v="Jueves"/>
    <n v="9"/>
    <n v="0"/>
    <n v="332"/>
    <n v="21435545"/>
    <n v="65"/>
    <n v="0"/>
    <n v="0"/>
    <n v="0"/>
    <n v="1.64"/>
    <n v="39259"/>
    <n v="0"/>
  </r>
  <r>
    <n v="18"/>
    <x v="4"/>
    <x v="1"/>
    <x v="4"/>
    <n v="6"/>
    <s v="Viernes"/>
    <n v="9"/>
    <n v="0"/>
    <n v="370"/>
    <n v="20902673"/>
    <n v="56"/>
    <n v="0"/>
    <n v="0"/>
    <n v="0"/>
    <n v="1.41"/>
    <n v="40043"/>
    <n v="0"/>
  </r>
  <r>
    <n v="18"/>
    <x v="4"/>
    <x v="1"/>
    <x v="4"/>
    <n v="7"/>
    <s v="Sábado"/>
    <n v="9"/>
    <n v="0"/>
    <n v="410"/>
    <n v="28321801"/>
    <n v="69"/>
    <n v="0"/>
    <n v="0"/>
    <n v="0"/>
    <n v="1.64"/>
    <n v="42208"/>
    <n v="0"/>
  </r>
  <r>
    <n v="18"/>
    <x v="4"/>
    <x v="1"/>
    <x v="4"/>
    <n v="8"/>
    <s v="Domingo"/>
    <n v="9"/>
    <n v="0"/>
    <n v="181"/>
    <n v="11090439"/>
    <n v="61"/>
    <n v="0"/>
    <n v="0"/>
    <n v="0"/>
    <n v="1.64"/>
    <n v="37468"/>
    <n v="0"/>
  </r>
  <r>
    <n v="18"/>
    <x v="4"/>
    <x v="1"/>
    <x v="4"/>
    <n v="9"/>
    <s v="Lunes"/>
    <n v="10"/>
    <n v="0"/>
    <n v="295"/>
    <n v="16222252"/>
    <n v="55"/>
    <n v="0"/>
    <n v="0"/>
    <n v="0"/>
    <n v="1.43"/>
    <n v="38350"/>
    <n v="0"/>
  </r>
  <r>
    <n v="18"/>
    <x v="4"/>
    <x v="1"/>
    <x v="4"/>
    <n v="10"/>
    <s v="Martes"/>
    <n v="10"/>
    <n v="0"/>
    <n v="251"/>
    <n v="16189637"/>
    <n v="65"/>
    <n v="0"/>
    <n v="0"/>
    <n v="0"/>
    <n v="1.71"/>
    <n v="37738"/>
    <n v="0"/>
  </r>
  <r>
    <n v="18"/>
    <x v="4"/>
    <x v="1"/>
    <x v="4"/>
    <n v="11"/>
    <s v="Miércoles"/>
    <n v="10"/>
    <n v="0"/>
    <n v="264"/>
    <n v="15390451"/>
    <n v="58"/>
    <n v="0"/>
    <n v="0"/>
    <n v="0"/>
    <n v="1.52"/>
    <n v="38380"/>
    <n v="0"/>
  </r>
  <r>
    <n v="18"/>
    <x v="4"/>
    <x v="1"/>
    <x v="4"/>
    <n v="12"/>
    <s v="Jueves"/>
    <n v="10"/>
    <n v="0"/>
    <n v="217"/>
    <n v="14565069"/>
    <n v="67"/>
    <n v="0"/>
    <n v="0"/>
    <n v="0"/>
    <n v="1.63"/>
    <n v="41144"/>
    <n v="0"/>
  </r>
  <r>
    <n v="18"/>
    <x v="4"/>
    <x v="1"/>
    <x v="4"/>
    <n v="13"/>
    <s v="Viernes"/>
    <n v="10"/>
    <n v="0"/>
    <n v="318"/>
    <n v="24490338"/>
    <n v="77"/>
    <n v="0"/>
    <n v="0"/>
    <n v="0"/>
    <n v="1.56"/>
    <n v="49276"/>
    <n v="0"/>
  </r>
  <r>
    <n v="18"/>
    <x v="4"/>
    <x v="1"/>
    <x v="4"/>
    <n v="14"/>
    <s v="Sábado"/>
    <n v="10"/>
    <n v="0"/>
    <n v="283"/>
    <n v="20644029"/>
    <n v="73"/>
    <n v="0"/>
    <n v="0"/>
    <n v="0"/>
    <n v="1.89"/>
    <n v="38515"/>
    <n v="0"/>
  </r>
  <r>
    <n v="18"/>
    <x v="4"/>
    <x v="1"/>
    <x v="4"/>
    <n v="15"/>
    <s v="Domingo"/>
    <n v="10"/>
    <n v="0"/>
    <n v="132"/>
    <n v="12151602"/>
    <n v="92"/>
    <n v="0"/>
    <n v="0"/>
    <n v="0"/>
    <n v="1.71"/>
    <n v="53768"/>
    <n v="0"/>
  </r>
  <r>
    <n v="18"/>
    <x v="4"/>
    <x v="1"/>
    <x v="4"/>
    <n v="16"/>
    <s v="Lunes"/>
    <n v="11"/>
    <n v="0"/>
    <n v="0"/>
    <n v="0"/>
    <n v="0"/>
    <n v="0"/>
    <n v="0"/>
    <n v="0"/>
    <n v="0"/>
    <n v="0"/>
    <n v="0"/>
  </r>
  <r>
    <n v="18"/>
    <x v="4"/>
    <x v="1"/>
    <x v="4"/>
    <n v="17"/>
    <s v="Martes"/>
    <n v="11"/>
    <n v="2913"/>
    <n v="215"/>
    <n v="11538606"/>
    <n v="54"/>
    <n v="0"/>
    <n v="0"/>
    <n v="0"/>
    <n v="1.59"/>
    <n v="33838"/>
    <n v="0"/>
  </r>
  <r>
    <n v="18"/>
    <x v="4"/>
    <x v="1"/>
    <x v="4"/>
    <n v="18"/>
    <s v="Miércoles"/>
    <n v="11"/>
    <n v="2653"/>
    <n v="210"/>
    <n v="15552872"/>
    <n v="74"/>
    <n v="0"/>
    <n v="0"/>
    <n v="0"/>
    <n v="1.62"/>
    <n v="45744"/>
    <n v="0"/>
  </r>
  <r>
    <n v="18"/>
    <x v="4"/>
    <x v="1"/>
    <x v="4"/>
    <n v="19"/>
    <s v="Jueves"/>
    <n v="11"/>
    <n v="2843"/>
    <n v="240"/>
    <n v="15237195"/>
    <n v="63"/>
    <n v="0"/>
    <n v="0"/>
    <n v="0"/>
    <n v="1.47"/>
    <n v="43287"/>
    <n v="0"/>
  </r>
  <r>
    <n v="18"/>
    <x v="4"/>
    <x v="1"/>
    <x v="4"/>
    <n v="20"/>
    <s v="Viernes"/>
    <n v="11"/>
    <n v="3431"/>
    <n v="289"/>
    <n v="14488578"/>
    <n v="50"/>
    <n v="0"/>
    <n v="0"/>
    <n v="0"/>
    <n v="1.52"/>
    <n v="33004"/>
    <n v="0"/>
  </r>
  <r>
    <n v="18"/>
    <x v="4"/>
    <x v="1"/>
    <x v="4"/>
    <n v="21"/>
    <s v="Sábado"/>
    <n v="11"/>
    <n v="3288"/>
    <n v="276"/>
    <n v="18237119"/>
    <n v="66"/>
    <n v="0"/>
    <n v="0"/>
    <n v="0"/>
    <n v="1.73"/>
    <n v="38233"/>
    <n v="0"/>
  </r>
  <r>
    <n v="18"/>
    <x v="4"/>
    <x v="1"/>
    <x v="4"/>
    <n v="22"/>
    <s v="Domingo"/>
    <n v="11"/>
    <n v="1542"/>
    <n v="117"/>
    <n v="6740278"/>
    <n v="58"/>
    <n v="0"/>
    <n v="0"/>
    <n v="0"/>
    <n v="1.71"/>
    <n v="33701"/>
    <n v="0"/>
  </r>
  <r>
    <n v="18"/>
    <x v="4"/>
    <x v="1"/>
    <x v="4"/>
    <n v="23"/>
    <s v="Lunes"/>
    <n v="12"/>
    <n v="3212"/>
    <n v="237"/>
    <n v="15888756"/>
    <n v="67"/>
    <n v="0"/>
    <n v="0"/>
    <n v="0"/>
    <n v="1.48"/>
    <n v="45267"/>
    <n v="0"/>
  </r>
  <r>
    <n v="18"/>
    <x v="4"/>
    <x v="1"/>
    <x v="4"/>
    <n v="24"/>
    <s v="Martes"/>
    <n v="12"/>
    <n v="2744"/>
    <n v="221"/>
    <n v="14304919"/>
    <n v="65"/>
    <n v="0"/>
    <n v="0"/>
    <n v="0"/>
    <n v="1.62"/>
    <n v="39847"/>
    <n v="0"/>
  </r>
  <r>
    <n v="18"/>
    <x v="4"/>
    <x v="1"/>
    <x v="4"/>
    <n v="25"/>
    <s v="Miércoles"/>
    <n v="12"/>
    <n v="2611"/>
    <n v="198"/>
    <n v="12774112"/>
    <n v="65"/>
    <n v="0"/>
    <n v="0"/>
    <n v="0"/>
    <n v="1.52"/>
    <n v="42580"/>
    <n v="0"/>
  </r>
  <r>
    <n v="18"/>
    <x v="4"/>
    <x v="1"/>
    <x v="4"/>
    <n v="26"/>
    <s v="Jueves"/>
    <n v="12"/>
    <n v="2507"/>
    <n v="220"/>
    <n v="14973142"/>
    <n v="68"/>
    <n v="0"/>
    <n v="0"/>
    <n v="0"/>
    <n v="1.74"/>
    <n v="39197"/>
    <n v="0"/>
  </r>
  <r>
    <n v="18"/>
    <x v="4"/>
    <x v="1"/>
    <x v="4"/>
    <n v="27"/>
    <s v="Viernes"/>
    <n v="12"/>
    <n v="2884"/>
    <n v="221"/>
    <n v="14609317"/>
    <n v="66"/>
    <n v="0"/>
    <n v="0"/>
    <n v="0"/>
    <n v="1.59"/>
    <n v="41504"/>
    <n v="0"/>
  </r>
  <r>
    <n v="18"/>
    <x v="4"/>
    <x v="1"/>
    <x v="4"/>
    <n v="28"/>
    <s v="Sábado"/>
    <n v="12"/>
    <n v="3545"/>
    <n v="295"/>
    <n v="21844467"/>
    <n v="74"/>
    <n v="0"/>
    <n v="0"/>
    <n v="0"/>
    <n v="1.76"/>
    <n v="42009"/>
    <n v="0"/>
  </r>
  <r>
    <n v="18"/>
    <x v="4"/>
    <x v="1"/>
    <x v="4"/>
    <n v="29"/>
    <s v="Domingo"/>
    <n v="12"/>
    <n v="1556"/>
    <n v="140"/>
    <n v="7281980"/>
    <n v="52"/>
    <n v="0"/>
    <n v="0"/>
    <n v="0"/>
    <n v="1.7"/>
    <n v="30597"/>
    <n v="0"/>
  </r>
  <r>
    <n v="18"/>
    <x v="4"/>
    <x v="1"/>
    <x v="4"/>
    <n v="30"/>
    <s v="Lunes"/>
    <n v="13"/>
    <n v="3669"/>
    <n v="294"/>
    <n v="17733853"/>
    <n v="60"/>
    <n v="0"/>
    <n v="0"/>
    <n v="0"/>
    <n v="1.72"/>
    <n v="35047"/>
    <n v="0"/>
  </r>
  <r>
    <n v="18"/>
    <x v="4"/>
    <x v="1"/>
    <x v="4"/>
    <n v="31"/>
    <s v="Martes"/>
    <n v="13"/>
    <n v="3423"/>
    <n v="287"/>
    <n v="18547744"/>
    <n v="65"/>
    <n v="0"/>
    <n v="0"/>
    <n v="0"/>
    <n v="1.62"/>
    <n v="39802"/>
    <n v="0"/>
  </r>
  <r>
    <n v="18"/>
    <x v="4"/>
    <x v="1"/>
    <x v="5"/>
    <n v="1"/>
    <s v="Miércoles"/>
    <n v="13"/>
    <n v="1765"/>
    <n v="312"/>
    <n v="20690855"/>
    <n v="66"/>
    <n v="24"/>
    <n v="862119"/>
    <n v="13"/>
    <n v="1.52"/>
    <n v="43652"/>
    <n v="26.05"/>
  </r>
  <r>
    <n v="18"/>
    <x v="4"/>
    <x v="1"/>
    <x v="5"/>
    <n v="2"/>
    <s v="Jueves"/>
    <n v="13"/>
    <n v="1798"/>
    <n v="481"/>
    <n v="35973149"/>
    <n v="75"/>
    <n v="26"/>
    <n v="1383583"/>
    <n v="18.5"/>
    <n v="1.61"/>
    <n v="46537"/>
    <n v="28.25"/>
  </r>
  <r>
    <n v="18"/>
    <x v="4"/>
    <x v="1"/>
    <x v="5"/>
    <n v="3"/>
    <s v="Viernes"/>
    <n v="13"/>
    <n v="0"/>
    <n v="0"/>
    <n v="0"/>
    <n v="0"/>
    <n v="14"/>
    <n v="0"/>
    <n v="0"/>
    <n v="0"/>
    <n v="0"/>
    <n v="12.65"/>
  </r>
  <r>
    <n v="18"/>
    <x v="4"/>
    <x v="1"/>
    <x v="5"/>
    <n v="4"/>
    <s v="Sábado"/>
    <n v="13"/>
    <n v="2300"/>
    <n v="321"/>
    <n v="20297903"/>
    <n v="63"/>
    <n v="18"/>
    <n v="1127661"/>
    <n v="17.829999999999998"/>
    <n v="1.61"/>
    <n v="39261"/>
    <n v="20.2"/>
  </r>
  <r>
    <n v="18"/>
    <x v="4"/>
    <x v="1"/>
    <x v="5"/>
    <n v="5"/>
    <s v="Domingo"/>
    <n v="13"/>
    <n v="1015"/>
    <n v="173"/>
    <n v="11185180"/>
    <n v="65"/>
    <n v="14"/>
    <n v="798941"/>
    <n v="12.36"/>
    <n v="1.49"/>
    <n v="43353"/>
    <n v="18"/>
  </r>
  <r>
    <n v="18"/>
    <x v="4"/>
    <x v="1"/>
    <x v="5"/>
    <n v="6"/>
    <s v="Lunes"/>
    <n v="14"/>
    <n v="3686"/>
    <n v="364"/>
    <n v="24945151"/>
    <n v="69"/>
    <n v="25"/>
    <n v="997806"/>
    <n v="14.56"/>
    <n v="1.56"/>
    <n v="43995"/>
    <n v="27.35"/>
  </r>
  <r>
    <n v="18"/>
    <x v="4"/>
    <x v="1"/>
    <x v="5"/>
    <n v="7"/>
    <s v="Martes"/>
    <n v="14"/>
    <n v="3643"/>
    <n v="270"/>
    <n v="19685806"/>
    <n v="73"/>
    <n v="26"/>
    <n v="757146"/>
    <n v="10.38"/>
    <n v="1.72"/>
    <n v="42335"/>
    <n v="28.25"/>
  </r>
  <r>
    <n v="18"/>
    <x v="4"/>
    <x v="1"/>
    <x v="5"/>
    <n v="8"/>
    <s v="Miércoles"/>
    <n v="14"/>
    <n v="3577"/>
    <n v="276"/>
    <n v="20373680"/>
    <n v="74"/>
    <n v="26"/>
    <n v="783603"/>
    <n v="10.62"/>
    <n v="1.62"/>
    <n v="45681"/>
    <n v="28.25"/>
  </r>
  <r>
    <n v="18"/>
    <x v="4"/>
    <x v="1"/>
    <x v="5"/>
    <n v="9"/>
    <s v="Jueves"/>
    <n v="14"/>
    <n v="3675"/>
    <n v="287"/>
    <n v="21531401"/>
    <n v="75"/>
    <n v="12"/>
    <n v="1794283"/>
    <n v="23.92"/>
    <n v="1.75"/>
    <n v="42977"/>
    <n v="10.85"/>
  </r>
  <r>
    <n v="18"/>
    <x v="4"/>
    <x v="1"/>
    <x v="5"/>
    <n v="10"/>
    <s v="Viernes"/>
    <n v="14"/>
    <n v="4206"/>
    <n v="306"/>
    <n v="22269356"/>
    <n v="73"/>
    <n v="24"/>
    <n v="927890"/>
    <n v="12.75"/>
    <n v="1.67"/>
    <n v="43495"/>
    <n v="26.45"/>
  </r>
  <r>
    <n v="18"/>
    <x v="4"/>
    <x v="1"/>
    <x v="5"/>
    <n v="11"/>
    <s v="Sábado"/>
    <n v="14"/>
    <n v="4338"/>
    <n v="361"/>
    <n v="27828431"/>
    <n v="77"/>
    <n v="21"/>
    <n v="1325163"/>
    <n v="17.190000000000001"/>
    <n v="1.7"/>
    <n v="45249"/>
    <n v="23.7"/>
  </r>
  <r>
    <n v="18"/>
    <x v="4"/>
    <x v="1"/>
    <x v="5"/>
    <n v="12"/>
    <s v="Domingo"/>
    <n v="14"/>
    <n v="1672"/>
    <n v="182"/>
    <n v="10859480"/>
    <n v="60"/>
    <n v="15"/>
    <n v="723965"/>
    <n v="12.13"/>
    <n v="1.51"/>
    <n v="39633"/>
    <n v="19"/>
  </r>
  <r>
    <n v="18"/>
    <x v="4"/>
    <x v="1"/>
    <x v="5"/>
    <n v="13"/>
    <s v="Lunes"/>
    <n v="15"/>
    <n v="4031"/>
    <n v="250"/>
    <n v="14671034"/>
    <n v="59"/>
    <n v="26"/>
    <n v="564271"/>
    <n v="9.6199999999999992"/>
    <n v="1.58"/>
    <n v="37236"/>
    <n v="28.25"/>
  </r>
  <r>
    <n v="18"/>
    <x v="4"/>
    <x v="1"/>
    <x v="5"/>
    <n v="14"/>
    <s v="Martes"/>
    <n v="15"/>
    <n v="3092"/>
    <n v="247"/>
    <n v="18985515"/>
    <n v="77"/>
    <n v="21"/>
    <n v="904072"/>
    <n v="11.76"/>
    <n v="1.83"/>
    <n v="42096"/>
    <n v="22.55"/>
  </r>
  <r>
    <n v="18"/>
    <x v="4"/>
    <x v="1"/>
    <x v="5"/>
    <n v="15"/>
    <s v="Miércoles"/>
    <n v="15"/>
    <n v="3689"/>
    <n v="241"/>
    <n v="16403604"/>
    <n v="68"/>
    <n v="23"/>
    <n v="713200"/>
    <n v="10.48"/>
    <n v="1.53"/>
    <n v="44454"/>
    <n v="24.75"/>
  </r>
  <r>
    <n v="18"/>
    <x v="4"/>
    <x v="1"/>
    <x v="5"/>
    <n v="16"/>
    <s v="Jueves"/>
    <n v="15"/>
    <n v="3043"/>
    <n v="234"/>
    <n v="17081874"/>
    <n v="73"/>
    <n v="25"/>
    <n v="683275"/>
    <n v="9.36"/>
    <n v="1.58"/>
    <n v="46167"/>
    <n v="26.95"/>
  </r>
  <r>
    <n v="18"/>
    <x v="4"/>
    <x v="1"/>
    <x v="5"/>
    <n v="17"/>
    <s v="Viernes"/>
    <n v="15"/>
    <n v="3252"/>
    <n v="309"/>
    <n v="18077926"/>
    <n v="59"/>
    <n v="26"/>
    <n v="695305"/>
    <n v="11.88"/>
    <n v="1.58"/>
    <n v="37045"/>
    <n v="28.25"/>
  </r>
  <r>
    <n v="18"/>
    <x v="4"/>
    <x v="1"/>
    <x v="5"/>
    <n v="18"/>
    <s v="Sábado"/>
    <n v="15"/>
    <n v="3662"/>
    <n v="291"/>
    <n v="20051503"/>
    <n v="69"/>
    <n v="21"/>
    <n v="954834"/>
    <n v="13.86"/>
    <n v="1.62"/>
    <n v="42663"/>
    <n v="23.3"/>
  </r>
  <r>
    <n v="18"/>
    <x v="4"/>
    <x v="1"/>
    <x v="5"/>
    <n v="19"/>
    <s v="Domingo"/>
    <n v="15"/>
    <n v="1637"/>
    <n v="134"/>
    <n v="8507710"/>
    <n v="63"/>
    <n v="20"/>
    <n v="425386"/>
    <n v="6.7"/>
    <n v="1.75"/>
    <n v="36203"/>
    <n v="25.78"/>
  </r>
  <r>
    <n v="18"/>
    <x v="4"/>
    <x v="1"/>
    <x v="5"/>
    <n v="20"/>
    <s v="Lunes"/>
    <n v="16"/>
    <n v="3695"/>
    <n v="290"/>
    <n v="20691749"/>
    <n v="71"/>
    <n v="28"/>
    <n v="738991"/>
    <n v="10.36"/>
    <n v="1.66"/>
    <n v="42929"/>
    <n v="31.25"/>
  </r>
  <r>
    <n v="18"/>
    <x v="4"/>
    <x v="1"/>
    <x v="5"/>
    <n v="21"/>
    <s v="Martes"/>
    <n v="16"/>
    <n v="3345"/>
    <n v="215"/>
    <n v="13835653"/>
    <n v="64"/>
    <n v="25"/>
    <n v="553426"/>
    <n v="8.6"/>
    <n v="1.58"/>
    <n v="40813"/>
    <n v="26.95"/>
  </r>
  <r>
    <n v="18"/>
    <x v="4"/>
    <x v="1"/>
    <x v="5"/>
    <n v="22"/>
    <s v="Miércoles"/>
    <n v="16"/>
    <n v="2668"/>
    <n v="218"/>
    <n v="12764001"/>
    <n v="59"/>
    <n v="26"/>
    <n v="490923"/>
    <n v="8.3800000000000008"/>
    <n v="1.76"/>
    <n v="33240"/>
    <n v="28.25"/>
  </r>
  <r>
    <n v="18"/>
    <x v="4"/>
    <x v="1"/>
    <x v="5"/>
    <n v="23"/>
    <s v="Jueves"/>
    <n v="16"/>
    <n v="3050"/>
    <n v="181"/>
    <n v="12271192"/>
    <n v="68"/>
    <n v="25"/>
    <n v="490848"/>
    <n v="7.24"/>
    <n v="1.74"/>
    <n v="38956"/>
    <n v="26.95"/>
  </r>
  <r>
    <n v="18"/>
    <x v="4"/>
    <x v="1"/>
    <x v="5"/>
    <n v="24"/>
    <s v="Viernes"/>
    <n v="16"/>
    <n v="3151"/>
    <n v="248"/>
    <n v="19162612"/>
    <n v="77"/>
    <n v="26"/>
    <n v="737024"/>
    <n v="9.5399999999999991"/>
    <n v="1.63"/>
    <n v="47432"/>
    <n v="28.25"/>
  </r>
  <r>
    <n v="18"/>
    <x v="4"/>
    <x v="1"/>
    <x v="5"/>
    <n v="25"/>
    <s v="Sábado"/>
    <n v="16"/>
    <n v="3412"/>
    <n v="275"/>
    <n v="18903816"/>
    <n v="69"/>
    <n v="24"/>
    <n v="787659"/>
    <n v="11.46"/>
    <n v="1.72"/>
    <n v="39881"/>
    <n v="27.2"/>
  </r>
  <r>
    <n v="18"/>
    <x v="4"/>
    <x v="1"/>
    <x v="5"/>
    <n v="26"/>
    <s v="Domingo"/>
    <n v="16"/>
    <n v="1692"/>
    <n v="128"/>
    <n v="7434193"/>
    <n v="58"/>
    <n v="15"/>
    <n v="495613"/>
    <n v="8.5299999999999994"/>
    <n v="1.59"/>
    <n v="36442"/>
    <n v="19"/>
  </r>
  <r>
    <n v="18"/>
    <x v="4"/>
    <x v="1"/>
    <x v="5"/>
    <n v="27"/>
    <s v="Lunes"/>
    <n v="17"/>
    <n v="3502"/>
    <n v="237"/>
    <n v="17028518"/>
    <n v="72"/>
    <n v="26"/>
    <n v="654943"/>
    <n v="9.1199999999999992"/>
    <n v="1.58"/>
    <n v="45409"/>
    <n v="28.25"/>
  </r>
  <r>
    <n v="18"/>
    <x v="4"/>
    <x v="1"/>
    <x v="5"/>
    <n v="28"/>
    <s v="Martes"/>
    <n v="17"/>
    <n v="2570"/>
    <n v="192"/>
    <n v="12498667"/>
    <n v="65"/>
    <n v="25"/>
    <n v="499947"/>
    <n v="7.68"/>
    <n v="1.67"/>
    <n v="39058"/>
    <n v="26.95"/>
  </r>
  <r>
    <n v="18"/>
    <x v="4"/>
    <x v="1"/>
    <x v="5"/>
    <n v="29"/>
    <s v="Miércoles"/>
    <n v="17"/>
    <n v="3070"/>
    <n v="209"/>
    <n v="10877701"/>
    <n v="52"/>
    <n v="30"/>
    <n v="362590"/>
    <n v="6.97"/>
    <n v="1.59"/>
    <n v="32764"/>
    <n v="33.450000000000003"/>
  </r>
  <r>
    <n v="18"/>
    <x v="4"/>
    <x v="1"/>
    <x v="5"/>
    <n v="30"/>
    <s v="Jueves"/>
    <n v="17"/>
    <n v="5356"/>
    <n v="381"/>
    <n v="25054080"/>
    <n v="66"/>
    <n v="28"/>
    <n v="894789"/>
    <n v="13.61"/>
    <n v="1.63"/>
    <n v="40345"/>
    <n v="30.85"/>
  </r>
  <r>
    <n v="18"/>
    <x v="4"/>
    <x v="1"/>
    <x v="6"/>
    <n v="1"/>
    <s v="Viernes"/>
    <n v="17"/>
    <n v="0"/>
    <n v="0"/>
    <n v="0"/>
    <n v="0"/>
    <n v="5"/>
    <n v="0"/>
    <n v="0"/>
    <n v="0"/>
    <n v="0"/>
    <n v="6.5"/>
  </r>
  <r>
    <n v="18"/>
    <x v="4"/>
    <x v="1"/>
    <x v="6"/>
    <n v="2"/>
    <s v="Sábado"/>
    <n v="17"/>
    <n v="7949"/>
    <n v="506"/>
    <n v="41318928"/>
    <n v="82"/>
    <n v="21"/>
    <n v="1967568"/>
    <n v="24.1"/>
    <n v="1.67"/>
    <n v="48783"/>
    <n v="23.7"/>
  </r>
  <r>
    <n v="18"/>
    <x v="4"/>
    <x v="1"/>
    <x v="6"/>
    <n v="3"/>
    <s v="Domingo"/>
    <n v="17"/>
    <n v="2711"/>
    <n v="206"/>
    <n v="12271825"/>
    <n v="60"/>
    <n v="17"/>
    <n v="721872"/>
    <n v="12.12"/>
    <n v="1.5"/>
    <n v="39587"/>
    <n v="21.89"/>
  </r>
  <r>
    <n v="18"/>
    <x v="4"/>
    <x v="1"/>
    <x v="6"/>
    <n v="4"/>
    <s v="Lunes"/>
    <n v="18"/>
    <n v="5714"/>
    <n v="389"/>
    <n v="26012977"/>
    <n v="67"/>
    <n v="27"/>
    <n v="963444"/>
    <n v="14.41"/>
    <n v="1.61"/>
    <n v="41422"/>
    <n v="29.45"/>
  </r>
  <r>
    <n v="18"/>
    <x v="4"/>
    <x v="1"/>
    <x v="6"/>
    <n v="5"/>
    <s v="Martes"/>
    <n v="18"/>
    <n v="5111"/>
    <n v="308"/>
    <n v="18900777"/>
    <n v="61"/>
    <n v="25"/>
    <n v="756031"/>
    <n v="12.32"/>
    <n v="1.69"/>
    <n v="36418"/>
    <n v="26.85"/>
  </r>
  <r>
    <n v="18"/>
    <x v="4"/>
    <x v="1"/>
    <x v="6"/>
    <n v="6"/>
    <s v="Miércoles"/>
    <n v="18"/>
    <n v="5063"/>
    <n v="358"/>
    <n v="21450564"/>
    <n v="60"/>
    <n v="26"/>
    <n v="825022"/>
    <n v="13.77"/>
    <n v="1.53"/>
    <n v="39072"/>
    <n v="28.15"/>
  </r>
  <r>
    <n v="18"/>
    <x v="4"/>
    <x v="1"/>
    <x v="6"/>
    <n v="7"/>
    <s v="Jueves"/>
    <n v="18"/>
    <n v="4166"/>
    <n v="327"/>
    <n v="21324624"/>
    <n v="65"/>
    <n v="25"/>
    <n v="852985"/>
    <n v="13.08"/>
    <n v="1.65"/>
    <n v="39637"/>
    <n v="28.55"/>
  </r>
  <r>
    <n v="18"/>
    <x v="4"/>
    <x v="1"/>
    <x v="6"/>
    <n v="8"/>
    <s v="Viernes"/>
    <n v="18"/>
    <n v="4646"/>
    <n v="434"/>
    <n v="26527707"/>
    <n v="61"/>
    <n v="28"/>
    <n v="947418"/>
    <n v="15.5"/>
    <n v="1.57"/>
    <n v="38897"/>
    <n v="32.450000000000003"/>
  </r>
  <r>
    <n v="18"/>
    <x v="4"/>
    <x v="1"/>
    <x v="6"/>
    <n v="9"/>
    <s v="Sábado"/>
    <n v="18"/>
    <n v="6131"/>
    <n v="629"/>
    <n v="37806223"/>
    <n v="60"/>
    <n v="25"/>
    <n v="1512249"/>
    <n v="25.16"/>
    <n v="1.53"/>
    <n v="39259"/>
    <n v="29.8"/>
  </r>
  <r>
    <n v="18"/>
    <x v="4"/>
    <x v="1"/>
    <x v="6"/>
    <n v="10"/>
    <s v="Domingo"/>
    <n v="18"/>
    <n v="1898"/>
    <n v="201"/>
    <n v="9382619"/>
    <n v="47"/>
    <n v="18"/>
    <n v="521257"/>
    <n v="11.17"/>
    <n v="1.43"/>
    <n v="32692"/>
    <n v="24.33"/>
  </r>
  <r>
    <n v="18"/>
    <x v="4"/>
    <x v="1"/>
    <x v="6"/>
    <n v="11"/>
    <s v="Lunes"/>
    <n v="19"/>
    <n v="3918"/>
    <n v="261"/>
    <n v="19248502"/>
    <n v="74"/>
    <n v="26"/>
    <n v="740327"/>
    <n v="10.039999999999999"/>
    <n v="1.64"/>
    <n v="44868"/>
    <n v="28.15"/>
  </r>
  <r>
    <n v="18"/>
    <x v="4"/>
    <x v="1"/>
    <x v="6"/>
    <n v="12"/>
    <s v="Martes"/>
    <n v="19"/>
    <n v="3305"/>
    <n v="253"/>
    <n v="14986274"/>
    <n v="59"/>
    <n v="22"/>
    <n v="681194"/>
    <n v="11.5"/>
    <n v="1.51"/>
    <n v="39231"/>
    <n v="24.65"/>
  </r>
  <r>
    <n v="18"/>
    <x v="4"/>
    <x v="1"/>
    <x v="6"/>
    <n v="13"/>
    <s v="Miércoles"/>
    <n v="19"/>
    <n v="2991"/>
    <n v="227"/>
    <n v="16608194"/>
    <n v="73"/>
    <n v="24"/>
    <n v="692008"/>
    <n v="9.4600000000000009"/>
    <n v="1.64"/>
    <n v="44526"/>
    <n v="27.25"/>
  </r>
  <r>
    <n v="18"/>
    <x v="4"/>
    <x v="1"/>
    <x v="6"/>
    <n v="14"/>
    <s v="Jueves"/>
    <n v="19"/>
    <n v="3204"/>
    <n v="226"/>
    <n v="13735216"/>
    <n v="61"/>
    <n v="26"/>
    <n v="528278"/>
    <n v="8.69"/>
    <n v="1.65"/>
    <n v="36725"/>
    <n v="29.45"/>
  </r>
  <r>
    <n v="18"/>
    <x v="4"/>
    <x v="1"/>
    <x v="6"/>
    <n v="15"/>
    <s v="Viernes"/>
    <n v="19"/>
    <n v="3639"/>
    <n v="249"/>
    <n v="19256912"/>
    <n v="77"/>
    <n v="28"/>
    <n v="687747"/>
    <n v="8.89"/>
    <n v="1.55"/>
    <n v="49759"/>
    <n v="32.049999999999997"/>
  </r>
  <r>
    <n v="18"/>
    <x v="4"/>
    <x v="1"/>
    <x v="6"/>
    <n v="16"/>
    <s v="Sábado"/>
    <n v="19"/>
    <n v="2416"/>
    <n v="253"/>
    <n v="21283471"/>
    <n v="84"/>
    <n v="22"/>
    <n v="967431"/>
    <n v="11.5"/>
    <n v="1.65"/>
    <n v="50917"/>
    <n v="25.9"/>
  </r>
  <r>
    <n v="18"/>
    <x v="4"/>
    <x v="1"/>
    <x v="6"/>
    <n v="17"/>
    <s v="Domingo"/>
    <n v="19"/>
    <n v="1986"/>
    <n v="140"/>
    <n v="11209453"/>
    <n v="80"/>
    <n v="17"/>
    <n v="659380"/>
    <n v="8.24"/>
    <n v="1.59"/>
    <n v="50267"/>
    <n v="21.44"/>
  </r>
  <r>
    <n v="18"/>
    <x v="4"/>
    <x v="1"/>
    <x v="6"/>
    <n v="18"/>
    <s v="Lunes"/>
    <n v="20"/>
    <n v="4012"/>
    <n v="284"/>
    <n v="19203296"/>
    <n v="68"/>
    <n v="25"/>
    <n v="768132"/>
    <n v="11.36"/>
    <n v="1.53"/>
    <n v="44146"/>
    <n v="28.55"/>
  </r>
  <r>
    <n v="18"/>
    <x v="4"/>
    <x v="1"/>
    <x v="6"/>
    <n v="19"/>
    <s v="Martes"/>
    <n v="20"/>
    <n v="2938"/>
    <n v="187"/>
    <n v="12546792"/>
    <n v="67"/>
    <n v="24"/>
    <n v="522783"/>
    <n v="7.79"/>
    <n v="1.6"/>
    <n v="41963"/>
    <n v="26.85"/>
  </r>
  <r>
    <n v="18"/>
    <x v="4"/>
    <x v="1"/>
    <x v="6"/>
    <n v="20"/>
    <s v="Miércoles"/>
    <n v="20"/>
    <n v="3869"/>
    <n v="246"/>
    <n v="19288568"/>
    <n v="78"/>
    <n v="25"/>
    <n v="771543"/>
    <n v="9.84"/>
    <n v="1.58"/>
    <n v="49713"/>
    <n v="28.15"/>
  </r>
  <r>
    <n v="18"/>
    <x v="4"/>
    <x v="1"/>
    <x v="6"/>
    <n v="21"/>
    <s v="Jueves"/>
    <n v="20"/>
    <n v="1765"/>
    <n v="110"/>
    <n v="7421165"/>
    <n v="67"/>
    <n v="21"/>
    <n v="353389"/>
    <n v="5.24"/>
    <n v="1.59"/>
    <n v="42407"/>
    <n v="22.95"/>
  </r>
  <r>
    <n v="18"/>
    <x v="4"/>
    <x v="1"/>
    <x v="6"/>
    <n v="22"/>
    <s v="Viernes"/>
    <n v="20"/>
    <n v="4343"/>
    <n v="336"/>
    <n v="27515023"/>
    <n v="82"/>
    <n v="24"/>
    <n v="1146459"/>
    <n v="14"/>
    <n v="1.6"/>
    <n v="51238"/>
    <n v="26.85"/>
  </r>
  <r>
    <n v="18"/>
    <x v="4"/>
    <x v="1"/>
    <x v="6"/>
    <n v="23"/>
    <s v="Sábado"/>
    <n v="20"/>
    <n v="3674"/>
    <n v="272"/>
    <n v="16831693"/>
    <n v="62"/>
    <n v="23"/>
    <n v="731813"/>
    <n v="11.83"/>
    <n v="1.6"/>
    <n v="38783"/>
    <n v="25.9"/>
  </r>
  <r>
    <n v="18"/>
    <x v="4"/>
    <x v="1"/>
    <x v="6"/>
    <n v="24"/>
    <s v="Domingo"/>
    <n v="20"/>
    <n v="1333"/>
    <n v="150"/>
    <n v="8573172"/>
    <n v="57"/>
    <n v="19"/>
    <n v="451220"/>
    <n v="7.89"/>
    <n v="1.6"/>
    <n v="35722"/>
    <n v="24.78"/>
  </r>
  <r>
    <n v="18"/>
    <x v="4"/>
    <x v="1"/>
    <x v="6"/>
    <n v="25"/>
    <s v="Lunes"/>
    <n v="21"/>
    <n v="3699"/>
    <n v="293"/>
    <n v="17242773"/>
    <n v="59"/>
    <n v="25"/>
    <n v="689711"/>
    <n v="11.72"/>
    <n v="1.62"/>
    <n v="36301"/>
    <n v="28.15"/>
  </r>
  <r>
    <n v="18"/>
    <x v="4"/>
    <x v="1"/>
    <x v="6"/>
    <n v="26"/>
    <s v="Martes"/>
    <n v="21"/>
    <n v="3234"/>
    <n v="258"/>
    <n v="13626220"/>
    <n v="53"/>
    <n v="24"/>
    <n v="567759"/>
    <n v="10.75"/>
    <n v="1.54"/>
    <n v="34237"/>
    <n v="26.85"/>
  </r>
  <r>
    <n v="18"/>
    <x v="4"/>
    <x v="1"/>
    <x v="6"/>
    <n v="27"/>
    <s v="Miércoles"/>
    <n v="21"/>
    <n v="2993"/>
    <n v="209"/>
    <n v="15327151"/>
    <n v="73"/>
    <n v="25"/>
    <n v="613086"/>
    <n v="8.36"/>
    <n v="1.64"/>
    <n v="44816"/>
    <n v="28.15"/>
  </r>
  <r>
    <n v="18"/>
    <x v="4"/>
    <x v="1"/>
    <x v="6"/>
    <n v="28"/>
    <s v="Jueves"/>
    <n v="21"/>
    <n v="2973"/>
    <n v="225"/>
    <n v="17764253"/>
    <n v="79"/>
    <n v="26"/>
    <n v="683240"/>
    <n v="8.65"/>
    <n v="1.56"/>
    <n v="50610"/>
    <n v="28.15"/>
  </r>
  <r>
    <n v="18"/>
    <x v="4"/>
    <x v="1"/>
    <x v="6"/>
    <n v="29"/>
    <s v="Viernes"/>
    <n v="21"/>
    <n v="4595"/>
    <n v="274"/>
    <n v="17589638"/>
    <n v="64"/>
    <n v="28"/>
    <n v="628201"/>
    <n v="9.7899999999999991"/>
    <n v="1.57"/>
    <n v="40906"/>
    <n v="30.75"/>
  </r>
  <r>
    <n v="18"/>
    <x v="4"/>
    <x v="1"/>
    <x v="6"/>
    <n v="30"/>
    <s v="Sábado"/>
    <n v="21"/>
    <n v="5342"/>
    <n v="467"/>
    <n v="35938309"/>
    <n v="77"/>
    <n v="20"/>
    <n v="1796915"/>
    <n v="23.35"/>
    <n v="1.62"/>
    <n v="47412"/>
    <n v="23.7"/>
  </r>
  <r>
    <n v="18"/>
    <x v="4"/>
    <x v="1"/>
    <x v="6"/>
    <n v="31"/>
    <s v="Domingo"/>
    <n v="21"/>
    <n v="2241"/>
    <n v="224"/>
    <n v="18054726"/>
    <n v="81"/>
    <n v="14"/>
    <n v="1289623"/>
    <n v="16"/>
    <n v="1.63"/>
    <n v="49330"/>
    <n v="19"/>
  </r>
  <r>
    <n v="18"/>
    <x v="4"/>
    <x v="1"/>
    <x v="7"/>
    <n v="1"/>
    <s v="Lunes"/>
    <n v="22"/>
    <n v="5292"/>
    <n v="355"/>
    <n v="24910008"/>
    <n v="70"/>
    <n v="14"/>
    <n v="1779286"/>
    <n v="25.36"/>
    <n v="1.46"/>
    <n v="48089"/>
    <n v="13.9"/>
  </r>
  <r>
    <n v="18"/>
    <x v="4"/>
    <x v="1"/>
    <x v="7"/>
    <n v="2"/>
    <s v="Martes"/>
    <n v="22"/>
    <n v="3004"/>
    <n v="275"/>
    <n v="16743994"/>
    <n v="61"/>
    <n v="14"/>
    <n v="1196000"/>
    <n v="19.64"/>
    <n v="1.54"/>
    <n v="39584"/>
    <n v="13.9"/>
  </r>
  <r>
    <n v="18"/>
    <x v="4"/>
    <x v="1"/>
    <x v="7"/>
    <n v="3"/>
    <s v="Miércoles"/>
    <n v="22"/>
    <n v="4475"/>
    <n v="280"/>
    <n v="19384749"/>
    <n v="69"/>
    <n v="14"/>
    <n v="1384625"/>
    <n v="20"/>
    <n v="1.54"/>
    <n v="45081"/>
    <n v="13.9"/>
  </r>
  <r>
    <n v="18"/>
    <x v="4"/>
    <x v="1"/>
    <x v="7"/>
    <n v="4"/>
    <s v="Jueves"/>
    <n v="22"/>
    <n v="3976"/>
    <n v="270"/>
    <n v="20759830"/>
    <n v="77"/>
    <n v="14"/>
    <n v="1482845"/>
    <n v="19.29"/>
    <n v="1.59"/>
    <n v="48391"/>
    <n v="13.9"/>
  </r>
  <r>
    <n v="18"/>
    <x v="4"/>
    <x v="1"/>
    <x v="7"/>
    <n v="5"/>
    <s v="Viernes"/>
    <n v="22"/>
    <n v="5555"/>
    <n v="361"/>
    <n v="27620546"/>
    <n v="77"/>
    <n v="14"/>
    <n v="1972896"/>
    <n v="25.79"/>
    <n v="1.47"/>
    <n v="51918"/>
    <n v="13.9"/>
  </r>
  <r>
    <n v="18"/>
    <x v="4"/>
    <x v="1"/>
    <x v="7"/>
    <n v="6"/>
    <s v="Sábado"/>
    <n v="22"/>
    <n v="5630"/>
    <n v="396"/>
    <n v="31892043"/>
    <n v="81"/>
    <n v="14"/>
    <n v="2278003"/>
    <n v="28.29"/>
    <n v="1.65"/>
    <n v="48914"/>
    <n v="14.6"/>
  </r>
  <r>
    <n v="18"/>
    <x v="4"/>
    <x v="1"/>
    <x v="7"/>
    <n v="7"/>
    <s v="Domingo"/>
    <n v="22"/>
    <n v="2479"/>
    <n v="211"/>
    <n v="14456908"/>
    <n v="69"/>
    <n v="14"/>
    <n v="1032636"/>
    <n v="15.07"/>
    <n v="1.57"/>
    <n v="43545"/>
    <n v="17.559999999999999"/>
  </r>
  <r>
    <n v="18"/>
    <x v="4"/>
    <x v="1"/>
    <x v="7"/>
    <n v="8"/>
    <s v="Lunes"/>
    <n v="23"/>
    <n v="4942"/>
    <n v="320"/>
    <n v="23295233"/>
    <n v="73"/>
    <n v="14"/>
    <n v="1663945"/>
    <n v="22.86"/>
    <n v="1.61"/>
    <n v="45146"/>
    <n v="13.9"/>
  </r>
  <r>
    <n v="18"/>
    <x v="4"/>
    <x v="1"/>
    <x v="7"/>
    <n v="9"/>
    <s v="Martes"/>
    <n v="23"/>
    <n v="4409"/>
    <n v="290"/>
    <n v="19988703"/>
    <n v="69"/>
    <n v="14"/>
    <n v="1427765"/>
    <n v="20.71"/>
    <n v="1.51"/>
    <n v="45741"/>
    <n v="13.9"/>
  </r>
  <r>
    <n v="18"/>
    <x v="4"/>
    <x v="1"/>
    <x v="7"/>
    <n v="10"/>
    <s v="Miércoles"/>
    <n v="23"/>
    <n v="3157"/>
    <n v="307"/>
    <n v="24392937"/>
    <n v="79"/>
    <n v="14"/>
    <n v="1742353"/>
    <n v="21.93"/>
    <n v="1.76"/>
    <n v="45089"/>
    <n v="13.9"/>
  </r>
  <r>
    <n v="18"/>
    <x v="4"/>
    <x v="1"/>
    <x v="7"/>
    <n v="11"/>
    <s v="Jueves"/>
    <n v="23"/>
    <n v="3016"/>
    <n v="304"/>
    <n v="22890816"/>
    <n v="75"/>
    <n v="14"/>
    <n v="1635058"/>
    <n v="21.71"/>
    <n v="1.65"/>
    <n v="45599"/>
    <n v="13.9"/>
  </r>
  <r>
    <n v="18"/>
    <x v="4"/>
    <x v="1"/>
    <x v="7"/>
    <n v="12"/>
    <s v="Viernes"/>
    <n v="23"/>
    <n v="3965"/>
    <n v="279"/>
    <n v="18549481"/>
    <n v="66"/>
    <n v="14"/>
    <n v="1324963"/>
    <n v="19.93"/>
    <n v="1.53"/>
    <n v="43441"/>
    <n v="13.9"/>
  </r>
  <r>
    <n v="18"/>
    <x v="4"/>
    <x v="1"/>
    <x v="7"/>
    <n v="13"/>
    <s v="Sábado"/>
    <n v="23"/>
    <n v="3617"/>
    <n v="330"/>
    <n v="28364808"/>
    <n v="86"/>
    <n v="14"/>
    <n v="2026058"/>
    <n v="23.57"/>
    <n v="1.94"/>
    <n v="44251"/>
    <n v="14.6"/>
  </r>
  <r>
    <n v="18"/>
    <x v="4"/>
    <x v="1"/>
    <x v="7"/>
    <n v="14"/>
    <s v="Domingo"/>
    <n v="23"/>
    <n v="1519"/>
    <n v="165"/>
    <n v="13454197"/>
    <n v="82"/>
    <n v="14"/>
    <n v="961014"/>
    <n v="11.79"/>
    <n v="1.84"/>
    <n v="44403"/>
    <n v="17.559999999999999"/>
  </r>
  <r>
    <n v="18"/>
    <x v="4"/>
    <x v="1"/>
    <x v="7"/>
    <n v="15"/>
    <s v="Lunes"/>
    <n v="24"/>
    <n v="4255"/>
    <n v="301"/>
    <n v="22524874"/>
    <n v="75"/>
    <n v="14"/>
    <n v="1608920"/>
    <n v="21.5"/>
    <n v="1.66"/>
    <n v="45140"/>
    <n v="13.9"/>
  </r>
  <r>
    <n v="18"/>
    <x v="4"/>
    <x v="1"/>
    <x v="7"/>
    <n v="16"/>
    <s v="Martes"/>
    <n v="24"/>
    <n v="2948"/>
    <n v="254"/>
    <n v="15302723"/>
    <n v="60"/>
    <n v="14"/>
    <n v="1093052"/>
    <n v="18.14"/>
    <n v="1.56"/>
    <n v="38643"/>
    <n v="13.9"/>
  </r>
  <r>
    <n v="18"/>
    <x v="4"/>
    <x v="1"/>
    <x v="7"/>
    <n v="17"/>
    <s v="Miércoles"/>
    <n v="24"/>
    <n v="3364"/>
    <n v="241"/>
    <n v="11825210"/>
    <n v="49"/>
    <n v="14"/>
    <n v="844658"/>
    <n v="17.21"/>
    <n v="1.5"/>
    <n v="32757"/>
    <n v="13.9"/>
  </r>
  <r>
    <n v="18"/>
    <x v="4"/>
    <x v="1"/>
    <x v="7"/>
    <n v="18"/>
    <s v="Jueves"/>
    <n v="24"/>
    <n v="2743"/>
    <n v="242"/>
    <n v="15428943"/>
    <n v="64"/>
    <n v="14"/>
    <n v="1102067"/>
    <n v="17.29"/>
    <n v="1.67"/>
    <n v="38096"/>
    <n v="13.9"/>
  </r>
  <r>
    <n v="18"/>
    <x v="4"/>
    <x v="1"/>
    <x v="7"/>
    <n v="19"/>
    <s v="Viernes"/>
    <n v="24"/>
    <n v="3087"/>
    <n v="282"/>
    <n v="17809993"/>
    <n v="63"/>
    <n v="14"/>
    <n v="1272142"/>
    <n v="20.14"/>
    <n v="1.57"/>
    <n v="40203"/>
    <n v="13.9"/>
  </r>
  <r>
    <n v="18"/>
    <x v="4"/>
    <x v="1"/>
    <x v="7"/>
    <n v="20"/>
    <s v="Sábado"/>
    <n v="24"/>
    <n v="4391"/>
    <n v="327"/>
    <n v="19900578"/>
    <n v="61"/>
    <n v="14"/>
    <n v="1421470"/>
    <n v="23.36"/>
    <n v="1.62"/>
    <n v="37478"/>
    <n v="14.6"/>
  </r>
  <r>
    <n v="18"/>
    <x v="4"/>
    <x v="1"/>
    <x v="7"/>
    <n v="21"/>
    <s v="Domingo"/>
    <n v="24"/>
    <n v="1631"/>
    <n v="150"/>
    <n v="9368202"/>
    <n v="62"/>
    <n v="14"/>
    <n v="669157"/>
    <n v="10.71"/>
    <n v="1.83"/>
    <n v="34066"/>
    <n v="17.559999999999999"/>
  </r>
  <r>
    <n v="18"/>
    <x v="4"/>
    <x v="1"/>
    <x v="7"/>
    <n v="22"/>
    <s v="Lunes"/>
    <n v="25"/>
    <n v="2875"/>
    <n v="253"/>
    <n v="15164330"/>
    <n v="60"/>
    <n v="14"/>
    <n v="1083166"/>
    <n v="18.07"/>
    <n v="1.67"/>
    <n v="35849"/>
    <n v="13.9"/>
  </r>
  <r>
    <n v="18"/>
    <x v="4"/>
    <x v="1"/>
    <x v="7"/>
    <n v="23"/>
    <s v="Martes"/>
    <n v="25"/>
    <n v="3013"/>
    <n v="242"/>
    <n v="14373134"/>
    <n v="59"/>
    <n v="11"/>
    <n v="1306649"/>
    <n v="22"/>
    <n v="1.73"/>
    <n v="34385"/>
    <n v="7.69"/>
  </r>
  <r>
    <n v="18"/>
    <x v="4"/>
    <x v="1"/>
    <x v="7"/>
    <n v="24"/>
    <s v="Miércoles"/>
    <n v="25"/>
    <n v="2398"/>
    <n v="253"/>
    <n v="16123060"/>
    <n v="64"/>
    <n v="14"/>
    <n v="1151647"/>
    <n v="18.07"/>
    <n v="1.55"/>
    <n v="41235"/>
    <n v="13.9"/>
  </r>
  <r>
    <n v="18"/>
    <x v="4"/>
    <x v="1"/>
    <x v="7"/>
    <n v="25"/>
    <s v="Jueves"/>
    <n v="25"/>
    <n v="2997"/>
    <n v="178"/>
    <n v="10094095"/>
    <n v="57"/>
    <n v="14"/>
    <n v="721007"/>
    <n v="12.71"/>
    <n v="1.56"/>
    <n v="36310"/>
    <n v="13.9"/>
  </r>
  <r>
    <n v="18"/>
    <x v="4"/>
    <x v="1"/>
    <x v="7"/>
    <n v="26"/>
    <s v="Viernes"/>
    <n v="25"/>
    <n v="3760"/>
    <n v="254"/>
    <n v="14937728"/>
    <n v="59"/>
    <n v="14"/>
    <n v="1066981"/>
    <n v="18.14"/>
    <n v="1.65"/>
    <n v="35566"/>
    <n v="13.9"/>
  </r>
  <r>
    <n v="18"/>
    <x v="4"/>
    <x v="1"/>
    <x v="7"/>
    <n v="27"/>
    <s v="Sábado"/>
    <n v="25"/>
    <n v="4414"/>
    <n v="345"/>
    <n v="24116229"/>
    <n v="70"/>
    <n v="9"/>
    <n v="2679581"/>
    <n v="38.33"/>
    <n v="1.66"/>
    <n v="42161"/>
    <n v="6.23"/>
  </r>
  <r>
    <n v="18"/>
    <x v="4"/>
    <x v="1"/>
    <x v="7"/>
    <n v="28"/>
    <s v="Domingo"/>
    <n v="25"/>
    <n v="1610"/>
    <n v="169"/>
    <n v="10124627"/>
    <n v="60"/>
    <n v="14"/>
    <n v="723188"/>
    <n v="12.07"/>
    <n v="1.59"/>
    <n v="37638"/>
    <n v="17.559999999999999"/>
  </r>
  <r>
    <n v="18"/>
    <x v="4"/>
    <x v="1"/>
    <x v="7"/>
    <n v="29"/>
    <s v="Lunes"/>
    <n v="26"/>
    <n v="1688"/>
    <n v="57"/>
    <n v="3674855"/>
    <n v="64"/>
    <n v="9"/>
    <n v="408317"/>
    <n v="6.33"/>
    <n v="1.63"/>
    <n v="39515"/>
    <n v="6.23"/>
  </r>
  <r>
    <n v="18"/>
    <x v="4"/>
    <x v="1"/>
    <x v="7"/>
    <n v="30"/>
    <s v="Martes"/>
    <n v="26"/>
    <n v="4239"/>
    <n v="261"/>
    <n v="12142190"/>
    <n v="47"/>
    <n v="11"/>
    <n v="1103836"/>
    <n v="23.73"/>
    <n v="1.42"/>
    <n v="32817"/>
    <n v="7.69"/>
  </r>
  <r>
    <n v="18"/>
    <x v="4"/>
    <x v="1"/>
    <x v="8"/>
    <n v="1"/>
    <s v="Miércoles"/>
    <n v="26"/>
    <n v="3642"/>
    <n v="303"/>
    <n v="17785135"/>
    <n v="59"/>
    <n v="0"/>
    <n v="0"/>
    <n v="0"/>
    <n v="1.5"/>
    <n v="39261"/>
    <n v="0"/>
  </r>
  <r>
    <n v="18"/>
    <x v="4"/>
    <x v="1"/>
    <x v="8"/>
    <n v="2"/>
    <s v="Jueves"/>
    <n v="26"/>
    <n v="4569"/>
    <n v="294"/>
    <n v="16978373"/>
    <n v="58"/>
    <n v="0"/>
    <n v="0"/>
    <n v="0"/>
    <n v="1.54"/>
    <n v="37480"/>
    <n v="0"/>
  </r>
  <r>
    <n v="18"/>
    <x v="4"/>
    <x v="1"/>
    <x v="8"/>
    <n v="3"/>
    <s v="Viernes"/>
    <n v="26"/>
    <n v="5331"/>
    <n v="357"/>
    <n v="28114596"/>
    <n v="79"/>
    <n v="0"/>
    <n v="0"/>
    <n v="0"/>
    <n v="1.56"/>
    <n v="50475"/>
    <n v="0"/>
  </r>
  <r>
    <n v="18"/>
    <x v="4"/>
    <x v="1"/>
    <x v="8"/>
    <n v="4"/>
    <s v="Sábado"/>
    <n v="26"/>
    <n v="3092"/>
    <n v="254"/>
    <n v="17855185"/>
    <n v="70"/>
    <n v="0"/>
    <n v="0"/>
    <n v="0"/>
    <n v="1.67"/>
    <n v="42012"/>
    <n v="0"/>
  </r>
  <r>
    <n v="18"/>
    <x v="4"/>
    <x v="1"/>
    <x v="8"/>
    <n v="5"/>
    <s v="Domingo"/>
    <n v="26"/>
    <n v="2021"/>
    <n v="188"/>
    <n v="10440102"/>
    <n v="56"/>
    <n v="0"/>
    <n v="0"/>
    <n v="0"/>
    <n v="1.59"/>
    <n v="35034"/>
    <n v="0"/>
  </r>
  <r>
    <n v="18"/>
    <x v="4"/>
    <x v="1"/>
    <x v="8"/>
    <n v="6"/>
    <s v="Lunes"/>
    <n v="27"/>
    <n v="5599"/>
    <n v="360"/>
    <n v="27283667"/>
    <n v="76"/>
    <n v="0"/>
    <n v="0"/>
    <n v="0"/>
    <n v="1.53"/>
    <n v="49427"/>
    <n v="0"/>
  </r>
  <r>
    <n v="18"/>
    <x v="4"/>
    <x v="1"/>
    <x v="8"/>
    <n v="7"/>
    <s v="Martes"/>
    <n v="27"/>
    <n v="2704"/>
    <n v="271"/>
    <n v="18809223"/>
    <n v="69"/>
    <n v="0"/>
    <n v="0"/>
    <n v="0"/>
    <n v="1.56"/>
    <n v="44466"/>
    <n v="0"/>
  </r>
  <r>
    <n v="18"/>
    <x v="4"/>
    <x v="1"/>
    <x v="8"/>
    <n v="8"/>
    <s v="Miércoles"/>
    <n v="27"/>
    <n v="3735"/>
    <n v="272"/>
    <n v="15708746"/>
    <n v="58"/>
    <n v="0"/>
    <n v="0"/>
    <n v="0"/>
    <n v="1.42"/>
    <n v="40696"/>
    <n v="0"/>
  </r>
  <r>
    <n v="18"/>
    <x v="4"/>
    <x v="1"/>
    <x v="8"/>
    <n v="9"/>
    <s v="Jueves"/>
    <n v="27"/>
    <n v="3954"/>
    <n v="290"/>
    <n v="19922425"/>
    <n v="69"/>
    <n v="0"/>
    <n v="0"/>
    <n v="0"/>
    <n v="1.57"/>
    <n v="43882"/>
    <n v="0"/>
  </r>
  <r>
    <n v="18"/>
    <x v="4"/>
    <x v="1"/>
    <x v="8"/>
    <n v="10"/>
    <s v="Viernes"/>
    <n v="27"/>
    <n v="3763"/>
    <n v="360"/>
    <n v="22841348"/>
    <n v="63"/>
    <n v="0"/>
    <n v="0"/>
    <n v="0"/>
    <n v="1.61"/>
    <n v="39382"/>
    <n v="0"/>
  </r>
  <r>
    <n v="18"/>
    <x v="4"/>
    <x v="1"/>
    <x v="8"/>
    <n v="11"/>
    <s v="Sábado"/>
    <n v="27"/>
    <n v="3911"/>
    <n v="351"/>
    <n v="29725716"/>
    <n v="85"/>
    <n v="0"/>
    <n v="0"/>
    <n v="0"/>
    <n v="1.71"/>
    <n v="49626"/>
    <n v="0"/>
  </r>
  <r>
    <n v="18"/>
    <x v="4"/>
    <x v="1"/>
    <x v="8"/>
    <n v="12"/>
    <s v="Domingo"/>
    <n v="27"/>
    <n v="0"/>
    <n v="0"/>
    <n v="0"/>
    <n v="0"/>
    <n v="0"/>
    <n v="0"/>
    <n v="0"/>
    <n v="0"/>
    <n v="0"/>
    <n v="0"/>
  </r>
  <r>
    <n v="18"/>
    <x v="4"/>
    <x v="1"/>
    <x v="8"/>
    <n v="13"/>
    <s v="Lunes"/>
    <n v="28"/>
    <n v="4055"/>
    <n v="367"/>
    <n v="27193367"/>
    <n v="74"/>
    <n v="0"/>
    <n v="0"/>
    <n v="0"/>
    <n v="1.55"/>
    <n v="47708"/>
    <n v="0"/>
  </r>
  <r>
    <n v="18"/>
    <x v="4"/>
    <x v="1"/>
    <x v="8"/>
    <n v="14"/>
    <s v="Martes"/>
    <n v="28"/>
    <n v="3586"/>
    <n v="296"/>
    <n v="17912334"/>
    <n v="61"/>
    <n v="0"/>
    <n v="0"/>
    <n v="0"/>
    <n v="1.51"/>
    <n v="39983"/>
    <n v="0"/>
  </r>
  <r>
    <n v="18"/>
    <x v="4"/>
    <x v="1"/>
    <x v="8"/>
    <n v="15"/>
    <s v="Miércoles"/>
    <n v="28"/>
    <n v="3931"/>
    <n v="327"/>
    <n v="21192015"/>
    <n v="65"/>
    <n v="0"/>
    <n v="0"/>
    <n v="0"/>
    <n v="1.7"/>
    <n v="38184"/>
    <n v="0"/>
  </r>
  <r>
    <n v="18"/>
    <x v="4"/>
    <x v="1"/>
    <x v="8"/>
    <n v="16"/>
    <s v="Jueves"/>
    <n v="28"/>
    <n v="1406"/>
    <n v="160"/>
    <n v="13086587"/>
    <n v="82"/>
    <n v="0"/>
    <n v="0"/>
    <n v="0"/>
    <n v="1.94"/>
    <n v="42215"/>
    <n v="0"/>
  </r>
  <r>
    <n v="18"/>
    <x v="4"/>
    <x v="1"/>
    <x v="8"/>
    <n v="17"/>
    <s v="Viernes"/>
    <n v="28"/>
    <n v="3886"/>
    <n v="398"/>
    <n v="24458255"/>
    <n v="61"/>
    <n v="0"/>
    <n v="0"/>
    <n v="0"/>
    <n v="1.62"/>
    <n v="37979"/>
    <n v="0"/>
  </r>
  <r>
    <n v="18"/>
    <x v="4"/>
    <x v="1"/>
    <x v="8"/>
    <n v="18"/>
    <s v="Sábado"/>
    <n v="28"/>
    <n v="3023"/>
    <n v="270"/>
    <n v="16995446"/>
    <n v="63"/>
    <n v="0"/>
    <n v="0"/>
    <n v="0"/>
    <n v="1.57"/>
    <n v="39989"/>
    <n v="0"/>
  </r>
  <r>
    <n v="18"/>
    <x v="4"/>
    <x v="1"/>
    <x v="8"/>
    <n v="19"/>
    <s v="Domingo"/>
    <n v="28"/>
    <n v="1612"/>
    <n v="139"/>
    <n v="9435831"/>
    <n v="68"/>
    <n v="0"/>
    <n v="0"/>
    <n v="0"/>
    <n v="1.68"/>
    <n v="40497"/>
    <n v="0"/>
  </r>
  <r>
    <n v="18"/>
    <x v="4"/>
    <x v="1"/>
    <x v="8"/>
    <n v="20"/>
    <s v="Lunes"/>
    <n v="29"/>
    <n v="3721"/>
    <n v="328"/>
    <n v="22772336"/>
    <n v="69"/>
    <n v="0"/>
    <n v="0"/>
    <n v="0"/>
    <n v="1.49"/>
    <n v="46474"/>
    <n v="0"/>
  </r>
  <r>
    <n v="18"/>
    <x v="4"/>
    <x v="1"/>
    <x v="8"/>
    <n v="21"/>
    <s v="Martes"/>
    <n v="29"/>
    <n v="3451"/>
    <n v="258"/>
    <n v="17445871"/>
    <n v="68"/>
    <n v="0"/>
    <n v="0"/>
    <n v="0"/>
    <n v="1.69"/>
    <n v="39922"/>
    <n v="0"/>
  </r>
  <r>
    <n v="18"/>
    <x v="4"/>
    <x v="1"/>
    <x v="8"/>
    <n v="22"/>
    <s v="Miércoles"/>
    <n v="29"/>
    <n v="3175"/>
    <n v="244"/>
    <n v="19940899"/>
    <n v="82"/>
    <n v="0"/>
    <n v="0"/>
    <n v="0"/>
    <n v="1.64"/>
    <n v="49977"/>
    <n v="0"/>
  </r>
  <r>
    <n v="18"/>
    <x v="4"/>
    <x v="1"/>
    <x v="8"/>
    <n v="23"/>
    <s v="Jueves"/>
    <n v="29"/>
    <n v="2772"/>
    <n v="236"/>
    <n v="11723618"/>
    <n v="50"/>
    <n v="0"/>
    <n v="0"/>
    <n v="0"/>
    <n v="1.56"/>
    <n v="31944"/>
    <n v="0"/>
  </r>
  <r>
    <n v="18"/>
    <x v="4"/>
    <x v="1"/>
    <x v="8"/>
    <n v="24"/>
    <s v="Viernes"/>
    <n v="29"/>
    <n v="4021"/>
    <n v="323"/>
    <n v="18864153"/>
    <n v="58"/>
    <n v="0"/>
    <n v="0"/>
    <n v="0"/>
    <n v="1.6"/>
    <n v="36417"/>
    <n v="0"/>
  </r>
  <r>
    <n v="18"/>
    <x v="4"/>
    <x v="1"/>
    <x v="8"/>
    <n v="25"/>
    <s v="Sábado"/>
    <n v="29"/>
    <n v="2960"/>
    <n v="254"/>
    <n v="19196919"/>
    <n v="76"/>
    <n v="0"/>
    <n v="0"/>
    <n v="0"/>
    <n v="1.77"/>
    <n v="42660"/>
    <n v="0"/>
  </r>
  <r>
    <n v="18"/>
    <x v="4"/>
    <x v="1"/>
    <x v="8"/>
    <n v="26"/>
    <s v="Domingo"/>
    <n v="29"/>
    <n v="1252"/>
    <n v="123"/>
    <n v="7187583"/>
    <n v="58"/>
    <n v="0"/>
    <n v="0"/>
    <n v="0"/>
    <n v="1.59"/>
    <n v="36671"/>
    <n v="0"/>
  </r>
  <r>
    <n v="18"/>
    <x v="4"/>
    <x v="1"/>
    <x v="8"/>
    <n v="27"/>
    <s v="Lunes"/>
    <n v="30"/>
    <n v="3928"/>
    <n v="250"/>
    <n v="17550824"/>
    <n v="70"/>
    <n v="0"/>
    <n v="0"/>
    <n v="0"/>
    <n v="1.5"/>
    <n v="46802"/>
    <n v="0"/>
  </r>
  <r>
    <n v="18"/>
    <x v="4"/>
    <x v="1"/>
    <x v="8"/>
    <n v="28"/>
    <s v="Martes"/>
    <n v="30"/>
    <n v="3266"/>
    <n v="230"/>
    <n v="14920024"/>
    <n v="65"/>
    <n v="0"/>
    <n v="0"/>
    <n v="0"/>
    <n v="1.43"/>
    <n v="45350"/>
    <n v="0"/>
  </r>
  <r>
    <n v="18"/>
    <x v="4"/>
    <x v="1"/>
    <x v="8"/>
    <n v="29"/>
    <s v="Miércoles"/>
    <n v="30"/>
    <n v="2574"/>
    <n v="184"/>
    <n v="12678927"/>
    <n v="69"/>
    <n v="0"/>
    <n v="0"/>
    <n v="0"/>
    <n v="1.61"/>
    <n v="42834"/>
    <n v="0"/>
  </r>
  <r>
    <n v="18"/>
    <x v="4"/>
    <x v="1"/>
    <x v="8"/>
    <n v="30"/>
    <s v="Jueves"/>
    <n v="30"/>
    <n v="3904"/>
    <n v="244"/>
    <n v="14993817"/>
    <n v="61"/>
    <n v="0"/>
    <n v="0"/>
    <n v="0"/>
    <n v="1.61"/>
    <n v="38055"/>
    <n v="0"/>
  </r>
  <r>
    <n v="18"/>
    <x v="4"/>
    <x v="1"/>
    <x v="8"/>
    <n v="31"/>
    <s v="Viernes"/>
    <n v="30"/>
    <n v="4987"/>
    <n v="364"/>
    <n v="21938398"/>
    <n v="60"/>
    <n v="0"/>
    <n v="0"/>
    <n v="0"/>
    <n v="1.7"/>
    <n v="35557"/>
    <n v="0"/>
  </r>
  <r>
    <n v="18"/>
    <x v="4"/>
    <x v="1"/>
    <x v="9"/>
    <n v="1"/>
    <s v="Sábado"/>
    <n v="30"/>
    <n v="5208"/>
    <n v="544"/>
    <n v="30078056"/>
    <n v="55"/>
    <n v="0"/>
    <n v="0"/>
    <n v="0"/>
    <n v="1.58"/>
    <n v="34934"/>
    <n v="0"/>
  </r>
  <r>
    <n v="18"/>
    <x v="4"/>
    <x v="1"/>
    <x v="9"/>
    <n v="2"/>
    <s v="Domingo"/>
    <n v="30"/>
    <n v="2159"/>
    <n v="208"/>
    <n v="10514495"/>
    <n v="51"/>
    <n v="0"/>
    <n v="0"/>
    <n v="0"/>
    <n v="1.67"/>
    <n v="30214"/>
    <n v="0"/>
  </r>
  <r>
    <n v="18"/>
    <x v="4"/>
    <x v="1"/>
    <x v="9"/>
    <n v="3"/>
    <s v="Lunes"/>
    <n v="31"/>
    <n v="5314"/>
    <n v="426"/>
    <n v="22383122"/>
    <n v="53"/>
    <n v="0"/>
    <n v="0"/>
    <n v="0"/>
    <n v="1.5"/>
    <n v="34919"/>
    <n v="0"/>
  </r>
  <r>
    <n v="18"/>
    <x v="4"/>
    <x v="1"/>
    <x v="9"/>
    <n v="4"/>
    <s v="Martes"/>
    <n v="31"/>
    <n v="4236"/>
    <n v="338"/>
    <n v="17922192"/>
    <n v="53"/>
    <n v="0"/>
    <n v="0"/>
    <n v="0"/>
    <n v="1.6"/>
    <n v="33067"/>
    <n v="0"/>
  </r>
  <r>
    <n v="18"/>
    <x v="4"/>
    <x v="1"/>
    <x v="9"/>
    <n v="5"/>
    <s v="Miércoles"/>
    <n v="31"/>
    <n v="4701"/>
    <n v="464"/>
    <n v="24473244"/>
    <n v="53"/>
    <n v="0"/>
    <n v="0"/>
    <n v="0"/>
    <n v="1.59"/>
    <n v="33117"/>
    <n v="0"/>
  </r>
  <r>
    <n v="18"/>
    <x v="4"/>
    <x v="1"/>
    <x v="9"/>
    <n v="6"/>
    <s v="Jueves"/>
    <n v="31"/>
    <n v="4848"/>
    <n v="498"/>
    <n v="22357609"/>
    <n v="45"/>
    <n v="0"/>
    <n v="0"/>
    <n v="0"/>
    <n v="1.71"/>
    <n v="26241"/>
    <n v="0"/>
  </r>
  <r>
    <n v="18"/>
    <x v="4"/>
    <x v="1"/>
    <x v="9"/>
    <n v="7"/>
    <s v="Viernes"/>
    <n v="31"/>
    <n v="5476"/>
    <n v="582"/>
    <n v="29207692"/>
    <n v="50"/>
    <n v="0"/>
    <n v="0"/>
    <n v="0"/>
    <n v="1.69"/>
    <n v="29743"/>
    <n v="0"/>
  </r>
  <r>
    <n v="18"/>
    <x v="4"/>
    <x v="1"/>
    <x v="9"/>
    <n v="8"/>
    <s v="Sábado"/>
    <n v="31"/>
    <n v="7017"/>
    <n v="871"/>
    <n v="39964570"/>
    <n v="46"/>
    <n v="0"/>
    <n v="0"/>
    <n v="0"/>
    <n v="1.71"/>
    <n v="26840"/>
    <n v="0"/>
  </r>
  <r>
    <n v="18"/>
    <x v="4"/>
    <x v="1"/>
    <x v="9"/>
    <n v="9"/>
    <s v="Domingo"/>
    <n v="31"/>
    <n v="2498"/>
    <n v="314"/>
    <n v="14613877"/>
    <n v="47"/>
    <n v="0"/>
    <n v="0"/>
    <n v="0"/>
    <n v="1.66"/>
    <n v="28050"/>
    <n v="0"/>
  </r>
  <r>
    <n v="18"/>
    <x v="4"/>
    <x v="1"/>
    <x v="9"/>
    <n v="10"/>
    <s v="Lunes"/>
    <n v="32"/>
    <n v="4387"/>
    <n v="322"/>
    <n v="21580373"/>
    <n v="67"/>
    <n v="0"/>
    <n v="0"/>
    <n v="0"/>
    <n v="1.49"/>
    <n v="44959"/>
    <n v="0"/>
  </r>
  <r>
    <n v="18"/>
    <x v="4"/>
    <x v="1"/>
    <x v="9"/>
    <n v="11"/>
    <s v="Martes"/>
    <n v="32"/>
    <n v="3014"/>
    <n v="246"/>
    <n v="15298078"/>
    <n v="62"/>
    <n v="0"/>
    <n v="0"/>
    <n v="0"/>
    <n v="1.59"/>
    <n v="39226"/>
    <n v="0"/>
  </r>
  <r>
    <n v="18"/>
    <x v="4"/>
    <x v="1"/>
    <x v="9"/>
    <n v="12"/>
    <s v="Miércoles"/>
    <n v="32"/>
    <n v="2993"/>
    <n v="213"/>
    <n v="13583844"/>
    <n v="64"/>
    <n v="0"/>
    <n v="0"/>
    <n v="0"/>
    <n v="1.49"/>
    <n v="42851"/>
    <n v="0"/>
  </r>
  <r>
    <n v="18"/>
    <x v="4"/>
    <x v="1"/>
    <x v="9"/>
    <n v="13"/>
    <s v="Jueves"/>
    <n v="32"/>
    <n v="3225"/>
    <n v="212"/>
    <n v="13959592"/>
    <n v="66"/>
    <n v="0"/>
    <n v="0"/>
    <n v="0"/>
    <n v="1.55"/>
    <n v="42430"/>
    <n v="0"/>
  </r>
  <r>
    <n v="18"/>
    <x v="4"/>
    <x v="1"/>
    <x v="9"/>
    <n v="14"/>
    <s v="Viernes"/>
    <n v="32"/>
    <n v="3187"/>
    <n v="232"/>
    <n v="12954310"/>
    <n v="56"/>
    <n v="0"/>
    <n v="0"/>
    <n v="0"/>
    <n v="1.56"/>
    <n v="35687"/>
    <n v="0"/>
  </r>
  <r>
    <n v="18"/>
    <x v="4"/>
    <x v="1"/>
    <x v="9"/>
    <n v="15"/>
    <s v="Sábado"/>
    <n v="32"/>
    <n v="2376"/>
    <n v="188"/>
    <n v="12603346"/>
    <n v="67"/>
    <n v="0"/>
    <n v="0"/>
    <n v="0"/>
    <n v="1.51"/>
    <n v="44535"/>
    <n v="0"/>
  </r>
  <r>
    <n v="18"/>
    <x v="4"/>
    <x v="1"/>
    <x v="9"/>
    <n v="16"/>
    <s v="Domingo"/>
    <n v="32"/>
    <n v="1481"/>
    <n v="125"/>
    <n v="9964669"/>
    <n v="80"/>
    <n v="0"/>
    <n v="0"/>
    <n v="0"/>
    <n v="1.5"/>
    <n v="53004"/>
    <n v="0"/>
  </r>
  <r>
    <n v="18"/>
    <x v="4"/>
    <x v="1"/>
    <x v="9"/>
    <n v="17"/>
    <s v="Lunes"/>
    <n v="33"/>
    <n v="2873"/>
    <n v="220"/>
    <n v="10798436"/>
    <n v="49"/>
    <n v="0"/>
    <n v="0"/>
    <n v="0"/>
    <n v="1.49"/>
    <n v="32922"/>
    <n v="0"/>
  </r>
  <r>
    <n v="18"/>
    <x v="4"/>
    <x v="1"/>
    <x v="9"/>
    <n v="18"/>
    <s v="Martes"/>
    <n v="33"/>
    <n v="2578"/>
    <n v="184"/>
    <n v="13719915"/>
    <n v="75"/>
    <n v="0"/>
    <n v="0"/>
    <n v="0"/>
    <n v="1.69"/>
    <n v="44115"/>
    <n v="0"/>
  </r>
  <r>
    <n v="18"/>
    <x v="4"/>
    <x v="1"/>
    <x v="9"/>
    <n v="19"/>
    <s v="Miércoles"/>
    <n v="33"/>
    <n v="2361"/>
    <n v="170"/>
    <n v="12402818"/>
    <n v="73"/>
    <n v="0"/>
    <n v="0"/>
    <n v="0"/>
    <n v="1.66"/>
    <n v="43826"/>
    <n v="0"/>
  </r>
  <r>
    <n v="18"/>
    <x v="4"/>
    <x v="1"/>
    <x v="9"/>
    <n v="20"/>
    <s v="Jueves"/>
    <n v="33"/>
    <n v="2657"/>
    <n v="166"/>
    <n v="9327274"/>
    <n v="56"/>
    <n v="0"/>
    <n v="0"/>
    <n v="0"/>
    <n v="1.69"/>
    <n v="33312"/>
    <n v="0"/>
  </r>
  <r>
    <n v="18"/>
    <x v="4"/>
    <x v="1"/>
    <x v="9"/>
    <n v="21"/>
    <s v="Viernes"/>
    <n v="33"/>
    <n v="2627"/>
    <n v="229"/>
    <n v="11627423"/>
    <n v="51"/>
    <n v="0"/>
    <n v="0"/>
    <n v="0"/>
    <n v="1.52"/>
    <n v="33412"/>
    <n v="0"/>
  </r>
  <r>
    <n v="18"/>
    <x v="4"/>
    <x v="1"/>
    <x v="9"/>
    <n v="22"/>
    <s v="Sábado"/>
    <n v="33"/>
    <n v="3461"/>
    <n v="250"/>
    <n v="16932598"/>
    <n v="68"/>
    <n v="0"/>
    <n v="0"/>
    <n v="0"/>
    <n v="1.52"/>
    <n v="44677"/>
    <n v="0"/>
  </r>
  <r>
    <n v="18"/>
    <x v="4"/>
    <x v="1"/>
    <x v="9"/>
    <n v="23"/>
    <s v="Domingo"/>
    <n v="33"/>
    <n v="966"/>
    <n v="100"/>
    <n v="5614539"/>
    <n v="56"/>
    <n v="0"/>
    <n v="0"/>
    <n v="0"/>
    <n v="1.68"/>
    <n v="33420"/>
    <n v="0"/>
  </r>
  <r>
    <n v="18"/>
    <x v="4"/>
    <x v="1"/>
    <x v="9"/>
    <n v="24"/>
    <s v="Lunes"/>
    <n v="34"/>
    <n v="2794"/>
    <n v="214"/>
    <n v="12305040"/>
    <n v="58"/>
    <n v="0"/>
    <n v="0"/>
    <n v="0"/>
    <n v="1.49"/>
    <n v="38695"/>
    <n v="0"/>
  </r>
  <r>
    <n v="18"/>
    <x v="4"/>
    <x v="1"/>
    <x v="9"/>
    <n v="25"/>
    <s v="Martes"/>
    <n v="34"/>
    <n v="3247"/>
    <n v="204"/>
    <n v="10699981"/>
    <n v="52"/>
    <n v="0"/>
    <n v="0"/>
    <n v="0"/>
    <n v="1.48"/>
    <n v="35548"/>
    <n v="0"/>
  </r>
  <r>
    <n v="18"/>
    <x v="4"/>
    <x v="1"/>
    <x v="9"/>
    <n v="26"/>
    <s v="Miércoles"/>
    <n v="34"/>
    <n v="2534"/>
    <n v="187"/>
    <n v="12757286"/>
    <n v="68"/>
    <n v="0"/>
    <n v="0"/>
    <n v="0"/>
    <n v="1.6"/>
    <n v="42524"/>
    <n v="0"/>
  </r>
  <r>
    <n v="18"/>
    <x v="4"/>
    <x v="1"/>
    <x v="9"/>
    <n v="27"/>
    <s v="Jueves"/>
    <n v="34"/>
    <n v="1583"/>
    <n v="131"/>
    <n v="8171820"/>
    <n v="62"/>
    <n v="0"/>
    <n v="0"/>
    <n v="0"/>
    <n v="1.46"/>
    <n v="42784"/>
    <n v="0"/>
  </r>
  <r>
    <n v="18"/>
    <x v="4"/>
    <x v="1"/>
    <x v="9"/>
    <n v="28"/>
    <s v="Viernes"/>
    <n v="34"/>
    <n v="2920"/>
    <n v="276"/>
    <n v="19630512"/>
    <n v="71"/>
    <n v="0"/>
    <n v="0"/>
    <n v="0"/>
    <n v="1.72"/>
    <n v="41327"/>
    <n v="0"/>
  </r>
  <r>
    <n v="18"/>
    <x v="4"/>
    <x v="1"/>
    <x v="9"/>
    <n v="29"/>
    <s v="Sábado"/>
    <n v="34"/>
    <n v="4457"/>
    <n v="274"/>
    <n v="18347751"/>
    <n v="67"/>
    <n v="0"/>
    <n v="0"/>
    <n v="0"/>
    <n v="1.65"/>
    <n v="40592"/>
    <n v="0"/>
  </r>
  <r>
    <n v="18"/>
    <x v="4"/>
    <x v="1"/>
    <x v="9"/>
    <n v="30"/>
    <s v="Domingo"/>
    <n v="34"/>
    <n v="1665"/>
    <n v="145"/>
    <n v="7526003"/>
    <n v="52"/>
    <n v="0"/>
    <n v="0"/>
    <n v="0"/>
    <n v="1.68"/>
    <n v="30971"/>
    <n v="0"/>
  </r>
  <r>
    <n v="18"/>
    <x v="4"/>
    <x v="1"/>
    <x v="9"/>
    <n v="31"/>
    <s v="Lunes"/>
    <n v="35"/>
    <n v="4252"/>
    <n v="298"/>
    <n v="17465641"/>
    <n v="59"/>
    <n v="0"/>
    <n v="0"/>
    <n v="0"/>
    <n v="1.64"/>
    <n v="35790"/>
    <n v="0"/>
  </r>
  <r>
    <n v="18"/>
    <x v="4"/>
    <x v="1"/>
    <x v="10"/>
    <n v="1"/>
    <s v="Martes"/>
    <n v="35"/>
    <n v="3667"/>
    <n v="257"/>
    <n v="16274003"/>
    <n v="63"/>
    <n v="0"/>
    <n v="0"/>
    <n v="0"/>
    <n v="1.47"/>
    <n v="42939"/>
    <n v="0"/>
  </r>
  <r>
    <n v="18"/>
    <x v="4"/>
    <x v="1"/>
    <x v="10"/>
    <n v="2"/>
    <s v="Miércoles"/>
    <n v="35"/>
    <n v="3423"/>
    <n v="232"/>
    <n v="14969213"/>
    <n v="65"/>
    <n v="0"/>
    <n v="0"/>
    <n v="0"/>
    <n v="1.55"/>
    <n v="41581"/>
    <n v="0"/>
  </r>
  <r>
    <n v="18"/>
    <x v="4"/>
    <x v="1"/>
    <x v="10"/>
    <n v="3"/>
    <s v="Jueves"/>
    <n v="35"/>
    <n v="2990"/>
    <n v="249"/>
    <n v="13023540"/>
    <n v="52"/>
    <n v="0"/>
    <n v="0"/>
    <n v="0"/>
    <n v="1.61"/>
    <n v="32397"/>
    <n v="0"/>
  </r>
  <r>
    <n v="18"/>
    <x v="4"/>
    <x v="1"/>
    <x v="10"/>
    <n v="4"/>
    <s v="Viernes"/>
    <n v="35"/>
    <n v="4090"/>
    <n v="309"/>
    <n v="15659777"/>
    <n v="51"/>
    <n v="0"/>
    <n v="0"/>
    <n v="0"/>
    <n v="1.49"/>
    <n v="34043"/>
    <n v="0"/>
  </r>
  <r>
    <n v="18"/>
    <x v="4"/>
    <x v="1"/>
    <x v="10"/>
    <n v="5"/>
    <s v="Sábado"/>
    <n v="35"/>
    <n v="5257"/>
    <n v="347"/>
    <n v="22311963"/>
    <n v="64"/>
    <n v="0"/>
    <n v="0"/>
    <n v="0"/>
    <n v="1.67"/>
    <n v="38469"/>
    <n v="0"/>
  </r>
  <r>
    <n v="18"/>
    <x v="4"/>
    <x v="1"/>
    <x v="10"/>
    <n v="6"/>
    <s v="Domingo"/>
    <n v="35"/>
    <n v="2125"/>
    <n v="148"/>
    <n v="9035916"/>
    <n v="61"/>
    <n v="0"/>
    <n v="0"/>
    <n v="0"/>
    <n v="1.59"/>
    <n v="38288"/>
    <n v="0"/>
  </r>
  <r>
    <n v="18"/>
    <x v="4"/>
    <x v="1"/>
    <x v="10"/>
    <n v="7"/>
    <s v="Lunes"/>
    <n v="36"/>
    <n v="3707"/>
    <n v="317"/>
    <n v="20792045"/>
    <n v="66"/>
    <n v="0"/>
    <n v="0"/>
    <n v="0"/>
    <n v="1.46"/>
    <n v="45004"/>
    <n v="0"/>
  </r>
  <r>
    <n v="18"/>
    <x v="4"/>
    <x v="1"/>
    <x v="10"/>
    <n v="8"/>
    <s v="Martes"/>
    <n v="36"/>
    <n v="3322"/>
    <n v="258"/>
    <n v="14258159"/>
    <n v="55"/>
    <n v="0"/>
    <n v="0"/>
    <n v="0"/>
    <n v="1.48"/>
    <n v="37228"/>
    <n v="0"/>
  </r>
  <r>
    <n v="18"/>
    <x v="4"/>
    <x v="1"/>
    <x v="10"/>
    <n v="9"/>
    <s v="Miércoles"/>
    <n v="36"/>
    <n v="2909"/>
    <n v="232"/>
    <n v="14624346"/>
    <n v="63"/>
    <n v="0"/>
    <n v="0"/>
    <n v="0"/>
    <n v="1.62"/>
    <n v="38998"/>
    <n v="0"/>
  </r>
  <r>
    <n v="18"/>
    <x v="4"/>
    <x v="1"/>
    <x v="10"/>
    <n v="10"/>
    <s v="Jueves"/>
    <n v="36"/>
    <n v="3125"/>
    <n v="199"/>
    <n v="11315035"/>
    <n v="57"/>
    <n v="0"/>
    <n v="0"/>
    <n v="0"/>
    <n v="1.61"/>
    <n v="35249"/>
    <n v="0"/>
  </r>
  <r>
    <n v="18"/>
    <x v="4"/>
    <x v="1"/>
    <x v="10"/>
    <n v="11"/>
    <s v="Viernes"/>
    <n v="36"/>
    <n v="3276"/>
    <n v="303"/>
    <n v="19348364"/>
    <n v="64"/>
    <n v="0"/>
    <n v="0"/>
    <n v="0"/>
    <n v="1.69"/>
    <n v="37864"/>
    <n v="0"/>
  </r>
  <r>
    <n v="18"/>
    <x v="4"/>
    <x v="1"/>
    <x v="10"/>
    <n v="12"/>
    <s v="Sábado"/>
    <n v="36"/>
    <n v="3556"/>
    <n v="273"/>
    <n v="16057160"/>
    <n v="59"/>
    <n v="0"/>
    <n v="0"/>
    <n v="0"/>
    <n v="1.5"/>
    <n v="39164"/>
    <n v="0"/>
  </r>
  <r>
    <n v="18"/>
    <x v="4"/>
    <x v="1"/>
    <x v="10"/>
    <n v="13"/>
    <s v="Domingo"/>
    <n v="36"/>
    <n v="1515"/>
    <n v="130"/>
    <n v="6941166"/>
    <n v="53"/>
    <n v="0"/>
    <n v="0"/>
    <n v="0"/>
    <n v="1.48"/>
    <n v="36152"/>
    <n v="0"/>
  </r>
  <r>
    <n v="18"/>
    <x v="4"/>
    <x v="1"/>
    <x v="10"/>
    <n v="14"/>
    <s v="Lunes"/>
    <n v="37"/>
    <n v="3424"/>
    <n v="246"/>
    <n v="15628895"/>
    <n v="64"/>
    <n v="0"/>
    <n v="0"/>
    <n v="0"/>
    <n v="1.57"/>
    <n v="40489"/>
    <n v="0"/>
  </r>
  <r>
    <n v="18"/>
    <x v="4"/>
    <x v="1"/>
    <x v="10"/>
    <n v="15"/>
    <s v="Martes"/>
    <n v="37"/>
    <n v="3260"/>
    <n v="239"/>
    <n v="18252282"/>
    <n v="76"/>
    <n v="0"/>
    <n v="0"/>
    <n v="0"/>
    <n v="1.7"/>
    <n v="44846"/>
    <n v="0"/>
  </r>
  <r>
    <n v="18"/>
    <x v="4"/>
    <x v="1"/>
    <x v="10"/>
    <n v="16"/>
    <s v="Miércoles"/>
    <n v="37"/>
    <n v="3378"/>
    <n v="226"/>
    <n v="12930789"/>
    <n v="57"/>
    <n v="0"/>
    <n v="0"/>
    <n v="0"/>
    <n v="1.57"/>
    <n v="36425"/>
    <n v="0"/>
  </r>
  <r>
    <n v="18"/>
    <x v="4"/>
    <x v="1"/>
    <x v="10"/>
    <n v="17"/>
    <s v="Jueves"/>
    <n v="37"/>
    <n v="3497"/>
    <n v="299"/>
    <n v="16840134"/>
    <n v="56"/>
    <n v="0"/>
    <n v="0"/>
    <n v="0"/>
    <n v="1.51"/>
    <n v="37423"/>
    <n v="0"/>
  </r>
  <r>
    <n v="18"/>
    <x v="4"/>
    <x v="1"/>
    <x v="10"/>
    <n v="18"/>
    <s v="Viernes"/>
    <n v="37"/>
    <n v="0"/>
    <n v="0"/>
    <n v="0"/>
    <n v="0"/>
    <n v="0"/>
    <n v="0"/>
    <n v="0"/>
    <n v="0"/>
    <n v="0"/>
    <n v="0"/>
  </r>
  <r>
    <n v="18"/>
    <x v="4"/>
    <x v="1"/>
    <x v="10"/>
    <n v="19"/>
    <s v="Sábado"/>
    <n v="37"/>
    <n v="0"/>
    <n v="0"/>
    <n v="0"/>
    <n v="0"/>
    <n v="0"/>
    <n v="0"/>
    <n v="0"/>
    <n v="0"/>
    <n v="0"/>
    <n v="0"/>
  </r>
  <r>
    <n v="18"/>
    <x v="4"/>
    <x v="1"/>
    <x v="10"/>
    <n v="20"/>
    <s v="Domingo"/>
    <n v="37"/>
    <n v="1707"/>
    <n v="112"/>
    <n v="6712860"/>
    <n v="60"/>
    <n v="0"/>
    <n v="0"/>
    <n v="0"/>
    <n v="1.67"/>
    <n v="35898"/>
    <n v="0"/>
  </r>
  <r>
    <n v="18"/>
    <x v="4"/>
    <x v="1"/>
    <x v="10"/>
    <n v="21"/>
    <s v="Lunes"/>
    <n v="38"/>
    <n v="3642"/>
    <n v="267"/>
    <n v="15221429"/>
    <n v="57"/>
    <n v="0"/>
    <n v="0"/>
    <n v="0"/>
    <n v="1.58"/>
    <n v="36155"/>
    <n v="0"/>
  </r>
  <r>
    <n v="18"/>
    <x v="4"/>
    <x v="1"/>
    <x v="10"/>
    <n v="22"/>
    <s v="Martes"/>
    <n v="38"/>
    <n v="2238"/>
    <n v="183"/>
    <n v="11279301"/>
    <n v="62"/>
    <n v="0"/>
    <n v="0"/>
    <n v="0"/>
    <n v="1.8"/>
    <n v="34180"/>
    <n v="0"/>
  </r>
  <r>
    <n v="18"/>
    <x v="4"/>
    <x v="1"/>
    <x v="10"/>
    <n v="23"/>
    <s v="Miércoles"/>
    <n v="38"/>
    <n v="2630"/>
    <n v="212"/>
    <n v="13128189"/>
    <n v="62"/>
    <n v="0"/>
    <n v="0"/>
    <n v="0"/>
    <n v="1.79"/>
    <n v="34548"/>
    <n v="0"/>
  </r>
  <r>
    <n v="18"/>
    <x v="4"/>
    <x v="1"/>
    <x v="10"/>
    <n v="24"/>
    <s v="Jueves"/>
    <n v="38"/>
    <n v="2699"/>
    <n v="156"/>
    <n v="10461662"/>
    <n v="67"/>
    <n v="0"/>
    <n v="0"/>
    <n v="0"/>
    <n v="1.67"/>
    <n v="40237"/>
    <n v="0"/>
  </r>
  <r>
    <n v="18"/>
    <x v="4"/>
    <x v="1"/>
    <x v="10"/>
    <n v="25"/>
    <s v="Viernes"/>
    <n v="38"/>
    <n v="3269"/>
    <n v="188"/>
    <n v="11269250"/>
    <n v="60"/>
    <n v="0"/>
    <n v="0"/>
    <n v="0"/>
    <n v="1.53"/>
    <n v="39266"/>
    <n v="0"/>
  </r>
  <r>
    <n v="18"/>
    <x v="4"/>
    <x v="1"/>
    <x v="10"/>
    <n v="26"/>
    <s v="Sábado"/>
    <n v="38"/>
    <n v="2559"/>
    <n v="210"/>
    <n v="17789057"/>
    <n v="85"/>
    <n v="0"/>
    <n v="0"/>
    <n v="0"/>
    <n v="1.86"/>
    <n v="45613"/>
    <n v="0"/>
  </r>
  <r>
    <n v="18"/>
    <x v="4"/>
    <x v="1"/>
    <x v="10"/>
    <n v="27"/>
    <s v="Domingo"/>
    <n v="38"/>
    <n v="1459"/>
    <n v="81"/>
    <n v="5620883"/>
    <n v="69"/>
    <n v="0"/>
    <n v="0"/>
    <n v="0"/>
    <n v="1.56"/>
    <n v="44610"/>
    <n v="0"/>
  </r>
  <r>
    <n v="18"/>
    <x v="4"/>
    <x v="1"/>
    <x v="10"/>
    <n v="28"/>
    <s v="Lunes"/>
    <n v="39"/>
    <n v="3467"/>
    <n v="176"/>
    <n v="10451726"/>
    <n v="59"/>
    <n v="0"/>
    <n v="0"/>
    <n v="0"/>
    <n v="1.73"/>
    <n v="34381"/>
    <n v="0"/>
  </r>
  <r>
    <n v="18"/>
    <x v="4"/>
    <x v="1"/>
    <x v="10"/>
    <n v="29"/>
    <s v="Martes"/>
    <n v="39"/>
    <n v="2907"/>
    <n v="171"/>
    <n v="12726717"/>
    <n v="74"/>
    <n v="0"/>
    <n v="0"/>
    <n v="0"/>
    <n v="1.65"/>
    <n v="45130"/>
    <n v="0"/>
  </r>
  <r>
    <n v="18"/>
    <x v="4"/>
    <x v="1"/>
    <x v="10"/>
    <n v="30"/>
    <s v="Miércoles"/>
    <n v="39"/>
    <n v="3597"/>
    <n v="269"/>
    <n v="24156474"/>
    <n v="90"/>
    <n v="0"/>
    <n v="0"/>
    <n v="0"/>
    <n v="1.54"/>
    <n v="58490"/>
    <n v="0"/>
  </r>
  <r>
    <n v="18"/>
    <x v="4"/>
    <x v="1"/>
    <x v="11"/>
    <n v="1"/>
    <s v="Jueves"/>
    <n v="39"/>
    <n v="4058"/>
    <n v="227"/>
    <n v="13587972"/>
    <n v="60"/>
    <n v="0"/>
    <n v="0"/>
    <n v="0"/>
    <n v="1.67"/>
    <n v="35947"/>
    <n v="0"/>
  </r>
  <r>
    <n v="18"/>
    <x v="4"/>
    <x v="1"/>
    <x v="11"/>
    <n v="2"/>
    <s v="Viernes"/>
    <n v="39"/>
    <n v="5079"/>
    <n v="340"/>
    <n v="20618487"/>
    <n v="61"/>
    <n v="0"/>
    <n v="0"/>
    <n v="0"/>
    <n v="1.59"/>
    <n v="38041"/>
    <n v="0"/>
  </r>
  <r>
    <n v="18"/>
    <x v="4"/>
    <x v="1"/>
    <x v="11"/>
    <n v="3"/>
    <s v="Sábado"/>
    <n v="39"/>
    <n v="5094"/>
    <n v="382"/>
    <n v="30496684"/>
    <n v="80"/>
    <n v="0"/>
    <n v="0"/>
    <n v="0"/>
    <n v="1.72"/>
    <n v="46418"/>
    <n v="0"/>
  </r>
  <r>
    <n v="18"/>
    <x v="4"/>
    <x v="1"/>
    <x v="11"/>
    <n v="4"/>
    <s v="Domingo"/>
    <n v="39"/>
    <n v="1899"/>
    <n v="141"/>
    <n v="7556222"/>
    <n v="54"/>
    <n v="0"/>
    <n v="0"/>
    <n v="0"/>
    <n v="1.72"/>
    <n v="31096"/>
    <n v="0"/>
  </r>
  <r>
    <n v="18"/>
    <x v="4"/>
    <x v="1"/>
    <x v="11"/>
    <n v="5"/>
    <s v="Lunes"/>
    <n v="40"/>
    <n v="5568"/>
    <n v="323"/>
    <n v="22752068"/>
    <n v="70"/>
    <n v="0"/>
    <n v="0"/>
    <n v="0"/>
    <n v="1.72"/>
    <n v="40995"/>
    <n v="0"/>
  </r>
  <r>
    <n v="18"/>
    <x v="4"/>
    <x v="1"/>
    <x v="11"/>
    <n v="6"/>
    <s v="Martes"/>
    <n v="40"/>
    <n v="3699"/>
    <n v="283"/>
    <n v="15556193"/>
    <n v="55"/>
    <n v="0"/>
    <n v="0"/>
    <n v="0"/>
    <n v="1.58"/>
    <n v="34879"/>
    <n v="0"/>
  </r>
  <r>
    <n v="18"/>
    <x v="4"/>
    <x v="1"/>
    <x v="11"/>
    <n v="7"/>
    <s v="Miércoles"/>
    <n v="40"/>
    <n v="3355"/>
    <n v="281"/>
    <n v="17084905"/>
    <n v="61"/>
    <n v="0"/>
    <n v="0"/>
    <n v="0"/>
    <n v="1.61"/>
    <n v="37715"/>
    <n v="0"/>
  </r>
  <r>
    <n v="18"/>
    <x v="4"/>
    <x v="1"/>
    <x v="11"/>
    <n v="8"/>
    <s v="Jueves"/>
    <n v="40"/>
    <n v="3917"/>
    <n v="254"/>
    <n v="17565417"/>
    <n v="69"/>
    <n v="0"/>
    <n v="0"/>
    <n v="0"/>
    <n v="1.66"/>
    <n v="41723"/>
    <n v="0"/>
  </r>
  <r>
    <n v="18"/>
    <x v="4"/>
    <x v="1"/>
    <x v="11"/>
    <n v="9"/>
    <s v="Viernes"/>
    <n v="40"/>
    <n v="3961"/>
    <n v="292"/>
    <n v="25064326"/>
    <n v="86"/>
    <n v="0"/>
    <n v="0"/>
    <n v="0"/>
    <n v="1.58"/>
    <n v="54252"/>
    <n v="0"/>
  </r>
  <r>
    <n v="18"/>
    <x v="4"/>
    <x v="1"/>
    <x v="11"/>
    <n v="10"/>
    <s v="Sábado"/>
    <n v="40"/>
    <n v="4121"/>
    <n v="299"/>
    <n v="24612452"/>
    <n v="82"/>
    <n v="0"/>
    <n v="0"/>
    <n v="0"/>
    <n v="1.73"/>
    <n v="47606"/>
    <n v="0"/>
  </r>
  <r>
    <n v="18"/>
    <x v="4"/>
    <x v="1"/>
    <x v="11"/>
    <n v="11"/>
    <s v="Domingo"/>
    <n v="40"/>
    <n v="1539"/>
    <n v="83"/>
    <n v="5378186"/>
    <n v="65"/>
    <n v="0"/>
    <n v="0"/>
    <n v="0"/>
    <n v="1.72"/>
    <n v="37610"/>
    <n v="0"/>
  </r>
  <r>
    <n v="18"/>
    <x v="4"/>
    <x v="1"/>
    <x v="11"/>
    <n v="12"/>
    <s v="Lunes"/>
    <n v="41"/>
    <n v="1532"/>
    <n v="92"/>
    <n v="6864834"/>
    <n v="75"/>
    <n v="0"/>
    <n v="0"/>
    <n v="0"/>
    <n v="1.82"/>
    <n v="41107"/>
    <n v="0"/>
  </r>
  <r>
    <n v="18"/>
    <x v="4"/>
    <x v="1"/>
    <x v="11"/>
    <n v="13"/>
    <s v="Martes"/>
    <n v="41"/>
    <n v="3738"/>
    <n v="196"/>
    <n v="17614075"/>
    <n v="90"/>
    <n v="0"/>
    <n v="0"/>
    <n v="0"/>
    <n v="1.64"/>
    <n v="54702"/>
    <n v="0"/>
  </r>
  <r>
    <n v="18"/>
    <x v="4"/>
    <x v="1"/>
    <x v="11"/>
    <n v="14"/>
    <s v="Miércoles"/>
    <n v="41"/>
    <n v="2569"/>
    <n v="208"/>
    <n v="15223871"/>
    <n v="73"/>
    <n v="0"/>
    <n v="0"/>
    <n v="0"/>
    <n v="1.58"/>
    <n v="46414"/>
    <n v="0"/>
  </r>
  <r>
    <n v="18"/>
    <x v="4"/>
    <x v="1"/>
    <x v="11"/>
    <n v="15"/>
    <s v="Jueves"/>
    <n v="41"/>
    <n v="3754"/>
    <n v="209"/>
    <n v="13912117"/>
    <n v="67"/>
    <n v="0"/>
    <n v="0"/>
    <n v="0"/>
    <n v="1.68"/>
    <n v="39523"/>
    <n v="0"/>
  </r>
  <r>
    <n v="18"/>
    <x v="4"/>
    <x v="1"/>
    <x v="11"/>
    <n v="16"/>
    <s v="Viernes"/>
    <n v="41"/>
    <n v="3601"/>
    <n v="212"/>
    <n v="11371479"/>
    <n v="54"/>
    <n v="0"/>
    <n v="0"/>
    <n v="0"/>
    <n v="1.5"/>
    <n v="35759"/>
    <n v="0"/>
  </r>
  <r>
    <n v="18"/>
    <x v="4"/>
    <x v="1"/>
    <x v="11"/>
    <n v="17"/>
    <s v="Sábado"/>
    <n v="41"/>
    <n v="3371"/>
    <n v="247"/>
    <n v="16921233"/>
    <n v="69"/>
    <n v="0"/>
    <n v="0"/>
    <n v="0"/>
    <n v="1.71"/>
    <n v="40003"/>
    <n v="0"/>
  </r>
  <r>
    <n v="18"/>
    <x v="4"/>
    <x v="1"/>
    <x v="11"/>
    <n v="18"/>
    <s v="Domingo"/>
    <n v="41"/>
    <n v="1598"/>
    <n v="108"/>
    <n v="6051403"/>
    <n v="56"/>
    <n v="0"/>
    <n v="0"/>
    <n v="0"/>
    <n v="1.62"/>
    <n v="34579"/>
    <n v="0"/>
  </r>
  <r>
    <n v="18"/>
    <x v="4"/>
    <x v="1"/>
    <x v="11"/>
    <n v="19"/>
    <s v="Lunes"/>
    <n v="42"/>
    <n v="3677"/>
    <n v="222"/>
    <n v="15945654"/>
    <n v="72"/>
    <n v="0"/>
    <n v="0"/>
    <n v="0"/>
    <n v="1.65"/>
    <n v="43567"/>
    <n v="0"/>
  </r>
  <r>
    <n v="18"/>
    <x v="4"/>
    <x v="1"/>
    <x v="11"/>
    <n v="20"/>
    <s v="Martes"/>
    <n v="42"/>
    <n v="3127"/>
    <n v="159"/>
    <n v="10120073"/>
    <n v="64"/>
    <n v="0"/>
    <n v="0"/>
    <n v="0"/>
    <n v="1.61"/>
    <n v="39532"/>
    <n v="0"/>
  </r>
  <r>
    <n v="18"/>
    <x v="4"/>
    <x v="1"/>
    <x v="11"/>
    <n v="21"/>
    <s v="Miércoles"/>
    <n v="42"/>
    <n v="2831"/>
    <n v="204"/>
    <n v="15358820"/>
    <n v="75"/>
    <n v="0"/>
    <n v="0"/>
    <n v="0"/>
    <n v="1.68"/>
    <n v="44909"/>
    <n v="0"/>
  </r>
  <r>
    <n v="18"/>
    <x v="4"/>
    <x v="1"/>
    <x v="11"/>
    <n v="22"/>
    <s v="Jueves"/>
    <n v="42"/>
    <n v="2798"/>
    <n v="181"/>
    <n v="9976399"/>
    <n v="55"/>
    <n v="0"/>
    <n v="0"/>
    <n v="0"/>
    <n v="1.65"/>
    <n v="33478"/>
    <n v="0"/>
  </r>
  <r>
    <n v="18"/>
    <x v="4"/>
    <x v="1"/>
    <x v="11"/>
    <n v="23"/>
    <s v="Viernes"/>
    <n v="42"/>
    <n v="3353"/>
    <n v="238"/>
    <n v="18342786"/>
    <n v="77"/>
    <n v="0"/>
    <n v="0"/>
    <n v="0"/>
    <n v="1.51"/>
    <n v="51094"/>
    <n v="0"/>
  </r>
  <r>
    <n v="18"/>
    <x v="4"/>
    <x v="1"/>
    <x v="11"/>
    <n v="24"/>
    <s v="Sábado"/>
    <n v="42"/>
    <n v="2964"/>
    <n v="220"/>
    <n v="13111723"/>
    <n v="60"/>
    <n v="0"/>
    <n v="0"/>
    <n v="0"/>
    <n v="1.54"/>
    <n v="38792"/>
    <n v="0"/>
  </r>
  <r>
    <n v="18"/>
    <x v="4"/>
    <x v="1"/>
    <x v="11"/>
    <n v="25"/>
    <s v="Domingo"/>
    <n v="42"/>
    <n v="1377"/>
    <n v="107"/>
    <n v="9261593"/>
    <n v="87"/>
    <n v="0"/>
    <n v="0"/>
    <n v="0"/>
    <n v="1.79"/>
    <n v="48490"/>
    <n v="0"/>
  </r>
  <r>
    <n v="18"/>
    <x v="4"/>
    <x v="1"/>
    <x v="11"/>
    <n v="26"/>
    <s v="Lunes"/>
    <n v="43"/>
    <n v="3290"/>
    <n v="191"/>
    <n v="12082685"/>
    <n v="63"/>
    <n v="0"/>
    <n v="0"/>
    <n v="0"/>
    <n v="1.51"/>
    <n v="41809"/>
    <n v="0"/>
  </r>
  <r>
    <n v="18"/>
    <x v="4"/>
    <x v="1"/>
    <x v="11"/>
    <n v="27"/>
    <s v="Martes"/>
    <n v="43"/>
    <n v="2804"/>
    <n v="177"/>
    <n v="12806326"/>
    <n v="72"/>
    <n v="0"/>
    <n v="0"/>
    <n v="0"/>
    <n v="1.51"/>
    <n v="47785"/>
    <n v="0"/>
  </r>
  <r>
    <n v="18"/>
    <x v="4"/>
    <x v="1"/>
    <x v="11"/>
    <n v="28"/>
    <s v="Miércoles"/>
    <n v="43"/>
    <n v="2675"/>
    <n v="194"/>
    <n v="13858560"/>
    <n v="71"/>
    <n v="0"/>
    <n v="0"/>
    <n v="0"/>
    <n v="1.62"/>
    <n v="43995"/>
    <n v="0"/>
  </r>
  <r>
    <n v="18"/>
    <x v="4"/>
    <x v="1"/>
    <x v="11"/>
    <n v="29"/>
    <s v="Jueves"/>
    <n v="43"/>
    <n v="3042"/>
    <n v="167"/>
    <n v="10854039"/>
    <n v="65"/>
    <n v="0"/>
    <n v="0"/>
    <n v="0"/>
    <n v="1.71"/>
    <n v="38084"/>
    <n v="0"/>
  </r>
  <r>
    <n v="18"/>
    <x v="4"/>
    <x v="1"/>
    <x v="11"/>
    <n v="30"/>
    <s v="Viernes"/>
    <n v="43"/>
    <n v="5491"/>
    <n v="369"/>
    <n v="25089251"/>
    <n v="68"/>
    <n v="0"/>
    <n v="0"/>
    <n v="0"/>
    <n v="1.57"/>
    <n v="43183"/>
    <n v="0"/>
  </r>
  <r>
    <n v="18"/>
    <x v="4"/>
    <x v="1"/>
    <x v="11"/>
    <n v="31"/>
    <s v="Sábado"/>
    <n v="43"/>
    <n v="3093"/>
    <n v="174"/>
    <n v="11208247"/>
    <n v="64"/>
    <n v="0"/>
    <n v="0"/>
    <n v="0"/>
    <n v="1.61"/>
    <n v="40029"/>
    <n v="0"/>
  </r>
  <r>
    <n v="18"/>
    <x v="4"/>
    <x v="1"/>
    <x v="0"/>
    <n v="1"/>
    <s v="Domingo"/>
    <n v="43"/>
    <n v="2031"/>
    <n v="128"/>
    <n v="11115182"/>
    <n v="87"/>
    <n v="7"/>
    <n v="1587883"/>
    <n v="18.29"/>
    <n v="1.7"/>
    <n v="51222"/>
    <n v="7.5"/>
  </r>
  <r>
    <n v="18"/>
    <x v="4"/>
    <x v="1"/>
    <x v="0"/>
    <n v="2"/>
    <s v="Lunes"/>
    <n v="44"/>
    <n v="4643"/>
    <n v="281"/>
    <n v="20368590"/>
    <n v="72"/>
    <n v="12"/>
    <n v="1697383"/>
    <n v="23.42"/>
    <n v="1.69"/>
    <n v="42881"/>
    <n v="10"/>
  </r>
  <r>
    <n v="18"/>
    <x v="4"/>
    <x v="1"/>
    <x v="0"/>
    <n v="3"/>
    <s v="Martes"/>
    <n v="44"/>
    <n v="3840"/>
    <n v="254"/>
    <n v="11749068"/>
    <n v="46"/>
    <n v="13"/>
    <n v="903774"/>
    <n v="19.54"/>
    <n v="1.45"/>
    <n v="31927"/>
    <n v="11.5"/>
  </r>
  <r>
    <n v="18"/>
    <x v="4"/>
    <x v="1"/>
    <x v="0"/>
    <n v="4"/>
    <s v="Miércoles"/>
    <n v="44"/>
    <n v="3686"/>
    <n v="246"/>
    <n v="14413761"/>
    <n v="59"/>
    <n v="13"/>
    <n v="1108751"/>
    <n v="18.920000000000002"/>
    <n v="1.78"/>
    <n v="32833"/>
    <n v="11.5"/>
  </r>
  <r>
    <n v="18"/>
    <x v="4"/>
    <x v="1"/>
    <x v="0"/>
    <n v="5"/>
    <s v="Jueves"/>
    <n v="44"/>
    <n v="3780"/>
    <n v="210"/>
    <n v="13338086"/>
    <n v="64"/>
    <n v="12"/>
    <n v="1111507"/>
    <n v="17.5"/>
    <n v="1.81"/>
    <n v="35100"/>
    <n v="10.6"/>
  </r>
  <r>
    <n v="18"/>
    <x v="4"/>
    <x v="1"/>
    <x v="0"/>
    <n v="6"/>
    <s v="Viernes"/>
    <n v="44"/>
    <n v="4360"/>
    <n v="279"/>
    <n v="14865638"/>
    <n v="53"/>
    <n v="13"/>
    <n v="1143511"/>
    <n v="21.46"/>
    <n v="1.55"/>
    <n v="34332"/>
    <n v="11.5"/>
  </r>
  <r>
    <n v="18"/>
    <x v="4"/>
    <x v="1"/>
    <x v="0"/>
    <n v="7"/>
    <s v="Sábado"/>
    <n v="44"/>
    <n v="4816"/>
    <n v="329"/>
    <n v="24156511"/>
    <n v="73"/>
    <n v="13"/>
    <n v="1858193"/>
    <n v="25.31"/>
    <n v="1.82"/>
    <n v="40396"/>
    <n v="12.3"/>
  </r>
  <r>
    <n v="18"/>
    <x v="4"/>
    <x v="1"/>
    <x v="0"/>
    <n v="8"/>
    <s v="Domingo"/>
    <n v="44"/>
    <n v="1887"/>
    <n v="166"/>
    <n v="10786462"/>
    <n v="65"/>
    <n v="8"/>
    <n v="1348308"/>
    <n v="20.75"/>
    <n v="1.87"/>
    <n v="34795"/>
    <n v="8"/>
  </r>
  <r>
    <n v="18"/>
    <x v="4"/>
    <x v="1"/>
    <x v="0"/>
    <n v="9"/>
    <s v="Lunes"/>
    <n v="45"/>
    <n v="4599"/>
    <n v="278"/>
    <n v="15324311"/>
    <n v="55"/>
    <n v="13"/>
    <n v="1178793"/>
    <n v="21.38"/>
    <n v="1.68"/>
    <n v="32814"/>
    <n v="11.5"/>
  </r>
  <r>
    <n v="18"/>
    <x v="4"/>
    <x v="1"/>
    <x v="0"/>
    <n v="10"/>
    <s v="Martes"/>
    <n v="45"/>
    <n v="4032"/>
    <n v="241"/>
    <n v="13471852"/>
    <n v="56"/>
    <n v="12"/>
    <n v="1122654"/>
    <n v="20.079999999999998"/>
    <n v="2.21"/>
    <n v="25323"/>
    <n v="10.6"/>
  </r>
  <r>
    <n v="18"/>
    <x v="4"/>
    <x v="1"/>
    <x v="0"/>
    <n v="11"/>
    <s v="Miércoles"/>
    <n v="45"/>
    <n v="3368"/>
    <n v="223"/>
    <n v="14659524"/>
    <n v="66"/>
    <n v="12"/>
    <n v="1221627"/>
    <n v="18.579999999999998"/>
    <n v="1.83"/>
    <n v="36018"/>
    <n v="10.6"/>
  </r>
  <r>
    <n v="18"/>
    <x v="4"/>
    <x v="1"/>
    <x v="0"/>
    <n v="12"/>
    <s v="Jueves"/>
    <n v="45"/>
    <n v="2792"/>
    <n v="234"/>
    <n v="17390832"/>
    <n v="74"/>
    <n v="13"/>
    <n v="1337756"/>
    <n v="18"/>
    <n v="1.94"/>
    <n v="38390"/>
    <n v="11.5"/>
  </r>
  <r>
    <n v="18"/>
    <x v="4"/>
    <x v="1"/>
    <x v="0"/>
    <n v="13"/>
    <s v="Viernes"/>
    <n v="45"/>
    <n v="3256"/>
    <n v="299"/>
    <n v="22317636"/>
    <n v="75"/>
    <n v="14"/>
    <n v="1594117"/>
    <n v="21.36"/>
    <n v="1.86"/>
    <n v="40140"/>
    <n v="12.4"/>
  </r>
  <r>
    <n v="18"/>
    <x v="4"/>
    <x v="1"/>
    <x v="0"/>
    <n v="14"/>
    <s v="Sábado"/>
    <n v="45"/>
    <n v="3359"/>
    <n v="292"/>
    <n v="17304870"/>
    <n v="59"/>
    <n v="12"/>
    <n v="1442073"/>
    <n v="24.33"/>
    <n v="1.82"/>
    <n v="32528"/>
    <n v="10.8"/>
  </r>
  <r>
    <n v="18"/>
    <x v="4"/>
    <x v="1"/>
    <x v="0"/>
    <n v="15"/>
    <s v="Domingo"/>
    <n v="45"/>
    <n v="1524"/>
    <n v="143"/>
    <n v="9222962"/>
    <n v="64"/>
    <n v="8"/>
    <n v="1152870"/>
    <n v="17.88"/>
    <n v="1.78"/>
    <n v="36311"/>
    <n v="8"/>
  </r>
  <r>
    <n v="18"/>
    <x v="4"/>
    <x v="1"/>
    <x v="0"/>
    <n v="16"/>
    <s v="Lunes"/>
    <n v="46"/>
    <n v="3845"/>
    <n v="234"/>
    <n v="18203950"/>
    <n v="78"/>
    <n v="12"/>
    <n v="1516996"/>
    <n v="19.5"/>
    <n v="1.76"/>
    <n v="44292"/>
    <n v="10.6"/>
  </r>
  <r>
    <n v="18"/>
    <x v="4"/>
    <x v="1"/>
    <x v="0"/>
    <n v="17"/>
    <s v="Martes"/>
    <n v="46"/>
    <n v="2755"/>
    <n v="236"/>
    <n v="17562627"/>
    <n v="74"/>
    <n v="34"/>
    <n v="516548"/>
    <n v="6.94"/>
    <n v="1.86"/>
    <n v="40006"/>
    <n v="24.56"/>
  </r>
  <r>
    <n v="18"/>
    <x v="4"/>
    <x v="1"/>
    <x v="0"/>
    <n v="18"/>
    <s v="Miércoles"/>
    <n v="46"/>
    <n v="3119"/>
    <n v="249"/>
    <n v="17774531"/>
    <n v="71"/>
    <n v="19"/>
    <n v="935502"/>
    <n v="13.11"/>
    <n v="1.82"/>
    <n v="39237"/>
    <n v="16.71"/>
  </r>
  <r>
    <n v="18"/>
    <x v="4"/>
    <x v="1"/>
    <x v="0"/>
    <n v="19"/>
    <s v="Jueves"/>
    <n v="46"/>
    <n v="2544"/>
    <n v="226"/>
    <n v="12421219"/>
    <n v="55"/>
    <n v="21"/>
    <n v="591487"/>
    <n v="10.76"/>
    <n v="1.97"/>
    <n v="27850"/>
    <n v="18.690000000000001"/>
  </r>
  <r>
    <n v="18"/>
    <x v="4"/>
    <x v="1"/>
    <x v="0"/>
    <n v="20"/>
    <s v="Viernes"/>
    <n v="46"/>
    <n v="3401"/>
    <n v="296"/>
    <n v="22394662"/>
    <n v="76"/>
    <n v="23"/>
    <n v="973681"/>
    <n v="12.87"/>
    <n v="2.02"/>
    <n v="37387"/>
    <n v="21.88"/>
  </r>
  <r>
    <n v="18"/>
    <x v="4"/>
    <x v="1"/>
    <x v="0"/>
    <n v="21"/>
    <s v="Sábado"/>
    <n v="46"/>
    <n v="3733"/>
    <n v="309"/>
    <n v="19213187"/>
    <n v="62"/>
    <n v="22"/>
    <n v="873327"/>
    <n v="14.05"/>
    <n v="2"/>
    <n v="31140"/>
    <n v="21.15"/>
  </r>
  <r>
    <n v="18"/>
    <x v="4"/>
    <x v="1"/>
    <x v="0"/>
    <n v="22"/>
    <s v="Domingo"/>
    <n v="46"/>
    <n v="1944"/>
    <n v="142"/>
    <n v="9755058"/>
    <n v="69"/>
    <n v="9"/>
    <n v="1083895"/>
    <n v="15.78"/>
    <n v="2"/>
    <n v="34349"/>
    <n v="9.58"/>
  </r>
  <r>
    <n v="18"/>
    <x v="4"/>
    <x v="1"/>
    <x v="0"/>
    <n v="23"/>
    <s v="Lunes"/>
    <n v="47"/>
    <n v="3732"/>
    <n v="231"/>
    <n v="15169485"/>
    <n v="66"/>
    <n v="20"/>
    <n v="758474"/>
    <n v="11.55"/>
    <n v="1.97"/>
    <n v="33340"/>
    <n v="17"/>
  </r>
  <r>
    <n v="18"/>
    <x v="4"/>
    <x v="1"/>
    <x v="0"/>
    <n v="24"/>
    <s v="Martes"/>
    <n v="47"/>
    <n v="2733"/>
    <n v="218"/>
    <n v="13112790"/>
    <n v="60"/>
    <n v="20"/>
    <n v="655640"/>
    <n v="10.9"/>
    <n v="2.29"/>
    <n v="26278"/>
    <n v="16.62"/>
  </r>
  <r>
    <n v="18"/>
    <x v="4"/>
    <x v="1"/>
    <x v="0"/>
    <n v="25"/>
    <s v="Miércoles"/>
    <n v="47"/>
    <n v="2688"/>
    <n v="240"/>
    <n v="16513931"/>
    <n v="69"/>
    <n v="21"/>
    <n v="786378"/>
    <n v="11.43"/>
    <n v="1.96"/>
    <n v="35136"/>
    <n v="18.91"/>
  </r>
  <r>
    <n v="18"/>
    <x v="4"/>
    <x v="1"/>
    <x v="0"/>
    <n v="26"/>
    <s v="Jueves"/>
    <n v="47"/>
    <n v="2522"/>
    <n v="247"/>
    <n v="16191947"/>
    <n v="66"/>
    <n v="19"/>
    <n v="852208"/>
    <n v="13"/>
    <n v="2.5499999999999998"/>
    <n v="25742"/>
    <n v="17.78"/>
  </r>
  <r>
    <n v="18"/>
    <x v="4"/>
    <x v="1"/>
    <x v="0"/>
    <n v="27"/>
    <s v="Viernes"/>
    <n v="47"/>
    <n v="3731"/>
    <n v="360"/>
    <n v="21560410"/>
    <n v="60"/>
    <n v="18"/>
    <n v="1197801"/>
    <n v="20"/>
    <n v="2.5499999999999998"/>
    <n v="23486"/>
    <n v="15.61"/>
  </r>
  <r>
    <n v="18"/>
    <x v="4"/>
    <x v="1"/>
    <x v="0"/>
    <n v="28"/>
    <s v="Sábado"/>
    <n v="47"/>
    <n v="5432"/>
    <n v="498"/>
    <n v="29952310"/>
    <n v="60"/>
    <n v="14"/>
    <n v="2139451"/>
    <n v="35.57"/>
    <n v="2.2799999999999998"/>
    <n v="26390"/>
    <n v="13.55"/>
  </r>
  <r>
    <n v="18"/>
    <x v="4"/>
    <x v="1"/>
    <x v="0"/>
    <n v="29"/>
    <s v="Domingo"/>
    <n v="47"/>
    <n v="2205"/>
    <n v="214"/>
    <n v="10724275"/>
    <n v="50"/>
    <n v="8"/>
    <n v="1340534"/>
    <n v="26.75"/>
    <n v="2.37"/>
    <n v="21152"/>
    <n v="8.67"/>
  </r>
  <r>
    <n v="18"/>
    <x v="4"/>
    <x v="1"/>
    <x v="0"/>
    <n v="30"/>
    <s v="Lunes"/>
    <n v="48"/>
    <n v="5717"/>
    <n v="501"/>
    <n v="27833147"/>
    <n v="56"/>
    <n v="15"/>
    <n v="1855543"/>
    <n v="33.4"/>
    <n v="2.33"/>
    <n v="23891"/>
    <n v="12.22"/>
  </r>
  <r>
    <n v="18"/>
    <x v="4"/>
    <x v="1"/>
    <x v="1"/>
    <n v="1"/>
    <s v="Martes"/>
    <n v="48"/>
    <n v="4816"/>
    <n v="384"/>
    <n v="22553721"/>
    <n v="59"/>
    <n v="26"/>
    <n v="867451"/>
    <n v="14.77"/>
    <n v="1.87"/>
    <n v="31412"/>
    <n v="27.3"/>
  </r>
  <r>
    <n v="18"/>
    <x v="4"/>
    <x v="1"/>
    <x v="1"/>
    <n v="2"/>
    <s v="Miércoles"/>
    <n v="48"/>
    <n v="4483"/>
    <n v="345"/>
    <n v="21782433"/>
    <n v="63"/>
    <n v="21"/>
    <n v="1037259"/>
    <n v="16.43"/>
    <n v="2.3199999999999998"/>
    <n v="27194"/>
    <n v="18.829999999999998"/>
  </r>
  <r>
    <n v="18"/>
    <x v="4"/>
    <x v="1"/>
    <x v="1"/>
    <n v="3"/>
    <s v="Jueves"/>
    <n v="48"/>
    <n v="4724"/>
    <n v="388"/>
    <n v="23099522"/>
    <n v="60"/>
    <n v="21"/>
    <n v="1099977"/>
    <n v="18.48"/>
    <n v="2.19"/>
    <n v="27176"/>
    <n v="20.81"/>
  </r>
  <r>
    <n v="18"/>
    <x v="4"/>
    <x v="1"/>
    <x v="1"/>
    <n v="4"/>
    <s v="Viernes"/>
    <n v="48"/>
    <n v="5879"/>
    <n v="464"/>
    <n v="32965168"/>
    <n v="71"/>
    <n v="23"/>
    <n v="1433268"/>
    <n v="20.170000000000002"/>
    <n v="2.27"/>
    <n v="31336"/>
    <n v="22.41"/>
  </r>
  <r>
    <n v="18"/>
    <x v="4"/>
    <x v="1"/>
    <x v="1"/>
    <n v="5"/>
    <s v="Sábado"/>
    <n v="48"/>
    <n v="6709"/>
    <n v="539"/>
    <n v="35119532"/>
    <n v="65"/>
    <n v="21"/>
    <n v="1672359"/>
    <n v="25.67"/>
    <n v="2.06"/>
    <n v="31554"/>
    <n v="19.440000000000001"/>
  </r>
  <r>
    <n v="18"/>
    <x v="4"/>
    <x v="1"/>
    <x v="1"/>
    <n v="6"/>
    <s v="Domingo"/>
    <n v="48"/>
    <n v="3309"/>
    <n v="290"/>
    <n v="19252233"/>
    <n v="66"/>
    <n v="12"/>
    <n v="1604353"/>
    <n v="24.17"/>
    <n v="2.11"/>
    <n v="31509"/>
    <n v="13.76"/>
  </r>
  <r>
    <n v="18"/>
    <x v="4"/>
    <x v="1"/>
    <x v="1"/>
    <n v="7"/>
    <s v="Lunes"/>
    <n v="49"/>
    <n v="7471"/>
    <n v="630"/>
    <n v="40782612"/>
    <n v="65"/>
    <n v="21"/>
    <n v="1942029"/>
    <n v="30"/>
    <n v="2.02"/>
    <n v="32087"/>
    <n v="20.67"/>
  </r>
  <r>
    <n v="18"/>
    <x v="4"/>
    <x v="1"/>
    <x v="1"/>
    <n v="8"/>
    <s v="Martes"/>
    <n v="49"/>
    <n v="3944"/>
    <n v="293"/>
    <n v="18671771"/>
    <n v="64"/>
    <n v="20"/>
    <n v="933589"/>
    <n v="14.65"/>
    <n v="2.21"/>
    <n v="28859"/>
    <n v="15.7"/>
  </r>
  <r>
    <n v="18"/>
    <x v="4"/>
    <x v="1"/>
    <x v="1"/>
    <n v="9"/>
    <s v="Miércoles"/>
    <n v="49"/>
    <n v="5565"/>
    <n v="469"/>
    <n v="26939156"/>
    <n v="57"/>
    <n v="21"/>
    <n v="1282817"/>
    <n v="22.33"/>
    <n v="1.8"/>
    <n v="31956"/>
    <n v="19.86"/>
  </r>
  <r>
    <n v="18"/>
    <x v="4"/>
    <x v="1"/>
    <x v="1"/>
    <n v="10"/>
    <s v="Jueves"/>
    <n v="49"/>
    <n v="3832"/>
    <n v="482"/>
    <n v="33678198"/>
    <n v="70"/>
    <n v="20"/>
    <n v="1683910"/>
    <n v="24.1"/>
    <n v="2.54"/>
    <n v="27515"/>
    <n v="18.18"/>
  </r>
  <r>
    <n v="18"/>
    <x v="4"/>
    <x v="1"/>
    <x v="1"/>
    <n v="11"/>
    <s v="Viernes"/>
    <n v="49"/>
    <n v="5681"/>
    <n v="566"/>
    <n v="27456398"/>
    <n v="49"/>
    <n v="20"/>
    <n v="1372820"/>
    <n v="28.3"/>
    <n v="2.2400000000000002"/>
    <n v="21653"/>
    <n v="18.899999999999999"/>
  </r>
  <r>
    <n v="18"/>
    <x v="4"/>
    <x v="1"/>
    <x v="1"/>
    <n v="12"/>
    <s v="Sábado"/>
    <n v="49"/>
    <n v="6090"/>
    <n v="580"/>
    <n v="37115549"/>
    <n v="64"/>
    <n v="19"/>
    <n v="1953450"/>
    <n v="30.53"/>
    <n v="2"/>
    <n v="31996"/>
    <n v="18.12"/>
  </r>
  <r>
    <n v="18"/>
    <x v="4"/>
    <x v="1"/>
    <x v="1"/>
    <n v="13"/>
    <s v="Domingo"/>
    <n v="49"/>
    <n v="2729"/>
    <n v="295"/>
    <n v="18605576"/>
    <n v="63"/>
    <n v="13"/>
    <n v="1431198"/>
    <n v="22.69"/>
    <n v="2.2000000000000002"/>
    <n v="28624"/>
    <n v="13.34"/>
  </r>
  <r>
    <n v="18"/>
    <x v="4"/>
    <x v="1"/>
    <x v="1"/>
    <n v="14"/>
    <s v="Lunes"/>
    <n v="50"/>
    <n v="5874"/>
    <n v="478"/>
    <n v="26555940"/>
    <n v="56"/>
    <n v="19"/>
    <n v="1397681"/>
    <n v="25.16"/>
    <n v="2.02"/>
    <n v="27519"/>
    <n v="17.79"/>
  </r>
  <r>
    <n v="18"/>
    <x v="4"/>
    <x v="1"/>
    <x v="1"/>
    <n v="15"/>
    <s v="Martes"/>
    <n v="50"/>
    <n v="5697"/>
    <n v="504"/>
    <n v="29192385"/>
    <n v="58"/>
    <n v="22"/>
    <n v="1326927"/>
    <n v="22.91"/>
    <n v="1.86"/>
    <n v="31122"/>
    <n v="20.85"/>
  </r>
  <r>
    <n v="18"/>
    <x v="4"/>
    <x v="1"/>
    <x v="1"/>
    <n v="16"/>
    <s v="Miércoles"/>
    <n v="50"/>
    <n v="4969"/>
    <n v="585"/>
    <n v="29662920"/>
    <n v="51"/>
    <n v="21"/>
    <n v="1412520"/>
    <n v="27.86"/>
    <n v="2.1800000000000002"/>
    <n v="23265"/>
    <n v="20.68"/>
  </r>
  <r>
    <n v="18"/>
    <x v="4"/>
    <x v="1"/>
    <x v="1"/>
    <n v="17"/>
    <s v="Jueves"/>
    <n v="50"/>
    <n v="4142"/>
    <n v="577"/>
    <n v="33632083"/>
    <n v="58"/>
    <n v="18"/>
    <n v="1868449"/>
    <n v="32.06"/>
    <n v="1.93"/>
    <n v="30218"/>
    <n v="17.579999999999998"/>
  </r>
  <r>
    <n v="18"/>
    <x v="4"/>
    <x v="1"/>
    <x v="1"/>
    <n v="18"/>
    <s v="Viernes"/>
    <n v="50"/>
    <n v="6528"/>
    <n v="736"/>
    <n v="40436475"/>
    <n v="55"/>
    <n v="20"/>
    <n v="2021824"/>
    <n v="36.799999999999997"/>
    <n v="2.19"/>
    <n v="25131"/>
    <n v="20.38"/>
  </r>
  <r>
    <n v="18"/>
    <x v="4"/>
    <x v="1"/>
    <x v="1"/>
    <n v="19"/>
    <s v="Sábado"/>
    <n v="50"/>
    <n v="7005"/>
    <n v="824"/>
    <n v="41637861"/>
    <n v="51"/>
    <n v="20"/>
    <n v="2081893"/>
    <n v="41.2"/>
    <n v="1.97"/>
    <n v="25671"/>
    <n v="18.8"/>
  </r>
  <r>
    <n v="18"/>
    <x v="4"/>
    <x v="1"/>
    <x v="1"/>
    <n v="20"/>
    <s v="Domingo"/>
    <n v="50"/>
    <n v="4333"/>
    <n v="479"/>
    <n v="26710453"/>
    <n v="56"/>
    <n v="13"/>
    <n v="2054650"/>
    <n v="36.85"/>
    <n v="2.08"/>
    <n v="26791"/>
    <n v="14.26"/>
  </r>
  <r>
    <n v="18"/>
    <x v="4"/>
    <x v="1"/>
    <x v="1"/>
    <n v="21"/>
    <s v="Lunes"/>
    <n v="51"/>
    <n v="7048"/>
    <n v="878"/>
    <n v="43171858"/>
    <n v="49"/>
    <n v="20"/>
    <n v="2158593"/>
    <n v="43.9"/>
    <n v="1.82"/>
    <n v="26949"/>
    <n v="18.52"/>
  </r>
  <r>
    <n v="18"/>
    <x v="4"/>
    <x v="1"/>
    <x v="1"/>
    <n v="22"/>
    <s v="Martes"/>
    <n v="51"/>
    <n v="7563"/>
    <n v="967"/>
    <n v="52698514"/>
    <n v="54"/>
    <n v="17"/>
    <n v="3099913"/>
    <n v="56.88"/>
    <n v="1.9"/>
    <n v="28734"/>
    <n v="16.760000000000002"/>
  </r>
  <r>
    <n v="18"/>
    <x v="4"/>
    <x v="1"/>
    <x v="1"/>
    <n v="23"/>
    <s v="Miércoles"/>
    <n v="51"/>
    <n v="8945"/>
    <n v="1148"/>
    <n v="56009582"/>
    <n v="49"/>
    <n v="18"/>
    <n v="3111644"/>
    <n v="63.78"/>
    <n v="1.7"/>
    <n v="28649"/>
    <n v="18.3"/>
  </r>
  <r>
    <n v="18"/>
    <x v="4"/>
    <x v="1"/>
    <x v="1"/>
    <n v="24"/>
    <s v="Jueves"/>
    <n v="51"/>
    <n v="8795"/>
    <n v="1157"/>
    <n v="58129985"/>
    <n v="50"/>
    <n v="18"/>
    <n v="3229444"/>
    <n v="64.28"/>
    <n v="1.61"/>
    <n v="31136"/>
    <n v="18.170000000000002"/>
  </r>
  <r>
    <n v="18"/>
    <x v="4"/>
    <x v="1"/>
    <x v="1"/>
    <n v="25"/>
    <s v="Viernes"/>
    <n v="51"/>
    <n v="0"/>
    <n v="0"/>
    <n v="0"/>
    <n v="0"/>
    <n v="0"/>
    <n v="0"/>
    <n v="0"/>
    <n v="0"/>
    <n v="0"/>
    <n v="0"/>
  </r>
  <r>
    <n v="18"/>
    <x v="4"/>
    <x v="1"/>
    <x v="1"/>
    <n v="26"/>
    <s v="Sábado"/>
    <n v="51"/>
    <n v="4309"/>
    <n v="302"/>
    <n v="17327184"/>
    <n v="57"/>
    <n v="14"/>
    <n v="1237656"/>
    <n v="21.57"/>
    <n v="1.63"/>
    <n v="35290"/>
    <n v="13.34"/>
  </r>
  <r>
    <n v="18"/>
    <x v="4"/>
    <x v="1"/>
    <x v="1"/>
    <n v="27"/>
    <s v="Domingo"/>
    <n v="51"/>
    <n v="1729"/>
    <n v="122"/>
    <n v="7274814"/>
    <n v="60"/>
    <n v="6"/>
    <n v="1212469"/>
    <n v="20.329999999999998"/>
    <n v="1.61"/>
    <n v="37116"/>
    <n v="5.31"/>
  </r>
  <r>
    <n v="18"/>
    <x v="4"/>
    <x v="1"/>
    <x v="1"/>
    <n v="28"/>
    <s v="Lunes"/>
    <n v="52"/>
    <n v="4123"/>
    <n v="329"/>
    <n v="19010678"/>
    <n v="58"/>
    <n v="14"/>
    <n v="1357906"/>
    <n v="23.5"/>
    <n v="1.61"/>
    <n v="35937"/>
    <n v="13.48"/>
  </r>
  <r>
    <n v="18"/>
    <x v="4"/>
    <x v="1"/>
    <x v="1"/>
    <n v="29"/>
    <s v="Martes"/>
    <n v="52"/>
    <n v="3999"/>
    <n v="318"/>
    <n v="17821739"/>
    <n v="56"/>
    <n v="20"/>
    <n v="891087"/>
    <n v="15.9"/>
    <n v="1.73"/>
    <n v="32403"/>
    <n v="18.46"/>
  </r>
  <r>
    <n v="18"/>
    <x v="4"/>
    <x v="1"/>
    <x v="1"/>
    <n v="30"/>
    <s v="Miércoles"/>
    <n v="52"/>
    <n v="5575"/>
    <n v="458"/>
    <n v="28004455"/>
    <n v="61"/>
    <n v="18"/>
    <n v="1555803"/>
    <n v="25.44"/>
    <n v="1.55"/>
    <n v="39332"/>
    <n v="15.8"/>
  </r>
  <r>
    <n v="18"/>
    <x v="4"/>
    <x v="1"/>
    <x v="1"/>
    <n v="31"/>
    <s v="Jueves"/>
    <n v="52"/>
    <n v="4094"/>
    <n v="354"/>
    <n v="18112322"/>
    <n v="51"/>
    <n v="12"/>
    <n v="1509360"/>
    <n v="29.5"/>
    <n v="1.74"/>
    <n v="29403"/>
    <n v="10.57"/>
  </r>
  <r>
    <n v="18"/>
    <x v="4"/>
    <x v="2"/>
    <x v="2"/>
    <n v="1"/>
    <s v="Viernes"/>
    <n v="52"/>
    <n v="0"/>
    <n v="0"/>
    <n v="0"/>
    <n v="0"/>
    <n v="0"/>
    <n v="0"/>
    <n v="0"/>
    <n v="0"/>
    <n v="0"/>
    <n v="0"/>
  </r>
  <r>
    <n v="18"/>
    <x v="4"/>
    <x v="2"/>
    <x v="2"/>
    <n v="2"/>
    <s v="Sábado"/>
    <n v="52"/>
    <n v="4247"/>
    <n v="314"/>
    <n v="18171024"/>
    <n v="58"/>
    <n v="16"/>
    <n v="1135689"/>
    <n v="19.63"/>
    <n v="1.94"/>
    <n v="29887"/>
    <n v="14.93"/>
  </r>
  <r>
    <n v="18"/>
    <x v="4"/>
    <x v="2"/>
    <x v="2"/>
    <n v="3"/>
    <s v="Domingo"/>
    <n v="52"/>
    <n v="1999"/>
    <n v="131"/>
    <n v="7866100"/>
    <n v="60"/>
    <n v="10"/>
    <n v="786610"/>
    <n v="13.1"/>
    <n v="1.94"/>
    <n v="30969"/>
    <n v="9.4"/>
  </r>
  <r>
    <n v="18"/>
    <x v="4"/>
    <x v="2"/>
    <x v="2"/>
    <n v="4"/>
    <s v="Lunes"/>
    <n v="1"/>
    <n v="5766"/>
    <n v="370"/>
    <n v="21863190"/>
    <n v="59"/>
    <n v="23"/>
    <n v="950574"/>
    <n v="16.09"/>
    <n v="1.66"/>
    <n v="35608"/>
    <n v="22.1"/>
  </r>
  <r>
    <n v="18"/>
    <x v="4"/>
    <x v="2"/>
    <x v="2"/>
    <n v="5"/>
    <s v="Martes"/>
    <n v="1"/>
    <n v="4960"/>
    <n v="310"/>
    <n v="18116894"/>
    <n v="58"/>
    <n v="18"/>
    <n v="1006494"/>
    <n v="17.22"/>
    <n v="1.7"/>
    <n v="34377"/>
    <n v="17.059999999999999"/>
  </r>
  <r>
    <n v="18"/>
    <x v="4"/>
    <x v="2"/>
    <x v="2"/>
    <n v="6"/>
    <s v="Miércoles"/>
    <n v="1"/>
    <n v="4313"/>
    <n v="312"/>
    <n v="17201918"/>
    <n v="55"/>
    <n v="16"/>
    <n v="1075120"/>
    <n v="19.5"/>
    <n v="1.54"/>
    <n v="35689"/>
    <n v="14.03"/>
  </r>
  <r>
    <n v="18"/>
    <x v="4"/>
    <x v="2"/>
    <x v="2"/>
    <n v="7"/>
    <s v="Jueves"/>
    <n v="1"/>
    <n v="3706"/>
    <n v="191"/>
    <n v="13038156"/>
    <n v="68"/>
    <n v="23"/>
    <n v="566876"/>
    <n v="8.3000000000000007"/>
    <n v="1.57"/>
    <n v="43461"/>
    <n v="21.51"/>
  </r>
  <r>
    <n v="18"/>
    <x v="4"/>
    <x v="2"/>
    <x v="2"/>
    <n v="8"/>
    <s v="Viernes"/>
    <n v="1"/>
    <n v="4585"/>
    <n v="337"/>
    <n v="19432087"/>
    <n v="58"/>
    <n v="17"/>
    <n v="1143064"/>
    <n v="19.82"/>
    <n v="1.58"/>
    <n v="36595"/>
    <n v="15.77"/>
  </r>
  <r>
    <n v="18"/>
    <x v="4"/>
    <x v="2"/>
    <x v="2"/>
    <n v="9"/>
    <s v="Sábado"/>
    <n v="1"/>
    <n v="3878"/>
    <n v="323"/>
    <n v="23016156"/>
    <n v="71"/>
    <n v="16"/>
    <n v="1438510"/>
    <n v="20.190000000000001"/>
    <n v="1.76"/>
    <n v="40450"/>
    <n v="15.41"/>
  </r>
  <r>
    <n v="18"/>
    <x v="4"/>
    <x v="2"/>
    <x v="2"/>
    <n v="10"/>
    <s v="Domingo"/>
    <n v="1"/>
    <n v="1756"/>
    <n v="130"/>
    <n v="7076888"/>
    <n v="54"/>
    <n v="11"/>
    <n v="643353"/>
    <n v="11.82"/>
    <n v="1.85"/>
    <n v="29487"/>
    <n v="9.17"/>
  </r>
  <r>
    <n v="18"/>
    <x v="4"/>
    <x v="2"/>
    <x v="2"/>
    <n v="11"/>
    <s v="Lunes"/>
    <n v="2"/>
    <n v="4686"/>
    <n v="299"/>
    <n v="21766284"/>
    <n v="73"/>
    <n v="15"/>
    <n v="1451086"/>
    <n v="19.93"/>
    <n v="1.81"/>
    <n v="40159"/>
    <n v="13.73"/>
  </r>
  <r>
    <n v="18"/>
    <x v="4"/>
    <x v="2"/>
    <x v="2"/>
    <n v="12"/>
    <s v="Martes"/>
    <n v="2"/>
    <n v="3670"/>
    <n v="262"/>
    <n v="17353447"/>
    <n v="66"/>
    <n v="11"/>
    <n v="1577586"/>
    <n v="23.82"/>
    <n v="1.65"/>
    <n v="40077"/>
    <n v="9.6199999999999992"/>
  </r>
  <r>
    <n v="18"/>
    <x v="4"/>
    <x v="2"/>
    <x v="2"/>
    <n v="13"/>
    <s v="Miércoles"/>
    <n v="2"/>
    <n v="3451"/>
    <n v="256"/>
    <n v="18868477"/>
    <n v="74"/>
    <n v="12"/>
    <n v="1572373"/>
    <n v="21.33"/>
    <n v="1.59"/>
    <n v="46474"/>
    <n v="12.36"/>
  </r>
  <r>
    <n v="18"/>
    <x v="4"/>
    <x v="2"/>
    <x v="2"/>
    <n v="14"/>
    <s v="Jueves"/>
    <n v="2"/>
    <n v="2992"/>
    <n v="242"/>
    <n v="15189951"/>
    <n v="63"/>
    <n v="13"/>
    <n v="1168458"/>
    <n v="18.62"/>
    <n v="1.67"/>
    <n v="37599"/>
    <n v="12.29"/>
  </r>
  <r>
    <n v="18"/>
    <x v="4"/>
    <x v="2"/>
    <x v="2"/>
    <n v="15"/>
    <s v="Viernes"/>
    <n v="2"/>
    <n v="4365"/>
    <n v="264"/>
    <n v="14430997"/>
    <n v="55"/>
    <n v="9"/>
    <n v="1603444"/>
    <n v="29.33"/>
    <n v="1.75"/>
    <n v="31236"/>
    <n v="8.83"/>
  </r>
  <r>
    <n v="18"/>
    <x v="4"/>
    <x v="2"/>
    <x v="2"/>
    <n v="16"/>
    <s v="Sábado"/>
    <n v="2"/>
    <n v="2798"/>
    <n v="192"/>
    <n v="13528500"/>
    <n v="70"/>
    <n v="14"/>
    <n v="966321"/>
    <n v="13.71"/>
    <n v="1.72"/>
    <n v="40995"/>
    <n v="13.52"/>
  </r>
  <r>
    <n v="18"/>
    <x v="4"/>
    <x v="2"/>
    <x v="2"/>
    <n v="17"/>
    <s v="Domingo"/>
    <n v="2"/>
    <n v="1289"/>
    <n v="116"/>
    <n v="6193676"/>
    <n v="53"/>
    <n v="9"/>
    <n v="688186"/>
    <n v="12.89"/>
    <n v="1.76"/>
    <n v="30361"/>
    <n v="8.89"/>
  </r>
  <r>
    <n v="18"/>
    <x v="4"/>
    <x v="2"/>
    <x v="2"/>
    <n v="18"/>
    <s v="Lunes"/>
    <n v="3"/>
    <n v="3952"/>
    <n v="270"/>
    <n v="16652868"/>
    <n v="62"/>
    <n v="13"/>
    <n v="1280990"/>
    <n v="20.77"/>
    <n v="1.87"/>
    <n v="32976"/>
    <n v="12.09"/>
  </r>
  <r>
    <n v="18"/>
    <x v="4"/>
    <x v="2"/>
    <x v="2"/>
    <n v="19"/>
    <s v="Martes"/>
    <n v="3"/>
    <n v="3306"/>
    <n v="255"/>
    <n v="16572805"/>
    <n v="65"/>
    <n v="18"/>
    <n v="920711"/>
    <n v="14.17"/>
    <n v="1.67"/>
    <n v="38903"/>
    <n v="15.36"/>
  </r>
  <r>
    <n v="18"/>
    <x v="4"/>
    <x v="2"/>
    <x v="2"/>
    <n v="20"/>
    <s v="Miércoles"/>
    <n v="3"/>
    <n v="3392"/>
    <n v="213"/>
    <n v="13620871"/>
    <n v="64"/>
    <n v="15"/>
    <n v="908058"/>
    <n v="14.2"/>
    <n v="1.62"/>
    <n v="39596"/>
    <n v="14.08"/>
  </r>
  <r>
    <n v="18"/>
    <x v="4"/>
    <x v="2"/>
    <x v="2"/>
    <n v="21"/>
    <s v="Jueves"/>
    <n v="3"/>
    <n v="3088"/>
    <n v="205"/>
    <n v="12421576"/>
    <n v="61"/>
    <n v="17"/>
    <n v="730681"/>
    <n v="12.06"/>
    <n v="1.58"/>
    <n v="38457"/>
    <n v="16.760000000000002"/>
  </r>
  <r>
    <n v="18"/>
    <x v="4"/>
    <x v="2"/>
    <x v="2"/>
    <n v="22"/>
    <s v="Viernes"/>
    <n v="3"/>
    <n v="2649"/>
    <n v="278"/>
    <n v="14722590"/>
    <n v="53"/>
    <n v="19"/>
    <n v="774873"/>
    <n v="14.63"/>
    <n v="1.59"/>
    <n v="33309"/>
    <n v="18.09"/>
  </r>
  <r>
    <n v="18"/>
    <x v="4"/>
    <x v="2"/>
    <x v="2"/>
    <n v="23"/>
    <s v="Sábado"/>
    <n v="3"/>
    <n v="2012"/>
    <n v="212"/>
    <n v="13054662"/>
    <n v="62"/>
    <n v="12"/>
    <n v="1087889"/>
    <n v="17.670000000000002"/>
    <n v="1.73"/>
    <n v="35571"/>
    <n v="11.36"/>
  </r>
  <r>
    <n v="18"/>
    <x v="4"/>
    <x v="2"/>
    <x v="2"/>
    <n v="24"/>
    <s v="Domingo"/>
    <n v="3"/>
    <n v="0"/>
    <n v="0"/>
    <n v="0"/>
    <n v="0"/>
    <n v="0"/>
    <n v="0"/>
    <n v="0"/>
    <n v="0"/>
    <n v="0"/>
    <n v="0"/>
  </r>
  <r>
    <n v="18"/>
    <x v="4"/>
    <x v="2"/>
    <x v="2"/>
    <n v="25"/>
    <s v="Lunes"/>
    <n v="4"/>
    <n v="3211"/>
    <n v="266"/>
    <n v="17577249"/>
    <n v="66"/>
    <n v="16"/>
    <n v="1098578"/>
    <n v="16.63"/>
    <n v="1.65"/>
    <n v="40039"/>
    <n v="14.39"/>
  </r>
  <r>
    <n v="18"/>
    <x v="4"/>
    <x v="2"/>
    <x v="2"/>
    <n v="26"/>
    <s v="Martes"/>
    <n v="4"/>
    <n v="2308"/>
    <n v="209"/>
    <n v="16133077"/>
    <n v="77"/>
    <n v="19"/>
    <n v="849109"/>
    <n v="11"/>
    <n v="1.67"/>
    <n v="46227"/>
    <n v="16.55"/>
  </r>
  <r>
    <n v="18"/>
    <x v="4"/>
    <x v="2"/>
    <x v="2"/>
    <n v="27"/>
    <s v="Miércoles"/>
    <n v="4"/>
    <n v="2401"/>
    <n v="235"/>
    <n v="18247788"/>
    <n v="78"/>
    <n v="18"/>
    <n v="1013766"/>
    <n v="13.06"/>
    <n v="1.89"/>
    <n v="41006"/>
    <n v="15.99"/>
  </r>
  <r>
    <n v="18"/>
    <x v="4"/>
    <x v="2"/>
    <x v="2"/>
    <n v="28"/>
    <s v="Jueves"/>
    <n v="4"/>
    <n v="2375"/>
    <n v="210"/>
    <n v="15512026"/>
    <n v="74"/>
    <n v="21"/>
    <n v="738668"/>
    <n v="10"/>
    <n v="1.63"/>
    <n v="45225"/>
    <n v="18.48"/>
  </r>
  <r>
    <n v="18"/>
    <x v="4"/>
    <x v="2"/>
    <x v="2"/>
    <n v="29"/>
    <s v="Viernes"/>
    <n v="4"/>
    <n v="3541"/>
    <n v="340"/>
    <n v="25818452"/>
    <n v="76"/>
    <n v="20"/>
    <n v="1290923"/>
    <n v="17"/>
    <n v="1.7"/>
    <n v="44669"/>
    <n v="18.940000000000001"/>
  </r>
  <r>
    <n v="18"/>
    <x v="4"/>
    <x v="2"/>
    <x v="2"/>
    <n v="30"/>
    <s v="Sábado"/>
    <n v="4"/>
    <n v="3170"/>
    <n v="327"/>
    <n v="23674943"/>
    <n v="72"/>
    <n v="18"/>
    <n v="1315275"/>
    <n v="18.170000000000002"/>
    <n v="1.56"/>
    <n v="46513"/>
    <n v="17.61"/>
  </r>
  <r>
    <n v="18"/>
    <x v="4"/>
    <x v="2"/>
    <x v="2"/>
    <n v="31"/>
    <s v="Domingo"/>
    <n v="4"/>
    <n v="0"/>
    <n v="0"/>
    <n v="0"/>
    <n v="0"/>
    <n v="0"/>
    <n v="0"/>
    <n v="0"/>
    <n v="0"/>
    <n v="0"/>
    <n v="0"/>
  </r>
  <r>
    <n v="18"/>
    <x v="4"/>
    <x v="2"/>
    <x v="3"/>
    <n v="1"/>
    <s v="Lunes"/>
    <n v="5"/>
    <n v="3965"/>
    <n v="350"/>
    <n v="26220262"/>
    <n v="75"/>
    <n v="23"/>
    <n v="1140011"/>
    <n v="15.22"/>
    <n v="1.59"/>
    <n v="47159"/>
    <n v="20.71"/>
  </r>
  <r>
    <n v="18"/>
    <x v="4"/>
    <x v="2"/>
    <x v="3"/>
    <n v="2"/>
    <s v="Martes"/>
    <n v="5"/>
    <n v="3356"/>
    <n v="278"/>
    <n v="21041589"/>
    <n v="76"/>
    <n v="19"/>
    <n v="1107452"/>
    <n v="14.63"/>
    <n v="1.58"/>
    <n v="47931"/>
    <n v="18.43"/>
  </r>
  <r>
    <n v="18"/>
    <x v="4"/>
    <x v="2"/>
    <x v="3"/>
    <n v="3"/>
    <s v="Miércoles"/>
    <n v="5"/>
    <n v="3170"/>
    <n v="312"/>
    <n v="20065089"/>
    <n v="64"/>
    <n v="18"/>
    <n v="1114727"/>
    <n v="17.329999999999998"/>
    <n v="1.66"/>
    <n v="38811"/>
    <n v="16.91"/>
  </r>
  <r>
    <n v="18"/>
    <x v="4"/>
    <x v="2"/>
    <x v="3"/>
    <n v="4"/>
    <s v="Jueves"/>
    <n v="5"/>
    <n v="3294"/>
    <n v="300"/>
    <n v="16199919"/>
    <n v="54"/>
    <n v="18"/>
    <n v="899996"/>
    <n v="16.670000000000002"/>
    <n v="1.56"/>
    <n v="34541"/>
    <n v="17.36"/>
  </r>
  <r>
    <n v="18"/>
    <x v="4"/>
    <x v="2"/>
    <x v="3"/>
    <n v="5"/>
    <s v="Viernes"/>
    <n v="5"/>
    <n v="3944"/>
    <n v="390"/>
    <n v="23759423"/>
    <n v="61"/>
    <n v="18"/>
    <n v="1319968"/>
    <n v="21.67"/>
    <n v="1.68"/>
    <n v="36329"/>
    <n v="16.87"/>
  </r>
  <r>
    <n v="18"/>
    <x v="4"/>
    <x v="2"/>
    <x v="3"/>
    <n v="6"/>
    <s v="Sábado"/>
    <n v="5"/>
    <n v="3331"/>
    <n v="389"/>
    <n v="21963881"/>
    <n v="56"/>
    <n v="21"/>
    <n v="1045899"/>
    <n v="18.52"/>
    <n v="1.75"/>
    <n v="32205"/>
    <n v="19.84"/>
  </r>
  <r>
    <n v="18"/>
    <x v="4"/>
    <x v="2"/>
    <x v="3"/>
    <n v="7"/>
    <s v="Domingo"/>
    <n v="5"/>
    <n v="1361"/>
    <n v="172"/>
    <n v="10348040"/>
    <n v="60"/>
    <n v="14"/>
    <n v="739146"/>
    <n v="12.29"/>
    <n v="1.84"/>
    <n v="32747"/>
    <n v="11.8"/>
  </r>
  <r>
    <n v="18"/>
    <x v="4"/>
    <x v="2"/>
    <x v="3"/>
    <n v="8"/>
    <s v="Lunes"/>
    <n v="6"/>
    <n v="4134"/>
    <n v="366"/>
    <n v="26817202"/>
    <n v="73"/>
    <n v="20"/>
    <n v="1340860"/>
    <n v="18.3"/>
    <n v="1.87"/>
    <n v="39092"/>
    <n v="18.23"/>
  </r>
  <r>
    <n v="18"/>
    <x v="4"/>
    <x v="2"/>
    <x v="3"/>
    <n v="9"/>
    <s v="Martes"/>
    <n v="6"/>
    <n v="3017"/>
    <n v="254"/>
    <n v="17882967"/>
    <n v="70"/>
    <n v="18"/>
    <n v="993498"/>
    <n v="14.11"/>
    <n v="1.62"/>
    <n v="43405"/>
    <n v="16.78"/>
  </r>
  <r>
    <n v="18"/>
    <x v="4"/>
    <x v="2"/>
    <x v="3"/>
    <n v="10"/>
    <s v="Miércoles"/>
    <n v="6"/>
    <n v="2805"/>
    <n v="229"/>
    <n v="14639241"/>
    <n v="64"/>
    <n v="18"/>
    <n v="813291"/>
    <n v="12.72"/>
    <n v="1.6"/>
    <n v="39889"/>
    <n v="17.350000000000001"/>
  </r>
  <r>
    <n v="18"/>
    <x v="4"/>
    <x v="2"/>
    <x v="3"/>
    <n v="11"/>
    <s v="Jueves"/>
    <n v="6"/>
    <n v="2528"/>
    <n v="268"/>
    <n v="13487119"/>
    <n v="50"/>
    <n v="21"/>
    <n v="642244"/>
    <n v="12.76"/>
    <n v="1.87"/>
    <n v="26974"/>
    <n v="18.93"/>
  </r>
  <r>
    <n v="18"/>
    <x v="4"/>
    <x v="2"/>
    <x v="3"/>
    <n v="12"/>
    <s v="Viernes"/>
    <n v="6"/>
    <n v="2776"/>
    <n v="296"/>
    <n v="17213326"/>
    <n v="58"/>
    <n v="20"/>
    <n v="860666"/>
    <n v="14.8"/>
    <n v="1.74"/>
    <n v="33489"/>
    <n v="20.87"/>
  </r>
  <r>
    <n v="18"/>
    <x v="4"/>
    <x v="2"/>
    <x v="3"/>
    <n v="13"/>
    <s v="Sábado"/>
    <n v="6"/>
    <n v="2804"/>
    <n v="305"/>
    <n v="19958675"/>
    <n v="65"/>
    <n v="21"/>
    <n v="950413"/>
    <n v="14.52"/>
    <n v="1.83"/>
    <n v="35704"/>
    <n v="18.899999999999999"/>
  </r>
  <r>
    <n v="18"/>
    <x v="4"/>
    <x v="2"/>
    <x v="3"/>
    <n v="14"/>
    <s v="Domingo"/>
    <n v="6"/>
    <n v="324"/>
    <n v="34"/>
    <n v="3139842"/>
    <n v="92"/>
    <n v="12"/>
    <n v="261654"/>
    <n v="2.83"/>
    <n v="2.44"/>
    <n v="37829"/>
    <n v="13.34"/>
  </r>
  <r>
    <n v="18"/>
    <x v="4"/>
    <x v="2"/>
    <x v="3"/>
    <n v="15"/>
    <s v="Lunes"/>
    <n v="7"/>
    <n v="2392"/>
    <n v="252"/>
    <n v="16938433"/>
    <n v="67"/>
    <n v="17"/>
    <n v="996378"/>
    <n v="14.82"/>
    <n v="1.69"/>
    <n v="39668"/>
    <n v="10.83"/>
  </r>
  <r>
    <n v="18"/>
    <x v="4"/>
    <x v="2"/>
    <x v="3"/>
    <n v="16"/>
    <s v="Martes"/>
    <n v="7"/>
    <n v="1558"/>
    <n v="146"/>
    <n v="11542330"/>
    <n v="79"/>
    <n v="17"/>
    <n v="678961"/>
    <n v="8.59"/>
    <n v="1.95"/>
    <n v="40642"/>
    <n v="18.170000000000002"/>
  </r>
  <r>
    <n v="18"/>
    <x v="4"/>
    <x v="2"/>
    <x v="3"/>
    <n v="17"/>
    <s v="Miércoles"/>
    <n v="7"/>
    <n v="2945"/>
    <n v="310"/>
    <n v="17861644"/>
    <n v="58"/>
    <n v="20"/>
    <n v="893082"/>
    <n v="15.5"/>
    <n v="1.76"/>
    <n v="32774"/>
    <n v="21.48"/>
  </r>
  <r>
    <n v="18"/>
    <x v="4"/>
    <x v="2"/>
    <x v="3"/>
    <n v="18"/>
    <s v="Jueves"/>
    <n v="7"/>
    <n v="2696"/>
    <n v="281"/>
    <n v="19023959"/>
    <n v="68"/>
    <n v="19"/>
    <n v="1001261"/>
    <n v="14.79"/>
    <n v="2.12"/>
    <n v="31866"/>
    <n v="17.739999999999998"/>
  </r>
  <r>
    <n v="18"/>
    <x v="4"/>
    <x v="2"/>
    <x v="3"/>
    <n v="19"/>
    <s v="Viernes"/>
    <n v="7"/>
    <n v="2874"/>
    <n v="320"/>
    <n v="18406255"/>
    <n v="58"/>
    <n v="21"/>
    <n v="876488"/>
    <n v="15.24"/>
    <n v="1.83"/>
    <n v="31410"/>
    <n v="20.079999999999998"/>
  </r>
  <r>
    <n v="18"/>
    <x v="4"/>
    <x v="2"/>
    <x v="3"/>
    <n v="20"/>
    <s v="Sábado"/>
    <n v="7"/>
    <n v="2450"/>
    <n v="294"/>
    <n v="17837058"/>
    <n v="61"/>
    <n v="20"/>
    <n v="891853"/>
    <n v="14.7"/>
    <n v="1.65"/>
    <n v="36853"/>
    <n v="19.03"/>
  </r>
  <r>
    <n v="18"/>
    <x v="4"/>
    <x v="2"/>
    <x v="3"/>
    <n v="21"/>
    <s v="Domingo"/>
    <n v="7"/>
    <n v="1104"/>
    <n v="97"/>
    <n v="5209936"/>
    <n v="54"/>
    <n v="11"/>
    <n v="473631"/>
    <n v="8.82"/>
    <n v="1.7"/>
    <n v="31575"/>
    <n v="7.46"/>
  </r>
  <r>
    <n v="18"/>
    <x v="4"/>
    <x v="2"/>
    <x v="3"/>
    <n v="22"/>
    <s v="Lunes"/>
    <n v="8"/>
    <n v="3227"/>
    <n v="357"/>
    <n v="23550238"/>
    <n v="66"/>
    <n v="18"/>
    <n v="1308347"/>
    <n v="19.829999999999998"/>
    <n v="1.67"/>
    <n v="39514"/>
    <n v="16.39"/>
  </r>
  <r>
    <n v="18"/>
    <x v="4"/>
    <x v="2"/>
    <x v="3"/>
    <n v="23"/>
    <s v="Martes"/>
    <n v="8"/>
    <n v="2629"/>
    <n v="270"/>
    <n v="18132313"/>
    <n v="67"/>
    <n v="20"/>
    <n v="906616"/>
    <n v="13.5"/>
    <n v="1.82"/>
    <n v="36929"/>
    <n v="17.59"/>
  </r>
  <r>
    <n v="18"/>
    <x v="4"/>
    <x v="2"/>
    <x v="3"/>
    <n v="24"/>
    <s v="Miércoles"/>
    <n v="8"/>
    <n v="2576"/>
    <n v="266"/>
    <n v="16109844"/>
    <n v="61"/>
    <n v="21"/>
    <n v="767135"/>
    <n v="12.67"/>
    <n v="1.55"/>
    <n v="39197"/>
    <n v="18.559999999999999"/>
  </r>
  <r>
    <n v="18"/>
    <x v="4"/>
    <x v="2"/>
    <x v="3"/>
    <n v="25"/>
    <s v="Jueves"/>
    <n v="8"/>
    <n v="2677"/>
    <n v="269"/>
    <n v="16773551"/>
    <n v="62"/>
    <n v="17"/>
    <n v="986680"/>
    <n v="15.82"/>
    <n v="1.57"/>
    <n v="39748"/>
    <n v="17.079999999999998"/>
  </r>
  <r>
    <n v="18"/>
    <x v="4"/>
    <x v="2"/>
    <x v="3"/>
    <n v="26"/>
    <s v="Viernes"/>
    <n v="8"/>
    <n v="3026"/>
    <n v="330"/>
    <n v="25492082"/>
    <n v="77"/>
    <n v="18"/>
    <n v="1416227"/>
    <n v="18.329999999999998"/>
    <n v="1.8"/>
    <n v="42916"/>
    <n v="14.91"/>
  </r>
  <r>
    <n v="18"/>
    <x v="4"/>
    <x v="2"/>
    <x v="3"/>
    <n v="27"/>
    <s v="Sábado"/>
    <n v="8"/>
    <n v="3387"/>
    <n v="321"/>
    <n v="23263839"/>
    <n v="72"/>
    <n v="21"/>
    <n v="1107802"/>
    <n v="15.29"/>
    <n v="1.76"/>
    <n v="41248"/>
    <n v="20.67"/>
  </r>
  <r>
    <n v="18"/>
    <x v="4"/>
    <x v="2"/>
    <x v="3"/>
    <n v="28"/>
    <s v="Domingo"/>
    <n v="8"/>
    <n v="1312"/>
    <n v="110"/>
    <n v="7257161"/>
    <n v="66"/>
    <n v="15"/>
    <n v="483811"/>
    <n v="7.33"/>
    <n v="1.61"/>
    <n v="41001"/>
    <n v="13.05"/>
  </r>
  <r>
    <n v="18"/>
    <x v="4"/>
    <x v="2"/>
    <x v="3"/>
    <n v="29"/>
    <s v="Lunes"/>
    <n v="9"/>
    <n v="4193"/>
    <n v="408"/>
    <n v="31899448"/>
    <n v="78"/>
    <n v="19"/>
    <n v="1678918"/>
    <n v="21.47"/>
    <n v="1.68"/>
    <n v="46433"/>
    <n v="16.88"/>
  </r>
  <r>
    <n v="18"/>
    <x v="4"/>
    <x v="2"/>
    <x v="4"/>
    <n v="1"/>
    <s v="Martes"/>
    <n v="9"/>
    <n v="3012"/>
    <n v="293"/>
    <n v="18492914"/>
    <n v="63"/>
    <n v="20"/>
    <n v="924646"/>
    <n v="14.65"/>
    <n v="1.47"/>
    <n v="43007"/>
    <n v="17.71"/>
  </r>
  <r>
    <n v="18"/>
    <x v="4"/>
    <x v="2"/>
    <x v="4"/>
    <n v="2"/>
    <s v="Miércoles"/>
    <n v="9"/>
    <n v="3422"/>
    <n v="324"/>
    <n v="21174784"/>
    <n v="65"/>
    <n v="19"/>
    <n v="1114462"/>
    <n v="17.05"/>
    <n v="1.47"/>
    <n v="44578"/>
    <n v="17.100000000000001"/>
  </r>
  <r>
    <n v="18"/>
    <x v="4"/>
    <x v="2"/>
    <x v="4"/>
    <n v="3"/>
    <s v="Jueves"/>
    <n v="9"/>
    <n v="2607"/>
    <n v="262"/>
    <n v="17072015"/>
    <n v="65"/>
    <n v="20"/>
    <n v="853601"/>
    <n v="13.1"/>
    <n v="1.55"/>
    <n v="42153"/>
    <n v="17.84"/>
  </r>
  <r>
    <n v="18"/>
    <x v="4"/>
    <x v="2"/>
    <x v="4"/>
    <n v="4"/>
    <s v="Viernes"/>
    <n v="9"/>
    <n v="3535"/>
    <n v="302"/>
    <n v="21579299"/>
    <n v="71"/>
    <n v="21"/>
    <n v="1027586"/>
    <n v="14.38"/>
    <n v="1.63"/>
    <n v="43771"/>
    <n v="19.97"/>
  </r>
  <r>
    <n v="18"/>
    <x v="4"/>
    <x v="2"/>
    <x v="4"/>
    <n v="5"/>
    <s v="Sábado"/>
    <n v="9"/>
    <n v="3883"/>
    <n v="358"/>
    <n v="29961156"/>
    <n v="84"/>
    <n v="22"/>
    <n v="1361871"/>
    <n v="16.27"/>
    <n v="1.68"/>
    <n v="49769"/>
    <n v="20.12"/>
  </r>
  <r>
    <n v="18"/>
    <x v="4"/>
    <x v="2"/>
    <x v="4"/>
    <n v="6"/>
    <s v="Domingo"/>
    <n v="9"/>
    <n v="1555"/>
    <n v="128"/>
    <n v="7948046"/>
    <n v="62"/>
    <n v="13"/>
    <n v="611388"/>
    <n v="9.85"/>
    <n v="1.6"/>
    <n v="38771"/>
    <n v="10.130000000000001"/>
  </r>
  <r>
    <n v="18"/>
    <x v="4"/>
    <x v="2"/>
    <x v="4"/>
    <n v="7"/>
    <s v="Lunes"/>
    <n v="10"/>
    <n v="3505"/>
    <n v="334"/>
    <n v="24321654"/>
    <n v="73"/>
    <n v="20"/>
    <n v="1216083"/>
    <n v="16.7"/>
    <n v="1.64"/>
    <n v="44383"/>
    <n v="19.600000000000001"/>
  </r>
  <r>
    <n v="18"/>
    <x v="4"/>
    <x v="2"/>
    <x v="4"/>
    <n v="8"/>
    <s v="Martes"/>
    <n v="10"/>
    <n v="2490"/>
    <n v="242"/>
    <n v="17969684"/>
    <n v="74"/>
    <n v="23"/>
    <n v="781291"/>
    <n v="10.52"/>
    <n v="1.65"/>
    <n v="45037"/>
    <n v="19.61"/>
  </r>
  <r>
    <n v="18"/>
    <x v="4"/>
    <x v="2"/>
    <x v="4"/>
    <n v="9"/>
    <s v="Miércoles"/>
    <n v="10"/>
    <n v="2611"/>
    <n v="232"/>
    <n v="20490859"/>
    <n v="88"/>
    <n v="24"/>
    <n v="853786"/>
    <n v="9.67"/>
    <n v="2.02"/>
    <n v="43784"/>
    <n v="21.78"/>
  </r>
  <r>
    <n v="18"/>
    <x v="4"/>
    <x v="2"/>
    <x v="4"/>
    <n v="10"/>
    <s v="Jueves"/>
    <n v="10"/>
    <n v="2468"/>
    <n v="209"/>
    <n v="15072187"/>
    <n v="72"/>
    <n v="23"/>
    <n v="655313"/>
    <n v="9.09"/>
    <n v="1.65"/>
    <n v="43814"/>
    <n v="20.22"/>
  </r>
  <r>
    <n v="18"/>
    <x v="4"/>
    <x v="2"/>
    <x v="4"/>
    <n v="11"/>
    <s v="Viernes"/>
    <n v="10"/>
    <n v="2741"/>
    <n v="279"/>
    <n v="16437830"/>
    <n v="59"/>
    <n v="24"/>
    <n v="684910"/>
    <n v="11.63"/>
    <n v="1.6"/>
    <n v="36774"/>
    <n v="21.97"/>
  </r>
  <r>
    <n v="18"/>
    <x v="4"/>
    <x v="2"/>
    <x v="4"/>
    <n v="12"/>
    <s v="Sábado"/>
    <n v="10"/>
    <n v="2703"/>
    <n v="297"/>
    <n v="22843684"/>
    <n v="77"/>
    <n v="23"/>
    <n v="993204"/>
    <n v="12.91"/>
    <n v="1.61"/>
    <n v="47890"/>
    <n v="20.149999999999999"/>
  </r>
  <r>
    <n v="18"/>
    <x v="4"/>
    <x v="2"/>
    <x v="4"/>
    <n v="13"/>
    <s v="Domingo"/>
    <n v="10"/>
    <n v="1162"/>
    <n v="138"/>
    <n v="10244953"/>
    <n v="74"/>
    <n v="13"/>
    <n v="788073"/>
    <n v="10.62"/>
    <n v="1.65"/>
    <n v="44934"/>
    <n v="11"/>
  </r>
  <r>
    <n v="18"/>
    <x v="4"/>
    <x v="2"/>
    <x v="4"/>
    <n v="14"/>
    <s v="Lunes"/>
    <n v="11"/>
    <n v="2805"/>
    <n v="293"/>
    <n v="17569866"/>
    <n v="60"/>
    <n v="24"/>
    <n v="732078"/>
    <n v="12.21"/>
    <n v="1.6"/>
    <n v="37462"/>
    <n v="20.99"/>
  </r>
  <r>
    <n v="18"/>
    <x v="4"/>
    <x v="2"/>
    <x v="4"/>
    <n v="15"/>
    <s v="Martes"/>
    <n v="11"/>
    <n v="2311"/>
    <n v="218"/>
    <n v="14736895"/>
    <n v="68"/>
    <n v="24"/>
    <n v="614037"/>
    <n v="9.08"/>
    <n v="1.85"/>
    <n v="36568"/>
    <n v="21.21"/>
  </r>
  <r>
    <n v="18"/>
    <x v="4"/>
    <x v="2"/>
    <x v="4"/>
    <n v="16"/>
    <s v="Miércoles"/>
    <n v="11"/>
    <n v="2209"/>
    <n v="252"/>
    <n v="19018905"/>
    <n v="75"/>
    <n v="24"/>
    <n v="792454"/>
    <n v="10.5"/>
    <n v="1.75"/>
    <n v="43127"/>
    <n v="22.06"/>
  </r>
  <r>
    <n v="18"/>
    <x v="4"/>
    <x v="2"/>
    <x v="4"/>
    <n v="17"/>
    <s v="Jueves"/>
    <n v="11"/>
    <n v="2254"/>
    <n v="193"/>
    <n v="12839789"/>
    <n v="67"/>
    <n v="24"/>
    <n v="534991"/>
    <n v="8.0399999999999991"/>
    <n v="1.5"/>
    <n v="44275"/>
    <n v="21.06"/>
  </r>
  <r>
    <n v="18"/>
    <x v="4"/>
    <x v="2"/>
    <x v="4"/>
    <n v="18"/>
    <s v="Viernes"/>
    <n v="11"/>
    <n v="2609"/>
    <n v="254"/>
    <n v="16311114"/>
    <n v="64"/>
    <n v="25"/>
    <n v="652445"/>
    <n v="10.16"/>
    <n v="1.62"/>
    <n v="39590"/>
    <n v="23.04"/>
  </r>
  <r>
    <n v="18"/>
    <x v="4"/>
    <x v="2"/>
    <x v="4"/>
    <n v="19"/>
    <s v="Sábado"/>
    <n v="11"/>
    <n v="2512"/>
    <n v="248"/>
    <n v="21673055"/>
    <n v="87"/>
    <n v="23"/>
    <n v="942307"/>
    <n v="10.78"/>
    <n v="1.7"/>
    <n v="51480"/>
    <n v="19.96"/>
  </r>
  <r>
    <n v="18"/>
    <x v="4"/>
    <x v="2"/>
    <x v="4"/>
    <n v="20"/>
    <s v="Domingo"/>
    <n v="11"/>
    <n v="1267"/>
    <n v="105"/>
    <n v="7473231"/>
    <n v="71"/>
    <n v="13"/>
    <n v="574864"/>
    <n v="8.08"/>
    <n v="1.83"/>
    <n v="38923"/>
    <n v="10.31"/>
  </r>
  <r>
    <n v="18"/>
    <x v="4"/>
    <x v="2"/>
    <x v="4"/>
    <n v="21"/>
    <s v="Lunes"/>
    <n v="12"/>
    <n v="2481"/>
    <n v="258"/>
    <n v="16794860"/>
    <n v="65"/>
    <n v="24"/>
    <n v="699786"/>
    <n v="10.75"/>
    <n v="1.7"/>
    <n v="38257"/>
    <n v="23.32"/>
  </r>
  <r>
    <n v="18"/>
    <x v="4"/>
    <x v="2"/>
    <x v="4"/>
    <n v="22"/>
    <s v="Martes"/>
    <n v="12"/>
    <n v="2002"/>
    <n v="220"/>
    <n v="14093254"/>
    <n v="64"/>
    <n v="23"/>
    <n v="612750"/>
    <n v="9.57"/>
    <n v="1.68"/>
    <n v="38090"/>
    <n v="18.399999999999999"/>
  </r>
  <r>
    <n v="18"/>
    <x v="4"/>
    <x v="2"/>
    <x v="4"/>
    <n v="23"/>
    <s v="Miércoles"/>
    <n v="12"/>
    <n v="2138"/>
    <n v="215"/>
    <n v="15016674"/>
    <n v="70"/>
    <n v="19"/>
    <n v="790351"/>
    <n v="11.32"/>
    <n v="1.58"/>
    <n v="44297"/>
    <n v="17.309999999999999"/>
  </r>
  <r>
    <n v="18"/>
    <x v="4"/>
    <x v="2"/>
    <x v="4"/>
    <n v="24"/>
    <s v="Jueves"/>
    <n v="12"/>
    <n v="2534"/>
    <n v="245"/>
    <n v="18184337"/>
    <n v="74"/>
    <n v="24"/>
    <n v="757681"/>
    <n v="10.210000000000001"/>
    <n v="1.62"/>
    <n v="45804"/>
    <n v="19.93"/>
  </r>
  <r>
    <n v="18"/>
    <x v="4"/>
    <x v="2"/>
    <x v="4"/>
    <n v="25"/>
    <s v="Viernes"/>
    <n v="12"/>
    <n v="0"/>
    <n v="0"/>
    <n v="0"/>
    <n v="0"/>
    <n v="0"/>
    <n v="0"/>
    <n v="0"/>
    <n v="0"/>
    <n v="0"/>
    <n v="0"/>
  </r>
  <r>
    <n v="18"/>
    <x v="4"/>
    <x v="2"/>
    <x v="4"/>
    <n v="26"/>
    <s v="Sábado"/>
    <n v="12"/>
    <n v="1445"/>
    <n v="141"/>
    <n v="8761697"/>
    <n v="62"/>
    <n v="21"/>
    <n v="417224"/>
    <n v="6.71"/>
    <n v="1.52"/>
    <n v="40752"/>
    <n v="15.97"/>
  </r>
  <r>
    <n v="18"/>
    <x v="4"/>
    <x v="2"/>
    <x v="4"/>
    <n v="27"/>
    <s v="Domingo"/>
    <n v="12"/>
    <n v="1085"/>
    <n v="92"/>
    <n v="7367059"/>
    <n v="80"/>
    <n v="11"/>
    <n v="669733"/>
    <n v="8.36"/>
    <n v="1.62"/>
    <n v="49443"/>
    <n v="8.6199999999999992"/>
  </r>
  <r>
    <n v="18"/>
    <x v="4"/>
    <x v="2"/>
    <x v="4"/>
    <n v="28"/>
    <s v="Lunes"/>
    <n v="13"/>
    <n v="2570"/>
    <n v="203"/>
    <n v="16302004"/>
    <n v="80"/>
    <n v="23"/>
    <n v="708783"/>
    <n v="8.83"/>
    <n v="1.74"/>
    <n v="46181"/>
    <n v="20.76"/>
  </r>
  <r>
    <n v="18"/>
    <x v="4"/>
    <x v="2"/>
    <x v="4"/>
    <n v="29"/>
    <s v="Martes"/>
    <n v="13"/>
    <n v="2035"/>
    <n v="203"/>
    <n v="15876169"/>
    <n v="78"/>
    <n v="21"/>
    <n v="756008"/>
    <n v="9.67"/>
    <n v="1.59"/>
    <n v="49305"/>
    <n v="18.86"/>
  </r>
  <r>
    <n v="18"/>
    <x v="4"/>
    <x v="2"/>
    <x v="4"/>
    <n v="30"/>
    <s v="Miércoles"/>
    <n v="13"/>
    <n v="2269"/>
    <n v="220"/>
    <n v="14926486"/>
    <n v="68"/>
    <n v="24"/>
    <n v="621937"/>
    <n v="9.17"/>
    <n v="1.62"/>
    <n v="41928"/>
    <n v="20.58"/>
  </r>
  <r>
    <n v="18"/>
    <x v="4"/>
    <x v="2"/>
    <x v="4"/>
    <n v="31"/>
    <s v="Jueves"/>
    <n v="13"/>
    <n v="2846"/>
    <n v="240"/>
    <n v="18132541"/>
    <n v="76"/>
    <n v="23"/>
    <n v="788371"/>
    <n v="10.43"/>
    <n v="1.49"/>
    <n v="50650"/>
    <n v="19.14"/>
  </r>
  <r>
    <n v="18"/>
    <x v="4"/>
    <x v="2"/>
    <x v="5"/>
    <n v="1"/>
    <s v="Viernes"/>
    <n v="13"/>
    <n v="3644"/>
    <n v="323"/>
    <n v="19740485"/>
    <n v="61"/>
    <n v="20"/>
    <n v="987024"/>
    <n v="16.149999999999999"/>
    <n v="1.45"/>
    <n v="42271"/>
    <n v="17.23"/>
  </r>
  <r>
    <n v="18"/>
    <x v="4"/>
    <x v="2"/>
    <x v="5"/>
    <n v="2"/>
    <s v="Sábado"/>
    <n v="13"/>
    <n v="4248"/>
    <n v="374"/>
    <n v="37346471"/>
    <n v="100"/>
    <n v="17"/>
    <n v="2196851"/>
    <n v="22"/>
    <n v="1.75"/>
    <n v="57192"/>
    <n v="14.23"/>
  </r>
  <r>
    <n v="18"/>
    <x v="4"/>
    <x v="2"/>
    <x v="5"/>
    <n v="3"/>
    <s v="Domingo"/>
    <n v="13"/>
    <n v="1614"/>
    <n v="144"/>
    <n v="10139323"/>
    <n v="70"/>
    <n v="13"/>
    <n v="779948"/>
    <n v="11.08"/>
    <n v="1.49"/>
    <n v="47160"/>
    <n v="11.04"/>
  </r>
  <r>
    <n v="18"/>
    <x v="4"/>
    <x v="2"/>
    <x v="5"/>
    <n v="4"/>
    <s v="Lunes"/>
    <n v="14"/>
    <n v="3422"/>
    <n v="299"/>
    <n v="21884422"/>
    <n v="73"/>
    <n v="17"/>
    <n v="1287319"/>
    <n v="17.59"/>
    <n v="1.59"/>
    <n v="46170"/>
    <n v="15.59"/>
  </r>
  <r>
    <n v="18"/>
    <x v="4"/>
    <x v="2"/>
    <x v="5"/>
    <n v="5"/>
    <s v="Martes"/>
    <n v="14"/>
    <n v="2979"/>
    <n v="237"/>
    <n v="15669163"/>
    <n v="66"/>
    <n v="19"/>
    <n v="824693"/>
    <n v="12.47"/>
    <n v="1.56"/>
    <n v="42464"/>
    <n v="16.600000000000001"/>
  </r>
  <r>
    <n v="18"/>
    <x v="4"/>
    <x v="2"/>
    <x v="5"/>
    <n v="6"/>
    <s v="Miércoles"/>
    <n v="14"/>
    <n v="2895"/>
    <n v="276"/>
    <n v="16983176"/>
    <n v="62"/>
    <n v="20"/>
    <n v="849159"/>
    <n v="13.8"/>
    <n v="1.59"/>
    <n v="38686"/>
    <n v="16.940000000000001"/>
  </r>
  <r>
    <n v="18"/>
    <x v="4"/>
    <x v="2"/>
    <x v="5"/>
    <n v="7"/>
    <s v="Jueves"/>
    <n v="14"/>
    <n v="2883"/>
    <n v="250"/>
    <n v="16491779"/>
    <n v="66"/>
    <n v="19"/>
    <n v="867988"/>
    <n v="13.16"/>
    <n v="1.53"/>
    <n v="43059"/>
    <n v="16.559999999999999"/>
  </r>
  <r>
    <n v="18"/>
    <x v="4"/>
    <x v="2"/>
    <x v="5"/>
    <n v="8"/>
    <s v="Viernes"/>
    <n v="14"/>
    <n v="3260"/>
    <n v="246"/>
    <n v="20955620"/>
    <n v="85"/>
    <n v="19"/>
    <n v="1102927"/>
    <n v="12.95"/>
    <n v="1.64"/>
    <n v="51870"/>
    <n v="15.79"/>
  </r>
  <r>
    <n v="18"/>
    <x v="4"/>
    <x v="2"/>
    <x v="5"/>
    <n v="9"/>
    <s v="Sábado"/>
    <n v="14"/>
    <n v="3621"/>
    <n v="324"/>
    <n v="28998741"/>
    <n v="90"/>
    <n v="19"/>
    <n v="1526250"/>
    <n v="17.05"/>
    <n v="1.62"/>
    <n v="55131"/>
    <n v="15.79"/>
  </r>
  <r>
    <n v="18"/>
    <x v="4"/>
    <x v="2"/>
    <x v="5"/>
    <n v="10"/>
    <s v="Domingo"/>
    <n v="14"/>
    <n v="1418"/>
    <n v="138"/>
    <n v="9132617"/>
    <n v="66"/>
    <n v="12"/>
    <n v="761051"/>
    <n v="11.5"/>
    <n v="1.46"/>
    <n v="45211"/>
    <n v="9.92"/>
  </r>
  <r>
    <n v="18"/>
    <x v="4"/>
    <x v="2"/>
    <x v="5"/>
    <n v="11"/>
    <s v="Lunes"/>
    <n v="15"/>
    <n v="3001"/>
    <n v="252"/>
    <n v="18914038"/>
    <n v="75"/>
    <n v="21"/>
    <n v="900669"/>
    <n v="12"/>
    <n v="1.49"/>
    <n v="50303"/>
    <n v="18.02"/>
  </r>
  <r>
    <n v="18"/>
    <x v="4"/>
    <x v="2"/>
    <x v="5"/>
    <n v="12"/>
    <s v="Martes"/>
    <n v="15"/>
    <n v="2179"/>
    <n v="186"/>
    <n v="14736825"/>
    <n v="79"/>
    <n v="21"/>
    <n v="701754"/>
    <n v="8.86"/>
    <n v="1.57"/>
    <n v="50469"/>
    <n v="18.47"/>
  </r>
  <r>
    <n v="18"/>
    <x v="4"/>
    <x v="2"/>
    <x v="5"/>
    <n v="13"/>
    <s v="Miércoles"/>
    <n v="15"/>
    <n v="1858"/>
    <n v="170"/>
    <n v="12735456"/>
    <n v="75"/>
    <n v="20"/>
    <n v="636773"/>
    <n v="8.5"/>
    <n v="1.54"/>
    <n v="48795"/>
    <n v="17.97"/>
  </r>
  <r>
    <n v="18"/>
    <x v="4"/>
    <x v="2"/>
    <x v="5"/>
    <n v="14"/>
    <s v="Jueves"/>
    <n v="15"/>
    <n v="1912"/>
    <n v="174"/>
    <n v="15706736"/>
    <n v="90"/>
    <n v="19"/>
    <n v="826670"/>
    <n v="9.16"/>
    <n v="1.65"/>
    <n v="54727"/>
    <n v="17.239999999999998"/>
  </r>
  <r>
    <n v="18"/>
    <x v="4"/>
    <x v="2"/>
    <x v="5"/>
    <n v="15"/>
    <s v="Viernes"/>
    <n v="15"/>
    <n v="2779"/>
    <n v="215"/>
    <n v="16704320"/>
    <n v="78"/>
    <n v="20"/>
    <n v="835216"/>
    <n v="10.75"/>
    <n v="1.65"/>
    <n v="47054"/>
    <n v="17.16"/>
  </r>
  <r>
    <n v="18"/>
    <x v="4"/>
    <x v="2"/>
    <x v="5"/>
    <n v="16"/>
    <s v="Sábado"/>
    <n v="15"/>
    <n v="2846"/>
    <n v="259"/>
    <n v="23397336"/>
    <n v="90"/>
    <n v="21"/>
    <n v="1114159"/>
    <n v="12.33"/>
    <n v="1.71"/>
    <n v="52935"/>
    <n v="18.8"/>
  </r>
  <r>
    <n v="18"/>
    <x v="4"/>
    <x v="2"/>
    <x v="5"/>
    <n v="17"/>
    <s v="Domingo"/>
    <n v="15"/>
    <n v="1210"/>
    <n v="106"/>
    <n v="7890756"/>
    <n v="74"/>
    <n v="12"/>
    <n v="657563"/>
    <n v="8.83"/>
    <n v="1.42"/>
    <n v="52257"/>
    <n v="9.8699999999999992"/>
  </r>
  <r>
    <n v="18"/>
    <x v="4"/>
    <x v="2"/>
    <x v="5"/>
    <n v="18"/>
    <s v="Lunes"/>
    <n v="16"/>
    <n v="2574"/>
    <n v="204"/>
    <n v="14282481"/>
    <n v="70"/>
    <n v="19"/>
    <n v="751710"/>
    <n v="10.74"/>
    <n v="1.7"/>
    <n v="41160"/>
    <n v="15.82"/>
  </r>
  <r>
    <n v="18"/>
    <x v="4"/>
    <x v="2"/>
    <x v="5"/>
    <n v="19"/>
    <s v="Martes"/>
    <n v="16"/>
    <n v="2003"/>
    <n v="180"/>
    <n v="16159678"/>
    <n v="90"/>
    <n v="21"/>
    <n v="769509"/>
    <n v="8.57"/>
    <n v="1.64"/>
    <n v="54779"/>
    <n v="18.02"/>
  </r>
  <r>
    <n v="18"/>
    <x v="4"/>
    <x v="2"/>
    <x v="5"/>
    <n v="20"/>
    <s v="Miércoles"/>
    <n v="16"/>
    <n v="2183"/>
    <n v="159"/>
    <n v="12192839"/>
    <n v="77"/>
    <n v="20"/>
    <n v="609642"/>
    <n v="7.95"/>
    <n v="1.5"/>
    <n v="51230"/>
    <n v="17.96"/>
  </r>
  <r>
    <n v="18"/>
    <x v="4"/>
    <x v="2"/>
    <x v="5"/>
    <n v="21"/>
    <s v="Jueves"/>
    <n v="16"/>
    <n v="1942"/>
    <n v="166"/>
    <n v="11904379"/>
    <n v="72"/>
    <n v="20"/>
    <n v="595219"/>
    <n v="8.3000000000000007"/>
    <n v="1.58"/>
    <n v="45264"/>
    <n v="16.77"/>
  </r>
  <r>
    <n v="18"/>
    <x v="4"/>
    <x v="2"/>
    <x v="5"/>
    <n v="22"/>
    <s v="Viernes"/>
    <n v="16"/>
    <n v="2306"/>
    <n v="235"/>
    <n v="19182863"/>
    <n v="82"/>
    <n v="20"/>
    <n v="959143"/>
    <n v="11.75"/>
    <n v="1.86"/>
    <n v="43796"/>
    <n v="17.489999999999998"/>
  </r>
  <r>
    <n v="18"/>
    <x v="4"/>
    <x v="2"/>
    <x v="5"/>
    <n v="23"/>
    <s v="Sábado"/>
    <n v="16"/>
    <n v="2364"/>
    <n v="231"/>
    <n v="22318660"/>
    <n v="97"/>
    <n v="18"/>
    <n v="1239926"/>
    <n v="12.83"/>
    <n v="1.64"/>
    <n v="59044"/>
    <n v="15.03"/>
  </r>
  <r>
    <n v="18"/>
    <x v="4"/>
    <x v="2"/>
    <x v="5"/>
    <n v="24"/>
    <s v="Domingo"/>
    <n v="16"/>
    <n v="1245"/>
    <n v="95"/>
    <n v="7043052"/>
    <n v="74"/>
    <n v="13"/>
    <n v="541773"/>
    <n v="7.31"/>
    <n v="1.56"/>
    <n v="47588"/>
    <n v="10.31"/>
  </r>
  <r>
    <n v="18"/>
    <x v="4"/>
    <x v="2"/>
    <x v="5"/>
    <n v="25"/>
    <s v="Lunes"/>
    <n v="17"/>
    <n v="2494"/>
    <n v="224"/>
    <n v="16921469"/>
    <n v="76"/>
    <n v="19"/>
    <n v="890604"/>
    <n v="11.79"/>
    <n v="1.72"/>
    <n v="43952"/>
    <n v="16.37"/>
  </r>
  <r>
    <n v="18"/>
    <x v="4"/>
    <x v="2"/>
    <x v="5"/>
    <n v="26"/>
    <s v="Martes"/>
    <n v="17"/>
    <n v="2123"/>
    <n v="197"/>
    <n v="13424235"/>
    <n v="68"/>
    <n v="21"/>
    <n v="639249"/>
    <n v="9.3800000000000008"/>
    <n v="1.83"/>
    <n v="37290"/>
    <n v="19.399999999999999"/>
  </r>
  <r>
    <n v="18"/>
    <x v="4"/>
    <x v="2"/>
    <x v="5"/>
    <n v="27"/>
    <s v="Miércoles"/>
    <n v="17"/>
    <n v="1867"/>
    <n v="175"/>
    <n v="12867507"/>
    <n v="74"/>
    <n v="21"/>
    <n v="612738"/>
    <n v="8.33"/>
    <n v="1.55"/>
    <n v="47482"/>
    <n v="18.309999999999999"/>
  </r>
  <r>
    <n v="18"/>
    <x v="4"/>
    <x v="2"/>
    <x v="5"/>
    <n v="28"/>
    <s v="Jueves"/>
    <n v="17"/>
    <n v="0"/>
    <n v="0"/>
    <n v="0"/>
    <n v="0"/>
    <n v="15"/>
    <n v="0"/>
    <n v="0"/>
    <n v="0"/>
    <n v="0"/>
    <n v="15.98"/>
  </r>
  <r>
    <n v="18"/>
    <x v="4"/>
    <x v="2"/>
    <x v="5"/>
    <n v="29"/>
    <s v="Viernes"/>
    <n v="17"/>
    <n v="1"/>
    <n v="0"/>
    <n v="0"/>
    <n v="0"/>
    <n v="0"/>
    <n v="0"/>
    <n v="0"/>
    <n v="0"/>
    <n v="0"/>
    <n v="0"/>
  </r>
  <r>
    <n v="18"/>
    <x v="4"/>
    <x v="2"/>
    <x v="5"/>
    <n v="30"/>
    <s v="Sábado"/>
    <n v="17"/>
    <n v="4066"/>
    <n v="366"/>
    <n v="26791074"/>
    <n v="73"/>
    <n v="19"/>
    <n v="1410057"/>
    <n v="19.260000000000002"/>
    <n v="1.64"/>
    <n v="44652"/>
    <n v="15.86"/>
  </r>
  <r>
    <n v="18"/>
    <x v="4"/>
    <x v="2"/>
    <x v="6"/>
    <n v="1"/>
    <s v="Domingo"/>
    <n v="17"/>
    <n v="0"/>
    <n v="0"/>
    <n v="0"/>
    <n v="0"/>
    <n v="0"/>
    <n v="0"/>
    <n v="0"/>
    <n v="0"/>
    <n v="0"/>
    <n v="0"/>
  </r>
  <r>
    <n v="18"/>
    <x v="4"/>
    <x v="2"/>
    <x v="6"/>
    <n v="2"/>
    <s v="Lunes"/>
    <n v="18"/>
    <n v="3514"/>
    <n v="338"/>
    <n v="23567600"/>
    <n v="70"/>
    <n v="17"/>
    <n v="1386329"/>
    <n v="19.88"/>
    <n v="1.86"/>
    <n v="37588"/>
    <n v="14.97"/>
  </r>
  <r>
    <n v="18"/>
    <x v="4"/>
    <x v="2"/>
    <x v="6"/>
    <n v="3"/>
    <s v="Martes"/>
    <n v="18"/>
    <n v="2294"/>
    <n v="179"/>
    <n v="14935215"/>
    <n v="83"/>
    <n v="15"/>
    <n v="995681"/>
    <n v="11.93"/>
    <n v="1.65"/>
    <n v="50628"/>
    <n v="13.28"/>
  </r>
  <r>
    <n v="18"/>
    <x v="4"/>
    <x v="2"/>
    <x v="6"/>
    <n v="4"/>
    <s v="Miércoles"/>
    <n v="18"/>
    <n v="1793"/>
    <n v="143"/>
    <n v="6786752"/>
    <n v="47"/>
    <n v="18"/>
    <n v="377042"/>
    <n v="7.94"/>
    <n v="1.4"/>
    <n v="33934"/>
    <n v="14.4"/>
  </r>
  <r>
    <n v="18"/>
    <x v="4"/>
    <x v="2"/>
    <x v="6"/>
    <n v="5"/>
    <s v="Jueves"/>
    <n v="18"/>
    <n v="1751"/>
    <n v="113"/>
    <n v="5046775"/>
    <n v="45"/>
    <n v="17"/>
    <n v="296869"/>
    <n v="6.65"/>
    <n v="1.61"/>
    <n v="27730"/>
    <n v="13.45"/>
  </r>
  <r>
    <n v="20"/>
    <x v="5"/>
    <x v="0"/>
    <x v="1"/>
    <n v="5"/>
    <s v="Viernes"/>
    <n v="48"/>
    <n v="0"/>
    <n v="0"/>
    <n v="0"/>
    <n v="0"/>
    <n v="0"/>
    <n v="0"/>
    <n v="0"/>
    <n v="0"/>
    <n v="0"/>
    <n v="0"/>
  </r>
  <r>
    <n v="20"/>
    <x v="5"/>
    <x v="0"/>
    <x v="1"/>
    <n v="6"/>
    <s v="Sábado"/>
    <n v="48"/>
    <n v="0"/>
    <n v="0"/>
    <n v="0"/>
    <n v="0"/>
    <n v="0"/>
    <n v="0"/>
    <n v="0"/>
    <n v="0"/>
    <n v="0"/>
    <n v="0"/>
  </r>
  <r>
    <n v="20"/>
    <x v="5"/>
    <x v="0"/>
    <x v="1"/>
    <n v="7"/>
    <s v="Domingo"/>
    <n v="48"/>
    <n v="0"/>
    <n v="0"/>
    <n v="0"/>
    <n v="0"/>
    <n v="0"/>
    <n v="0"/>
    <n v="0"/>
    <n v="0"/>
    <n v="0"/>
    <n v="0"/>
  </r>
  <r>
    <n v="20"/>
    <x v="5"/>
    <x v="0"/>
    <x v="1"/>
    <n v="8"/>
    <s v="Lunes"/>
    <n v="49"/>
    <n v="0"/>
    <n v="0"/>
    <n v="0"/>
    <n v="0"/>
    <n v="0"/>
    <n v="0"/>
    <n v="0"/>
    <n v="0"/>
    <n v="0"/>
    <n v="0"/>
  </r>
  <r>
    <n v="20"/>
    <x v="5"/>
    <x v="0"/>
    <x v="1"/>
    <n v="9"/>
    <s v="Martes"/>
    <n v="49"/>
    <n v="0"/>
    <n v="0"/>
    <n v="0"/>
    <n v="0"/>
    <n v="0"/>
    <n v="0"/>
    <n v="0"/>
    <n v="0"/>
    <n v="0"/>
    <n v="0"/>
  </r>
  <r>
    <n v="20"/>
    <x v="5"/>
    <x v="0"/>
    <x v="1"/>
    <n v="10"/>
    <s v="Miércoles"/>
    <n v="49"/>
    <n v="0"/>
    <n v="0"/>
    <n v="0"/>
    <n v="0"/>
    <n v="0"/>
    <n v="0"/>
    <n v="0"/>
    <n v="0"/>
    <n v="0"/>
    <n v="0"/>
  </r>
  <r>
    <n v="20"/>
    <x v="5"/>
    <x v="0"/>
    <x v="1"/>
    <n v="11"/>
    <s v="Jueves"/>
    <n v="49"/>
    <n v="0"/>
    <n v="0"/>
    <n v="0"/>
    <n v="0"/>
    <n v="0"/>
    <n v="0"/>
    <n v="0"/>
    <n v="0"/>
    <n v="0"/>
    <n v="0"/>
  </r>
  <r>
    <n v="20"/>
    <x v="5"/>
    <x v="0"/>
    <x v="1"/>
    <n v="12"/>
    <s v="Viernes"/>
    <n v="49"/>
    <n v="0"/>
    <n v="0"/>
    <n v="0"/>
    <n v="0"/>
    <n v="0"/>
    <n v="0"/>
    <n v="0"/>
    <n v="0"/>
    <n v="0"/>
    <n v="0"/>
  </r>
  <r>
    <n v="20"/>
    <x v="5"/>
    <x v="0"/>
    <x v="1"/>
    <n v="13"/>
    <s v="Sábado"/>
    <n v="49"/>
    <n v="0"/>
    <n v="0"/>
    <n v="0"/>
    <n v="0"/>
    <n v="0"/>
    <n v="0"/>
    <n v="0"/>
    <n v="0"/>
    <n v="0"/>
    <n v="0"/>
  </r>
  <r>
    <n v="20"/>
    <x v="5"/>
    <x v="0"/>
    <x v="1"/>
    <n v="14"/>
    <s v="Domingo"/>
    <n v="49"/>
    <n v="0"/>
    <n v="0"/>
    <n v="0"/>
    <n v="0"/>
    <n v="0"/>
    <n v="0"/>
    <n v="0"/>
    <n v="0"/>
    <n v="0"/>
    <n v="0"/>
  </r>
  <r>
    <n v="20"/>
    <x v="5"/>
    <x v="0"/>
    <x v="1"/>
    <n v="15"/>
    <s v="Lunes"/>
    <n v="50"/>
    <n v="0"/>
    <n v="0"/>
    <n v="0"/>
    <n v="0"/>
    <n v="0"/>
    <n v="0"/>
    <n v="0"/>
    <n v="0"/>
    <n v="0"/>
    <n v="0"/>
  </r>
  <r>
    <n v="20"/>
    <x v="5"/>
    <x v="0"/>
    <x v="1"/>
    <n v="16"/>
    <s v="Martes"/>
    <n v="50"/>
    <n v="0"/>
    <n v="0"/>
    <n v="0"/>
    <n v="0"/>
    <n v="0"/>
    <n v="0"/>
    <n v="0"/>
    <n v="0"/>
    <n v="0"/>
    <n v="0"/>
  </r>
  <r>
    <n v="20"/>
    <x v="5"/>
    <x v="0"/>
    <x v="1"/>
    <n v="17"/>
    <s v="Miércoles"/>
    <n v="50"/>
    <n v="0"/>
    <n v="0"/>
    <n v="0"/>
    <n v="0"/>
    <n v="0"/>
    <n v="0"/>
    <n v="0"/>
    <n v="0"/>
    <n v="0"/>
    <n v="0"/>
  </r>
  <r>
    <n v="20"/>
    <x v="5"/>
    <x v="0"/>
    <x v="1"/>
    <n v="18"/>
    <s v="Jueves"/>
    <n v="50"/>
    <n v="0"/>
    <n v="0"/>
    <n v="0"/>
    <n v="0"/>
    <n v="0"/>
    <n v="0"/>
    <n v="0"/>
    <n v="0"/>
    <n v="0"/>
    <n v="0"/>
  </r>
  <r>
    <n v="20"/>
    <x v="5"/>
    <x v="0"/>
    <x v="1"/>
    <n v="19"/>
    <s v="Viernes"/>
    <n v="50"/>
    <n v="0"/>
    <n v="0"/>
    <n v="0"/>
    <n v="0"/>
    <n v="0"/>
    <n v="0"/>
    <n v="0"/>
    <n v="0"/>
    <n v="0"/>
    <n v="0"/>
  </r>
  <r>
    <n v="20"/>
    <x v="5"/>
    <x v="0"/>
    <x v="1"/>
    <n v="20"/>
    <s v="Sábado"/>
    <n v="50"/>
    <n v="0"/>
    <n v="0"/>
    <n v="0"/>
    <n v="0"/>
    <n v="0"/>
    <n v="0"/>
    <n v="0"/>
    <n v="0"/>
    <n v="0"/>
    <n v="0"/>
  </r>
  <r>
    <n v="20"/>
    <x v="5"/>
    <x v="0"/>
    <x v="1"/>
    <n v="21"/>
    <s v="Domingo"/>
    <n v="50"/>
    <n v="0"/>
    <n v="0"/>
    <n v="0"/>
    <n v="0"/>
    <n v="0"/>
    <n v="0"/>
    <n v="0"/>
    <n v="0"/>
    <n v="0"/>
    <n v="0"/>
  </r>
  <r>
    <n v="20"/>
    <x v="5"/>
    <x v="0"/>
    <x v="1"/>
    <n v="22"/>
    <s v="Lunes"/>
    <n v="51"/>
    <n v="0"/>
    <n v="0"/>
    <n v="0"/>
    <n v="0"/>
    <n v="0"/>
    <n v="0"/>
    <n v="0"/>
    <n v="0"/>
    <n v="0"/>
    <n v="0"/>
  </r>
  <r>
    <n v="20"/>
    <x v="5"/>
    <x v="0"/>
    <x v="1"/>
    <n v="23"/>
    <s v="Martes"/>
    <n v="51"/>
    <n v="0"/>
    <n v="0"/>
    <n v="0"/>
    <n v="0"/>
    <n v="0"/>
    <n v="0"/>
    <n v="0"/>
    <n v="0"/>
    <n v="0"/>
    <n v="0"/>
  </r>
  <r>
    <n v="20"/>
    <x v="5"/>
    <x v="1"/>
    <x v="3"/>
    <n v="17"/>
    <s v="Martes"/>
    <n v="7"/>
    <n v="0"/>
    <n v="0"/>
    <n v="0"/>
    <n v="0"/>
    <n v="0"/>
    <n v="0"/>
    <n v="0"/>
    <n v="0"/>
    <n v="0"/>
    <n v="0"/>
  </r>
  <r>
    <n v="20"/>
    <x v="5"/>
    <x v="1"/>
    <x v="3"/>
    <n v="18"/>
    <s v="Miércoles"/>
    <n v="7"/>
    <n v="0"/>
    <n v="204"/>
    <n v="12169911"/>
    <n v="60"/>
    <n v="0"/>
    <n v="0"/>
    <n v="0"/>
    <n v="2.31"/>
    <n v="25838"/>
    <n v="0"/>
  </r>
  <r>
    <n v="20"/>
    <x v="5"/>
    <x v="1"/>
    <x v="3"/>
    <n v="19"/>
    <s v="Jueves"/>
    <n v="7"/>
    <n v="0"/>
    <n v="192"/>
    <n v="11204263"/>
    <n v="58"/>
    <n v="0"/>
    <n v="0"/>
    <n v="0"/>
    <n v="1.55"/>
    <n v="37598"/>
    <n v="0"/>
  </r>
  <r>
    <n v="20"/>
    <x v="5"/>
    <x v="1"/>
    <x v="3"/>
    <n v="20"/>
    <s v="Viernes"/>
    <n v="7"/>
    <n v="0"/>
    <n v="236"/>
    <n v="12575405"/>
    <n v="53"/>
    <n v="0"/>
    <n v="0"/>
    <n v="0"/>
    <n v="1.71"/>
    <n v="31127"/>
    <n v="0"/>
  </r>
  <r>
    <n v="20"/>
    <x v="5"/>
    <x v="1"/>
    <x v="3"/>
    <n v="21"/>
    <s v="Sábado"/>
    <n v="7"/>
    <n v="0"/>
    <n v="232"/>
    <n v="12263587"/>
    <n v="53"/>
    <n v="0"/>
    <n v="0"/>
    <n v="0"/>
    <n v="1.53"/>
    <n v="34643"/>
    <n v="0"/>
  </r>
  <r>
    <n v="20"/>
    <x v="5"/>
    <x v="1"/>
    <x v="3"/>
    <n v="22"/>
    <s v="Domingo"/>
    <n v="7"/>
    <n v="0"/>
    <n v="86"/>
    <n v="8195951"/>
    <n v="95"/>
    <n v="0"/>
    <n v="0"/>
    <n v="0"/>
    <n v="1.74"/>
    <n v="54640"/>
    <n v="0"/>
  </r>
  <r>
    <n v="20"/>
    <x v="5"/>
    <x v="1"/>
    <x v="3"/>
    <n v="23"/>
    <s v="Lunes"/>
    <n v="8"/>
    <n v="0"/>
    <n v="259"/>
    <n v="16479611"/>
    <n v="64"/>
    <n v="0"/>
    <n v="0"/>
    <n v="0"/>
    <n v="1.61"/>
    <n v="39425"/>
    <n v="0"/>
  </r>
  <r>
    <n v="20"/>
    <x v="5"/>
    <x v="1"/>
    <x v="3"/>
    <n v="24"/>
    <s v="Martes"/>
    <n v="8"/>
    <n v="0"/>
    <n v="222"/>
    <n v="11497568"/>
    <n v="52"/>
    <n v="0"/>
    <n v="0"/>
    <n v="0"/>
    <n v="1.63"/>
    <n v="31761"/>
    <n v="0"/>
  </r>
  <r>
    <n v="20"/>
    <x v="5"/>
    <x v="1"/>
    <x v="3"/>
    <n v="25"/>
    <s v="Miércoles"/>
    <n v="8"/>
    <n v="0"/>
    <n v="209"/>
    <n v="12964118"/>
    <n v="62"/>
    <n v="0"/>
    <n v="0"/>
    <n v="0"/>
    <n v="1.59"/>
    <n v="38931"/>
    <n v="0"/>
  </r>
  <r>
    <n v="20"/>
    <x v="5"/>
    <x v="1"/>
    <x v="3"/>
    <n v="26"/>
    <s v="Jueves"/>
    <n v="8"/>
    <n v="0"/>
    <n v="178"/>
    <n v="9885142"/>
    <n v="56"/>
    <n v="0"/>
    <n v="0"/>
    <n v="0"/>
    <n v="1.57"/>
    <n v="35431"/>
    <n v="0"/>
  </r>
  <r>
    <n v="20"/>
    <x v="5"/>
    <x v="1"/>
    <x v="3"/>
    <n v="27"/>
    <s v="Viernes"/>
    <n v="8"/>
    <n v="0"/>
    <n v="235"/>
    <n v="14371591"/>
    <n v="61"/>
    <n v="0"/>
    <n v="0"/>
    <n v="0"/>
    <n v="1.54"/>
    <n v="39591"/>
    <n v="0"/>
  </r>
  <r>
    <n v="20"/>
    <x v="5"/>
    <x v="1"/>
    <x v="3"/>
    <n v="28"/>
    <s v="Sábado"/>
    <n v="8"/>
    <n v="0"/>
    <n v="312"/>
    <n v="18632625"/>
    <n v="60"/>
    <n v="0"/>
    <n v="0"/>
    <n v="0"/>
    <n v="1.57"/>
    <n v="38104"/>
    <n v="0"/>
  </r>
  <r>
    <n v="20"/>
    <x v="5"/>
    <x v="1"/>
    <x v="4"/>
    <n v="1"/>
    <s v="Domingo"/>
    <n v="8"/>
    <n v="0"/>
    <n v="97"/>
    <n v="5731352"/>
    <n v="59"/>
    <n v="0"/>
    <n v="0"/>
    <n v="0"/>
    <n v="1.77"/>
    <n v="33322"/>
    <n v="0"/>
  </r>
  <r>
    <n v="20"/>
    <x v="5"/>
    <x v="1"/>
    <x v="4"/>
    <n v="2"/>
    <s v="Lunes"/>
    <n v="9"/>
    <n v="0"/>
    <n v="294"/>
    <n v="17223007"/>
    <n v="59"/>
    <n v="0"/>
    <n v="0"/>
    <n v="0"/>
    <n v="1.54"/>
    <n v="38104"/>
    <n v="0"/>
  </r>
  <r>
    <n v="20"/>
    <x v="5"/>
    <x v="1"/>
    <x v="4"/>
    <n v="3"/>
    <s v="Martes"/>
    <n v="9"/>
    <n v="0"/>
    <n v="258"/>
    <n v="10768492"/>
    <n v="42"/>
    <n v="0"/>
    <n v="0"/>
    <n v="0"/>
    <n v="1.6"/>
    <n v="26011"/>
    <n v="0"/>
  </r>
  <r>
    <n v="20"/>
    <x v="5"/>
    <x v="1"/>
    <x v="4"/>
    <n v="4"/>
    <s v="Miércoles"/>
    <n v="9"/>
    <n v="0"/>
    <n v="208"/>
    <n v="12150716"/>
    <n v="58"/>
    <n v="0"/>
    <n v="0"/>
    <n v="0"/>
    <n v="1.69"/>
    <n v="34519"/>
    <n v="0"/>
  </r>
  <r>
    <n v="20"/>
    <x v="5"/>
    <x v="1"/>
    <x v="4"/>
    <n v="5"/>
    <s v="Jueves"/>
    <n v="9"/>
    <n v="0"/>
    <n v="219"/>
    <n v="12858676"/>
    <n v="59"/>
    <n v="0"/>
    <n v="0"/>
    <n v="0"/>
    <n v="1.72"/>
    <n v="34199"/>
    <n v="0"/>
  </r>
  <r>
    <n v="20"/>
    <x v="5"/>
    <x v="1"/>
    <x v="4"/>
    <n v="6"/>
    <s v="Viernes"/>
    <n v="9"/>
    <n v="0"/>
    <n v="283"/>
    <n v="14432052"/>
    <n v="51"/>
    <n v="0"/>
    <n v="0"/>
    <n v="0"/>
    <n v="1.67"/>
    <n v="30512"/>
    <n v="0"/>
  </r>
  <r>
    <n v="20"/>
    <x v="5"/>
    <x v="1"/>
    <x v="4"/>
    <n v="7"/>
    <s v="Sábado"/>
    <n v="9"/>
    <n v="0"/>
    <n v="305"/>
    <n v="17535741"/>
    <n v="57"/>
    <n v="0"/>
    <n v="0"/>
    <n v="0"/>
    <n v="1.64"/>
    <n v="35001"/>
    <n v="0"/>
  </r>
  <r>
    <n v="20"/>
    <x v="5"/>
    <x v="1"/>
    <x v="4"/>
    <n v="8"/>
    <s v="Domingo"/>
    <n v="9"/>
    <n v="0"/>
    <n v="142"/>
    <n v="8037796"/>
    <n v="57"/>
    <n v="0"/>
    <n v="0"/>
    <n v="0"/>
    <n v="1.49"/>
    <n v="38094"/>
    <n v="0"/>
  </r>
  <r>
    <n v="20"/>
    <x v="5"/>
    <x v="1"/>
    <x v="4"/>
    <n v="9"/>
    <s v="Lunes"/>
    <n v="10"/>
    <n v="0"/>
    <n v="278"/>
    <n v="13224341"/>
    <n v="48"/>
    <n v="0"/>
    <n v="0"/>
    <n v="0"/>
    <n v="1.65"/>
    <n v="28811"/>
    <n v="0"/>
  </r>
  <r>
    <n v="20"/>
    <x v="5"/>
    <x v="1"/>
    <x v="4"/>
    <n v="10"/>
    <s v="Martes"/>
    <n v="10"/>
    <n v="0"/>
    <n v="232"/>
    <n v="13300930"/>
    <n v="57"/>
    <n v="0"/>
    <n v="0"/>
    <n v="0"/>
    <n v="1.68"/>
    <n v="34105"/>
    <n v="0"/>
  </r>
  <r>
    <n v="20"/>
    <x v="5"/>
    <x v="1"/>
    <x v="4"/>
    <n v="11"/>
    <s v="Miércoles"/>
    <n v="10"/>
    <n v="0"/>
    <n v="218"/>
    <n v="11239655"/>
    <n v="52"/>
    <n v="0"/>
    <n v="0"/>
    <n v="0"/>
    <n v="1.64"/>
    <n v="31484"/>
    <n v="0"/>
  </r>
  <r>
    <n v="20"/>
    <x v="5"/>
    <x v="1"/>
    <x v="4"/>
    <n v="12"/>
    <s v="Jueves"/>
    <n v="10"/>
    <n v="0"/>
    <n v="235"/>
    <n v="10936187"/>
    <n v="47"/>
    <n v="0"/>
    <n v="0"/>
    <n v="0"/>
    <n v="1.81"/>
    <n v="25732"/>
    <n v="0"/>
  </r>
  <r>
    <n v="20"/>
    <x v="5"/>
    <x v="1"/>
    <x v="4"/>
    <n v="13"/>
    <s v="Viernes"/>
    <n v="10"/>
    <n v="0"/>
    <n v="250"/>
    <n v="14445346"/>
    <n v="58"/>
    <n v="0"/>
    <n v="0"/>
    <n v="0"/>
    <n v="1.95"/>
    <n v="29662"/>
    <n v="0"/>
  </r>
  <r>
    <n v="20"/>
    <x v="5"/>
    <x v="1"/>
    <x v="4"/>
    <n v="14"/>
    <s v="Sábado"/>
    <n v="10"/>
    <n v="0"/>
    <n v="282"/>
    <n v="16536019"/>
    <n v="59"/>
    <n v="0"/>
    <n v="0"/>
    <n v="0"/>
    <n v="1.73"/>
    <n v="33885"/>
    <n v="0"/>
  </r>
  <r>
    <n v="20"/>
    <x v="5"/>
    <x v="1"/>
    <x v="4"/>
    <n v="15"/>
    <s v="Domingo"/>
    <n v="10"/>
    <n v="0"/>
    <n v="114"/>
    <n v="7613995"/>
    <n v="67"/>
    <n v="0"/>
    <n v="0"/>
    <n v="0"/>
    <n v="1.6"/>
    <n v="41835"/>
    <n v="0"/>
  </r>
  <r>
    <n v="20"/>
    <x v="5"/>
    <x v="1"/>
    <x v="4"/>
    <n v="16"/>
    <s v="Lunes"/>
    <n v="11"/>
    <n v="0"/>
    <n v="269"/>
    <n v="15085597"/>
    <n v="56"/>
    <n v="0"/>
    <n v="0"/>
    <n v="0"/>
    <n v="1.76"/>
    <n v="31826"/>
    <n v="0"/>
  </r>
  <r>
    <n v="20"/>
    <x v="5"/>
    <x v="1"/>
    <x v="4"/>
    <n v="17"/>
    <s v="Martes"/>
    <n v="11"/>
    <n v="0"/>
    <n v="0"/>
    <n v="0"/>
    <n v="0"/>
    <n v="0"/>
    <n v="0"/>
    <n v="0"/>
    <n v="0"/>
    <n v="0"/>
    <n v="0"/>
  </r>
  <r>
    <n v="20"/>
    <x v="5"/>
    <x v="1"/>
    <x v="4"/>
    <n v="18"/>
    <s v="Miércoles"/>
    <n v="11"/>
    <n v="0"/>
    <n v="236"/>
    <n v="14642953"/>
    <n v="62"/>
    <n v="0"/>
    <n v="0"/>
    <n v="0"/>
    <n v="1.67"/>
    <n v="37165"/>
    <n v="0"/>
  </r>
  <r>
    <n v="20"/>
    <x v="5"/>
    <x v="1"/>
    <x v="4"/>
    <n v="19"/>
    <s v="Jueves"/>
    <n v="11"/>
    <n v="0"/>
    <n v="205"/>
    <n v="11382388"/>
    <n v="56"/>
    <n v="0"/>
    <n v="0"/>
    <n v="0"/>
    <n v="1.73"/>
    <n v="32063"/>
    <n v="0"/>
  </r>
  <r>
    <n v="20"/>
    <x v="5"/>
    <x v="1"/>
    <x v="4"/>
    <n v="20"/>
    <s v="Viernes"/>
    <n v="11"/>
    <n v="0"/>
    <n v="257"/>
    <n v="16435595"/>
    <n v="64"/>
    <n v="0"/>
    <n v="0"/>
    <n v="0"/>
    <n v="1.77"/>
    <n v="36122"/>
    <n v="0"/>
  </r>
  <r>
    <n v="20"/>
    <x v="5"/>
    <x v="1"/>
    <x v="4"/>
    <n v="21"/>
    <s v="Sábado"/>
    <n v="11"/>
    <n v="0"/>
    <n v="250"/>
    <n v="18913981"/>
    <n v="76"/>
    <n v="0"/>
    <n v="0"/>
    <n v="0"/>
    <n v="1.75"/>
    <n v="43281"/>
    <n v="0"/>
  </r>
  <r>
    <n v="20"/>
    <x v="5"/>
    <x v="1"/>
    <x v="4"/>
    <n v="22"/>
    <s v="Domingo"/>
    <n v="11"/>
    <n v="0"/>
    <n v="111"/>
    <n v="7606860"/>
    <n v="69"/>
    <n v="0"/>
    <n v="0"/>
    <n v="0"/>
    <n v="1.65"/>
    <n v="41568"/>
    <n v="0"/>
  </r>
  <r>
    <n v="20"/>
    <x v="5"/>
    <x v="1"/>
    <x v="4"/>
    <n v="23"/>
    <s v="Lunes"/>
    <n v="12"/>
    <n v="0"/>
    <n v="246"/>
    <n v="12949430"/>
    <n v="53"/>
    <n v="0"/>
    <n v="0"/>
    <n v="0"/>
    <n v="1.68"/>
    <n v="31279"/>
    <n v="0"/>
  </r>
  <r>
    <n v="20"/>
    <x v="5"/>
    <x v="1"/>
    <x v="4"/>
    <n v="24"/>
    <s v="Martes"/>
    <n v="12"/>
    <n v="0"/>
    <n v="186"/>
    <n v="11394961"/>
    <n v="61"/>
    <n v="0"/>
    <n v="0"/>
    <n v="0"/>
    <n v="1.8"/>
    <n v="34015"/>
    <n v="0"/>
  </r>
  <r>
    <n v="20"/>
    <x v="5"/>
    <x v="1"/>
    <x v="4"/>
    <n v="25"/>
    <s v="Miércoles"/>
    <n v="12"/>
    <n v="0"/>
    <n v="199"/>
    <n v="11830205"/>
    <n v="59"/>
    <n v="0"/>
    <n v="0"/>
    <n v="0"/>
    <n v="2.2599999999999998"/>
    <n v="26289"/>
    <n v="0"/>
  </r>
  <r>
    <n v="20"/>
    <x v="5"/>
    <x v="1"/>
    <x v="4"/>
    <n v="26"/>
    <s v="Jueves"/>
    <n v="12"/>
    <n v="0"/>
    <n v="182"/>
    <n v="12033240"/>
    <n v="66"/>
    <n v="0"/>
    <n v="0"/>
    <n v="0"/>
    <n v="1.74"/>
    <n v="37960"/>
    <n v="0"/>
  </r>
  <r>
    <n v="20"/>
    <x v="5"/>
    <x v="1"/>
    <x v="4"/>
    <n v="27"/>
    <s v="Viernes"/>
    <n v="12"/>
    <n v="0"/>
    <n v="224"/>
    <n v="15835932"/>
    <n v="71"/>
    <n v="0"/>
    <n v="0"/>
    <n v="0"/>
    <n v="1.83"/>
    <n v="38624"/>
    <n v="0"/>
  </r>
  <r>
    <n v="20"/>
    <x v="5"/>
    <x v="1"/>
    <x v="4"/>
    <n v="28"/>
    <s v="Sábado"/>
    <n v="12"/>
    <n v="0"/>
    <n v="215"/>
    <n v="15415907"/>
    <n v="72"/>
    <n v="0"/>
    <n v="0"/>
    <n v="0"/>
    <n v="1.84"/>
    <n v="39028"/>
    <n v="0"/>
  </r>
  <r>
    <n v="20"/>
    <x v="5"/>
    <x v="1"/>
    <x v="4"/>
    <n v="29"/>
    <s v="Domingo"/>
    <n v="12"/>
    <n v="0"/>
    <n v="92"/>
    <n v="7105392"/>
    <n v="77"/>
    <n v="0"/>
    <n v="0"/>
    <n v="0"/>
    <n v="2.04"/>
    <n v="37795"/>
    <n v="0"/>
  </r>
  <r>
    <n v="20"/>
    <x v="5"/>
    <x v="1"/>
    <x v="4"/>
    <n v="30"/>
    <s v="Lunes"/>
    <n v="13"/>
    <n v="0"/>
    <n v="237"/>
    <n v="14271251"/>
    <n v="60"/>
    <n v="0"/>
    <n v="0"/>
    <n v="0"/>
    <n v="1.84"/>
    <n v="32657"/>
    <n v="0"/>
  </r>
  <r>
    <n v="20"/>
    <x v="5"/>
    <x v="1"/>
    <x v="4"/>
    <n v="31"/>
    <s v="Martes"/>
    <n v="13"/>
    <n v="0"/>
    <n v="220"/>
    <n v="13642902"/>
    <n v="62"/>
    <n v="0"/>
    <n v="0"/>
    <n v="0"/>
    <n v="1.75"/>
    <n v="35344"/>
    <n v="0"/>
  </r>
  <r>
    <n v="20"/>
    <x v="5"/>
    <x v="1"/>
    <x v="5"/>
    <n v="1"/>
    <s v="Miércoles"/>
    <n v="13"/>
    <n v="0"/>
    <n v="201"/>
    <n v="13538217"/>
    <n v="67"/>
    <n v="0"/>
    <n v="0"/>
    <n v="0"/>
    <n v="1.75"/>
    <n v="38461"/>
    <n v="0"/>
  </r>
  <r>
    <n v="20"/>
    <x v="5"/>
    <x v="1"/>
    <x v="5"/>
    <n v="2"/>
    <s v="Jueves"/>
    <n v="13"/>
    <n v="0"/>
    <n v="296"/>
    <n v="14364131"/>
    <n v="49"/>
    <n v="0"/>
    <n v="0"/>
    <n v="0"/>
    <n v="1.76"/>
    <n v="27570"/>
    <n v="0"/>
  </r>
  <r>
    <n v="20"/>
    <x v="5"/>
    <x v="1"/>
    <x v="5"/>
    <n v="3"/>
    <s v="Viernes"/>
    <n v="13"/>
    <n v="0"/>
    <n v="0"/>
    <n v="0"/>
    <n v="0"/>
    <n v="0"/>
    <n v="0"/>
    <n v="0"/>
    <n v="0"/>
    <n v="0"/>
    <n v="0"/>
  </r>
  <r>
    <n v="20"/>
    <x v="5"/>
    <x v="1"/>
    <x v="5"/>
    <n v="4"/>
    <s v="Sábado"/>
    <n v="13"/>
    <n v="0"/>
    <n v="190"/>
    <n v="15507899"/>
    <n v="82"/>
    <n v="0"/>
    <n v="0"/>
    <n v="0"/>
    <n v="1.74"/>
    <n v="46852"/>
    <n v="0"/>
  </r>
  <r>
    <n v="20"/>
    <x v="5"/>
    <x v="1"/>
    <x v="5"/>
    <n v="5"/>
    <s v="Domingo"/>
    <n v="13"/>
    <n v="0"/>
    <n v="92"/>
    <n v="6858481"/>
    <n v="75"/>
    <n v="0"/>
    <n v="0"/>
    <n v="0"/>
    <n v="1.65"/>
    <n v="45122"/>
    <n v="0"/>
  </r>
  <r>
    <n v="20"/>
    <x v="5"/>
    <x v="1"/>
    <x v="5"/>
    <n v="6"/>
    <s v="Lunes"/>
    <n v="14"/>
    <n v="0"/>
    <n v="250"/>
    <n v="13935879"/>
    <n v="56"/>
    <n v="0"/>
    <n v="0"/>
    <n v="0"/>
    <n v="1.62"/>
    <n v="34325"/>
    <n v="0"/>
  </r>
  <r>
    <n v="20"/>
    <x v="5"/>
    <x v="1"/>
    <x v="5"/>
    <n v="7"/>
    <s v="Martes"/>
    <n v="14"/>
    <n v="0"/>
    <n v="203"/>
    <n v="12061267"/>
    <n v="59"/>
    <n v="0"/>
    <n v="0"/>
    <n v="0"/>
    <n v="1.67"/>
    <n v="35684"/>
    <n v="0"/>
  </r>
  <r>
    <n v="20"/>
    <x v="5"/>
    <x v="1"/>
    <x v="5"/>
    <n v="8"/>
    <s v="Miércoles"/>
    <n v="14"/>
    <n v="0"/>
    <n v="171"/>
    <n v="9356709"/>
    <n v="55"/>
    <n v="0"/>
    <n v="0"/>
    <n v="0"/>
    <n v="1.67"/>
    <n v="32831"/>
    <n v="0"/>
  </r>
  <r>
    <n v="20"/>
    <x v="5"/>
    <x v="1"/>
    <x v="5"/>
    <n v="9"/>
    <s v="Jueves"/>
    <n v="14"/>
    <n v="0"/>
    <n v="168"/>
    <n v="11302071"/>
    <n v="67"/>
    <n v="0"/>
    <n v="0"/>
    <n v="0"/>
    <n v="2.66"/>
    <n v="25284"/>
    <n v="0"/>
  </r>
  <r>
    <n v="20"/>
    <x v="5"/>
    <x v="1"/>
    <x v="5"/>
    <n v="10"/>
    <s v="Viernes"/>
    <n v="14"/>
    <n v="0"/>
    <n v="0"/>
    <n v="0"/>
    <n v="0"/>
    <n v="0"/>
    <n v="0"/>
    <n v="0"/>
    <n v="0"/>
    <n v="0"/>
    <n v="0"/>
  </r>
  <r>
    <n v="20"/>
    <x v="5"/>
    <x v="1"/>
    <x v="5"/>
    <n v="11"/>
    <s v="Sábado"/>
    <n v="14"/>
    <n v="0"/>
    <n v="0"/>
    <n v="0"/>
    <n v="0"/>
    <n v="0"/>
    <n v="0"/>
    <n v="0"/>
    <n v="0"/>
    <n v="0"/>
    <n v="0"/>
  </r>
  <r>
    <n v="20"/>
    <x v="5"/>
    <x v="1"/>
    <x v="5"/>
    <n v="12"/>
    <s v="Domingo"/>
    <n v="14"/>
    <n v="0"/>
    <n v="0"/>
    <n v="0"/>
    <n v="0"/>
    <n v="0"/>
    <n v="0"/>
    <n v="0"/>
    <n v="0"/>
    <n v="0"/>
    <n v="0"/>
  </r>
  <r>
    <n v="20"/>
    <x v="5"/>
    <x v="1"/>
    <x v="5"/>
    <n v="13"/>
    <s v="Lunes"/>
    <n v="15"/>
    <n v="0"/>
    <n v="0"/>
    <n v="0"/>
    <n v="0"/>
    <n v="0"/>
    <n v="0"/>
    <n v="0"/>
    <n v="0"/>
    <n v="0"/>
    <n v="0"/>
  </r>
  <r>
    <n v="20"/>
    <x v="5"/>
    <x v="1"/>
    <x v="5"/>
    <n v="14"/>
    <s v="Martes"/>
    <n v="15"/>
    <n v="0"/>
    <n v="0"/>
    <n v="0"/>
    <n v="0"/>
    <n v="0"/>
    <n v="0"/>
    <n v="0"/>
    <n v="0"/>
    <n v="0"/>
    <n v="0"/>
  </r>
  <r>
    <n v="20"/>
    <x v="5"/>
    <x v="1"/>
    <x v="5"/>
    <n v="15"/>
    <s v="Miércoles"/>
    <n v="15"/>
    <n v="0"/>
    <n v="0"/>
    <n v="0"/>
    <n v="0"/>
    <n v="0"/>
    <n v="0"/>
    <n v="0"/>
    <n v="0"/>
    <n v="0"/>
    <n v="0"/>
  </r>
  <r>
    <n v="20"/>
    <x v="5"/>
    <x v="1"/>
    <x v="5"/>
    <n v="16"/>
    <s v="Jueves"/>
    <n v="15"/>
    <n v="0"/>
    <n v="0"/>
    <n v="0"/>
    <n v="0"/>
    <n v="0"/>
    <n v="0"/>
    <n v="0"/>
    <n v="0"/>
    <n v="0"/>
    <n v="0"/>
  </r>
  <r>
    <n v="20"/>
    <x v="5"/>
    <x v="1"/>
    <x v="5"/>
    <n v="17"/>
    <s v="Viernes"/>
    <n v="15"/>
    <n v="0"/>
    <n v="230"/>
    <n v="12537984"/>
    <n v="55"/>
    <n v="0"/>
    <n v="0"/>
    <n v="0"/>
    <n v="1.64"/>
    <n v="33257"/>
    <n v="0"/>
  </r>
  <r>
    <n v="20"/>
    <x v="5"/>
    <x v="1"/>
    <x v="5"/>
    <n v="18"/>
    <s v="Sábado"/>
    <n v="15"/>
    <n v="0"/>
    <n v="0"/>
    <n v="0"/>
    <n v="0"/>
    <n v="0"/>
    <n v="0"/>
    <n v="0"/>
    <n v="0"/>
    <n v="0"/>
    <n v="0"/>
  </r>
  <r>
    <n v="20"/>
    <x v="5"/>
    <x v="1"/>
    <x v="5"/>
    <n v="19"/>
    <s v="Domingo"/>
    <n v="15"/>
    <n v="0"/>
    <n v="109"/>
    <n v="9380911"/>
    <n v="86"/>
    <n v="0"/>
    <n v="0"/>
    <n v="0"/>
    <n v="1.75"/>
    <n v="49115"/>
    <n v="0"/>
  </r>
  <r>
    <n v="20"/>
    <x v="5"/>
    <x v="1"/>
    <x v="5"/>
    <n v="20"/>
    <s v="Lunes"/>
    <n v="16"/>
    <n v="0"/>
    <n v="221"/>
    <n v="12967151"/>
    <n v="59"/>
    <n v="0"/>
    <n v="0"/>
    <n v="0"/>
    <n v="1.68"/>
    <n v="34952"/>
    <n v="0"/>
  </r>
  <r>
    <n v="20"/>
    <x v="5"/>
    <x v="1"/>
    <x v="5"/>
    <n v="21"/>
    <s v="Martes"/>
    <n v="16"/>
    <n v="0"/>
    <n v="172"/>
    <n v="9587348"/>
    <n v="56"/>
    <n v="0"/>
    <n v="0"/>
    <n v="0"/>
    <n v="1.76"/>
    <n v="31641"/>
    <n v="0"/>
  </r>
  <r>
    <n v="20"/>
    <x v="5"/>
    <x v="1"/>
    <x v="5"/>
    <n v="22"/>
    <s v="Miércoles"/>
    <n v="16"/>
    <n v="0"/>
    <n v="190"/>
    <n v="13312109"/>
    <n v="70"/>
    <n v="0"/>
    <n v="0"/>
    <n v="0"/>
    <n v="1.79"/>
    <n v="39153"/>
    <n v="0"/>
  </r>
  <r>
    <n v="20"/>
    <x v="5"/>
    <x v="1"/>
    <x v="5"/>
    <n v="23"/>
    <s v="Jueves"/>
    <n v="16"/>
    <n v="0"/>
    <n v="160"/>
    <n v="9996556"/>
    <n v="62"/>
    <n v="0"/>
    <n v="0"/>
    <n v="0"/>
    <n v="1.63"/>
    <n v="38301"/>
    <n v="0"/>
  </r>
  <r>
    <n v="20"/>
    <x v="5"/>
    <x v="1"/>
    <x v="5"/>
    <n v="24"/>
    <s v="Viernes"/>
    <n v="16"/>
    <n v="0"/>
    <n v="214"/>
    <n v="14191245"/>
    <n v="66"/>
    <n v="0"/>
    <n v="0"/>
    <n v="0"/>
    <n v="1.58"/>
    <n v="41862"/>
    <n v="0"/>
  </r>
  <r>
    <n v="20"/>
    <x v="5"/>
    <x v="1"/>
    <x v="5"/>
    <n v="25"/>
    <s v="Sábado"/>
    <n v="16"/>
    <n v="0"/>
    <n v="215"/>
    <n v="15296856"/>
    <n v="71"/>
    <n v="0"/>
    <n v="0"/>
    <n v="0"/>
    <n v="1.83"/>
    <n v="38923"/>
    <n v="0"/>
  </r>
  <r>
    <n v="20"/>
    <x v="5"/>
    <x v="1"/>
    <x v="5"/>
    <n v="26"/>
    <s v="Domingo"/>
    <n v="16"/>
    <n v="0"/>
    <n v="100"/>
    <n v="8620977"/>
    <n v="86"/>
    <n v="0"/>
    <n v="0"/>
    <n v="0"/>
    <n v="1.93"/>
    <n v="44668"/>
    <n v="0"/>
  </r>
  <r>
    <n v="20"/>
    <x v="5"/>
    <x v="1"/>
    <x v="5"/>
    <n v="27"/>
    <s v="Lunes"/>
    <n v="17"/>
    <n v="0"/>
    <n v="238"/>
    <n v="12595143"/>
    <n v="53"/>
    <n v="0"/>
    <n v="0"/>
    <n v="0"/>
    <n v="1.76"/>
    <n v="30060"/>
    <n v="0"/>
  </r>
  <r>
    <n v="20"/>
    <x v="5"/>
    <x v="1"/>
    <x v="5"/>
    <n v="28"/>
    <s v="Martes"/>
    <n v="17"/>
    <n v="0"/>
    <n v="187"/>
    <n v="11946274"/>
    <n v="64"/>
    <n v="0"/>
    <n v="0"/>
    <n v="0"/>
    <n v="1.83"/>
    <n v="34829"/>
    <n v="0"/>
  </r>
  <r>
    <n v="20"/>
    <x v="5"/>
    <x v="1"/>
    <x v="5"/>
    <n v="29"/>
    <s v="Miércoles"/>
    <n v="17"/>
    <n v="0"/>
    <n v="187"/>
    <n v="11842549"/>
    <n v="63"/>
    <n v="0"/>
    <n v="0"/>
    <n v="0"/>
    <n v="1.58"/>
    <n v="40144"/>
    <n v="0"/>
  </r>
  <r>
    <n v="20"/>
    <x v="5"/>
    <x v="1"/>
    <x v="5"/>
    <n v="30"/>
    <s v="Jueves"/>
    <n v="17"/>
    <n v="0"/>
    <n v="259"/>
    <n v="17299491"/>
    <n v="67"/>
    <n v="0"/>
    <n v="0"/>
    <n v="0"/>
    <n v="1.82"/>
    <n v="36729"/>
    <n v="0"/>
  </r>
  <r>
    <n v="20"/>
    <x v="5"/>
    <x v="1"/>
    <x v="6"/>
    <n v="1"/>
    <s v="Viernes"/>
    <n v="17"/>
    <n v="0"/>
    <n v="0"/>
    <n v="0"/>
    <n v="0"/>
    <n v="0"/>
    <n v="0"/>
    <n v="0"/>
    <n v="0"/>
    <n v="0"/>
    <n v="0"/>
  </r>
  <r>
    <n v="20"/>
    <x v="5"/>
    <x v="1"/>
    <x v="6"/>
    <n v="2"/>
    <s v="Sábado"/>
    <n v="17"/>
    <n v="0"/>
    <n v="393"/>
    <n v="28140032"/>
    <n v="72"/>
    <n v="0"/>
    <n v="0"/>
    <n v="0"/>
    <n v="1.71"/>
    <n v="41937"/>
    <n v="0"/>
  </r>
  <r>
    <n v="20"/>
    <x v="5"/>
    <x v="1"/>
    <x v="6"/>
    <n v="3"/>
    <s v="Domingo"/>
    <n v="17"/>
    <n v="0"/>
    <n v="139"/>
    <n v="9419392"/>
    <n v="68"/>
    <n v="0"/>
    <n v="0"/>
    <n v="0"/>
    <n v="1.58"/>
    <n v="42815"/>
    <n v="0"/>
  </r>
  <r>
    <n v="20"/>
    <x v="5"/>
    <x v="1"/>
    <x v="6"/>
    <n v="4"/>
    <s v="Lunes"/>
    <n v="18"/>
    <n v="0"/>
    <n v="259"/>
    <n v="12656531"/>
    <n v="49"/>
    <n v="0"/>
    <n v="0"/>
    <n v="0"/>
    <n v="1.53"/>
    <n v="31880"/>
    <n v="0"/>
  </r>
  <r>
    <n v="20"/>
    <x v="5"/>
    <x v="1"/>
    <x v="6"/>
    <n v="5"/>
    <s v="Martes"/>
    <n v="18"/>
    <n v="0"/>
    <n v="250"/>
    <n v="12529987"/>
    <n v="50"/>
    <n v="0"/>
    <n v="0"/>
    <n v="0"/>
    <n v="1.72"/>
    <n v="29140"/>
    <n v="0"/>
  </r>
  <r>
    <n v="20"/>
    <x v="5"/>
    <x v="1"/>
    <x v="6"/>
    <n v="6"/>
    <s v="Miércoles"/>
    <n v="18"/>
    <n v="0"/>
    <n v="254"/>
    <n v="15506622"/>
    <n v="61"/>
    <n v="0"/>
    <n v="0"/>
    <n v="0"/>
    <n v="1.52"/>
    <n v="40069"/>
    <n v="0"/>
  </r>
  <r>
    <n v="20"/>
    <x v="5"/>
    <x v="1"/>
    <x v="6"/>
    <n v="7"/>
    <s v="Jueves"/>
    <n v="18"/>
    <n v="0"/>
    <n v="268"/>
    <n v="15197116"/>
    <n v="57"/>
    <n v="0"/>
    <n v="0"/>
    <n v="0"/>
    <n v="1.61"/>
    <n v="35260"/>
    <n v="0"/>
  </r>
  <r>
    <n v="20"/>
    <x v="5"/>
    <x v="1"/>
    <x v="6"/>
    <n v="8"/>
    <s v="Viernes"/>
    <n v="18"/>
    <n v="0"/>
    <n v="307"/>
    <n v="17545702"/>
    <n v="57"/>
    <n v="0"/>
    <n v="0"/>
    <n v="0"/>
    <n v="1.63"/>
    <n v="35162"/>
    <n v="0"/>
  </r>
  <r>
    <n v="20"/>
    <x v="5"/>
    <x v="1"/>
    <x v="6"/>
    <n v="9"/>
    <s v="Sábado"/>
    <n v="18"/>
    <n v="0"/>
    <n v="523"/>
    <n v="28284511"/>
    <n v="54"/>
    <n v="0"/>
    <n v="0"/>
    <n v="0"/>
    <n v="1.61"/>
    <n v="33632"/>
    <n v="0"/>
  </r>
  <r>
    <n v="20"/>
    <x v="5"/>
    <x v="1"/>
    <x v="6"/>
    <n v="10"/>
    <s v="Domingo"/>
    <n v="18"/>
    <n v="0"/>
    <n v="141"/>
    <n v="8840960"/>
    <n v="63"/>
    <n v="0"/>
    <n v="0"/>
    <n v="0"/>
    <n v="1.54"/>
    <n v="40742"/>
    <n v="0"/>
  </r>
  <r>
    <n v="20"/>
    <x v="5"/>
    <x v="1"/>
    <x v="6"/>
    <n v="11"/>
    <s v="Lunes"/>
    <n v="19"/>
    <n v="0"/>
    <n v="215"/>
    <n v="12929629"/>
    <n v="60"/>
    <n v="0"/>
    <n v="0"/>
    <n v="0"/>
    <n v="1.56"/>
    <n v="38596"/>
    <n v="0"/>
  </r>
  <r>
    <n v="20"/>
    <x v="5"/>
    <x v="1"/>
    <x v="6"/>
    <n v="12"/>
    <s v="Martes"/>
    <n v="19"/>
    <n v="0"/>
    <n v="149"/>
    <n v="8757635"/>
    <n v="59"/>
    <n v="5"/>
    <n v="1751527"/>
    <n v="29.8"/>
    <n v="1.93"/>
    <n v="30408"/>
    <n v="6.19"/>
  </r>
  <r>
    <n v="20"/>
    <x v="5"/>
    <x v="1"/>
    <x v="6"/>
    <n v="13"/>
    <s v="Miércoles"/>
    <n v="19"/>
    <n v="0"/>
    <n v="170"/>
    <n v="9505991"/>
    <n v="56"/>
    <n v="16"/>
    <n v="594124"/>
    <n v="10.63"/>
    <n v="1.5"/>
    <n v="37278"/>
    <n v="19.809999999999999"/>
  </r>
  <r>
    <n v="20"/>
    <x v="5"/>
    <x v="1"/>
    <x v="6"/>
    <n v="14"/>
    <s v="Jueves"/>
    <n v="19"/>
    <n v="0"/>
    <n v="177"/>
    <n v="10815424"/>
    <n v="61"/>
    <n v="15"/>
    <n v="721028"/>
    <n v="11.8"/>
    <n v="1.52"/>
    <n v="40206"/>
    <n v="18.57"/>
  </r>
  <r>
    <n v="20"/>
    <x v="5"/>
    <x v="1"/>
    <x v="6"/>
    <n v="15"/>
    <s v="Viernes"/>
    <n v="19"/>
    <n v="0"/>
    <n v="222"/>
    <n v="13308177"/>
    <n v="60"/>
    <n v="17"/>
    <n v="782834"/>
    <n v="13.06"/>
    <n v="1.67"/>
    <n v="35968"/>
    <n v="21.05"/>
  </r>
  <r>
    <n v="20"/>
    <x v="5"/>
    <x v="1"/>
    <x v="6"/>
    <n v="16"/>
    <s v="Sábado"/>
    <n v="19"/>
    <n v="0"/>
    <n v="280"/>
    <n v="18901527"/>
    <n v="68"/>
    <n v="16"/>
    <n v="1181346"/>
    <n v="17.5"/>
    <n v="1.75"/>
    <n v="38496"/>
    <n v="19.809999999999999"/>
  </r>
  <r>
    <n v="20"/>
    <x v="5"/>
    <x v="1"/>
    <x v="6"/>
    <n v="17"/>
    <s v="Domingo"/>
    <n v="19"/>
    <n v="0"/>
    <n v="114"/>
    <n v="9181486"/>
    <n v="81"/>
    <n v="11"/>
    <n v="834681"/>
    <n v="10.36"/>
    <n v="1.58"/>
    <n v="51008"/>
    <n v="15.89"/>
  </r>
  <r>
    <n v="20"/>
    <x v="5"/>
    <x v="1"/>
    <x v="6"/>
    <n v="18"/>
    <s v="Lunes"/>
    <n v="20"/>
    <n v="0"/>
    <n v="234"/>
    <n v="15156537"/>
    <n v="65"/>
    <n v="14"/>
    <n v="1082610"/>
    <n v="16.71"/>
    <n v="1.86"/>
    <n v="34843"/>
    <n v="17.329999999999998"/>
  </r>
  <r>
    <n v="20"/>
    <x v="5"/>
    <x v="1"/>
    <x v="6"/>
    <n v="19"/>
    <s v="Martes"/>
    <n v="20"/>
    <n v="0"/>
    <n v="212"/>
    <n v="13020000"/>
    <n v="61"/>
    <n v="13"/>
    <n v="1001538"/>
    <n v="16.309999999999999"/>
    <n v="1.69"/>
    <n v="36369"/>
    <n v="16.100000000000001"/>
  </r>
  <r>
    <n v="20"/>
    <x v="5"/>
    <x v="1"/>
    <x v="6"/>
    <n v="20"/>
    <s v="Miércoles"/>
    <n v="20"/>
    <n v="0"/>
    <n v="228"/>
    <n v="12763944"/>
    <n v="56"/>
    <n v="16"/>
    <n v="797747"/>
    <n v="14.25"/>
    <n v="1.8"/>
    <n v="31056"/>
    <n v="19.809999999999999"/>
  </r>
  <r>
    <n v="20"/>
    <x v="5"/>
    <x v="1"/>
    <x v="6"/>
    <n v="21"/>
    <s v="Jueves"/>
    <n v="20"/>
    <n v="0"/>
    <n v="92"/>
    <n v="7455967"/>
    <n v="81"/>
    <n v="13"/>
    <n v="573536"/>
    <n v="7.08"/>
    <n v="1.67"/>
    <n v="48415"/>
    <n v="16.100000000000001"/>
  </r>
  <r>
    <n v="20"/>
    <x v="5"/>
    <x v="1"/>
    <x v="6"/>
    <n v="22"/>
    <s v="Viernes"/>
    <n v="20"/>
    <n v="0"/>
    <n v="314"/>
    <n v="23695406"/>
    <n v="75"/>
    <n v="18"/>
    <n v="1316412"/>
    <n v="17.440000000000001"/>
    <n v="1.84"/>
    <n v="40996"/>
    <n v="22.29"/>
  </r>
  <r>
    <n v="20"/>
    <x v="5"/>
    <x v="1"/>
    <x v="6"/>
    <n v="23"/>
    <s v="Sábado"/>
    <n v="20"/>
    <n v="0"/>
    <n v="262"/>
    <n v="17785244"/>
    <n v="68"/>
    <n v="14"/>
    <n v="1270375"/>
    <n v="18.71"/>
    <n v="1.65"/>
    <n v="41265"/>
    <n v="17.329999999999998"/>
  </r>
  <r>
    <n v="20"/>
    <x v="5"/>
    <x v="1"/>
    <x v="6"/>
    <n v="24"/>
    <s v="Domingo"/>
    <n v="20"/>
    <n v="0"/>
    <n v="86"/>
    <n v="5846360"/>
    <n v="68"/>
    <n v="11"/>
    <n v="531487"/>
    <n v="7.82"/>
    <n v="1.53"/>
    <n v="44291"/>
    <n v="15.89"/>
  </r>
  <r>
    <n v="20"/>
    <x v="5"/>
    <x v="1"/>
    <x v="6"/>
    <n v="25"/>
    <s v="Lunes"/>
    <n v="21"/>
    <n v="0"/>
    <n v="261"/>
    <n v="12502206"/>
    <n v="48"/>
    <n v="16"/>
    <n v="781388"/>
    <n v="16.309999999999999"/>
    <n v="1.59"/>
    <n v="30053"/>
    <n v="19.809999999999999"/>
  </r>
  <r>
    <n v="20"/>
    <x v="5"/>
    <x v="1"/>
    <x v="6"/>
    <n v="26"/>
    <s v="Martes"/>
    <n v="21"/>
    <n v="0"/>
    <n v="275"/>
    <n v="15386349"/>
    <n v="56"/>
    <n v="14"/>
    <n v="1099025"/>
    <n v="19.64"/>
    <n v="1.75"/>
    <n v="32055"/>
    <n v="17.329999999999998"/>
  </r>
  <r>
    <n v="20"/>
    <x v="5"/>
    <x v="1"/>
    <x v="6"/>
    <n v="27"/>
    <s v="Miércoles"/>
    <n v="21"/>
    <n v="0"/>
    <n v="235"/>
    <n v="14196618"/>
    <n v="60"/>
    <n v="12"/>
    <n v="1183052"/>
    <n v="19.579999999999998"/>
    <n v="1.6"/>
    <n v="37757"/>
    <n v="14.86"/>
  </r>
  <r>
    <n v="20"/>
    <x v="5"/>
    <x v="1"/>
    <x v="6"/>
    <n v="28"/>
    <s v="Jueves"/>
    <n v="21"/>
    <n v="0"/>
    <n v="223"/>
    <n v="12482542"/>
    <n v="56"/>
    <n v="16"/>
    <n v="780159"/>
    <n v="13.94"/>
    <n v="1.52"/>
    <n v="36713"/>
    <n v="19.809999999999999"/>
  </r>
  <r>
    <n v="20"/>
    <x v="5"/>
    <x v="1"/>
    <x v="6"/>
    <n v="29"/>
    <s v="Viernes"/>
    <n v="21"/>
    <n v="3163"/>
    <n v="304"/>
    <n v="16889010"/>
    <n v="56"/>
    <n v="21"/>
    <n v="804239"/>
    <n v="14.48"/>
    <n v="1.78"/>
    <n v="31161"/>
    <n v="26"/>
  </r>
  <r>
    <n v="20"/>
    <x v="5"/>
    <x v="1"/>
    <x v="6"/>
    <n v="30"/>
    <s v="Sábado"/>
    <n v="21"/>
    <n v="4183"/>
    <n v="344"/>
    <n v="22278098"/>
    <n v="65"/>
    <n v="16"/>
    <n v="1392381"/>
    <n v="21.5"/>
    <n v="1.65"/>
    <n v="39153"/>
    <n v="19.809999999999999"/>
  </r>
  <r>
    <n v="20"/>
    <x v="5"/>
    <x v="1"/>
    <x v="6"/>
    <n v="31"/>
    <s v="Domingo"/>
    <n v="21"/>
    <n v="1937"/>
    <n v="141"/>
    <n v="9469005"/>
    <n v="67"/>
    <n v="11"/>
    <n v="860819"/>
    <n v="12.82"/>
    <n v="1.63"/>
    <n v="41170"/>
    <n v="15.89"/>
  </r>
  <r>
    <n v="20"/>
    <x v="5"/>
    <x v="1"/>
    <x v="7"/>
    <n v="1"/>
    <s v="Lunes"/>
    <n v="22"/>
    <n v="3652"/>
    <n v="255"/>
    <n v="17981440"/>
    <n v="71"/>
    <n v="0"/>
    <n v="0"/>
    <n v="0"/>
    <n v="1.64"/>
    <n v="43018"/>
    <n v="0"/>
  </r>
  <r>
    <n v="20"/>
    <x v="5"/>
    <x v="1"/>
    <x v="7"/>
    <n v="2"/>
    <s v="Martes"/>
    <n v="22"/>
    <n v="2979"/>
    <n v="219"/>
    <n v="12281574"/>
    <n v="56"/>
    <n v="0"/>
    <n v="0"/>
    <n v="0"/>
    <n v="1.63"/>
    <n v="34499"/>
    <n v="0"/>
  </r>
  <r>
    <n v="20"/>
    <x v="5"/>
    <x v="1"/>
    <x v="7"/>
    <n v="3"/>
    <s v="Miércoles"/>
    <n v="22"/>
    <n v="3169"/>
    <n v="204"/>
    <n v="12381606"/>
    <n v="61"/>
    <n v="0"/>
    <n v="0"/>
    <n v="0"/>
    <n v="1.58"/>
    <n v="38452"/>
    <n v="0"/>
  </r>
  <r>
    <n v="20"/>
    <x v="5"/>
    <x v="1"/>
    <x v="7"/>
    <n v="4"/>
    <s v="Jueves"/>
    <n v="22"/>
    <n v="2952"/>
    <n v="206"/>
    <n v="14440962"/>
    <n v="70"/>
    <n v="0"/>
    <n v="0"/>
    <n v="0"/>
    <n v="1.53"/>
    <n v="45844"/>
    <n v="0"/>
  </r>
  <r>
    <n v="20"/>
    <x v="5"/>
    <x v="1"/>
    <x v="7"/>
    <n v="5"/>
    <s v="Viernes"/>
    <n v="22"/>
    <n v="3214"/>
    <n v="236"/>
    <n v="16899407"/>
    <n v="72"/>
    <n v="0"/>
    <n v="0"/>
    <n v="0"/>
    <n v="1.69"/>
    <n v="42354"/>
    <n v="0"/>
  </r>
  <r>
    <n v="20"/>
    <x v="5"/>
    <x v="1"/>
    <x v="7"/>
    <n v="6"/>
    <s v="Sábado"/>
    <n v="22"/>
    <n v="3730"/>
    <n v="305"/>
    <n v="21744608"/>
    <n v="71"/>
    <n v="0"/>
    <n v="0"/>
    <n v="0"/>
    <n v="1.72"/>
    <n v="41497"/>
    <n v="0"/>
  </r>
  <r>
    <n v="20"/>
    <x v="5"/>
    <x v="1"/>
    <x v="7"/>
    <n v="7"/>
    <s v="Domingo"/>
    <n v="22"/>
    <n v="1929"/>
    <n v="131"/>
    <n v="10569839"/>
    <n v="81"/>
    <n v="0"/>
    <n v="0"/>
    <n v="0"/>
    <n v="1.71"/>
    <n v="47187"/>
    <n v="0"/>
  </r>
  <r>
    <n v="20"/>
    <x v="5"/>
    <x v="1"/>
    <x v="7"/>
    <n v="8"/>
    <s v="Lunes"/>
    <n v="23"/>
    <n v="2301"/>
    <n v="198"/>
    <n v="13342598"/>
    <n v="67"/>
    <n v="0"/>
    <n v="0"/>
    <n v="0"/>
    <n v="1.61"/>
    <n v="41826"/>
    <n v="0"/>
  </r>
  <r>
    <n v="20"/>
    <x v="5"/>
    <x v="1"/>
    <x v="7"/>
    <n v="9"/>
    <s v="Martes"/>
    <n v="23"/>
    <n v="3040"/>
    <n v="226"/>
    <n v="13112470"/>
    <n v="58"/>
    <n v="0"/>
    <n v="0"/>
    <n v="0"/>
    <n v="1.56"/>
    <n v="37251"/>
    <n v="0"/>
  </r>
  <r>
    <n v="20"/>
    <x v="5"/>
    <x v="1"/>
    <x v="7"/>
    <n v="10"/>
    <s v="Miércoles"/>
    <n v="23"/>
    <n v="3558"/>
    <n v="236"/>
    <n v="18441835"/>
    <n v="78"/>
    <n v="0"/>
    <n v="0"/>
    <n v="0"/>
    <n v="1.63"/>
    <n v="47901"/>
    <n v="0"/>
  </r>
  <r>
    <n v="20"/>
    <x v="5"/>
    <x v="1"/>
    <x v="7"/>
    <n v="11"/>
    <s v="Jueves"/>
    <n v="23"/>
    <n v="2842"/>
    <n v="192"/>
    <n v="12193269"/>
    <n v="64"/>
    <n v="0"/>
    <n v="0"/>
    <n v="0"/>
    <n v="1.49"/>
    <n v="42485"/>
    <n v="0"/>
  </r>
  <r>
    <n v="20"/>
    <x v="5"/>
    <x v="1"/>
    <x v="7"/>
    <n v="12"/>
    <s v="Viernes"/>
    <n v="23"/>
    <n v="2743"/>
    <n v="229"/>
    <n v="14761395"/>
    <n v="64"/>
    <n v="0"/>
    <n v="0"/>
    <n v="0"/>
    <n v="1.85"/>
    <n v="34897"/>
    <n v="0"/>
  </r>
  <r>
    <n v="20"/>
    <x v="5"/>
    <x v="1"/>
    <x v="7"/>
    <n v="13"/>
    <s v="Sábado"/>
    <n v="23"/>
    <n v="3104"/>
    <n v="275"/>
    <n v="18423299"/>
    <n v="67"/>
    <n v="0"/>
    <n v="0"/>
    <n v="0"/>
    <n v="1.76"/>
    <n v="37986"/>
    <n v="0"/>
  </r>
  <r>
    <n v="20"/>
    <x v="5"/>
    <x v="1"/>
    <x v="7"/>
    <n v="14"/>
    <s v="Domingo"/>
    <n v="23"/>
    <n v="1839"/>
    <n v="131"/>
    <n v="9828441"/>
    <n v="75"/>
    <n v="0"/>
    <n v="0"/>
    <n v="0"/>
    <n v="1.77"/>
    <n v="42364"/>
    <n v="0"/>
  </r>
  <r>
    <n v="20"/>
    <x v="5"/>
    <x v="1"/>
    <x v="7"/>
    <n v="15"/>
    <s v="Lunes"/>
    <n v="24"/>
    <n v="3359"/>
    <n v="281"/>
    <n v="15195931"/>
    <n v="54"/>
    <n v="0"/>
    <n v="0"/>
    <n v="0"/>
    <n v="1.72"/>
    <n v="31462"/>
    <n v="0"/>
  </r>
  <r>
    <n v="20"/>
    <x v="5"/>
    <x v="1"/>
    <x v="7"/>
    <n v="16"/>
    <s v="Martes"/>
    <n v="24"/>
    <n v="2923"/>
    <n v="227"/>
    <n v="13236186"/>
    <n v="58"/>
    <n v="0"/>
    <n v="0"/>
    <n v="0"/>
    <n v="1.5"/>
    <n v="38816"/>
    <n v="0"/>
  </r>
  <r>
    <n v="20"/>
    <x v="5"/>
    <x v="1"/>
    <x v="7"/>
    <n v="17"/>
    <s v="Miércoles"/>
    <n v="24"/>
    <n v="2469"/>
    <n v="203"/>
    <n v="10114133"/>
    <n v="50"/>
    <n v="0"/>
    <n v="0"/>
    <n v="0"/>
    <n v="1.74"/>
    <n v="28571"/>
    <n v="0"/>
  </r>
  <r>
    <n v="20"/>
    <x v="5"/>
    <x v="1"/>
    <x v="7"/>
    <n v="18"/>
    <s v="Jueves"/>
    <n v="24"/>
    <n v="2906"/>
    <n v="252"/>
    <n v="12231289"/>
    <n v="49"/>
    <n v="0"/>
    <n v="0"/>
    <n v="0"/>
    <n v="1.67"/>
    <n v="29122"/>
    <n v="0"/>
  </r>
  <r>
    <n v="20"/>
    <x v="5"/>
    <x v="1"/>
    <x v="7"/>
    <n v="19"/>
    <s v="Viernes"/>
    <n v="24"/>
    <n v="3068"/>
    <n v="298"/>
    <n v="12926370"/>
    <n v="43"/>
    <n v="0"/>
    <n v="0"/>
    <n v="0"/>
    <n v="1.68"/>
    <n v="25853"/>
    <n v="0"/>
  </r>
  <r>
    <n v="20"/>
    <x v="5"/>
    <x v="1"/>
    <x v="7"/>
    <n v="20"/>
    <s v="Sábado"/>
    <n v="24"/>
    <n v="3634"/>
    <n v="377"/>
    <n v="22989293"/>
    <n v="61"/>
    <n v="0"/>
    <n v="0"/>
    <n v="0"/>
    <n v="1.62"/>
    <n v="37564"/>
    <n v="0"/>
  </r>
  <r>
    <n v="20"/>
    <x v="5"/>
    <x v="1"/>
    <x v="7"/>
    <n v="21"/>
    <s v="Domingo"/>
    <n v="24"/>
    <n v="1552"/>
    <n v="131"/>
    <n v="10722373"/>
    <n v="82"/>
    <n v="0"/>
    <n v="0"/>
    <n v="0"/>
    <n v="1.73"/>
    <n v="47444"/>
    <n v="0"/>
  </r>
  <r>
    <n v="20"/>
    <x v="5"/>
    <x v="1"/>
    <x v="7"/>
    <n v="22"/>
    <s v="Lunes"/>
    <n v="25"/>
    <n v="3081"/>
    <n v="228"/>
    <n v="15205909"/>
    <n v="67"/>
    <n v="0"/>
    <n v="0"/>
    <n v="0"/>
    <n v="1.66"/>
    <n v="40227"/>
    <n v="0"/>
  </r>
  <r>
    <n v="20"/>
    <x v="5"/>
    <x v="1"/>
    <x v="7"/>
    <n v="23"/>
    <s v="Martes"/>
    <n v="25"/>
    <n v="2578"/>
    <n v="198"/>
    <n v="9840970"/>
    <n v="50"/>
    <n v="0"/>
    <n v="0"/>
    <n v="0"/>
    <n v="1.75"/>
    <n v="28442"/>
    <n v="0"/>
  </r>
  <r>
    <n v="20"/>
    <x v="5"/>
    <x v="1"/>
    <x v="7"/>
    <n v="24"/>
    <s v="Miércoles"/>
    <n v="25"/>
    <n v="1295"/>
    <n v="190"/>
    <n v="10433527"/>
    <n v="55"/>
    <n v="0"/>
    <n v="0"/>
    <n v="0"/>
    <n v="1.47"/>
    <n v="37263"/>
    <n v="0"/>
  </r>
  <r>
    <n v="20"/>
    <x v="5"/>
    <x v="1"/>
    <x v="7"/>
    <n v="25"/>
    <s v="Jueves"/>
    <n v="25"/>
    <n v="1308"/>
    <n v="165"/>
    <n v="12638624"/>
    <n v="77"/>
    <n v="0"/>
    <n v="0"/>
    <n v="0"/>
    <n v="1.74"/>
    <n v="44037"/>
    <n v="0"/>
  </r>
  <r>
    <n v="20"/>
    <x v="5"/>
    <x v="1"/>
    <x v="7"/>
    <n v="26"/>
    <s v="Viernes"/>
    <n v="25"/>
    <n v="1564"/>
    <n v="201"/>
    <n v="11503809"/>
    <n v="57"/>
    <n v="0"/>
    <n v="0"/>
    <n v="0"/>
    <n v="1.68"/>
    <n v="34136"/>
    <n v="0"/>
  </r>
  <r>
    <n v="20"/>
    <x v="5"/>
    <x v="1"/>
    <x v="7"/>
    <n v="27"/>
    <s v="Sábado"/>
    <n v="25"/>
    <n v="1361"/>
    <n v="278"/>
    <n v="16525873"/>
    <n v="59"/>
    <n v="0"/>
    <n v="0"/>
    <n v="0"/>
    <n v="1.73"/>
    <n v="34429"/>
    <n v="0"/>
  </r>
  <r>
    <n v="20"/>
    <x v="5"/>
    <x v="1"/>
    <x v="7"/>
    <n v="28"/>
    <s v="Domingo"/>
    <n v="25"/>
    <n v="897"/>
    <n v="110"/>
    <n v="7740331"/>
    <n v="70"/>
    <n v="0"/>
    <n v="0"/>
    <n v="0"/>
    <n v="1.72"/>
    <n v="40954"/>
    <n v="0"/>
  </r>
  <r>
    <n v="20"/>
    <x v="5"/>
    <x v="1"/>
    <x v="7"/>
    <n v="29"/>
    <s v="Lunes"/>
    <n v="26"/>
    <n v="1337"/>
    <n v="89"/>
    <n v="7170190"/>
    <n v="81"/>
    <n v="0"/>
    <n v="0"/>
    <n v="0"/>
    <n v="1.4"/>
    <n v="57362"/>
    <n v="0"/>
  </r>
  <r>
    <n v="20"/>
    <x v="5"/>
    <x v="1"/>
    <x v="7"/>
    <n v="30"/>
    <s v="Martes"/>
    <n v="26"/>
    <n v="1752"/>
    <n v="192"/>
    <n v="14057000"/>
    <n v="73"/>
    <n v="0"/>
    <n v="0"/>
    <n v="0"/>
    <n v="1.58"/>
    <n v="46240"/>
    <n v="0"/>
  </r>
  <r>
    <n v="20"/>
    <x v="5"/>
    <x v="1"/>
    <x v="8"/>
    <n v="1"/>
    <s v="Miércoles"/>
    <n v="26"/>
    <n v="2225"/>
    <n v="186"/>
    <n v="10210191"/>
    <n v="55"/>
    <n v="0"/>
    <n v="0"/>
    <n v="0"/>
    <n v="1.69"/>
    <n v="32517"/>
    <n v="0"/>
  </r>
  <r>
    <n v="20"/>
    <x v="5"/>
    <x v="1"/>
    <x v="8"/>
    <n v="2"/>
    <s v="Jueves"/>
    <n v="26"/>
    <n v="2505"/>
    <n v="187"/>
    <n v="10781237"/>
    <n v="58"/>
    <n v="0"/>
    <n v="0"/>
    <n v="0"/>
    <n v="1.63"/>
    <n v="35465"/>
    <n v="0"/>
  </r>
  <r>
    <n v="20"/>
    <x v="5"/>
    <x v="1"/>
    <x v="8"/>
    <n v="3"/>
    <s v="Viernes"/>
    <n v="26"/>
    <n v="3011"/>
    <n v="237"/>
    <n v="12821087"/>
    <n v="54"/>
    <n v="0"/>
    <n v="0"/>
    <n v="0"/>
    <n v="1.68"/>
    <n v="32295"/>
    <n v="0"/>
  </r>
  <r>
    <n v="20"/>
    <x v="5"/>
    <x v="1"/>
    <x v="8"/>
    <n v="4"/>
    <s v="Sábado"/>
    <n v="26"/>
    <n v="2174"/>
    <n v="185"/>
    <n v="11844325"/>
    <n v="64"/>
    <n v="0"/>
    <n v="0"/>
    <n v="0"/>
    <n v="1.61"/>
    <n v="39746"/>
    <n v="0"/>
  </r>
  <r>
    <n v="20"/>
    <x v="5"/>
    <x v="1"/>
    <x v="8"/>
    <n v="5"/>
    <s v="Domingo"/>
    <n v="26"/>
    <n v="1203"/>
    <n v="100"/>
    <n v="6665388"/>
    <n v="67"/>
    <n v="0"/>
    <n v="0"/>
    <n v="0"/>
    <n v="1.52"/>
    <n v="43851"/>
    <n v="0"/>
  </r>
  <r>
    <n v="20"/>
    <x v="5"/>
    <x v="1"/>
    <x v="8"/>
    <n v="6"/>
    <s v="Lunes"/>
    <n v="27"/>
    <n v="3388"/>
    <n v="243"/>
    <n v="16967869"/>
    <n v="70"/>
    <n v="0"/>
    <n v="0"/>
    <n v="0"/>
    <n v="1.93"/>
    <n v="36102"/>
    <n v="0"/>
  </r>
  <r>
    <n v="20"/>
    <x v="5"/>
    <x v="1"/>
    <x v="8"/>
    <n v="7"/>
    <s v="Martes"/>
    <n v="27"/>
    <n v="2741"/>
    <n v="200"/>
    <n v="14676115"/>
    <n v="73"/>
    <n v="0"/>
    <n v="0"/>
    <n v="0"/>
    <n v="1.53"/>
    <n v="47961"/>
    <n v="0"/>
  </r>
  <r>
    <n v="20"/>
    <x v="5"/>
    <x v="1"/>
    <x v="8"/>
    <n v="8"/>
    <s v="Miércoles"/>
    <n v="27"/>
    <n v="2330"/>
    <n v="176"/>
    <n v="12291418"/>
    <n v="70"/>
    <n v="0"/>
    <n v="0"/>
    <n v="0"/>
    <n v="1.59"/>
    <n v="44055"/>
    <n v="0"/>
  </r>
  <r>
    <n v="20"/>
    <x v="5"/>
    <x v="1"/>
    <x v="8"/>
    <n v="9"/>
    <s v="Jueves"/>
    <n v="27"/>
    <n v="2303"/>
    <n v="186"/>
    <n v="12541634"/>
    <n v="67"/>
    <n v="0"/>
    <n v="0"/>
    <n v="0"/>
    <n v="1.78"/>
    <n v="37890"/>
    <n v="0"/>
  </r>
  <r>
    <n v="20"/>
    <x v="5"/>
    <x v="1"/>
    <x v="8"/>
    <n v="10"/>
    <s v="Viernes"/>
    <n v="27"/>
    <n v="2712"/>
    <n v="249"/>
    <n v="17551330"/>
    <n v="70"/>
    <n v="0"/>
    <n v="0"/>
    <n v="0"/>
    <n v="1.88"/>
    <n v="37423"/>
    <n v="0"/>
  </r>
  <r>
    <n v="20"/>
    <x v="5"/>
    <x v="1"/>
    <x v="8"/>
    <n v="11"/>
    <s v="Sábado"/>
    <n v="27"/>
    <n v="2111"/>
    <n v="203"/>
    <n v="14202777"/>
    <n v="70"/>
    <n v="0"/>
    <n v="0"/>
    <n v="0"/>
    <n v="1.71"/>
    <n v="40813"/>
    <n v="0"/>
  </r>
  <r>
    <n v="20"/>
    <x v="5"/>
    <x v="1"/>
    <x v="8"/>
    <n v="12"/>
    <s v="Domingo"/>
    <n v="27"/>
    <n v="863"/>
    <n v="92"/>
    <n v="6929339"/>
    <n v="75"/>
    <n v="0"/>
    <n v="0"/>
    <n v="0"/>
    <n v="1.61"/>
    <n v="46820"/>
    <n v="0"/>
  </r>
  <r>
    <n v="20"/>
    <x v="5"/>
    <x v="1"/>
    <x v="8"/>
    <n v="13"/>
    <s v="Lunes"/>
    <n v="28"/>
    <n v="2925"/>
    <n v="235"/>
    <n v="15156953"/>
    <n v="64"/>
    <n v="0"/>
    <n v="0"/>
    <n v="0"/>
    <n v="1.68"/>
    <n v="38469"/>
    <n v="0"/>
  </r>
  <r>
    <n v="20"/>
    <x v="5"/>
    <x v="1"/>
    <x v="8"/>
    <n v="14"/>
    <s v="Martes"/>
    <n v="28"/>
    <n v="2456"/>
    <n v="201"/>
    <n v="11105544"/>
    <n v="55"/>
    <n v="0"/>
    <n v="0"/>
    <n v="0"/>
    <n v="1.61"/>
    <n v="34276"/>
    <n v="0"/>
  </r>
  <r>
    <n v="20"/>
    <x v="5"/>
    <x v="1"/>
    <x v="8"/>
    <n v="15"/>
    <s v="Miércoles"/>
    <n v="28"/>
    <n v="2521"/>
    <n v="225"/>
    <n v="14768018"/>
    <n v="66"/>
    <n v="0"/>
    <n v="0"/>
    <n v="0"/>
    <n v="1.68"/>
    <n v="39172"/>
    <n v="0"/>
  </r>
  <r>
    <n v="20"/>
    <x v="5"/>
    <x v="1"/>
    <x v="8"/>
    <n v="16"/>
    <s v="Jueves"/>
    <n v="28"/>
    <n v="1446"/>
    <n v="119"/>
    <n v="8574582"/>
    <n v="72"/>
    <n v="0"/>
    <n v="0"/>
    <n v="0"/>
    <n v="1.53"/>
    <n v="47113"/>
    <n v="0"/>
  </r>
  <r>
    <n v="20"/>
    <x v="5"/>
    <x v="1"/>
    <x v="8"/>
    <n v="17"/>
    <s v="Viernes"/>
    <n v="28"/>
    <n v="3273"/>
    <n v="253"/>
    <n v="16485818"/>
    <n v="65"/>
    <n v="0"/>
    <n v="0"/>
    <n v="0"/>
    <n v="1.62"/>
    <n v="40209"/>
    <n v="0"/>
  </r>
  <r>
    <n v="20"/>
    <x v="5"/>
    <x v="1"/>
    <x v="8"/>
    <n v="18"/>
    <s v="Sábado"/>
    <n v="28"/>
    <n v="2318"/>
    <n v="218"/>
    <n v="13213774"/>
    <n v="61"/>
    <n v="0"/>
    <n v="0"/>
    <n v="0"/>
    <n v="1.69"/>
    <n v="35907"/>
    <n v="0"/>
  </r>
  <r>
    <n v="20"/>
    <x v="5"/>
    <x v="1"/>
    <x v="8"/>
    <n v="19"/>
    <s v="Domingo"/>
    <n v="28"/>
    <n v="932"/>
    <n v="91"/>
    <n v="6878624"/>
    <n v="76"/>
    <n v="0"/>
    <n v="0"/>
    <n v="0"/>
    <n v="1.68"/>
    <n v="44958"/>
    <n v="0"/>
  </r>
  <r>
    <n v="20"/>
    <x v="5"/>
    <x v="1"/>
    <x v="8"/>
    <n v="20"/>
    <s v="Lunes"/>
    <n v="29"/>
    <n v="3379"/>
    <n v="246"/>
    <n v="16334681"/>
    <n v="66"/>
    <n v="0"/>
    <n v="0"/>
    <n v="0"/>
    <n v="1.77"/>
    <n v="37551"/>
    <n v="0"/>
  </r>
  <r>
    <n v="20"/>
    <x v="5"/>
    <x v="1"/>
    <x v="8"/>
    <n v="21"/>
    <s v="Martes"/>
    <n v="29"/>
    <n v="2875"/>
    <n v="221"/>
    <n v="14746141"/>
    <n v="67"/>
    <n v="0"/>
    <n v="0"/>
    <n v="0"/>
    <n v="1.79"/>
    <n v="37332"/>
    <n v="0"/>
  </r>
  <r>
    <n v="20"/>
    <x v="5"/>
    <x v="1"/>
    <x v="8"/>
    <n v="22"/>
    <s v="Miércoles"/>
    <n v="29"/>
    <n v="2965"/>
    <n v="232"/>
    <n v="13273069"/>
    <n v="57"/>
    <n v="0"/>
    <n v="0"/>
    <n v="0"/>
    <n v="1.63"/>
    <n v="35207"/>
    <n v="0"/>
  </r>
  <r>
    <n v="20"/>
    <x v="5"/>
    <x v="1"/>
    <x v="8"/>
    <n v="23"/>
    <s v="Jueves"/>
    <n v="29"/>
    <n v="2368"/>
    <n v="202"/>
    <n v="11327762"/>
    <n v="56"/>
    <n v="0"/>
    <n v="0"/>
    <n v="0"/>
    <n v="1.68"/>
    <n v="33317"/>
    <n v="0"/>
  </r>
  <r>
    <n v="20"/>
    <x v="5"/>
    <x v="1"/>
    <x v="8"/>
    <n v="24"/>
    <s v="Viernes"/>
    <n v="29"/>
    <n v="2510"/>
    <n v="204"/>
    <n v="12617169"/>
    <n v="62"/>
    <n v="0"/>
    <n v="0"/>
    <n v="0"/>
    <n v="1.59"/>
    <n v="38822"/>
    <n v="0"/>
  </r>
  <r>
    <n v="20"/>
    <x v="5"/>
    <x v="1"/>
    <x v="8"/>
    <n v="25"/>
    <s v="Sábado"/>
    <n v="29"/>
    <n v="2468"/>
    <n v="203"/>
    <n v="12645365"/>
    <n v="62"/>
    <n v="0"/>
    <n v="0"/>
    <n v="0"/>
    <n v="1.7"/>
    <n v="36653"/>
    <n v="0"/>
  </r>
  <r>
    <n v="20"/>
    <x v="5"/>
    <x v="1"/>
    <x v="8"/>
    <n v="26"/>
    <s v="Domingo"/>
    <n v="29"/>
    <n v="899"/>
    <n v="81"/>
    <n v="5366292"/>
    <n v="66"/>
    <n v="0"/>
    <n v="0"/>
    <n v="0"/>
    <n v="1.58"/>
    <n v="41924"/>
    <n v="0"/>
  </r>
  <r>
    <n v="20"/>
    <x v="5"/>
    <x v="1"/>
    <x v="8"/>
    <n v="27"/>
    <s v="Lunes"/>
    <n v="30"/>
    <n v="2434"/>
    <n v="194"/>
    <n v="10841026"/>
    <n v="56"/>
    <n v="0"/>
    <n v="0"/>
    <n v="0"/>
    <n v="1.59"/>
    <n v="35084"/>
    <n v="0"/>
  </r>
  <r>
    <n v="20"/>
    <x v="5"/>
    <x v="1"/>
    <x v="8"/>
    <n v="28"/>
    <s v="Martes"/>
    <n v="30"/>
    <n v="2242"/>
    <n v="187"/>
    <n v="11522161"/>
    <n v="62"/>
    <n v="0"/>
    <n v="0"/>
    <n v="0"/>
    <n v="1.8"/>
    <n v="34292"/>
    <n v="0"/>
  </r>
  <r>
    <n v="20"/>
    <x v="5"/>
    <x v="1"/>
    <x v="8"/>
    <n v="29"/>
    <s v="Miércoles"/>
    <n v="30"/>
    <n v="2115"/>
    <n v="171"/>
    <n v="8822883"/>
    <n v="52"/>
    <n v="0"/>
    <n v="0"/>
    <n v="0"/>
    <n v="1.65"/>
    <n v="31287"/>
    <n v="0"/>
  </r>
  <r>
    <n v="20"/>
    <x v="5"/>
    <x v="1"/>
    <x v="8"/>
    <n v="30"/>
    <s v="Jueves"/>
    <n v="30"/>
    <n v="2031"/>
    <n v="165"/>
    <n v="11773496"/>
    <n v="71"/>
    <n v="0"/>
    <n v="0"/>
    <n v="0"/>
    <n v="2.58"/>
    <n v="27637"/>
    <n v="0"/>
  </r>
  <r>
    <n v="20"/>
    <x v="5"/>
    <x v="1"/>
    <x v="8"/>
    <n v="31"/>
    <s v="Viernes"/>
    <n v="30"/>
    <n v="3116"/>
    <n v="266"/>
    <n v="16579979"/>
    <n v="62"/>
    <n v="0"/>
    <n v="0"/>
    <n v="0"/>
    <n v="1.66"/>
    <n v="37596"/>
    <n v="0"/>
  </r>
  <r>
    <n v="20"/>
    <x v="5"/>
    <x v="1"/>
    <x v="9"/>
    <n v="1"/>
    <s v="Sábado"/>
    <n v="30"/>
    <n v="4106"/>
    <n v="347"/>
    <n v="21769743"/>
    <n v="63"/>
    <n v="0"/>
    <n v="0"/>
    <n v="0"/>
    <n v="1.74"/>
    <n v="35983"/>
    <n v="0"/>
  </r>
  <r>
    <n v="20"/>
    <x v="5"/>
    <x v="1"/>
    <x v="9"/>
    <n v="2"/>
    <s v="Domingo"/>
    <n v="30"/>
    <n v="1825"/>
    <n v="155"/>
    <n v="8946880"/>
    <n v="58"/>
    <n v="0"/>
    <n v="0"/>
    <n v="0"/>
    <n v="1.75"/>
    <n v="33014"/>
    <n v="0"/>
  </r>
  <r>
    <n v="20"/>
    <x v="5"/>
    <x v="1"/>
    <x v="9"/>
    <n v="3"/>
    <s v="Lunes"/>
    <n v="31"/>
    <n v="3918"/>
    <n v="299"/>
    <n v="19704084"/>
    <n v="66"/>
    <n v="0"/>
    <n v="0"/>
    <n v="0"/>
    <n v="1.75"/>
    <n v="37747"/>
    <n v="0"/>
  </r>
  <r>
    <n v="20"/>
    <x v="5"/>
    <x v="1"/>
    <x v="9"/>
    <n v="4"/>
    <s v="Martes"/>
    <n v="31"/>
    <n v="4823"/>
    <n v="270"/>
    <n v="15453970"/>
    <n v="57"/>
    <n v="0"/>
    <n v="0"/>
    <n v="0"/>
    <n v="1.65"/>
    <n v="34650"/>
    <n v="0"/>
  </r>
  <r>
    <n v="20"/>
    <x v="5"/>
    <x v="1"/>
    <x v="9"/>
    <n v="5"/>
    <s v="Miércoles"/>
    <n v="31"/>
    <n v="2925"/>
    <n v="256"/>
    <n v="13790185"/>
    <n v="54"/>
    <n v="0"/>
    <n v="0"/>
    <n v="0"/>
    <n v="1.87"/>
    <n v="28850"/>
    <n v="0"/>
  </r>
  <r>
    <n v="20"/>
    <x v="5"/>
    <x v="1"/>
    <x v="9"/>
    <n v="6"/>
    <s v="Jueves"/>
    <n v="31"/>
    <n v="3317"/>
    <n v="307"/>
    <n v="15336846"/>
    <n v="50"/>
    <n v="0"/>
    <n v="0"/>
    <n v="0"/>
    <n v="1.71"/>
    <n v="29158"/>
    <n v="0"/>
  </r>
  <r>
    <n v="20"/>
    <x v="5"/>
    <x v="1"/>
    <x v="9"/>
    <n v="7"/>
    <s v="Viernes"/>
    <n v="31"/>
    <n v="4636"/>
    <n v="439"/>
    <n v="20137012"/>
    <n v="46"/>
    <n v="0"/>
    <n v="0"/>
    <n v="0"/>
    <n v="1.64"/>
    <n v="28046"/>
    <n v="0"/>
  </r>
  <r>
    <n v="20"/>
    <x v="5"/>
    <x v="1"/>
    <x v="9"/>
    <n v="8"/>
    <s v="Sábado"/>
    <n v="31"/>
    <n v="5356"/>
    <n v="517"/>
    <n v="22937904"/>
    <n v="44"/>
    <n v="0"/>
    <n v="0"/>
    <n v="0"/>
    <n v="1.76"/>
    <n v="25151"/>
    <n v="0"/>
  </r>
  <r>
    <n v="20"/>
    <x v="5"/>
    <x v="1"/>
    <x v="9"/>
    <n v="9"/>
    <s v="Domingo"/>
    <n v="31"/>
    <n v="2516"/>
    <n v="207"/>
    <n v="11979550"/>
    <n v="58"/>
    <n v="0"/>
    <n v="0"/>
    <n v="0"/>
    <n v="1.7"/>
    <n v="34130"/>
    <n v="0"/>
  </r>
  <r>
    <n v="20"/>
    <x v="5"/>
    <x v="1"/>
    <x v="9"/>
    <n v="10"/>
    <s v="Lunes"/>
    <n v="32"/>
    <n v="3032"/>
    <n v="258"/>
    <n v="11553751"/>
    <n v="45"/>
    <n v="0"/>
    <n v="0"/>
    <n v="0"/>
    <n v="1.62"/>
    <n v="27575"/>
    <n v="0"/>
  </r>
  <r>
    <n v="20"/>
    <x v="5"/>
    <x v="1"/>
    <x v="9"/>
    <n v="11"/>
    <s v="Martes"/>
    <n v="32"/>
    <n v="2597"/>
    <n v="216"/>
    <n v="11069652"/>
    <n v="51"/>
    <n v="0"/>
    <n v="0"/>
    <n v="0"/>
    <n v="1.86"/>
    <n v="27605"/>
    <n v="0"/>
  </r>
  <r>
    <n v="20"/>
    <x v="5"/>
    <x v="1"/>
    <x v="9"/>
    <n v="12"/>
    <s v="Miércoles"/>
    <n v="32"/>
    <n v="2258"/>
    <n v="154"/>
    <n v="7698910"/>
    <n v="50"/>
    <n v="0"/>
    <n v="0"/>
    <n v="0"/>
    <n v="1.62"/>
    <n v="30796"/>
    <n v="0"/>
  </r>
  <r>
    <n v="20"/>
    <x v="5"/>
    <x v="1"/>
    <x v="9"/>
    <n v="13"/>
    <s v="Jueves"/>
    <n v="32"/>
    <n v="2188"/>
    <n v="196"/>
    <n v="9838975"/>
    <n v="50"/>
    <n v="0"/>
    <n v="0"/>
    <n v="0"/>
    <n v="1.71"/>
    <n v="29370"/>
    <n v="0"/>
  </r>
  <r>
    <n v="20"/>
    <x v="5"/>
    <x v="1"/>
    <x v="9"/>
    <n v="14"/>
    <s v="Viernes"/>
    <n v="32"/>
    <n v="2789"/>
    <n v="242"/>
    <n v="15502261"/>
    <n v="64"/>
    <n v="0"/>
    <n v="0"/>
    <n v="0"/>
    <n v="1.65"/>
    <n v="38853"/>
    <n v="0"/>
  </r>
  <r>
    <n v="20"/>
    <x v="5"/>
    <x v="1"/>
    <x v="9"/>
    <n v="15"/>
    <s v="Sábado"/>
    <n v="32"/>
    <n v="2115"/>
    <n v="146"/>
    <n v="10458258"/>
    <n v="72"/>
    <n v="0"/>
    <n v="0"/>
    <n v="0"/>
    <n v="1.86"/>
    <n v="38591"/>
    <n v="0"/>
  </r>
  <r>
    <n v="20"/>
    <x v="5"/>
    <x v="1"/>
    <x v="9"/>
    <n v="16"/>
    <s v="Domingo"/>
    <n v="32"/>
    <n v="1344"/>
    <n v="106"/>
    <n v="7325546"/>
    <n v="69"/>
    <n v="0"/>
    <n v="0"/>
    <n v="0"/>
    <n v="1.71"/>
    <n v="40473"/>
    <n v="0"/>
  </r>
  <r>
    <n v="20"/>
    <x v="5"/>
    <x v="1"/>
    <x v="9"/>
    <n v="17"/>
    <s v="Lunes"/>
    <n v="33"/>
    <n v="2723"/>
    <n v="207"/>
    <n v="14446644"/>
    <n v="70"/>
    <n v="0"/>
    <n v="0"/>
    <n v="0"/>
    <n v="1.82"/>
    <n v="38422"/>
    <n v="0"/>
  </r>
  <r>
    <n v="20"/>
    <x v="5"/>
    <x v="1"/>
    <x v="9"/>
    <n v="18"/>
    <s v="Martes"/>
    <n v="33"/>
    <n v="2339"/>
    <n v="178"/>
    <n v="12538106"/>
    <n v="70"/>
    <n v="0"/>
    <n v="0"/>
    <n v="0"/>
    <n v="1.67"/>
    <n v="42216"/>
    <n v="0"/>
  </r>
  <r>
    <n v="20"/>
    <x v="5"/>
    <x v="1"/>
    <x v="9"/>
    <n v="19"/>
    <s v="Miércoles"/>
    <n v="33"/>
    <n v="2456"/>
    <n v="195"/>
    <n v="12164308"/>
    <n v="62"/>
    <n v="0"/>
    <n v="0"/>
    <n v="0"/>
    <n v="1.76"/>
    <n v="35361"/>
    <n v="0"/>
  </r>
  <r>
    <n v="20"/>
    <x v="5"/>
    <x v="1"/>
    <x v="9"/>
    <n v="20"/>
    <s v="Jueves"/>
    <n v="33"/>
    <n v="1332"/>
    <n v="74"/>
    <n v="4669306"/>
    <n v="63"/>
    <n v="0"/>
    <n v="0"/>
    <n v="0"/>
    <n v="1.55"/>
    <n v="40603"/>
    <n v="0"/>
  </r>
  <r>
    <n v="20"/>
    <x v="5"/>
    <x v="1"/>
    <x v="9"/>
    <n v="21"/>
    <s v="Viernes"/>
    <n v="33"/>
    <n v="2914"/>
    <n v="235"/>
    <n v="15231135"/>
    <n v="65"/>
    <n v="0"/>
    <n v="0"/>
    <n v="0"/>
    <n v="2.35"/>
    <n v="27593"/>
    <n v="0"/>
  </r>
  <r>
    <n v="20"/>
    <x v="5"/>
    <x v="1"/>
    <x v="9"/>
    <n v="22"/>
    <s v="Sábado"/>
    <n v="33"/>
    <n v="2813"/>
    <n v="219"/>
    <n v="16535004"/>
    <n v="76"/>
    <n v="0"/>
    <n v="0"/>
    <n v="0"/>
    <n v="1.68"/>
    <n v="44932"/>
    <n v="0"/>
  </r>
  <r>
    <n v="20"/>
    <x v="5"/>
    <x v="1"/>
    <x v="9"/>
    <n v="23"/>
    <s v="Domingo"/>
    <n v="33"/>
    <n v="1322"/>
    <n v="100"/>
    <n v="6399881"/>
    <n v="64"/>
    <n v="0"/>
    <n v="0"/>
    <n v="0"/>
    <n v="1.63"/>
    <n v="39263"/>
    <n v="0"/>
  </r>
  <r>
    <n v="20"/>
    <x v="5"/>
    <x v="1"/>
    <x v="9"/>
    <n v="24"/>
    <s v="Lunes"/>
    <n v="34"/>
    <n v="2723"/>
    <n v="210"/>
    <n v="12147282"/>
    <n v="58"/>
    <n v="0"/>
    <n v="0"/>
    <n v="0"/>
    <n v="1.5"/>
    <n v="38563"/>
    <n v="0"/>
  </r>
  <r>
    <n v="20"/>
    <x v="5"/>
    <x v="1"/>
    <x v="9"/>
    <n v="25"/>
    <s v="Martes"/>
    <n v="34"/>
    <n v="1665"/>
    <n v="128"/>
    <n v="7673305"/>
    <n v="60"/>
    <n v="0"/>
    <n v="0"/>
    <n v="0"/>
    <n v="1.49"/>
    <n v="40174"/>
    <n v="0"/>
  </r>
  <r>
    <n v="20"/>
    <x v="5"/>
    <x v="1"/>
    <x v="9"/>
    <n v="26"/>
    <s v="Miércoles"/>
    <n v="34"/>
    <n v="2332"/>
    <n v="182"/>
    <n v="9457474"/>
    <n v="52"/>
    <n v="0"/>
    <n v="0"/>
    <n v="0"/>
    <n v="1.76"/>
    <n v="29463"/>
    <n v="0"/>
  </r>
  <r>
    <n v="20"/>
    <x v="5"/>
    <x v="1"/>
    <x v="9"/>
    <n v="27"/>
    <s v="Jueves"/>
    <n v="34"/>
    <n v="2081"/>
    <n v="163"/>
    <n v="9068445"/>
    <n v="56"/>
    <n v="0"/>
    <n v="0"/>
    <n v="0"/>
    <n v="1.67"/>
    <n v="33218"/>
    <n v="0"/>
  </r>
  <r>
    <n v="20"/>
    <x v="5"/>
    <x v="1"/>
    <x v="9"/>
    <n v="28"/>
    <s v="Viernes"/>
    <n v="34"/>
    <n v="2050"/>
    <n v="200"/>
    <n v="9480083"/>
    <n v="47"/>
    <n v="0"/>
    <n v="0"/>
    <n v="0"/>
    <n v="1.72"/>
    <n v="27558"/>
    <n v="0"/>
  </r>
  <r>
    <n v="20"/>
    <x v="5"/>
    <x v="1"/>
    <x v="9"/>
    <n v="29"/>
    <s v="Sábado"/>
    <n v="34"/>
    <n v="3231"/>
    <n v="296"/>
    <n v="18463604"/>
    <n v="62"/>
    <n v="0"/>
    <n v="0"/>
    <n v="0"/>
    <n v="1.86"/>
    <n v="33509"/>
    <n v="0"/>
  </r>
  <r>
    <n v="20"/>
    <x v="5"/>
    <x v="1"/>
    <x v="9"/>
    <n v="30"/>
    <s v="Domingo"/>
    <n v="34"/>
    <n v="1413"/>
    <n v="102"/>
    <n v="7001543"/>
    <n v="69"/>
    <n v="0"/>
    <n v="0"/>
    <n v="0"/>
    <n v="1.62"/>
    <n v="42434"/>
    <n v="0"/>
  </r>
  <r>
    <n v="20"/>
    <x v="5"/>
    <x v="1"/>
    <x v="9"/>
    <n v="31"/>
    <s v="Lunes"/>
    <n v="35"/>
    <n v="2917"/>
    <n v="263"/>
    <n v="17939325"/>
    <n v="68"/>
    <n v="0"/>
    <n v="0"/>
    <n v="0"/>
    <n v="1.62"/>
    <n v="42210"/>
    <n v="0"/>
  </r>
  <r>
    <n v="20"/>
    <x v="5"/>
    <x v="1"/>
    <x v="10"/>
    <n v="1"/>
    <s v="Martes"/>
    <n v="35"/>
    <n v="2618"/>
    <n v="200"/>
    <n v="12336099"/>
    <n v="62"/>
    <n v="0"/>
    <n v="0"/>
    <n v="0"/>
    <n v="1.75"/>
    <n v="35146"/>
    <n v="0"/>
  </r>
  <r>
    <n v="20"/>
    <x v="5"/>
    <x v="1"/>
    <x v="10"/>
    <n v="2"/>
    <s v="Miércoles"/>
    <n v="35"/>
    <n v="2415"/>
    <n v="190"/>
    <n v="10660721"/>
    <n v="56"/>
    <n v="0"/>
    <n v="0"/>
    <n v="0"/>
    <n v="1.63"/>
    <n v="34389"/>
    <n v="0"/>
  </r>
  <r>
    <n v="20"/>
    <x v="5"/>
    <x v="1"/>
    <x v="10"/>
    <n v="3"/>
    <s v="Jueves"/>
    <n v="35"/>
    <n v="2392"/>
    <n v="186"/>
    <n v="10962994"/>
    <n v="59"/>
    <n v="0"/>
    <n v="0"/>
    <n v="0"/>
    <n v="1.68"/>
    <n v="35138"/>
    <n v="0"/>
  </r>
  <r>
    <n v="20"/>
    <x v="5"/>
    <x v="1"/>
    <x v="10"/>
    <n v="4"/>
    <s v="Viernes"/>
    <n v="35"/>
    <n v="2979"/>
    <n v="264"/>
    <n v="18768056"/>
    <n v="71"/>
    <n v="0"/>
    <n v="0"/>
    <n v="0"/>
    <n v="1.84"/>
    <n v="38538"/>
    <n v="0"/>
  </r>
  <r>
    <n v="20"/>
    <x v="5"/>
    <x v="1"/>
    <x v="10"/>
    <n v="5"/>
    <s v="Sábado"/>
    <n v="35"/>
    <n v="3706"/>
    <n v="301"/>
    <n v="20702844"/>
    <n v="69"/>
    <n v="0"/>
    <n v="0"/>
    <n v="0"/>
    <n v="1.78"/>
    <n v="38697"/>
    <n v="0"/>
  </r>
  <r>
    <n v="20"/>
    <x v="5"/>
    <x v="1"/>
    <x v="10"/>
    <n v="6"/>
    <s v="Domingo"/>
    <n v="35"/>
    <n v="1520"/>
    <n v="106"/>
    <n v="8919411"/>
    <n v="84"/>
    <n v="0"/>
    <n v="0"/>
    <n v="0"/>
    <n v="1.9"/>
    <n v="44375"/>
    <n v="0"/>
  </r>
  <r>
    <n v="20"/>
    <x v="5"/>
    <x v="1"/>
    <x v="10"/>
    <n v="7"/>
    <s v="Lunes"/>
    <n v="36"/>
    <n v="2703"/>
    <n v="210"/>
    <n v="12532204"/>
    <n v="60"/>
    <n v="0"/>
    <n v="0"/>
    <n v="0"/>
    <n v="1.68"/>
    <n v="35603"/>
    <n v="0"/>
  </r>
  <r>
    <n v="20"/>
    <x v="5"/>
    <x v="1"/>
    <x v="10"/>
    <n v="8"/>
    <s v="Martes"/>
    <n v="36"/>
    <n v="2602"/>
    <n v="222"/>
    <n v="10170792"/>
    <n v="46"/>
    <n v="0"/>
    <n v="0"/>
    <n v="0"/>
    <n v="1.73"/>
    <n v="26418"/>
    <n v="0"/>
  </r>
  <r>
    <n v="20"/>
    <x v="5"/>
    <x v="1"/>
    <x v="10"/>
    <n v="9"/>
    <s v="Miércoles"/>
    <n v="36"/>
    <n v="2436"/>
    <n v="197"/>
    <n v="12550547"/>
    <n v="64"/>
    <n v="0"/>
    <n v="0"/>
    <n v="0"/>
    <n v="1.75"/>
    <n v="36484"/>
    <n v="0"/>
  </r>
  <r>
    <n v="20"/>
    <x v="5"/>
    <x v="1"/>
    <x v="10"/>
    <n v="10"/>
    <s v="Jueves"/>
    <n v="36"/>
    <n v="2314"/>
    <n v="180"/>
    <n v="10617992"/>
    <n v="59"/>
    <n v="0"/>
    <n v="0"/>
    <n v="0"/>
    <n v="1.57"/>
    <n v="37519"/>
    <n v="0"/>
  </r>
  <r>
    <n v="20"/>
    <x v="5"/>
    <x v="1"/>
    <x v="10"/>
    <n v="11"/>
    <s v="Viernes"/>
    <n v="36"/>
    <n v="2438"/>
    <n v="226"/>
    <n v="15324924"/>
    <n v="68"/>
    <n v="0"/>
    <n v="0"/>
    <n v="0"/>
    <n v="1.92"/>
    <n v="35311"/>
    <n v="0"/>
  </r>
  <r>
    <n v="20"/>
    <x v="5"/>
    <x v="1"/>
    <x v="10"/>
    <n v="12"/>
    <s v="Sábado"/>
    <n v="36"/>
    <n v="3070"/>
    <n v="241"/>
    <n v="14906460"/>
    <n v="62"/>
    <n v="0"/>
    <n v="0"/>
    <n v="0"/>
    <n v="1.67"/>
    <n v="37081"/>
    <n v="0"/>
  </r>
  <r>
    <n v="20"/>
    <x v="5"/>
    <x v="1"/>
    <x v="10"/>
    <n v="13"/>
    <s v="Domingo"/>
    <n v="36"/>
    <n v="1269"/>
    <n v="80"/>
    <n v="5958010"/>
    <n v="74"/>
    <n v="0"/>
    <n v="0"/>
    <n v="0"/>
    <n v="1.66"/>
    <n v="44797"/>
    <n v="0"/>
  </r>
  <r>
    <n v="20"/>
    <x v="5"/>
    <x v="1"/>
    <x v="10"/>
    <n v="14"/>
    <s v="Lunes"/>
    <n v="37"/>
    <n v="2628"/>
    <n v="197"/>
    <n v="13887440"/>
    <n v="70"/>
    <n v="0"/>
    <n v="0"/>
    <n v="0"/>
    <n v="1.75"/>
    <n v="40370"/>
    <n v="0"/>
  </r>
  <r>
    <n v="20"/>
    <x v="5"/>
    <x v="1"/>
    <x v="10"/>
    <n v="15"/>
    <s v="Martes"/>
    <n v="37"/>
    <n v="2808"/>
    <n v="194"/>
    <n v="13060287"/>
    <n v="67"/>
    <n v="0"/>
    <n v="0"/>
    <n v="0"/>
    <n v="1.79"/>
    <n v="37530"/>
    <n v="0"/>
  </r>
  <r>
    <n v="20"/>
    <x v="5"/>
    <x v="1"/>
    <x v="10"/>
    <n v="16"/>
    <s v="Miércoles"/>
    <n v="37"/>
    <n v="2970"/>
    <n v="244"/>
    <n v="14158830"/>
    <n v="58"/>
    <n v="0"/>
    <n v="0"/>
    <n v="0"/>
    <n v="1.82"/>
    <n v="31889"/>
    <n v="0"/>
  </r>
  <r>
    <n v="20"/>
    <x v="5"/>
    <x v="1"/>
    <x v="10"/>
    <n v="17"/>
    <s v="Jueves"/>
    <n v="37"/>
    <n v="2543"/>
    <n v="233"/>
    <n v="14708533"/>
    <n v="63"/>
    <n v="0"/>
    <n v="0"/>
    <n v="0"/>
    <n v="1.56"/>
    <n v="40519"/>
    <n v="0"/>
  </r>
  <r>
    <n v="20"/>
    <x v="5"/>
    <x v="1"/>
    <x v="10"/>
    <n v="18"/>
    <s v="Viernes"/>
    <n v="37"/>
    <n v="0"/>
    <n v="0"/>
    <n v="0"/>
    <n v="0"/>
    <n v="0"/>
    <n v="0"/>
    <n v="0"/>
    <n v="0"/>
    <n v="0"/>
    <n v="0"/>
  </r>
  <r>
    <n v="20"/>
    <x v="5"/>
    <x v="1"/>
    <x v="10"/>
    <n v="19"/>
    <s v="Sábado"/>
    <n v="37"/>
    <n v="0"/>
    <n v="0"/>
    <n v="0"/>
    <n v="0"/>
    <n v="0"/>
    <n v="0"/>
    <n v="0"/>
    <n v="0"/>
    <n v="0"/>
    <n v="0"/>
  </r>
  <r>
    <n v="20"/>
    <x v="5"/>
    <x v="1"/>
    <x v="10"/>
    <n v="20"/>
    <s v="Domingo"/>
    <n v="37"/>
    <n v="1164"/>
    <n v="77"/>
    <n v="4251275"/>
    <n v="55"/>
    <n v="0"/>
    <n v="0"/>
    <n v="0"/>
    <n v="1.65"/>
    <n v="33475"/>
    <n v="0"/>
  </r>
  <r>
    <n v="20"/>
    <x v="5"/>
    <x v="1"/>
    <x v="10"/>
    <n v="21"/>
    <s v="Lunes"/>
    <n v="38"/>
    <n v="3096"/>
    <n v="263"/>
    <n v="16189790"/>
    <n v="62"/>
    <n v="0"/>
    <n v="0"/>
    <n v="0"/>
    <n v="1.67"/>
    <n v="36879"/>
    <n v="0"/>
  </r>
  <r>
    <n v="20"/>
    <x v="5"/>
    <x v="1"/>
    <x v="10"/>
    <n v="22"/>
    <s v="Martes"/>
    <n v="38"/>
    <n v="2353"/>
    <n v="180"/>
    <n v="9030078"/>
    <n v="50"/>
    <n v="0"/>
    <n v="0"/>
    <n v="0"/>
    <n v="1.74"/>
    <n v="28758"/>
    <n v="0"/>
  </r>
  <r>
    <n v="20"/>
    <x v="5"/>
    <x v="1"/>
    <x v="10"/>
    <n v="23"/>
    <s v="Miércoles"/>
    <n v="38"/>
    <n v="2278"/>
    <n v="190"/>
    <n v="12489686"/>
    <n v="66"/>
    <n v="0"/>
    <n v="0"/>
    <n v="0"/>
    <n v="1.62"/>
    <n v="40551"/>
    <n v="0"/>
  </r>
  <r>
    <n v="20"/>
    <x v="5"/>
    <x v="1"/>
    <x v="10"/>
    <n v="24"/>
    <s v="Jueves"/>
    <n v="38"/>
    <n v="1843"/>
    <n v="147"/>
    <n v="11466904"/>
    <n v="78"/>
    <n v="0"/>
    <n v="0"/>
    <n v="0"/>
    <n v="1.61"/>
    <n v="48384"/>
    <n v="0"/>
  </r>
  <r>
    <n v="20"/>
    <x v="5"/>
    <x v="1"/>
    <x v="10"/>
    <n v="25"/>
    <s v="Viernes"/>
    <n v="38"/>
    <n v="2555"/>
    <n v="218"/>
    <n v="11695403"/>
    <n v="54"/>
    <n v="0"/>
    <n v="0"/>
    <n v="0"/>
    <n v="1.9"/>
    <n v="28182"/>
    <n v="0"/>
  </r>
  <r>
    <n v="20"/>
    <x v="5"/>
    <x v="1"/>
    <x v="10"/>
    <n v="26"/>
    <s v="Sábado"/>
    <n v="38"/>
    <n v="2485"/>
    <n v="196"/>
    <n v="12486815"/>
    <n v="64"/>
    <n v="0"/>
    <n v="0"/>
    <n v="0"/>
    <n v="1.73"/>
    <n v="36834"/>
    <n v="0"/>
  </r>
  <r>
    <n v="20"/>
    <x v="5"/>
    <x v="1"/>
    <x v="10"/>
    <n v="27"/>
    <s v="Domingo"/>
    <n v="38"/>
    <n v="947"/>
    <n v="69"/>
    <n v="4882201"/>
    <n v="71"/>
    <n v="0"/>
    <n v="0"/>
    <n v="0"/>
    <n v="1.93"/>
    <n v="36708"/>
    <n v="0"/>
  </r>
  <r>
    <n v="20"/>
    <x v="5"/>
    <x v="1"/>
    <x v="10"/>
    <n v="28"/>
    <s v="Lunes"/>
    <n v="39"/>
    <n v="2287"/>
    <n v="201"/>
    <n v="12995983"/>
    <n v="65"/>
    <n v="0"/>
    <n v="0"/>
    <n v="0"/>
    <n v="1.69"/>
    <n v="38336"/>
    <n v="0"/>
  </r>
  <r>
    <n v="20"/>
    <x v="5"/>
    <x v="1"/>
    <x v="10"/>
    <n v="29"/>
    <s v="Martes"/>
    <n v="39"/>
    <n v="2185"/>
    <n v="160"/>
    <n v="8735572"/>
    <n v="55"/>
    <n v="0"/>
    <n v="0"/>
    <n v="0"/>
    <n v="1.63"/>
    <n v="33598"/>
    <n v="0"/>
  </r>
  <r>
    <n v="20"/>
    <x v="5"/>
    <x v="1"/>
    <x v="10"/>
    <n v="30"/>
    <s v="Miércoles"/>
    <n v="39"/>
    <n v="2749"/>
    <n v="210"/>
    <n v="14135617"/>
    <n v="67"/>
    <n v="0"/>
    <n v="0"/>
    <n v="0"/>
    <n v="1.76"/>
    <n v="38308"/>
    <n v="0"/>
  </r>
  <r>
    <n v="20"/>
    <x v="5"/>
    <x v="1"/>
    <x v="11"/>
    <n v="1"/>
    <s v="Jueves"/>
    <n v="39"/>
    <n v="2547"/>
    <n v="188"/>
    <n v="11236612"/>
    <n v="60"/>
    <n v="0"/>
    <n v="0"/>
    <n v="0"/>
    <n v="1.62"/>
    <n v="36963"/>
    <n v="0"/>
  </r>
  <r>
    <n v="20"/>
    <x v="5"/>
    <x v="1"/>
    <x v="11"/>
    <n v="2"/>
    <s v="Viernes"/>
    <n v="39"/>
    <n v="2896"/>
    <n v="212"/>
    <n v="15192935"/>
    <n v="72"/>
    <n v="0"/>
    <n v="0"/>
    <n v="0"/>
    <n v="1.76"/>
    <n v="40623"/>
    <n v="0"/>
  </r>
  <r>
    <n v="20"/>
    <x v="5"/>
    <x v="1"/>
    <x v="11"/>
    <n v="3"/>
    <s v="Sábado"/>
    <n v="39"/>
    <n v="3732"/>
    <n v="253"/>
    <n v="17970009"/>
    <n v="71"/>
    <n v="0"/>
    <n v="0"/>
    <n v="0"/>
    <n v="1.65"/>
    <n v="42990"/>
    <n v="0"/>
  </r>
  <r>
    <n v="20"/>
    <x v="5"/>
    <x v="1"/>
    <x v="11"/>
    <n v="4"/>
    <s v="Domingo"/>
    <n v="39"/>
    <n v="1370"/>
    <n v="107"/>
    <n v="6732950"/>
    <n v="63"/>
    <n v="0"/>
    <n v="0"/>
    <n v="0"/>
    <n v="1.76"/>
    <n v="35814"/>
    <n v="0"/>
  </r>
  <r>
    <n v="20"/>
    <x v="5"/>
    <x v="1"/>
    <x v="11"/>
    <n v="5"/>
    <s v="Lunes"/>
    <n v="40"/>
    <n v="3274"/>
    <n v="212"/>
    <n v="14107176"/>
    <n v="67"/>
    <n v="0"/>
    <n v="0"/>
    <n v="0"/>
    <n v="1.77"/>
    <n v="37619"/>
    <n v="0"/>
  </r>
  <r>
    <n v="20"/>
    <x v="5"/>
    <x v="1"/>
    <x v="11"/>
    <n v="6"/>
    <s v="Martes"/>
    <n v="40"/>
    <n v="2800"/>
    <n v="211"/>
    <n v="10688255"/>
    <n v="51"/>
    <n v="0"/>
    <n v="0"/>
    <n v="0"/>
    <n v="1.78"/>
    <n v="28502"/>
    <n v="0"/>
  </r>
  <r>
    <n v="20"/>
    <x v="5"/>
    <x v="1"/>
    <x v="11"/>
    <n v="7"/>
    <s v="Miércoles"/>
    <n v="40"/>
    <n v="2525"/>
    <n v="206"/>
    <n v="14086276"/>
    <n v="68"/>
    <n v="0"/>
    <n v="0"/>
    <n v="0"/>
    <n v="1.75"/>
    <n v="39020"/>
    <n v="0"/>
  </r>
  <r>
    <n v="20"/>
    <x v="5"/>
    <x v="1"/>
    <x v="11"/>
    <n v="8"/>
    <s v="Jueves"/>
    <n v="40"/>
    <n v="2513"/>
    <n v="240"/>
    <n v="12732922"/>
    <n v="53"/>
    <n v="0"/>
    <n v="0"/>
    <n v="0"/>
    <n v="1.73"/>
    <n v="30682"/>
    <n v="0"/>
  </r>
  <r>
    <n v="20"/>
    <x v="5"/>
    <x v="1"/>
    <x v="11"/>
    <n v="9"/>
    <s v="Viernes"/>
    <n v="40"/>
    <n v="2913"/>
    <n v="238"/>
    <n v="17960848"/>
    <n v="75"/>
    <n v="0"/>
    <n v="0"/>
    <n v="0"/>
    <n v="1.93"/>
    <n v="39130"/>
    <n v="0"/>
  </r>
  <r>
    <n v="20"/>
    <x v="5"/>
    <x v="1"/>
    <x v="11"/>
    <n v="10"/>
    <s v="Sábado"/>
    <n v="40"/>
    <n v="3051"/>
    <n v="250"/>
    <n v="15423698"/>
    <n v="62"/>
    <n v="0"/>
    <n v="0"/>
    <n v="0"/>
    <n v="1.48"/>
    <n v="41799"/>
    <n v="0"/>
  </r>
  <r>
    <n v="20"/>
    <x v="5"/>
    <x v="1"/>
    <x v="11"/>
    <n v="11"/>
    <s v="Domingo"/>
    <n v="40"/>
    <n v="1179"/>
    <n v="90"/>
    <n v="7636452"/>
    <n v="85"/>
    <n v="0"/>
    <n v="0"/>
    <n v="0"/>
    <n v="1.81"/>
    <n v="46849"/>
    <n v="0"/>
  </r>
  <r>
    <n v="20"/>
    <x v="5"/>
    <x v="1"/>
    <x v="11"/>
    <n v="12"/>
    <s v="Lunes"/>
    <n v="41"/>
    <n v="1363"/>
    <n v="76"/>
    <n v="6170576"/>
    <n v="81"/>
    <n v="0"/>
    <n v="0"/>
    <n v="0"/>
    <n v="1.75"/>
    <n v="46395"/>
    <n v="0"/>
  </r>
  <r>
    <n v="20"/>
    <x v="5"/>
    <x v="1"/>
    <x v="11"/>
    <n v="13"/>
    <s v="Martes"/>
    <n v="41"/>
    <n v="2640"/>
    <n v="157"/>
    <n v="9849866"/>
    <n v="63"/>
    <n v="0"/>
    <n v="0"/>
    <n v="0"/>
    <n v="1.69"/>
    <n v="37169"/>
    <n v="0"/>
  </r>
  <r>
    <n v="20"/>
    <x v="5"/>
    <x v="1"/>
    <x v="11"/>
    <n v="14"/>
    <s v="Miércoles"/>
    <n v="41"/>
    <n v="1987"/>
    <n v="147"/>
    <n v="9772703"/>
    <n v="66"/>
    <n v="0"/>
    <n v="0"/>
    <n v="0"/>
    <n v="2.16"/>
    <n v="30829"/>
    <n v="0"/>
  </r>
  <r>
    <n v="20"/>
    <x v="5"/>
    <x v="1"/>
    <x v="11"/>
    <n v="15"/>
    <s v="Jueves"/>
    <n v="41"/>
    <n v="2716"/>
    <n v="217"/>
    <n v="10675330"/>
    <n v="49"/>
    <n v="0"/>
    <n v="0"/>
    <n v="0"/>
    <n v="1.82"/>
    <n v="27026"/>
    <n v="0"/>
  </r>
  <r>
    <n v="20"/>
    <x v="5"/>
    <x v="1"/>
    <x v="11"/>
    <n v="16"/>
    <s v="Viernes"/>
    <n v="41"/>
    <n v="3022"/>
    <n v="217"/>
    <n v="12230589"/>
    <n v="56"/>
    <n v="0"/>
    <n v="0"/>
    <n v="0"/>
    <n v="1.82"/>
    <n v="30885"/>
    <n v="0"/>
  </r>
  <r>
    <n v="20"/>
    <x v="5"/>
    <x v="1"/>
    <x v="11"/>
    <n v="17"/>
    <s v="Sábado"/>
    <n v="41"/>
    <n v="2904"/>
    <n v="234"/>
    <n v="17233884"/>
    <n v="74"/>
    <n v="0"/>
    <n v="0"/>
    <n v="0"/>
    <n v="1.85"/>
    <n v="39709"/>
    <n v="0"/>
  </r>
  <r>
    <n v="20"/>
    <x v="5"/>
    <x v="1"/>
    <x v="11"/>
    <n v="18"/>
    <s v="Domingo"/>
    <n v="41"/>
    <n v="1218"/>
    <n v="98"/>
    <n v="7439921"/>
    <n v="76"/>
    <n v="0"/>
    <n v="0"/>
    <n v="0"/>
    <n v="1.91"/>
    <n v="39786"/>
    <n v="0"/>
  </r>
  <r>
    <n v="20"/>
    <x v="5"/>
    <x v="1"/>
    <x v="11"/>
    <n v="19"/>
    <s v="Lunes"/>
    <n v="42"/>
    <n v="2703"/>
    <n v="219"/>
    <n v="17161730"/>
    <n v="78"/>
    <n v="0"/>
    <n v="0"/>
    <n v="0"/>
    <n v="2.2200000000000002"/>
    <n v="35240"/>
    <n v="0"/>
  </r>
  <r>
    <n v="20"/>
    <x v="5"/>
    <x v="1"/>
    <x v="11"/>
    <n v="20"/>
    <s v="Martes"/>
    <n v="42"/>
    <n v="2607"/>
    <n v="189"/>
    <n v="12379553"/>
    <n v="66"/>
    <n v="0"/>
    <n v="0"/>
    <n v="0"/>
    <n v="2"/>
    <n v="32750"/>
    <n v="0"/>
  </r>
  <r>
    <n v="20"/>
    <x v="5"/>
    <x v="1"/>
    <x v="11"/>
    <n v="21"/>
    <s v="Miércoles"/>
    <n v="42"/>
    <n v="2314"/>
    <n v="171"/>
    <n v="11872351"/>
    <n v="69"/>
    <n v="0"/>
    <n v="0"/>
    <n v="0"/>
    <n v="1.75"/>
    <n v="39707"/>
    <n v="0"/>
  </r>
  <r>
    <n v="20"/>
    <x v="5"/>
    <x v="1"/>
    <x v="11"/>
    <n v="22"/>
    <s v="Jueves"/>
    <n v="42"/>
    <n v="2065"/>
    <n v="164"/>
    <n v="9693331"/>
    <n v="59"/>
    <n v="0"/>
    <n v="0"/>
    <n v="0"/>
    <n v="1.78"/>
    <n v="33196"/>
    <n v="0"/>
  </r>
  <r>
    <n v="20"/>
    <x v="5"/>
    <x v="1"/>
    <x v="11"/>
    <n v="23"/>
    <s v="Viernes"/>
    <n v="42"/>
    <n v="2477"/>
    <n v="190"/>
    <n v="12750426"/>
    <n v="67"/>
    <n v="0"/>
    <n v="0"/>
    <n v="0"/>
    <n v="1.91"/>
    <n v="35125"/>
    <n v="0"/>
  </r>
  <r>
    <n v="20"/>
    <x v="5"/>
    <x v="1"/>
    <x v="11"/>
    <n v="24"/>
    <s v="Sábado"/>
    <n v="42"/>
    <n v="2401"/>
    <n v="190"/>
    <n v="14631077"/>
    <n v="77"/>
    <n v="0"/>
    <n v="0"/>
    <n v="0"/>
    <n v="1.81"/>
    <n v="42532"/>
    <n v="0"/>
  </r>
  <r>
    <n v="20"/>
    <x v="5"/>
    <x v="1"/>
    <x v="11"/>
    <n v="25"/>
    <s v="Domingo"/>
    <n v="42"/>
    <n v="1196"/>
    <n v="94"/>
    <n v="7875702"/>
    <n v="84"/>
    <n v="0"/>
    <n v="0"/>
    <n v="0"/>
    <n v="2.0099999999999998"/>
    <n v="41670"/>
    <n v="0"/>
  </r>
  <r>
    <n v="20"/>
    <x v="5"/>
    <x v="1"/>
    <x v="11"/>
    <n v="26"/>
    <s v="Lunes"/>
    <n v="43"/>
    <n v="2424"/>
    <n v="202"/>
    <n v="12468957"/>
    <n v="62"/>
    <n v="0"/>
    <n v="0"/>
    <n v="0"/>
    <n v="1.73"/>
    <n v="35626"/>
    <n v="0"/>
  </r>
  <r>
    <n v="20"/>
    <x v="5"/>
    <x v="1"/>
    <x v="11"/>
    <n v="27"/>
    <s v="Martes"/>
    <n v="43"/>
    <n v="2117"/>
    <n v="161"/>
    <n v="12131887"/>
    <n v="75"/>
    <n v="0"/>
    <n v="0"/>
    <n v="0"/>
    <n v="1.96"/>
    <n v="38514"/>
    <n v="0"/>
  </r>
  <r>
    <n v="20"/>
    <x v="5"/>
    <x v="1"/>
    <x v="11"/>
    <n v="28"/>
    <s v="Miércoles"/>
    <n v="43"/>
    <n v="1835"/>
    <n v="133"/>
    <n v="9695059"/>
    <n v="73"/>
    <n v="0"/>
    <n v="0"/>
    <n v="0"/>
    <n v="1.7"/>
    <n v="42898"/>
    <n v="0"/>
  </r>
  <r>
    <n v="20"/>
    <x v="5"/>
    <x v="1"/>
    <x v="11"/>
    <n v="29"/>
    <s v="Jueves"/>
    <n v="43"/>
    <n v="2029"/>
    <n v="170"/>
    <n v="13551641"/>
    <n v="80"/>
    <n v="0"/>
    <n v="0"/>
    <n v="0"/>
    <n v="2.0499999999999998"/>
    <n v="38830"/>
    <n v="0"/>
  </r>
  <r>
    <n v="20"/>
    <x v="5"/>
    <x v="1"/>
    <x v="11"/>
    <n v="30"/>
    <s v="Viernes"/>
    <n v="43"/>
    <n v="2776"/>
    <n v="210"/>
    <n v="13051220"/>
    <n v="62"/>
    <n v="0"/>
    <n v="0"/>
    <n v="0"/>
    <n v="1.8"/>
    <n v="34619"/>
    <n v="0"/>
  </r>
  <r>
    <n v="20"/>
    <x v="5"/>
    <x v="1"/>
    <x v="11"/>
    <n v="31"/>
    <s v="Sábado"/>
    <n v="43"/>
    <n v="2114"/>
    <n v="172"/>
    <n v="12110929"/>
    <n v="70"/>
    <n v="0"/>
    <n v="0"/>
    <n v="0"/>
    <n v="1.47"/>
    <n v="48059"/>
    <n v="0"/>
  </r>
  <r>
    <n v="20"/>
    <x v="5"/>
    <x v="1"/>
    <x v="0"/>
    <n v="1"/>
    <s v="Domingo"/>
    <n v="43"/>
    <n v="1301"/>
    <n v="97"/>
    <n v="7310164"/>
    <n v="75"/>
    <n v="0"/>
    <n v="0"/>
    <n v="0"/>
    <n v="1.63"/>
    <n v="46267"/>
    <n v="0"/>
  </r>
  <r>
    <n v="20"/>
    <x v="5"/>
    <x v="1"/>
    <x v="0"/>
    <n v="2"/>
    <s v="Lunes"/>
    <n v="44"/>
    <n v="3134"/>
    <n v="245"/>
    <n v="15377885"/>
    <n v="63"/>
    <n v="0"/>
    <n v="0"/>
    <n v="0"/>
    <n v="1.65"/>
    <n v="37970"/>
    <n v="0"/>
  </r>
  <r>
    <n v="20"/>
    <x v="5"/>
    <x v="1"/>
    <x v="0"/>
    <n v="3"/>
    <s v="Martes"/>
    <n v="44"/>
    <n v="2573"/>
    <n v="210"/>
    <n v="14113916"/>
    <n v="67"/>
    <n v="0"/>
    <n v="0"/>
    <n v="0"/>
    <n v="1.82"/>
    <n v="36947"/>
    <n v="0"/>
  </r>
  <r>
    <n v="20"/>
    <x v="5"/>
    <x v="1"/>
    <x v="0"/>
    <n v="4"/>
    <s v="Miércoles"/>
    <n v="44"/>
    <n v="2577"/>
    <n v="179"/>
    <n v="10816267"/>
    <n v="60"/>
    <n v="0"/>
    <n v="0"/>
    <n v="0"/>
    <n v="1.66"/>
    <n v="36296"/>
    <n v="0"/>
  </r>
  <r>
    <n v="20"/>
    <x v="5"/>
    <x v="1"/>
    <x v="0"/>
    <n v="5"/>
    <s v="Jueves"/>
    <n v="44"/>
    <n v="2654"/>
    <n v="202"/>
    <n v="12174322"/>
    <n v="60"/>
    <n v="0"/>
    <n v="0"/>
    <n v="0"/>
    <n v="1.65"/>
    <n v="36450"/>
    <n v="0"/>
  </r>
  <r>
    <n v="20"/>
    <x v="5"/>
    <x v="1"/>
    <x v="0"/>
    <n v="6"/>
    <s v="Viernes"/>
    <n v="44"/>
    <n v="3121"/>
    <n v="224"/>
    <n v="13583575"/>
    <n v="61"/>
    <n v="0"/>
    <n v="0"/>
    <n v="0"/>
    <n v="1.63"/>
    <n v="37318"/>
    <n v="0"/>
  </r>
  <r>
    <n v="20"/>
    <x v="5"/>
    <x v="1"/>
    <x v="0"/>
    <n v="7"/>
    <s v="Sábado"/>
    <n v="44"/>
    <n v="3533"/>
    <n v="276"/>
    <n v="20307335"/>
    <n v="74"/>
    <n v="0"/>
    <n v="0"/>
    <n v="0"/>
    <n v="1.71"/>
    <n v="43115"/>
    <n v="0"/>
  </r>
  <r>
    <n v="20"/>
    <x v="5"/>
    <x v="1"/>
    <x v="0"/>
    <n v="8"/>
    <s v="Domingo"/>
    <n v="44"/>
    <n v="1710"/>
    <n v="107"/>
    <n v="7397808"/>
    <n v="69"/>
    <n v="0"/>
    <n v="0"/>
    <n v="0"/>
    <n v="1.88"/>
    <n v="36805"/>
    <n v="0"/>
  </r>
  <r>
    <n v="20"/>
    <x v="5"/>
    <x v="1"/>
    <x v="0"/>
    <n v="9"/>
    <s v="Lunes"/>
    <n v="45"/>
    <n v="3061"/>
    <n v="221"/>
    <n v="14352319"/>
    <n v="65"/>
    <n v="0"/>
    <n v="0"/>
    <n v="0"/>
    <n v="1.65"/>
    <n v="39321"/>
    <n v="0"/>
  </r>
  <r>
    <n v="20"/>
    <x v="5"/>
    <x v="1"/>
    <x v="0"/>
    <n v="10"/>
    <s v="Martes"/>
    <n v="45"/>
    <n v="2744"/>
    <n v="223"/>
    <n v="13208006"/>
    <n v="59"/>
    <n v="0"/>
    <n v="0"/>
    <n v="0"/>
    <n v="2.16"/>
    <n v="27403"/>
    <n v="0"/>
  </r>
  <r>
    <n v="20"/>
    <x v="5"/>
    <x v="1"/>
    <x v="0"/>
    <n v="11"/>
    <s v="Miércoles"/>
    <n v="45"/>
    <n v="2464"/>
    <n v="207"/>
    <n v="15235413"/>
    <n v="74"/>
    <n v="0"/>
    <n v="0"/>
    <n v="0"/>
    <n v="2.37"/>
    <n v="31093"/>
    <n v="0"/>
  </r>
  <r>
    <n v="20"/>
    <x v="5"/>
    <x v="1"/>
    <x v="0"/>
    <n v="12"/>
    <s v="Jueves"/>
    <n v="45"/>
    <n v="2402"/>
    <n v="182"/>
    <n v="11492702"/>
    <n v="63"/>
    <n v="0"/>
    <n v="0"/>
    <n v="0"/>
    <n v="2.87"/>
    <n v="22017"/>
    <n v="0"/>
  </r>
  <r>
    <n v="20"/>
    <x v="5"/>
    <x v="1"/>
    <x v="0"/>
    <n v="13"/>
    <s v="Viernes"/>
    <n v="45"/>
    <n v="2686"/>
    <n v="222"/>
    <n v="16122526"/>
    <n v="73"/>
    <n v="0"/>
    <n v="0"/>
    <n v="0"/>
    <n v="2.19"/>
    <n v="33174"/>
    <n v="0"/>
  </r>
  <r>
    <n v="20"/>
    <x v="5"/>
    <x v="1"/>
    <x v="0"/>
    <n v="14"/>
    <s v="Sábado"/>
    <n v="45"/>
    <n v="3129"/>
    <n v="258"/>
    <n v="17185646"/>
    <n v="67"/>
    <n v="0"/>
    <n v="0"/>
    <n v="0"/>
    <n v="1.64"/>
    <n v="40532"/>
    <n v="0"/>
  </r>
  <r>
    <n v="20"/>
    <x v="5"/>
    <x v="1"/>
    <x v="0"/>
    <n v="15"/>
    <s v="Domingo"/>
    <n v="45"/>
    <n v="1417"/>
    <n v="96"/>
    <n v="6699174"/>
    <n v="70"/>
    <n v="0"/>
    <n v="0"/>
    <n v="0"/>
    <n v="1.69"/>
    <n v="41353"/>
    <n v="0"/>
  </r>
  <r>
    <n v="20"/>
    <x v="5"/>
    <x v="1"/>
    <x v="0"/>
    <n v="16"/>
    <s v="Lunes"/>
    <n v="46"/>
    <n v="3191"/>
    <n v="225"/>
    <n v="14772351"/>
    <n v="66"/>
    <n v="0"/>
    <n v="0"/>
    <n v="0"/>
    <n v="1.87"/>
    <n v="35089"/>
    <n v="0"/>
  </r>
  <r>
    <n v="20"/>
    <x v="5"/>
    <x v="1"/>
    <x v="0"/>
    <n v="17"/>
    <s v="Martes"/>
    <n v="46"/>
    <n v="2936"/>
    <n v="231"/>
    <n v="17546725"/>
    <n v="76"/>
    <n v="0"/>
    <n v="0"/>
    <n v="0"/>
    <n v="2.14"/>
    <n v="35520"/>
    <n v="0"/>
  </r>
  <r>
    <n v="20"/>
    <x v="5"/>
    <x v="1"/>
    <x v="0"/>
    <n v="18"/>
    <s v="Miércoles"/>
    <n v="46"/>
    <n v="2614"/>
    <n v="253"/>
    <n v="16797053"/>
    <n v="66"/>
    <n v="0"/>
    <n v="0"/>
    <n v="0"/>
    <n v="1.87"/>
    <n v="35437"/>
    <n v="0"/>
  </r>
  <r>
    <n v="20"/>
    <x v="5"/>
    <x v="1"/>
    <x v="0"/>
    <n v="19"/>
    <s v="Jueves"/>
    <n v="46"/>
    <n v="2781"/>
    <n v="233"/>
    <n v="13654783"/>
    <n v="59"/>
    <n v="0"/>
    <n v="0"/>
    <n v="0"/>
    <n v="2.04"/>
    <n v="28747"/>
    <n v="0"/>
  </r>
  <r>
    <n v="20"/>
    <x v="5"/>
    <x v="1"/>
    <x v="0"/>
    <n v="20"/>
    <s v="Viernes"/>
    <n v="46"/>
    <n v="3111"/>
    <n v="254"/>
    <n v="16507145"/>
    <n v="65"/>
    <n v="0"/>
    <n v="0"/>
    <n v="0"/>
    <n v="1.94"/>
    <n v="33483"/>
    <n v="0"/>
  </r>
  <r>
    <n v="20"/>
    <x v="5"/>
    <x v="1"/>
    <x v="0"/>
    <n v="21"/>
    <s v="Sábado"/>
    <n v="46"/>
    <n v="3099"/>
    <n v="277"/>
    <n v="16009001"/>
    <n v="58"/>
    <n v="0"/>
    <n v="0"/>
    <n v="0"/>
    <n v="2.0699999999999998"/>
    <n v="27939"/>
    <n v="0"/>
  </r>
  <r>
    <n v="20"/>
    <x v="5"/>
    <x v="1"/>
    <x v="0"/>
    <n v="22"/>
    <s v="Domingo"/>
    <n v="46"/>
    <n v="1569"/>
    <n v="121"/>
    <n v="7747503"/>
    <n v="64"/>
    <n v="0"/>
    <n v="0"/>
    <n v="0"/>
    <n v="2"/>
    <n v="32014"/>
    <n v="0"/>
  </r>
  <r>
    <n v="20"/>
    <x v="5"/>
    <x v="1"/>
    <x v="0"/>
    <n v="23"/>
    <s v="Lunes"/>
    <n v="47"/>
    <n v="2986"/>
    <n v="283"/>
    <n v="17899348"/>
    <n v="63"/>
    <n v="0"/>
    <n v="0"/>
    <n v="0"/>
    <n v="2.23"/>
    <n v="28322"/>
    <n v="0"/>
  </r>
  <r>
    <n v="20"/>
    <x v="5"/>
    <x v="1"/>
    <x v="0"/>
    <n v="24"/>
    <s v="Martes"/>
    <n v="47"/>
    <n v="2430"/>
    <n v="182"/>
    <n v="12007438"/>
    <n v="66"/>
    <n v="0"/>
    <n v="0"/>
    <n v="0"/>
    <n v="2.2400000000000002"/>
    <n v="29430"/>
    <n v="0"/>
  </r>
  <r>
    <n v="20"/>
    <x v="5"/>
    <x v="1"/>
    <x v="0"/>
    <n v="25"/>
    <s v="Miércoles"/>
    <n v="47"/>
    <n v="2634"/>
    <n v="223"/>
    <n v="10994223"/>
    <n v="49"/>
    <n v="0"/>
    <n v="0"/>
    <n v="0"/>
    <n v="2.13"/>
    <n v="23097"/>
    <n v="0"/>
  </r>
  <r>
    <n v="20"/>
    <x v="5"/>
    <x v="1"/>
    <x v="0"/>
    <n v="26"/>
    <s v="Jueves"/>
    <n v="47"/>
    <n v="2440"/>
    <n v="246"/>
    <n v="14745842"/>
    <n v="60"/>
    <n v="0"/>
    <n v="0"/>
    <n v="0"/>
    <n v="2.61"/>
    <n v="22933"/>
    <n v="0"/>
  </r>
  <r>
    <n v="20"/>
    <x v="5"/>
    <x v="1"/>
    <x v="0"/>
    <n v="27"/>
    <s v="Viernes"/>
    <n v="47"/>
    <n v="2995"/>
    <n v="335"/>
    <n v="15961339"/>
    <n v="48"/>
    <n v="0"/>
    <n v="0"/>
    <n v="0"/>
    <n v="3.05"/>
    <n v="15633"/>
    <n v="0"/>
  </r>
  <r>
    <n v="20"/>
    <x v="5"/>
    <x v="1"/>
    <x v="0"/>
    <n v="28"/>
    <s v="Sábado"/>
    <n v="47"/>
    <n v="3737"/>
    <n v="400"/>
    <n v="20284872"/>
    <n v="51"/>
    <n v="0"/>
    <n v="0"/>
    <n v="0"/>
    <n v="2.41"/>
    <n v="21021"/>
    <n v="0"/>
  </r>
  <r>
    <n v="20"/>
    <x v="5"/>
    <x v="1"/>
    <x v="0"/>
    <n v="29"/>
    <s v="Domingo"/>
    <n v="47"/>
    <n v="1693"/>
    <n v="160"/>
    <n v="10259352"/>
    <n v="64"/>
    <n v="0"/>
    <n v="0"/>
    <n v="0"/>
    <n v="1.94"/>
    <n v="32988"/>
    <n v="0"/>
  </r>
  <r>
    <n v="20"/>
    <x v="5"/>
    <x v="1"/>
    <x v="0"/>
    <n v="30"/>
    <s v="Lunes"/>
    <n v="48"/>
    <n v="3763"/>
    <n v="384"/>
    <n v="19022379"/>
    <n v="50"/>
    <n v="0"/>
    <n v="0"/>
    <n v="0"/>
    <n v="1.91"/>
    <n v="25951"/>
    <n v="0"/>
  </r>
  <r>
    <n v="20"/>
    <x v="5"/>
    <x v="1"/>
    <x v="1"/>
    <n v="1"/>
    <s v="Martes"/>
    <n v="48"/>
    <n v="3440"/>
    <n v="291"/>
    <n v="16587051"/>
    <n v="57"/>
    <n v="0"/>
    <n v="0"/>
    <n v="0"/>
    <n v="2.57"/>
    <n v="22175"/>
    <n v="0"/>
  </r>
  <r>
    <n v="20"/>
    <x v="5"/>
    <x v="1"/>
    <x v="1"/>
    <n v="2"/>
    <s v="Miércoles"/>
    <n v="48"/>
    <n v="3306"/>
    <n v="319"/>
    <n v="19515930"/>
    <n v="61"/>
    <n v="0"/>
    <n v="0"/>
    <n v="0"/>
    <n v="2.4900000000000002"/>
    <n v="24579"/>
    <n v="0"/>
  </r>
  <r>
    <n v="20"/>
    <x v="5"/>
    <x v="1"/>
    <x v="1"/>
    <n v="3"/>
    <s v="Jueves"/>
    <n v="48"/>
    <n v="3257"/>
    <n v="305"/>
    <n v="20768682"/>
    <n v="68"/>
    <n v="0"/>
    <n v="0"/>
    <n v="0"/>
    <n v="2.54"/>
    <n v="26764"/>
    <n v="0"/>
  </r>
  <r>
    <n v="20"/>
    <x v="5"/>
    <x v="1"/>
    <x v="1"/>
    <n v="4"/>
    <s v="Viernes"/>
    <n v="48"/>
    <n v="3780"/>
    <n v="366"/>
    <n v="20393496"/>
    <n v="56"/>
    <n v="0"/>
    <n v="0"/>
    <n v="0"/>
    <n v="1.86"/>
    <n v="30035"/>
    <n v="0"/>
  </r>
  <r>
    <n v="20"/>
    <x v="5"/>
    <x v="1"/>
    <x v="1"/>
    <n v="5"/>
    <s v="Sábado"/>
    <n v="48"/>
    <n v="4619"/>
    <n v="441"/>
    <n v="25307743"/>
    <n v="57"/>
    <n v="0"/>
    <n v="0"/>
    <n v="0"/>
    <n v="2"/>
    <n v="28661"/>
    <n v="0"/>
  </r>
  <r>
    <n v="20"/>
    <x v="5"/>
    <x v="1"/>
    <x v="1"/>
    <n v="6"/>
    <s v="Domingo"/>
    <n v="48"/>
    <n v="2238"/>
    <n v="196"/>
    <n v="12445195"/>
    <n v="63"/>
    <n v="0"/>
    <n v="0"/>
    <n v="0"/>
    <n v="1.8"/>
    <n v="35256"/>
    <n v="0"/>
  </r>
  <r>
    <n v="20"/>
    <x v="5"/>
    <x v="1"/>
    <x v="1"/>
    <n v="7"/>
    <s v="Lunes"/>
    <n v="49"/>
    <n v="5268"/>
    <n v="474"/>
    <n v="27336964"/>
    <n v="58"/>
    <n v="0"/>
    <n v="0"/>
    <n v="0"/>
    <n v="2.09"/>
    <n v="27613"/>
    <n v="0"/>
  </r>
  <r>
    <n v="20"/>
    <x v="5"/>
    <x v="1"/>
    <x v="1"/>
    <n v="8"/>
    <s v="Martes"/>
    <n v="49"/>
    <n v="2819"/>
    <n v="226"/>
    <n v="14392009"/>
    <n v="64"/>
    <n v="0"/>
    <n v="0"/>
    <n v="0"/>
    <n v="1.86"/>
    <n v="34185"/>
    <n v="0"/>
  </r>
  <r>
    <n v="20"/>
    <x v="5"/>
    <x v="1"/>
    <x v="1"/>
    <n v="9"/>
    <s v="Miércoles"/>
    <n v="49"/>
    <n v="4151"/>
    <n v="360"/>
    <n v="18547341"/>
    <n v="52"/>
    <n v="0"/>
    <n v="0"/>
    <n v="0"/>
    <n v="1.9"/>
    <n v="27116"/>
    <n v="0"/>
  </r>
  <r>
    <n v="20"/>
    <x v="5"/>
    <x v="1"/>
    <x v="1"/>
    <n v="10"/>
    <s v="Jueves"/>
    <n v="49"/>
    <n v="4076"/>
    <n v="431"/>
    <n v="24101046"/>
    <n v="56"/>
    <n v="0"/>
    <n v="0"/>
    <n v="0"/>
    <n v="2.1"/>
    <n v="26602"/>
    <n v="0"/>
  </r>
  <r>
    <n v="20"/>
    <x v="5"/>
    <x v="1"/>
    <x v="1"/>
    <n v="11"/>
    <s v="Viernes"/>
    <n v="49"/>
    <n v="4355"/>
    <n v="437"/>
    <n v="22520783"/>
    <n v="52"/>
    <n v="0"/>
    <n v="0"/>
    <n v="0"/>
    <n v="2.31"/>
    <n v="22276"/>
    <n v="0"/>
  </r>
  <r>
    <n v="20"/>
    <x v="5"/>
    <x v="1"/>
    <x v="1"/>
    <n v="12"/>
    <s v="Sábado"/>
    <n v="49"/>
    <n v="4767"/>
    <n v="566"/>
    <n v="31542605"/>
    <n v="56"/>
    <n v="0"/>
    <n v="0"/>
    <n v="0"/>
    <n v="1.95"/>
    <n v="28649"/>
    <n v="0"/>
  </r>
  <r>
    <n v="20"/>
    <x v="5"/>
    <x v="1"/>
    <x v="1"/>
    <n v="13"/>
    <s v="Domingo"/>
    <n v="49"/>
    <n v="2906"/>
    <n v="316"/>
    <n v="18840658"/>
    <n v="60"/>
    <n v="0"/>
    <n v="0"/>
    <n v="0"/>
    <n v="2"/>
    <n v="29811"/>
    <n v="0"/>
  </r>
  <r>
    <n v="20"/>
    <x v="5"/>
    <x v="1"/>
    <x v="1"/>
    <n v="14"/>
    <s v="Lunes"/>
    <n v="50"/>
    <n v="4469"/>
    <n v="460"/>
    <n v="25241679"/>
    <n v="55"/>
    <n v="0"/>
    <n v="0"/>
    <n v="0"/>
    <n v="1.98"/>
    <n v="27738"/>
    <n v="0"/>
  </r>
  <r>
    <n v="20"/>
    <x v="5"/>
    <x v="1"/>
    <x v="1"/>
    <n v="15"/>
    <s v="Martes"/>
    <n v="50"/>
    <n v="4625"/>
    <n v="513"/>
    <n v="29005397"/>
    <n v="57"/>
    <n v="0"/>
    <n v="0"/>
    <n v="0"/>
    <n v="1.9"/>
    <n v="29780"/>
    <n v="0"/>
  </r>
  <r>
    <n v="20"/>
    <x v="5"/>
    <x v="1"/>
    <x v="1"/>
    <n v="16"/>
    <s v="Miércoles"/>
    <n v="50"/>
    <n v="4623"/>
    <n v="598"/>
    <n v="31917594"/>
    <n v="53"/>
    <n v="0"/>
    <n v="0"/>
    <n v="0"/>
    <n v="1.94"/>
    <n v="27444"/>
    <n v="0"/>
  </r>
  <r>
    <n v="20"/>
    <x v="5"/>
    <x v="1"/>
    <x v="1"/>
    <n v="17"/>
    <s v="Jueves"/>
    <n v="50"/>
    <n v="4713"/>
    <n v="495"/>
    <n v="26948878"/>
    <n v="54"/>
    <n v="0"/>
    <n v="0"/>
    <n v="0"/>
    <n v="1.85"/>
    <n v="29388"/>
    <n v="0"/>
  </r>
  <r>
    <n v="20"/>
    <x v="5"/>
    <x v="1"/>
    <x v="1"/>
    <n v="18"/>
    <s v="Viernes"/>
    <n v="50"/>
    <n v="5457"/>
    <n v="678"/>
    <n v="33729193"/>
    <n v="50"/>
    <n v="0"/>
    <n v="0"/>
    <n v="0"/>
    <n v="2.06"/>
    <n v="24127"/>
    <n v="0"/>
  </r>
  <r>
    <n v="20"/>
    <x v="5"/>
    <x v="1"/>
    <x v="1"/>
    <n v="19"/>
    <s v="Sábado"/>
    <n v="50"/>
    <n v="6484"/>
    <n v="849"/>
    <n v="44180466"/>
    <n v="52"/>
    <n v="0"/>
    <n v="0"/>
    <n v="0"/>
    <n v="1.98"/>
    <n v="26220"/>
    <n v="0"/>
  </r>
  <r>
    <n v="20"/>
    <x v="5"/>
    <x v="1"/>
    <x v="1"/>
    <n v="20"/>
    <s v="Domingo"/>
    <n v="50"/>
    <n v="3857"/>
    <n v="513"/>
    <n v="24973548"/>
    <n v="49"/>
    <n v="0"/>
    <n v="0"/>
    <n v="0"/>
    <n v="1.84"/>
    <n v="26455"/>
    <n v="0"/>
  </r>
  <r>
    <n v="20"/>
    <x v="5"/>
    <x v="1"/>
    <x v="1"/>
    <n v="21"/>
    <s v="Lunes"/>
    <n v="51"/>
    <n v="6516"/>
    <n v="742"/>
    <n v="36237243"/>
    <n v="49"/>
    <n v="0"/>
    <n v="0"/>
    <n v="0"/>
    <n v="2.0499999999999998"/>
    <n v="23872"/>
    <n v="0"/>
  </r>
  <r>
    <n v="20"/>
    <x v="5"/>
    <x v="1"/>
    <x v="1"/>
    <n v="22"/>
    <s v="Martes"/>
    <n v="51"/>
    <n v="6728"/>
    <n v="820"/>
    <n v="39740590"/>
    <n v="48"/>
    <n v="0"/>
    <n v="0"/>
    <n v="0"/>
    <n v="1.73"/>
    <n v="28006"/>
    <n v="0"/>
  </r>
  <r>
    <n v="20"/>
    <x v="5"/>
    <x v="1"/>
    <x v="1"/>
    <n v="23"/>
    <s v="Miércoles"/>
    <n v="51"/>
    <n v="7509"/>
    <n v="1229"/>
    <n v="53616113"/>
    <n v="44"/>
    <n v="0"/>
    <n v="0"/>
    <n v="0"/>
    <n v="1.69"/>
    <n v="25765"/>
    <n v="0"/>
  </r>
  <r>
    <n v="20"/>
    <x v="5"/>
    <x v="1"/>
    <x v="1"/>
    <n v="24"/>
    <s v="Jueves"/>
    <n v="51"/>
    <n v="7009"/>
    <n v="1032"/>
    <n v="46155744"/>
    <n v="45"/>
    <n v="0"/>
    <n v="0"/>
    <n v="0"/>
    <n v="1.59"/>
    <n v="28109"/>
    <n v="0"/>
  </r>
  <r>
    <n v="20"/>
    <x v="5"/>
    <x v="1"/>
    <x v="1"/>
    <n v="25"/>
    <s v="Viernes"/>
    <n v="51"/>
    <n v="0"/>
    <n v="0"/>
    <n v="0"/>
    <n v="0"/>
    <n v="0"/>
    <n v="0"/>
    <n v="0"/>
    <n v="0"/>
    <n v="0"/>
    <n v="0"/>
  </r>
  <r>
    <n v="20"/>
    <x v="5"/>
    <x v="1"/>
    <x v="1"/>
    <n v="26"/>
    <s v="Sábado"/>
    <n v="51"/>
    <n v="3233"/>
    <n v="285"/>
    <n v="16768642"/>
    <n v="59"/>
    <n v="0"/>
    <n v="0"/>
    <n v="0"/>
    <n v="1.52"/>
    <n v="38637"/>
    <n v="0"/>
  </r>
  <r>
    <n v="20"/>
    <x v="5"/>
    <x v="1"/>
    <x v="1"/>
    <n v="27"/>
    <s v="Domingo"/>
    <n v="51"/>
    <n v="1308"/>
    <n v="102"/>
    <n v="4780505"/>
    <n v="47"/>
    <n v="0"/>
    <n v="0"/>
    <n v="0"/>
    <n v="1.7"/>
    <n v="27633"/>
    <n v="0"/>
  </r>
  <r>
    <n v="20"/>
    <x v="5"/>
    <x v="1"/>
    <x v="1"/>
    <n v="28"/>
    <s v="Lunes"/>
    <n v="52"/>
    <n v="2986"/>
    <n v="262"/>
    <n v="14490796"/>
    <n v="55"/>
    <n v="0"/>
    <n v="0"/>
    <n v="0"/>
    <n v="1.73"/>
    <n v="31989"/>
    <n v="0"/>
  </r>
  <r>
    <n v="20"/>
    <x v="5"/>
    <x v="1"/>
    <x v="1"/>
    <n v="29"/>
    <s v="Martes"/>
    <n v="52"/>
    <n v="2825"/>
    <n v="267"/>
    <n v="14022979"/>
    <n v="53"/>
    <n v="0"/>
    <n v="0"/>
    <n v="0"/>
    <n v="1.63"/>
    <n v="32163"/>
    <n v="0"/>
  </r>
  <r>
    <n v="20"/>
    <x v="5"/>
    <x v="1"/>
    <x v="1"/>
    <n v="30"/>
    <s v="Miércoles"/>
    <n v="52"/>
    <n v="3676"/>
    <n v="321"/>
    <n v="21203442"/>
    <n v="66"/>
    <n v="0"/>
    <n v="0"/>
    <n v="0"/>
    <n v="1.66"/>
    <n v="39856"/>
    <n v="0"/>
  </r>
  <r>
    <n v="20"/>
    <x v="5"/>
    <x v="1"/>
    <x v="1"/>
    <n v="31"/>
    <s v="Jueves"/>
    <n v="52"/>
    <n v="2915"/>
    <n v="299"/>
    <n v="14658764"/>
    <n v="49"/>
    <n v="0"/>
    <n v="0"/>
    <n v="0"/>
    <n v="1.42"/>
    <n v="34410"/>
    <n v="0"/>
  </r>
  <r>
    <n v="20"/>
    <x v="5"/>
    <x v="2"/>
    <x v="2"/>
    <n v="1"/>
    <s v="Viernes"/>
    <n v="52"/>
    <n v="0"/>
    <n v="0"/>
    <n v="0"/>
    <n v="0"/>
    <n v="0"/>
    <n v="0"/>
    <n v="0"/>
    <n v="0"/>
    <n v="0"/>
    <n v="0"/>
  </r>
  <r>
    <n v="20"/>
    <x v="5"/>
    <x v="2"/>
    <x v="2"/>
    <n v="2"/>
    <s v="Sábado"/>
    <n v="52"/>
    <n v="3413"/>
    <n v="300"/>
    <n v="15196135"/>
    <n v="51"/>
    <n v="0"/>
    <n v="0"/>
    <n v="0"/>
    <n v="1.72"/>
    <n v="29393"/>
    <n v="0"/>
  </r>
  <r>
    <n v="20"/>
    <x v="5"/>
    <x v="2"/>
    <x v="2"/>
    <n v="3"/>
    <s v="Domingo"/>
    <n v="52"/>
    <n v="1479"/>
    <n v="106"/>
    <n v="7147087"/>
    <n v="67"/>
    <n v="0"/>
    <n v="0"/>
    <n v="0"/>
    <n v="1.8"/>
    <n v="37419"/>
    <n v="0"/>
  </r>
  <r>
    <n v="20"/>
    <x v="5"/>
    <x v="2"/>
    <x v="2"/>
    <n v="4"/>
    <s v="Lunes"/>
    <n v="1"/>
    <n v="3931"/>
    <n v="290"/>
    <n v="12755055"/>
    <n v="44"/>
    <n v="0"/>
    <n v="0"/>
    <n v="0"/>
    <n v="1.46"/>
    <n v="30154"/>
    <n v="0"/>
  </r>
  <r>
    <n v="20"/>
    <x v="5"/>
    <x v="2"/>
    <x v="2"/>
    <n v="5"/>
    <s v="Martes"/>
    <n v="1"/>
    <n v="3763"/>
    <n v="222"/>
    <n v="16501940"/>
    <n v="74"/>
    <n v="0"/>
    <n v="0"/>
    <n v="0"/>
    <n v="1.53"/>
    <n v="48535"/>
    <n v="0"/>
  </r>
  <r>
    <n v="20"/>
    <x v="5"/>
    <x v="2"/>
    <x v="2"/>
    <n v="6"/>
    <s v="Miércoles"/>
    <n v="1"/>
    <n v="3022"/>
    <n v="220"/>
    <n v="16529853"/>
    <n v="75"/>
    <n v="0"/>
    <n v="0"/>
    <n v="0"/>
    <n v="1.57"/>
    <n v="47913"/>
    <n v="0"/>
  </r>
  <r>
    <n v="20"/>
    <x v="5"/>
    <x v="2"/>
    <x v="2"/>
    <n v="7"/>
    <s v="Jueves"/>
    <n v="1"/>
    <n v="3015"/>
    <n v="263"/>
    <n v="15759371"/>
    <n v="60"/>
    <n v="0"/>
    <n v="0"/>
    <n v="0"/>
    <n v="1.43"/>
    <n v="41913"/>
    <n v="0"/>
  </r>
  <r>
    <n v="20"/>
    <x v="5"/>
    <x v="2"/>
    <x v="2"/>
    <n v="8"/>
    <s v="Viernes"/>
    <n v="1"/>
    <n v="3409"/>
    <n v="307"/>
    <n v="16539641"/>
    <n v="54"/>
    <n v="0"/>
    <n v="0"/>
    <n v="0"/>
    <n v="1.86"/>
    <n v="28915"/>
    <n v="0"/>
  </r>
  <r>
    <n v="20"/>
    <x v="5"/>
    <x v="2"/>
    <x v="2"/>
    <n v="9"/>
    <s v="Sábado"/>
    <n v="1"/>
    <n v="3324"/>
    <n v="304"/>
    <n v="18531405"/>
    <n v="61"/>
    <n v="0"/>
    <n v="0"/>
    <n v="0"/>
    <n v="1.6"/>
    <n v="38209"/>
    <n v="0"/>
  </r>
  <r>
    <n v="20"/>
    <x v="5"/>
    <x v="2"/>
    <x v="2"/>
    <n v="10"/>
    <s v="Domingo"/>
    <n v="1"/>
    <n v="1380"/>
    <n v="98"/>
    <n v="6456478"/>
    <n v="66"/>
    <n v="0"/>
    <n v="0"/>
    <n v="0"/>
    <n v="1.78"/>
    <n v="37106"/>
    <n v="0"/>
  </r>
  <r>
    <n v="20"/>
    <x v="5"/>
    <x v="2"/>
    <x v="2"/>
    <n v="11"/>
    <s v="Lunes"/>
    <n v="2"/>
    <n v="2833"/>
    <n v="204"/>
    <n v="12809128"/>
    <n v="63"/>
    <n v="0"/>
    <n v="0"/>
    <n v="0"/>
    <n v="1.75"/>
    <n v="35981"/>
    <n v="0"/>
  </r>
  <r>
    <n v="20"/>
    <x v="5"/>
    <x v="2"/>
    <x v="2"/>
    <n v="12"/>
    <s v="Martes"/>
    <n v="2"/>
    <n v="2548"/>
    <n v="196"/>
    <n v="12242772"/>
    <n v="62"/>
    <n v="0"/>
    <n v="0"/>
    <n v="0"/>
    <n v="1.85"/>
    <n v="33727"/>
    <n v="0"/>
  </r>
  <r>
    <n v="20"/>
    <x v="5"/>
    <x v="2"/>
    <x v="2"/>
    <n v="13"/>
    <s v="Miércoles"/>
    <n v="2"/>
    <n v="1836"/>
    <n v="142"/>
    <n v="8674507"/>
    <n v="61"/>
    <n v="0"/>
    <n v="0"/>
    <n v="0"/>
    <n v="1.85"/>
    <n v="32983"/>
    <n v="0"/>
  </r>
  <r>
    <n v="20"/>
    <x v="5"/>
    <x v="2"/>
    <x v="2"/>
    <n v="14"/>
    <s v="Jueves"/>
    <n v="2"/>
    <n v="2148"/>
    <n v="157"/>
    <n v="8108116"/>
    <n v="52"/>
    <n v="0"/>
    <n v="0"/>
    <n v="0"/>
    <n v="1.99"/>
    <n v="25988"/>
    <n v="0"/>
  </r>
  <r>
    <n v="20"/>
    <x v="5"/>
    <x v="2"/>
    <x v="2"/>
    <n v="15"/>
    <s v="Viernes"/>
    <n v="2"/>
    <n v="2676"/>
    <n v="220"/>
    <n v="11198971"/>
    <n v="51"/>
    <n v="0"/>
    <n v="0"/>
    <n v="0"/>
    <n v="1.86"/>
    <n v="27381"/>
    <n v="0"/>
  </r>
  <r>
    <n v="20"/>
    <x v="5"/>
    <x v="2"/>
    <x v="2"/>
    <n v="16"/>
    <s v="Sábado"/>
    <n v="2"/>
    <n v="2697"/>
    <n v="248"/>
    <n v="13325444"/>
    <n v="54"/>
    <n v="0"/>
    <n v="0"/>
    <n v="0"/>
    <n v="1.64"/>
    <n v="32821"/>
    <n v="0"/>
  </r>
  <r>
    <n v="20"/>
    <x v="5"/>
    <x v="2"/>
    <x v="2"/>
    <n v="17"/>
    <s v="Domingo"/>
    <n v="2"/>
    <n v="1291"/>
    <n v="74"/>
    <n v="4815678"/>
    <n v="65"/>
    <n v="0"/>
    <n v="0"/>
    <n v="0"/>
    <n v="1.65"/>
    <n v="39473"/>
    <n v="0"/>
  </r>
  <r>
    <n v="20"/>
    <x v="5"/>
    <x v="2"/>
    <x v="2"/>
    <n v="18"/>
    <s v="Lunes"/>
    <n v="3"/>
    <n v="2905"/>
    <n v="204"/>
    <n v="11448479"/>
    <n v="56"/>
    <n v="5"/>
    <n v="2289696"/>
    <n v="40.799999999999997"/>
    <n v="1.55"/>
    <n v="36229"/>
    <n v="4.59"/>
  </r>
  <r>
    <n v="20"/>
    <x v="5"/>
    <x v="2"/>
    <x v="2"/>
    <n v="19"/>
    <s v="Martes"/>
    <n v="3"/>
    <n v="2772"/>
    <n v="191"/>
    <n v="13430667"/>
    <n v="70"/>
    <n v="10"/>
    <n v="1343067"/>
    <n v="19.100000000000001"/>
    <n v="1.64"/>
    <n v="42909"/>
    <n v="8.85"/>
  </r>
  <r>
    <n v="20"/>
    <x v="5"/>
    <x v="2"/>
    <x v="2"/>
    <n v="20"/>
    <s v="Miércoles"/>
    <n v="3"/>
    <n v="2621"/>
    <n v="199"/>
    <n v="9901751"/>
    <n v="50"/>
    <n v="9"/>
    <n v="1100195"/>
    <n v="22.11"/>
    <n v="1.58"/>
    <n v="31534"/>
    <n v="9.2200000000000006"/>
  </r>
  <r>
    <n v="20"/>
    <x v="5"/>
    <x v="2"/>
    <x v="2"/>
    <n v="21"/>
    <s v="Jueves"/>
    <n v="3"/>
    <n v="2625"/>
    <n v="209"/>
    <n v="11081107"/>
    <n v="53"/>
    <n v="9"/>
    <n v="1231234"/>
    <n v="23.22"/>
    <n v="1.49"/>
    <n v="35631"/>
    <n v="7.07"/>
  </r>
  <r>
    <n v="20"/>
    <x v="5"/>
    <x v="2"/>
    <x v="2"/>
    <n v="22"/>
    <s v="Viernes"/>
    <n v="3"/>
    <n v="2933"/>
    <n v="222"/>
    <n v="12745066"/>
    <n v="57"/>
    <n v="14"/>
    <n v="910362"/>
    <n v="15.86"/>
    <n v="1.53"/>
    <n v="37596"/>
    <n v="10.9"/>
  </r>
  <r>
    <n v="20"/>
    <x v="5"/>
    <x v="2"/>
    <x v="2"/>
    <n v="23"/>
    <s v="Sábado"/>
    <n v="3"/>
    <n v="2690"/>
    <n v="217"/>
    <n v="12387059"/>
    <n v="57"/>
    <n v="13"/>
    <n v="952851"/>
    <n v="16.690000000000001"/>
    <n v="1.61"/>
    <n v="35392"/>
    <n v="10.51"/>
  </r>
  <r>
    <n v="20"/>
    <x v="5"/>
    <x v="2"/>
    <x v="2"/>
    <n v="24"/>
    <s v="Domingo"/>
    <n v="3"/>
    <n v="1252"/>
    <n v="90"/>
    <n v="4221481"/>
    <n v="47"/>
    <n v="7"/>
    <n v="603069"/>
    <n v="12.86"/>
    <n v="1.5"/>
    <n v="31270"/>
    <n v="7.28"/>
  </r>
  <r>
    <n v="20"/>
    <x v="5"/>
    <x v="2"/>
    <x v="2"/>
    <n v="25"/>
    <s v="Lunes"/>
    <n v="4"/>
    <n v="2796"/>
    <n v="183"/>
    <n v="9520956"/>
    <n v="52"/>
    <n v="14"/>
    <n v="680068"/>
    <n v="13.07"/>
    <n v="1.48"/>
    <n v="35133"/>
    <n v="11.18"/>
  </r>
  <r>
    <n v="20"/>
    <x v="5"/>
    <x v="2"/>
    <x v="2"/>
    <n v="26"/>
    <s v="Martes"/>
    <n v="4"/>
    <n v="2107"/>
    <n v="152"/>
    <n v="9718873"/>
    <n v="64"/>
    <n v="11"/>
    <n v="883534"/>
    <n v="13.82"/>
    <n v="1.7"/>
    <n v="37525"/>
    <n v="9.24"/>
  </r>
  <r>
    <n v="20"/>
    <x v="5"/>
    <x v="2"/>
    <x v="2"/>
    <n v="27"/>
    <s v="Miércoles"/>
    <n v="4"/>
    <n v="2266"/>
    <n v="168"/>
    <n v="9412377"/>
    <n v="56"/>
    <n v="13"/>
    <n v="724029"/>
    <n v="12.92"/>
    <n v="1.7"/>
    <n v="32910"/>
    <n v="11.17"/>
  </r>
  <r>
    <n v="20"/>
    <x v="5"/>
    <x v="2"/>
    <x v="2"/>
    <n v="28"/>
    <s v="Jueves"/>
    <n v="4"/>
    <n v="2275"/>
    <n v="170"/>
    <n v="10414943"/>
    <n v="61"/>
    <n v="14"/>
    <n v="743925"/>
    <n v="12.14"/>
    <n v="1.54"/>
    <n v="39904"/>
    <n v="12.61"/>
  </r>
  <r>
    <n v="20"/>
    <x v="5"/>
    <x v="2"/>
    <x v="2"/>
    <n v="29"/>
    <s v="Viernes"/>
    <n v="4"/>
    <n v="3227"/>
    <n v="230"/>
    <n v="16185619"/>
    <n v="70"/>
    <n v="15"/>
    <n v="1079041"/>
    <n v="15.33"/>
    <n v="1.57"/>
    <n v="44960"/>
    <n v="12.6"/>
  </r>
  <r>
    <n v="20"/>
    <x v="5"/>
    <x v="2"/>
    <x v="2"/>
    <n v="30"/>
    <s v="Sábado"/>
    <n v="4"/>
    <n v="3067"/>
    <n v="273"/>
    <n v="20294575"/>
    <n v="74"/>
    <n v="14"/>
    <n v="1449613"/>
    <n v="19.5"/>
    <n v="1.58"/>
    <n v="47087"/>
    <n v="10.67"/>
  </r>
  <r>
    <n v="20"/>
    <x v="5"/>
    <x v="2"/>
    <x v="2"/>
    <n v="31"/>
    <s v="Domingo"/>
    <n v="4"/>
    <n v="1369"/>
    <n v="102"/>
    <n v="6758245"/>
    <n v="66"/>
    <n v="6"/>
    <n v="1126374"/>
    <n v="17"/>
    <n v="1.62"/>
    <n v="40959"/>
    <n v="6.43"/>
  </r>
  <r>
    <n v="20"/>
    <x v="5"/>
    <x v="2"/>
    <x v="3"/>
    <n v="1"/>
    <s v="Lunes"/>
    <n v="5"/>
    <n v="3762"/>
    <n v="290"/>
    <n v="18052460"/>
    <n v="62"/>
    <n v="25"/>
    <n v="722098"/>
    <n v="11.6"/>
    <n v="1.53"/>
    <n v="40659"/>
    <n v="21.97"/>
  </r>
  <r>
    <n v="20"/>
    <x v="5"/>
    <x v="2"/>
    <x v="3"/>
    <n v="2"/>
    <s v="Martes"/>
    <n v="5"/>
    <n v="3246"/>
    <n v="243"/>
    <n v="17914582"/>
    <n v="74"/>
    <n v="21"/>
    <n v="853075"/>
    <n v="11.57"/>
    <n v="1.56"/>
    <n v="47268"/>
    <n v="18.11"/>
  </r>
  <r>
    <n v="20"/>
    <x v="5"/>
    <x v="2"/>
    <x v="3"/>
    <n v="3"/>
    <s v="Miércoles"/>
    <n v="5"/>
    <n v="3200"/>
    <n v="232"/>
    <n v="19018350"/>
    <n v="82"/>
    <n v="21"/>
    <n v="905636"/>
    <n v="11.05"/>
    <n v="1.79"/>
    <n v="45827"/>
    <n v="18.79"/>
  </r>
  <r>
    <n v="20"/>
    <x v="5"/>
    <x v="2"/>
    <x v="3"/>
    <n v="4"/>
    <s v="Jueves"/>
    <n v="5"/>
    <n v="3057"/>
    <n v="218"/>
    <n v="14375360"/>
    <n v="66"/>
    <n v="23"/>
    <n v="625016"/>
    <n v="9.48"/>
    <n v="1.65"/>
    <n v="40043"/>
    <n v="19.37"/>
  </r>
  <r>
    <n v="20"/>
    <x v="5"/>
    <x v="2"/>
    <x v="3"/>
    <n v="5"/>
    <s v="Viernes"/>
    <n v="5"/>
    <n v="3808"/>
    <n v="277"/>
    <n v="18272210"/>
    <n v="66"/>
    <n v="24"/>
    <n v="761342"/>
    <n v="11.54"/>
    <n v="1.6"/>
    <n v="41247"/>
    <n v="19.920000000000002"/>
  </r>
  <r>
    <n v="20"/>
    <x v="5"/>
    <x v="2"/>
    <x v="3"/>
    <n v="6"/>
    <s v="Sábado"/>
    <n v="5"/>
    <n v="3681"/>
    <n v="325"/>
    <n v="20938822"/>
    <n v="64"/>
    <n v="21"/>
    <n v="997087"/>
    <n v="15.48"/>
    <n v="1.54"/>
    <n v="41711"/>
    <n v="17.66"/>
  </r>
  <r>
    <n v="20"/>
    <x v="5"/>
    <x v="2"/>
    <x v="3"/>
    <n v="7"/>
    <s v="Domingo"/>
    <n v="5"/>
    <n v="1438"/>
    <n v="118"/>
    <n v="7369005"/>
    <n v="62"/>
    <n v="11"/>
    <n v="669910"/>
    <n v="10.73"/>
    <n v="1.36"/>
    <n v="46056"/>
    <n v="11.5"/>
  </r>
  <r>
    <n v="20"/>
    <x v="5"/>
    <x v="2"/>
    <x v="3"/>
    <n v="8"/>
    <s v="Lunes"/>
    <n v="6"/>
    <n v="3697"/>
    <n v="285"/>
    <n v="17665202"/>
    <n v="62"/>
    <n v="22"/>
    <n v="802964"/>
    <n v="12.95"/>
    <n v="1.59"/>
    <n v="39082"/>
    <n v="17.87"/>
  </r>
  <r>
    <n v="20"/>
    <x v="5"/>
    <x v="2"/>
    <x v="3"/>
    <n v="9"/>
    <s v="Martes"/>
    <n v="6"/>
    <n v="3305"/>
    <n v="235"/>
    <n v="14270955"/>
    <n v="61"/>
    <n v="20"/>
    <n v="713548"/>
    <n v="11.75"/>
    <n v="1.72"/>
    <n v="35237"/>
    <n v="16.3"/>
  </r>
  <r>
    <n v="20"/>
    <x v="5"/>
    <x v="2"/>
    <x v="3"/>
    <n v="10"/>
    <s v="Miércoles"/>
    <n v="6"/>
    <n v="3139"/>
    <n v="210"/>
    <n v="12415298"/>
    <n v="59"/>
    <n v="20"/>
    <n v="620765"/>
    <n v="10.5"/>
    <n v="1.56"/>
    <n v="37852"/>
    <n v="16.84"/>
  </r>
  <r>
    <n v="20"/>
    <x v="5"/>
    <x v="2"/>
    <x v="3"/>
    <n v="11"/>
    <s v="Jueves"/>
    <n v="6"/>
    <n v="3079"/>
    <n v="233"/>
    <n v="16551686"/>
    <n v="71"/>
    <n v="23"/>
    <n v="719639"/>
    <n v="10.130000000000001"/>
    <n v="1.67"/>
    <n v="42549"/>
    <n v="19.8"/>
  </r>
  <r>
    <n v="20"/>
    <x v="5"/>
    <x v="2"/>
    <x v="3"/>
    <n v="12"/>
    <s v="Viernes"/>
    <n v="6"/>
    <n v="3043"/>
    <n v="241"/>
    <n v="14506724"/>
    <n v="60"/>
    <n v="25"/>
    <n v="580269"/>
    <n v="9.64"/>
    <n v="1.57"/>
    <n v="38276"/>
    <n v="20.57"/>
  </r>
  <r>
    <n v="20"/>
    <x v="5"/>
    <x v="2"/>
    <x v="3"/>
    <n v="13"/>
    <s v="Sábado"/>
    <n v="6"/>
    <n v="3057"/>
    <n v="238"/>
    <n v="16421825"/>
    <n v="69"/>
    <n v="23"/>
    <n v="713992"/>
    <n v="10.35"/>
    <n v="1.73"/>
    <n v="39956"/>
    <n v="20.41"/>
  </r>
  <r>
    <n v="20"/>
    <x v="5"/>
    <x v="2"/>
    <x v="3"/>
    <n v="14"/>
    <s v="Domingo"/>
    <n v="6"/>
    <n v="1512"/>
    <n v="104"/>
    <n v="6710368"/>
    <n v="65"/>
    <n v="10"/>
    <n v="671037"/>
    <n v="10.4"/>
    <n v="1.64"/>
    <n v="39242"/>
    <n v="10.55"/>
  </r>
  <r>
    <n v="20"/>
    <x v="5"/>
    <x v="2"/>
    <x v="3"/>
    <n v="15"/>
    <s v="Lunes"/>
    <n v="7"/>
    <n v="3717"/>
    <n v="244"/>
    <n v="17160313"/>
    <n v="70"/>
    <n v="26"/>
    <n v="660012"/>
    <n v="9.3800000000000008"/>
    <n v="1.64"/>
    <n v="42901"/>
    <n v="21.14"/>
  </r>
  <r>
    <n v="20"/>
    <x v="5"/>
    <x v="2"/>
    <x v="3"/>
    <n v="16"/>
    <s v="Martes"/>
    <n v="7"/>
    <n v="3147"/>
    <n v="201"/>
    <n v="15259196"/>
    <n v="76"/>
    <n v="21"/>
    <n v="726628"/>
    <n v="9.57"/>
    <n v="1.91"/>
    <n v="39841"/>
    <n v="17.010000000000002"/>
  </r>
  <r>
    <n v="20"/>
    <x v="5"/>
    <x v="2"/>
    <x v="3"/>
    <n v="17"/>
    <s v="Miércoles"/>
    <n v="7"/>
    <n v="2893"/>
    <n v="207"/>
    <n v="13299320"/>
    <n v="64"/>
    <n v="24"/>
    <n v="554138"/>
    <n v="8.6300000000000008"/>
    <n v="1.63"/>
    <n v="39347"/>
    <n v="21.08"/>
  </r>
  <r>
    <n v="20"/>
    <x v="5"/>
    <x v="2"/>
    <x v="3"/>
    <n v="18"/>
    <s v="Jueves"/>
    <n v="7"/>
    <n v="2821"/>
    <n v="244"/>
    <n v="15543483"/>
    <n v="64"/>
    <n v="24"/>
    <n v="647645"/>
    <n v="10.17"/>
    <n v="1.63"/>
    <n v="39054"/>
    <n v="20.399999999999999"/>
  </r>
  <r>
    <n v="20"/>
    <x v="5"/>
    <x v="2"/>
    <x v="3"/>
    <n v="19"/>
    <s v="Viernes"/>
    <n v="7"/>
    <n v="3233"/>
    <n v="240"/>
    <n v="15282881"/>
    <n v="64"/>
    <n v="26"/>
    <n v="587803"/>
    <n v="9.23"/>
    <n v="1.55"/>
    <n v="41194"/>
    <n v="21.31"/>
  </r>
  <r>
    <n v="20"/>
    <x v="5"/>
    <x v="2"/>
    <x v="3"/>
    <n v="20"/>
    <s v="Sábado"/>
    <n v="7"/>
    <n v="2749"/>
    <n v="237"/>
    <n v="15296871"/>
    <n v="65"/>
    <n v="22"/>
    <n v="695312"/>
    <n v="10.77"/>
    <n v="1.73"/>
    <n v="37309"/>
    <n v="19.54"/>
  </r>
  <r>
    <n v="20"/>
    <x v="5"/>
    <x v="2"/>
    <x v="3"/>
    <n v="21"/>
    <s v="Domingo"/>
    <n v="7"/>
    <n v="1267"/>
    <n v="83"/>
    <n v="6071103"/>
    <n v="73"/>
    <n v="11"/>
    <n v="551918"/>
    <n v="7.55"/>
    <n v="1.82"/>
    <n v="40206"/>
    <n v="10.62"/>
  </r>
  <r>
    <n v="20"/>
    <x v="5"/>
    <x v="2"/>
    <x v="3"/>
    <n v="22"/>
    <s v="Lunes"/>
    <n v="8"/>
    <n v="3401"/>
    <n v="275"/>
    <n v="15737709"/>
    <n v="57"/>
    <n v="28"/>
    <n v="562061"/>
    <n v="9.82"/>
    <n v="1.88"/>
    <n v="30499"/>
    <n v="22.57"/>
  </r>
  <r>
    <n v="20"/>
    <x v="5"/>
    <x v="2"/>
    <x v="3"/>
    <n v="23"/>
    <s v="Martes"/>
    <n v="8"/>
    <n v="2638"/>
    <n v="187"/>
    <n v="13729811"/>
    <n v="73"/>
    <n v="22"/>
    <n v="624082"/>
    <n v="8.5"/>
    <n v="1.84"/>
    <n v="39912"/>
    <n v="17.66"/>
  </r>
  <r>
    <n v="20"/>
    <x v="5"/>
    <x v="2"/>
    <x v="3"/>
    <n v="24"/>
    <s v="Miércoles"/>
    <n v="8"/>
    <n v="2751"/>
    <n v="214"/>
    <n v="14782245"/>
    <n v="69"/>
    <n v="21"/>
    <n v="703916"/>
    <n v="10.19"/>
    <n v="1.87"/>
    <n v="36956"/>
    <n v="17.13"/>
  </r>
  <r>
    <n v="20"/>
    <x v="5"/>
    <x v="2"/>
    <x v="3"/>
    <n v="25"/>
    <s v="Jueves"/>
    <n v="8"/>
    <n v="2639"/>
    <n v="210"/>
    <n v="12399428"/>
    <n v="59"/>
    <n v="19"/>
    <n v="652602"/>
    <n v="11.05"/>
    <n v="1.66"/>
    <n v="35528"/>
    <n v="15.43"/>
  </r>
  <r>
    <n v="20"/>
    <x v="5"/>
    <x v="2"/>
    <x v="3"/>
    <n v="26"/>
    <s v="Viernes"/>
    <n v="8"/>
    <n v="3119"/>
    <n v="271"/>
    <n v="18230387"/>
    <n v="67"/>
    <n v="26"/>
    <n v="701169"/>
    <n v="10.42"/>
    <n v="2.04"/>
    <n v="32907"/>
    <n v="22.53"/>
  </r>
  <r>
    <n v="20"/>
    <x v="5"/>
    <x v="2"/>
    <x v="3"/>
    <n v="27"/>
    <s v="Sábado"/>
    <n v="8"/>
    <n v="3375"/>
    <n v="283"/>
    <n v="17931868"/>
    <n v="63"/>
    <n v="24"/>
    <n v="747161"/>
    <n v="11.79"/>
    <n v="1.66"/>
    <n v="38234"/>
    <n v="19.62"/>
  </r>
  <r>
    <n v="20"/>
    <x v="5"/>
    <x v="2"/>
    <x v="3"/>
    <n v="28"/>
    <s v="Domingo"/>
    <n v="8"/>
    <n v="1395"/>
    <n v="94"/>
    <n v="6081759"/>
    <n v="65"/>
    <n v="12"/>
    <n v="506813"/>
    <n v="7.83"/>
    <n v="1.74"/>
    <n v="37084"/>
    <n v="12.45"/>
  </r>
  <r>
    <n v="20"/>
    <x v="5"/>
    <x v="2"/>
    <x v="3"/>
    <n v="29"/>
    <s v="Lunes"/>
    <n v="9"/>
    <n v="4115"/>
    <n v="311"/>
    <n v="19090385"/>
    <n v="61"/>
    <n v="24"/>
    <n v="795433"/>
    <n v="12.96"/>
    <n v="1.82"/>
    <n v="33669"/>
    <n v="19.559999999999999"/>
  </r>
  <r>
    <n v="20"/>
    <x v="5"/>
    <x v="2"/>
    <x v="4"/>
    <n v="1"/>
    <s v="Martes"/>
    <n v="9"/>
    <n v="3071"/>
    <n v="238"/>
    <n v="15681875"/>
    <n v="66"/>
    <n v="22"/>
    <n v="712813"/>
    <n v="10.82"/>
    <n v="1.82"/>
    <n v="36133"/>
    <n v="18.34"/>
  </r>
  <r>
    <n v="20"/>
    <x v="5"/>
    <x v="2"/>
    <x v="4"/>
    <n v="2"/>
    <s v="Miércoles"/>
    <n v="9"/>
    <n v="3351"/>
    <n v="253"/>
    <n v="18715505"/>
    <n v="74"/>
    <n v="24"/>
    <n v="779813"/>
    <n v="10.54"/>
    <n v="1.74"/>
    <n v="42439"/>
    <n v="19.739999999999998"/>
  </r>
  <r>
    <n v="20"/>
    <x v="5"/>
    <x v="2"/>
    <x v="4"/>
    <n v="3"/>
    <s v="Jueves"/>
    <n v="9"/>
    <n v="2875"/>
    <n v="227"/>
    <n v="16018777"/>
    <n v="71"/>
    <n v="22"/>
    <n v="728126"/>
    <n v="10.32"/>
    <n v="1.7"/>
    <n v="41499"/>
    <n v="18.649999999999999"/>
  </r>
  <r>
    <n v="20"/>
    <x v="5"/>
    <x v="2"/>
    <x v="4"/>
    <n v="4"/>
    <s v="Viernes"/>
    <n v="9"/>
    <n v="3528"/>
    <n v="291"/>
    <n v="20232882"/>
    <n v="70"/>
    <n v="26"/>
    <n v="778188"/>
    <n v="11.19"/>
    <n v="1.85"/>
    <n v="37538"/>
    <n v="21.73"/>
  </r>
  <r>
    <n v="20"/>
    <x v="5"/>
    <x v="2"/>
    <x v="4"/>
    <n v="5"/>
    <s v="Sábado"/>
    <n v="9"/>
    <n v="4317"/>
    <n v="326"/>
    <n v="22751732"/>
    <n v="70"/>
    <n v="27"/>
    <n v="842657"/>
    <n v="12.07"/>
    <n v="1.87"/>
    <n v="37237"/>
    <n v="22.24"/>
  </r>
  <r>
    <n v="20"/>
    <x v="5"/>
    <x v="2"/>
    <x v="4"/>
    <n v="6"/>
    <s v="Domingo"/>
    <n v="9"/>
    <n v="1796"/>
    <n v="124"/>
    <n v="7478341"/>
    <n v="60"/>
    <n v="11"/>
    <n v="679849"/>
    <n v="11.27"/>
    <n v="1.64"/>
    <n v="36839"/>
    <n v="11.15"/>
  </r>
  <r>
    <n v="20"/>
    <x v="5"/>
    <x v="2"/>
    <x v="4"/>
    <n v="7"/>
    <s v="Lunes"/>
    <n v="10"/>
    <n v="3539"/>
    <n v="240"/>
    <n v="16996984"/>
    <n v="71"/>
    <n v="26"/>
    <n v="653730"/>
    <n v="9.23"/>
    <n v="1.71"/>
    <n v="41355"/>
    <n v="21.06"/>
  </r>
  <r>
    <n v="20"/>
    <x v="5"/>
    <x v="2"/>
    <x v="4"/>
    <n v="8"/>
    <s v="Martes"/>
    <n v="10"/>
    <n v="2730"/>
    <n v="216"/>
    <n v="16059807"/>
    <n v="74"/>
    <n v="24"/>
    <n v="669159"/>
    <n v="9"/>
    <n v="1.89"/>
    <n v="39266"/>
    <n v="19.82"/>
  </r>
  <r>
    <n v="20"/>
    <x v="5"/>
    <x v="2"/>
    <x v="4"/>
    <n v="9"/>
    <s v="Miércoles"/>
    <n v="10"/>
    <n v="2777"/>
    <n v="196"/>
    <n v="11201413"/>
    <n v="57"/>
    <n v="20"/>
    <n v="560071"/>
    <n v="9.8000000000000007"/>
    <n v="1.56"/>
    <n v="36726"/>
    <n v="15.74"/>
  </r>
  <r>
    <n v="20"/>
    <x v="5"/>
    <x v="2"/>
    <x v="4"/>
    <n v="10"/>
    <s v="Jueves"/>
    <n v="10"/>
    <n v="2776"/>
    <n v="219"/>
    <n v="15368709"/>
    <n v="70"/>
    <n v="24"/>
    <n v="640363"/>
    <n v="9.1300000000000008"/>
    <n v="1.65"/>
    <n v="42573"/>
    <n v="19.72"/>
  </r>
  <r>
    <n v="20"/>
    <x v="5"/>
    <x v="2"/>
    <x v="4"/>
    <n v="11"/>
    <s v="Viernes"/>
    <n v="10"/>
    <n v="2872"/>
    <n v="237"/>
    <n v="16039132"/>
    <n v="68"/>
    <n v="28"/>
    <n v="572826"/>
    <n v="8.4600000000000009"/>
    <n v="1.89"/>
    <n v="35722"/>
    <n v="22.43"/>
  </r>
  <r>
    <n v="20"/>
    <x v="5"/>
    <x v="2"/>
    <x v="4"/>
    <n v="12"/>
    <s v="Sábado"/>
    <n v="10"/>
    <n v="3380"/>
    <n v="250"/>
    <n v="16502219"/>
    <n v="66"/>
    <n v="25"/>
    <n v="660089"/>
    <n v="10"/>
    <n v="1.58"/>
    <n v="41778"/>
    <n v="20.18"/>
  </r>
  <r>
    <n v="20"/>
    <x v="5"/>
    <x v="2"/>
    <x v="4"/>
    <n v="13"/>
    <s v="Domingo"/>
    <n v="10"/>
    <n v="1538"/>
    <n v="112"/>
    <n v="8689903"/>
    <n v="78"/>
    <n v="12"/>
    <n v="724159"/>
    <n v="9.33"/>
    <n v="1.76"/>
    <n v="44111"/>
    <n v="12.36"/>
  </r>
  <r>
    <n v="20"/>
    <x v="5"/>
    <x v="2"/>
    <x v="4"/>
    <n v="14"/>
    <s v="Lunes"/>
    <n v="11"/>
    <n v="2927"/>
    <n v="250"/>
    <n v="15870538"/>
    <n v="63"/>
    <n v="28"/>
    <n v="566805"/>
    <n v="8.93"/>
    <n v="1.72"/>
    <n v="36994"/>
    <n v="22.39"/>
  </r>
  <r>
    <n v="20"/>
    <x v="5"/>
    <x v="2"/>
    <x v="4"/>
    <n v="15"/>
    <s v="Martes"/>
    <n v="11"/>
    <n v="2939"/>
    <n v="219"/>
    <n v="15968123"/>
    <n v="73"/>
    <n v="28"/>
    <n v="570290"/>
    <n v="7.82"/>
    <n v="1.78"/>
    <n v="40944"/>
    <n v="23.4"/>
  </r>
  <r>
    <n v="20"/>
    <x v="5"/>
    <x v="2"/>
    <x v="4"/>
    <n v="16"/>
    <s v="Miércoles"/>
    <n v="11"/>
    <n v="2790"/>
    <n v="250"/>
    <n v="15732188"/>
    <n v="63"/>
    <n v="25"/>
    <n v="629288"/>
    <n v="10"/>
    <n v="2.15"/>
    <n v="29296"/>
    <n v="20.5"/>
  </r>
  <r>
    <n v="20"/>
    <x v="5"/>
    <x v="2"/>
    <x v="4"/>
    <n v="17"/>
    <s v="Jueves"/>
    <n v="11"/>
    <n v="2764"/>
    <n v="251"/>
    <n v="12671532"/>
    <n v="50"/>
    <n v="28"/>
    <n v="452555"/>
    <n v="8.9600000000000009"/>
    <n v="1.88"/>
    <n v="26790"/>
    <n v="23.16"/>
  </r>
  <r>
    <n v="20"/>
    <x v="5"/>
    <x v="2"/>
    <x v="4"/>
    <n v="18"/>
    <s v="Viernes"/>
    <n v="11"/>
    <n v="3036"/>
    <n v="310"/>
    <n v="14428028"/>
    <n v="47"/>
    <n v="31"/>
    <n v="465420"/>
    <n v="10"/>
    <n v="1.75"/>
    <n v="26620"/>
    <n v="24.83"/>
  </r>
  <r>
    <n v="20"/>
    <x v="5"/>
    <x v="2"/>
    <x v="4"/>
    <n v="19"/>
    <s v="Sábado"/>
    <n v="11"/>
    <n v="3293"/>
    <n v="287"/>
    <n v="17935547"/>
    <n v="62"/>
    <n v="26"/>
    <n v="689829"/>
    <n v="11.04"/>
    <n v="1.77"/>
    <n v="35376"/>
    <n v="21.93"/>
  </r>
  <r>
    <n v="20"/>
    <x v="5"/>
    <x v="2"/>
    <x v="4"/>
    <n v="20"/>
    <s v="Domingo"/>
    <n v="11"/>
    <n v="1537"/>
    <n v="103"/>
    <n v="7353695"/>
    <n v="71"/>
    <n v="11"/>
    <n v="668518"/>
    <n v="9.36"/>
    <n v="1.92"/>
    <n v="37140"/>
    <n v="11.4"/>
  </r>
  <r>
    <n v="20"/>
    <x v="5"/>
    <x v="2"/>
    <x v="4"/>
    <n v="21"/>
    <s v="Lunes"/>
    <n v="12"/>
    <n v="3059"/>
    <n v="244"/>
    <n v="16699020"/>
    <n v="68"/>
    <n v="30"/>
    <n v="556634"/>
    <n v="8.1300000000000008"/>
    <n v="2.16"/>
    <n v="31687"/>
    <n v="23.91"/>
  </r>
  <r>
    <n v="20"/>
    <x v="5"/>
    <x v="2"/>
    <x v="4"/>
    <n v="22"/>
    <s v="Martes"/>
    <n v="12"/>
    <n v="2567"/>
    <n v="185"/>
    <n v="10910709"/>
    <n v="59"/>
    <n v="23"/>
    <n v="474379"/>
    <n v="8.0399999999999991"/>
    <n v="1.86"/>
    <n v="31625"/>
    <n v="18.54"/>
  </r>
  <r>
    <n v="20"/>
    <x v="5"/>
    <x v="2"/>
    <x v="4"/>
    <n v="23"/>
    <s v="Miércoles"/>
    <n v="12"/>
    <n v="2750"/>
    <n v="213"/>
    <n v="13158115"/>
    <n v="62"/>
    <n v="24"/>
    <n v="548255"/>
    <n v="8.8800000000000008"/>
    <n v="1.93"/>
    <n v="31937"/>
    <n v="19.12"/>
  </r>
  <r>
    <n v="20"/>
    <x v="5"/>
    <x v="2"/>
    <x v="4"/>
    <n v="24"/>
    <s v="Jueves"/>
    <n v="12"/>
    <n v="3117"/>
    <n v="268"/>
    <n v="17293662"/>
    <n v="65"/>
    <n v="23"/>
    <n v="751898"/>
    <n v="11.65"/>
    <n v="1.58"/>
    <n v="40883"/>
    <n v="18.38"/>
  </r>
  <r>
    <n v="20"/>
    <x v="5"/>
    <x v="2"/>
    <x v="4"/>
    <n v="25"/>
    <s v="Viernes"/>
    <n v="12"/>
    <n v="0"/>
    <n v="0"/>
    <n v="0"/>
    <n v="0"/>
    <n v="0"/>
    <n v="0"/>
    <n v="0"/>
    <n v="0"/>
    <n v="0"/>
    <n v="0"/>
  </r>
  <r>
    <n v="20"/>
    <x v="5"/>
    <x v="2"/>
    <x v="4"/>
    <n v="26"/>
    <s v="Sábado"/>
    <n v="12"/>
    <n v="2140"/>
    <n v="130"/>
    <n v="8497351"/>
    <n v="65"/>
    <n v="16"/>
    <n v="531084"/>
    <n v="8.1300000000000008"/>
    <n v="1.55"/>
    <n v="42275"/>
    <n v="14.73"/>
  </r>
  <r>
    <n v="20"/>
    <x v="5"/>
    <x v="2"/>
    <x v="4"/>
    <n v="27"/>
    <s v="Domingo"/>
    <n v="12"/>
    <n v="1382"/>
    <n v="110"/>
    <n v="8183013"/>
    <n v="74"/>
    <n v="15"/>
    <n v="545534"/>
    <n v="7.33"/>
    <n v="1.63"/>
    <n v="45715"/>
    <n v="14.99"/>
  </r>
  <r>
    <n v="20"/>
    <x v="5"/>
    <x v="2"/>
    <x v="4"/>
    <n v="28"/>
    <s v="Lunes"/>
    <n v="13"/>
    <n v="2845"/>
    <n v="200"/>
    <n v="11512049"/>
    <n v="58"/>
    <n v="30"/>
    <n v="383735"/>
    <n v="6.67"/>
    <n v="1.79"/>
    <n v="32157"/>
    <n v="24.08"/>
  </r>
  <r>
    <n v="20"/>
    <x v="5"/>
    <x v="2"/>
    <x v="4"/>
    <n v="29"/>
    <s v="Martes"/>
    <n v="13"/>
    <n v="2359"/>
    <n v="180"/>
    <n v="10660352"/>
    <n v="59"/>
    <n v="27"/>
    <n v="394828"/>
    <n v="6.67"/>
    <n v="1.62"/>
    <n v="36634"/>
    <n v="21.68"/>
  </r>
  <r>
    <n v="20"/>
    <x v="5"/>
    <x v="2"/>
    <x v="4"/>
    <n v="30"/>
    <s v="Miércoles"/>
    <n v="13"/>
    <n v="2399"/>
    <n v="193"/>
    <n v="9453072"/>
    <n v="49"/>
    <n v="25"/>
    <n v="378123"/>
    <n v="7.72"/>
    <n v="1.67"/>
    <n v="29357"/>
    <n v="20.22"/>
  </r>
  <r>
    <n v="20"/>
    <x v="5"/>
    <x v="2"/>
    <x v="4"/>
    <n v="31"/>
    <s v="Jueves"/>
    <n v="13"/>
    <n v="3033"/>
    <n v="254"/>
    <n v="15039452"/>
    <n v="59"/>
    <n v="26"/>
    <n v="578440"/>
    <n v="9.77"/>
    <n v="1.59"/>
    <n v="37226"/>
    <n v="20.75"/>
  </r>
  <r>
    <n v="20"/>
    <x v="5"/>
    <x v="2"/>
    <x v="5"/>
    <n v="1"/>
    <s v="Viernes"/>
    <n v="13"/>
    <n v="3342"/>
    <n v="254"/>
    <n v="17425103"/>
    <n v="69"/>
    <n v="30"/>
    <n v="580837"/>
    <n v="8.4700000000000006"/>
    <n v="1.71"/>
    <n v="40058"/>
    <n v="23.82"/>
  </r>
  <r>
    <n v="20"/>
    <x v="5"/>
    <x v="2"/>
    <x v="5"/>
    <n v="2"/>
    <s v="Sábado"/>
    <n v="13"/>
    <n v="4224"/>
    <n v="329"/>
    <n v="24507860"/>
    <n v="74"/>
    <n v="27"/>
    <n v="907699"/>
    <n v="12.19"/>
    <n v="1.64"/>
    <n v="45554"/>
    <n v="23.62"/>
  </r>
  <r>
    <n v="20"/>
    <x v="5"/>
    <x v="2"/>
    <x v="5"/>
    <n v="3"/>
    <s v="Domingo"/>
    <n v="13"/>
    <n v="1740"/>
    <n v="122"/>
    <n v="9086084"/>
    <n v="74"/>
    <n v="10"/>
    <n v="908608"/>
    <n v="12.2"/>
    <n v="1.84"/>
    <n v="40563"/>
    <n v="10.32"/>
  </r>
  <r>
    <n v="20"/>
    <x v="5"/>
    <x v="2"/>
    <x v="5"/>
    <n v="4"/>
    <s v="Lunes"/>
    <n v="14"/>
    <n v="3364"/>
    <n v="220"/>
    <n v="13052894"/>
    <n v="59"/>
    <n v="26"/>
    <n v="502034"/>
    <n v="8.4600000000000009"/>
    <n v="1.73"/>
    <n v="34260"/>
    <n v="21.41"/>
  </r>
  <r>
    <n v="20"/>
    <x v="5"/>
    <x v="2"/>
    <x v="5"/>
    <n v="5"/>
    <s v="Martes"/>
    <n v="14"/>
    <n v="3063"/>
    <n v="195"/>
    <n v="11031019"/>
    <n v="57"/>
    <n v="24"/>
    <n v="459626"/>
    <n v="8.1300000000000008"/>
    <n v="1.69"/>
    <n v="33427"/>
    <n v="19.510000000000002"/>
  </r>
  <r>
    <n v="20"/>
    <x v="5"/>
    <x v="2"/>
    <x v="5"/>
    <n v="6"/>
    <s v="Miércoles"/>
    <n v="14"/>
    <n v="2566"/>
    <n v="175"/>
    <n v="12886496"/>
    <n v="74"/>
    <n v="24"/>
    <n v="536937"/>
    <n v="7.29"/>
    <n v="1.59"/>
    <n v="46354"/>
    <n v="18.559999999999999"/>
  </r>
  <r>
    <n v="20"/>
    <x v="5"/>
    <x v="2"/>
    <x v="5"/>
    <n v="7"/>
    <s v="Jueves"/>
    <n v="14"/>
    <n v="3265"/>
    <n v="266"/>
    <n v="20633175"/>
    <n v="78"/>
    <n v="26"/>
    <n v="793584"/>
    <n v="10.23"/>
    <n v="1.57"/>
    <n v="49480"/>
    <n v="20.46"/>
  </r>
  <r>
    <n v="20"/>
    <x v="5"/>
    <x v="2"/>
    <x v="5"/>
    <n v="8"/>
    <s v="Viernes"/>
    <n v="14"/>
    <n v="3358"/>
    <n v="255"/>
    <n v="20988774"/>
    <n v="82"/>
    <n v="27"/>
    <n v="777362"/>
    <n v="9.44"/>
    <n v="1.68"/>
    <n v="49039"/>
    <n v="21.36"/>
  </r>
  <r>
    <n v="20"/>
    <x v="5"/>
    <x v="2"/>
    <x v="5"/>
    <n v="9"/>
    <s v="Sábado"/>
    <n v="14"/>
    <n v="3859"/>
    <n v="354"/>
    <n v="24480572"/>
    <n v="69"/>
    <n v="26"/>
    <n v="941560"/>
    <n v="13.62"/>
    <n v="1.58"/>
    <n v="43872"/>
    <n v="21.51"/>
  </r>
  <r>
    <n v="20"/>
    <x v="5"/>
    <x v="2"/>
    <x v="5"/>
    <n v="10"/>
    <s v="Domingo"/>
    <n v="14"/>
    <n v="1711"/>
    <n v="142"/>
    <n v="12604395"/>
    <n v="89"/>
    <n v="13"/>
    <n v="969569"/>
    <n v="10.92"/>
    <n v="1.76"/>
    <n v="50418"/>
    <n v="12.33"/>
  </r>
  <r>
    <n v="20"/>
    <x v="5"/>
    <x v="2"/>
    <x v="5"/>
    <n v="11"/>
    <s v="Lunes"/>
    <n v="15"/>
    <n v="2928"/>
    <n v="218"/>
    <n v="12642305"/>
    <n v="58"/>
    <n v="27"/>
    <n v="468234"/>
    <n v="8.07"/>
    <n v="1.68"/>
    <n v="34542"/>
    <n v="22.16"/>
  </r>
  <r>
    <n v="20"/>
    <x v="5"/>
    <x v="2"/>
    <x v="5"/>
    <n v="12"/>
    <s v="Martes"/>
    <n v="15"/>
    <n v="2565"/>
    <n v="231"/>
    <n v="13676476"/>
    <n v="59"/>
    <n v="23"/>
    <n v="594629"/>
    <n v="10.039999999999999"/>
    <n v="1.66"/>
    <n v="35709"/>
    <n v="18.47"/>
  </r>
  <r>
    <n v="20"/>
    <x v="5"/>
    <x v="2"/>
    <x v="5"/>
    <n v="13"/>
    <s v="Miércoles"/>
    <n v="15"/>
    <n v="2356"/>
    <n v="179"/>
    <n v="12030431"/>
    <n v="67"/>
    <n v="25"/>
    <n v="481217"/>
    <n v="7.16"/>
    <n v="1.64"/>
    <n v="41059"/>
    <n v="20.99"/>
  </r>
  <r>
    <n v="20"/>
    <x v="5"/>
    <x v="2"/>
    <x v="5"/>
    <n v="14"/>
    <s v="Jueves"/>
    <n v="15"/>
    <n v="2630"/>
    <n v="249"/>
    <n v="16224200"/>
    <n v="65"/>
    <n v="24"/>
    <n v="676008"/>
    <n v="10.38"/>
    <n v="1.83"/>
    <n v="35579"/>
    <n v="20.88"/>
  </r>
  <r>
    <n v="20"/>
    <x v="5"/>
    <x v="2"/>
    <x v="5"/>
    <n v="15"/>
    <s v="Viernes"/>
    <n v="15"/>
    <n v="3011"/>
    <n v="260"/>
    <n v="19501577"/>
    <n v="75"/>
    <n v="27"/>
    <n v="722281"/>
    <n v="9.6300000000000008"/>
    <n v="1.77"/>
    <n v="42487"/>
    <n v="20.72"/>
  </r>
  <r>
    <n v="20"/>
    <x v="5"/>
    <x v="2"/>
    <x v="5"/>
    <n v="16"/>
    <s v="Sábado"/>
    <n v="15"/>
    <n v="3525"/>
    <n v="321"/>
    <n v="23950893"/>
    <n v="75"/>
    <n v="27"/>
    <n v="887070"/>
    <n v="11.89"/>
    <n v="1.71"/>
    <n v="43547"/>
    <n v="25.13"/>
  </r>
  <r>
    <n v="20"/>
    <x v="5"/>
    <x v="2"/>
    <x v="5"/>
    <n v="17"/>
    <s v="Domingo"/>
    <n v="15"/>
    <n v="1457"/>
    <n v="107"/>
    <n v="9525982"/>
    <n v="89"/>
    <n v="11"/>
    <n v="865998"/>
    <n v="9.73"/>
    <n v="1.75"/>
    <n v="50941"/>
    <n v="11.47"/>
  </r>
  <r>
    <n v="20"/>
    <x v="5"/>
    <x v="2"/>
    <x v="5"/>
    <n v="18"/>
    <s v="Lunes"/>
    <n v="16"/>
    <n v="2875"/>
    <n v="253"/>
    <n v="15377144"/>
    <n v="61"/>
    <n v="27"/>
    <n v="569524"/>
    <n v="9.3699999999999992"/>
    <n v="1.74"/>
    <n v="34869"/>
    <n v="21.3"/>
  </r>
  <r>
    <n v="20"/>
    <x v="5"/>
    <x v="2"/>
    <x v="5"/>
    <n v="19"/>
    <s v="Martes"/>
    <n v="16"/>
    <n v="2460"/>
    <n v="243"/>
    <n v="14322153"/>
    <n v="59"/>
    <n v="24"/>
    <n v="596756"/>
    <n v="10.130000000000001"/>
    <n v="1.84"/>
    <n v="31969"/>
    <n v="19.39"/>
  </r>
  <r>
    <n v="20"/>
    <x v="5"/>
    <x v="2"/>
    <x v="5"/>
    <n v="20"/>
    <s v="Miércoles"/>
    <n v="16"/>
    <n v="2345"/>
    <n v="188"/>
    <n v="12206165"/>
    <n v="65"/>
    <n v="23"/>
    <n v="530703"/>
    <n v="8.17"/>
    <n v="1.66"/>
    <n v="39122"/>
    <n v="18.600000000000001"/>
  </r>
  <r>
    <n v="20"/>
    <x v="5"/>
    <x v="2"/>
    <x v="5"/>
    <n v="21"/>
    <s v="Jueves"/>
    <n v="16"/>
    <n v="2615"/>
    <n v="207"/>
    <n v="14606116"/>
    <n v="71"/>
    <n v="23"/>
    <n v="635049"/>
    <n v="9"/>
    <n v="1.71"/>
    <n v="41144"/>
    <n v="18.309999999999999"/>
  </r>
  <r>
    <n v="20"/>
    <x v="5"/>
    <x v="2"/>
    <x v="5"/>
    <n v="22"/>
    <s v="Viernes"/>
    <n v="16"/>
    <n v="2515"/>
    <n v="227"/>
    <n v="15484479"/>
    <n v="68"/>
    <n v="28"/>
    <n v="553017"/>
    <n v="8.11"/>
    <n v="1.68"/>
    <n v="40535"/>
    <n v="23.25"/>
  </r>
  <r>
    <n v="20"/>
    <x v="5"/>
    <x v="2"/>
    <x v="5"/>
    <n v="23"/>
    <s v="Sábado"/>
    <n v="16"/>
    <n v="2940"/>
    <n v="271"/>
    <n v="19776486"/>
    <n v="73"/>
    <n v="26"/>
    <n v="760634"/>
    <n v="10.42"/>
    <n v="1.71"/>
    <n v="42714"/>
    <n v="20.43"/>
  </r>
  <r>
    <n v="20"/>
    <x v="5"/>
    <x v="2"/>
    <x v="5"/>
    <n v="24"/>
    <s v="Domingo"/>
    <n v="16"/>
    <n v="1502"/>
    <n v="111"/>
    <n v="8400850"/>
    <n v="76"/>
    <n v="13"/>
    <n v="646219"/>
    <n v="8.5399999999999991"/>
    <n v="1.68"/>
    <n v="44924"/>
    <n v="13.21"/>
  </r>
  <r>
    <n v="20"/>
    <x v="5"/>
    <x v="2"/>
    <x v="5"/>
    <n v="25"/>
    <s v="Lunes"/>
    <n v="17"/>
    <n v="2855"/>
    <n v="227"/>
    <n v="17347490"/>
    <n v="76"/>
    <n v="29"/>
    <n v="598189"/>
    <n v="7.83"/>
    <n v="1.76"/>
    <n v="43369"/>
    <n v="24.88"/>
  </r>
  <r>
    <n v="20"/>
    <x v="5"/>
    <x v="2"/>
    <x v="5"/>
    <n v="26"/>
    <s v="Martes"/>
    <n v="17"/>
    <n v="2443"/>
    <n v="229"/>
    <n v="15282916"/>
    <n v="67"/>
    <n v="26"/>
    <n v="587804"/>
    <n v="8.81"/>
    <n v="1.76"/>
    <n v="37829"/>
    <n v="22.11"/>
  </r>
  <r>
    <n v="20"/>
    <x v="5"/>
    <x v="2"/>
    <x v="5"/>
    <n v="27"/>
    <s v="Miércoles"/>
    <n v="17"/>
    <n v="1988"/>
    <n v="158"/>
    <n v="10674649"/>
    <n v="68"/>
    <n v="27"/>
    <n v="395357"/>
    <n v="5.85"/>
    <n v="1.8"/>
    <n v="37587"/>
    <n v="22.23"/>
  </r>
  <r>
    <n v="20"/>
    <x v="5"/>
    <x v="2"/>
    <x v="5"/>
    <n v="28"/>
    <s v="Jueves"/>
    <n v="17"/>
    <n v="2127"/>
    <n v="179"/>
    <n v="12106726"/>
    <n v="68"/>
    <n v="25"/>
    <n v="484269"/>
    <n v="7.16"/>
    <n v="1.69"/>
    <n v="40089"/>
    <n v="21.38"/>
  </r>
  <r>
    <n v="20"/>
    <x v="5"/>
    <x v="2"/>
    <x v="5"/>
    <n v="29"/>
    <s v="Viernes"/>
    <n v="17"/>
    <n v="3107"/>
    <n v="292"/>
    <n v="17764900"/>
    <n v="61"/>
    <n v="29"/>
    <n v="612583"/>
    <n v="10.07"/>
    <n v="1.71"/>
    <n v="35601"/>
    <n v="32.04"/>
  </r>
  <r>
    <n v="20"/>
    <x v="5"/>
    <x v="2"/>
    <x v="5"/>
    <n v="30"/>
    <s v="Sábado"/>
    <n v="17"/>
    <n v="4075"/>
    <n v="405"/>
    <n v="28891146"/>
    <n v="71"/>
    <n v="26"/>
    <n v="1111198"/>
    <n v="15.58"/>
    <n v="1.97"/>
    <n v="36204"/>
    <n v="23.24"/>
  </r>
  <r>
    <n v="20"/>
    <x v="5"/>
    <x v="2"/>
    <x v="6"/>
    <n v="1"/>
    <s v="Domingo"/>
    <n v="17"/>
    <n v="0"/>
    <n v="0"/>
    <n v="0"/>
    <n v="0"/>
    <n v="0"/>
    <n v="0"/>
    <n v="0"/>
    <n v="0"/>
    <n v="0"/>
    <n v="0"/>
  </r>
  <r>
    <n v="20"/>
    <x v="5"/>
    <x v="2"/>
    <x v="6"/>
    <n v="2"/>
    <s v="Lunes"/>
    <n v="18"/>
    <n v="3837"/>
    <n v="338"/>
    <n v="24354058"/>
    <n v="72"/>
    <n v="28"/>
    <n v="869788"/>
    <n v="12.07"/>
    <n v="1.73"/>
    <n v="41702"/>
    <n v="22.99"/>
  </r>
  <r>
    <n v="20"/>
    <x v="5"/>
    <x v="2"/>
    <x v="6"/>
    <n v="3"/>
    <s v="Martes"/>
    <n v="18"/>
    <n v="3170"/>
    <n v="260"/>
    <n v="17794384"/>
    <n v="68"/>
    <n v="26"/>
    <n v="684399"/>
    <n v="10"/>
    <n v="1.64"/>
    <n v="41673"/>
    <n v="21.95"/>
  </r>
  <r>
    <n v="20"/>
    <x v="5"/>
    <x v="2"/>
    <x v="6"/>
    <n v="4"/>
    <s v="Miércoles"/>
    <n v="18"/>
    <n v="2890"/>
    <n v="233"/>
    <n v="15052174"/>
    <n v="65"/>
    <n v="26"/>
    <n v="578930"/>
    <n v="8.9600000000000009"/>
    <n v="1.68"/>
    <n v="38497"/>
    <n v="21.3"/>
  </r>
  <r>
    <n v="20"/>
    <x v="5"/>
    <x v="2"/>
    <x v="6"/>
    <n v="5"/>
    <s v="Jueves"/>
    <n v="18"/>
    <n v="3153"/>
    <n v="298"/>
    <n v="14216918"/>
    <n v="48"/>
    <n v="26"/>
    <n v="546805"/>
    <n v="11.46"/>
    <n v="1.79"/>
    <n v="26724"/>
    <n v="20.97"/>
  </r>
  <r>
    <n v="10"/>
    <x v="6"/>
    <x v="0"/>
    <x v="0"/>
    <n v="17"/>
    <s v="Lunes"/>
    <n v="46"/>
    <n v="5100"/>
    <n v="359"/>
    <n v="21243805"/>
    <n v="59"/>
    <n v="18"/>
    <n v="1180211"/>
    <n v="19.940000000000001"/>
    <n v="1.89"/>
    <n v="31287"/>
    <n v="12.56"/>
  </r>
  <r>
    <n v="10"/>
    <x v="6"/>
    <x v="0"/>
    <x v="0"/>
    <n v="18"/>
    <s v="Martes"/>
    <n v="46"/>
    <n v="4588"/>
    <n v="283"/>
    <n v="15201549"/>
    <n v="54"/>
    <n v="16"/>
    <n v="950097"/>
    <n v="17.690000000000001"/>
    <n v="1.86"/>
    <n v="28955"/>
    <n v="11.06"/>
  </r>
  <r>
    <n v="10"/>
    <x v="6"/>
    <x v="0"/>
    <x v="0"/>
    <n v="19"/>
    <s v="Miércoles"/>
    <n v="46"/>
    <n v="4601"/>
    <n v="343"/>
    <n v="23068778"/>
    <n v="67"/>
    <n v="17"/>
    <n v="1356987"/>
    <n v="20.18"/>
    <n v="2.0099999999999998"/>
    <n v="33530"/>
    <n v="11.81"/>
  </r>
  <r>
    <n v="10"/>
    <x v="6"/>
    <x v="0"/>
    <x v="0"/>
    <n v="20"/>
    <s v="Jueves"/>
    <n v="46"/>
    <n v="2783"/>
    <n v="360"/>
    <n v="22298165"/>
    <n v="62"/>
    <n v="16"/>
    <n v="1393635"/>
    <n v="22.5"/>
    <n v="1.92"/>
    <n v="32269"/>
    <n v="11.06"/>
  </r>
  <r>
    <n v="10"/>
    <x v="6"/>
    <x v="0"/>
    <x v="0"/>
    <n v="21"/>
    <s v="Viernes"/>
    <n v="46"/>
    <n v="5163"/>
    <n v="395"/>
    <n v="23282636"/>
    <n v="59"/>
    <n v="16"/>
    <n v="1455165"/>
    <n v="24.69"/>
    <n v="2"/>
    <n v="29509"/>
    <n v="11.06"/>
  </r>
  <r>
    <n v="10"/>
    <x v="6"/>
    <x v="0"/>
    <x v="0"/>
    <n v="22"/>
    <s v="Sábado"/>
    <n v="46"/>
    <n v="4853"/>
    <n v="437"/>
    <n v="29850923"/>
    <n v="68"/>
    <n v="19"/>
    <n v="1571101"/>
    <n v="23"/>
    <n v="2.15"/>
    <n v="31790"/>
    <n v="14.04"/>
  </r>
  <r>
    <n v="10"/>
    <x v="6"/>
    <x v="0"/>
    <x v="0"/>
    <n v="23"/>
    <s v="Domingo"/>
    <n v="46"/>
    <n v="2124"/>
    <n v="162"/>
    <n v="12210047"/>
    <n v="75"/>
    <n v="11"/>
    <n v="1110004"/>
    <n v="14.73"/>
    <n v="2.33"/>
    <n v="32387"/>
    <n v="7.29"/>
  </r>
  <r>
    <n v="10"/>
    <x v="6"/>
    <x v="0"/>
    <x v="0"/>
    <n v="24"/>
    <s v="Lunes"/>
    <n v="47"/>
    <n v="5315"/>
    <n v="347"/>
    <n v="22278740"/>
    <n v="64"/>
    <n v="17"/>
    <n v="1310514"/>
    <n v="20.41"/>
    <n v="2.11"/>
    <n v="30477"/>
    <n v="11.81"/>
  </r>
  <r>
    <n v="10"/>
    <x v="6"/>
    <x v="0"/>
    <x v="0"/>
    <n v="25"/>
    <s v="Martes"/>
    <n v="47"/>
    <n v="5085"/>
    <n v="318"/>
    <n v="18692797"/>
    <n v="59"/>
    <n v="18"/>
    <n v="1038489"/>
    <n v="17.670000000000002"/>
    <n v="1.91"/>
    <n v="30745"/>
    <n v="12.56"/>
  </r>
  <r>
    <n v="10"/>
    <x v="6"/>
    <x v="0"/>
    <x v="0"/>
    <n v="26"/>
    <s v="Miércoles"/>
    <n v="47"/>
    <n v="4736"/>
    <n v="398"/>
    <n v="23321810"/>
    <n v="59"/>
    <n v="17"/>
    <n v="1371871"/>
    <n v="23.41"/>
    <n v="2.15"/>
    <n v="27213"/>
    <n v="11.81"/>
  </r>
  <r>
    <n v="10"/>
    <x v="6"/>
    <x v="0"/>
    <x v="0"/>
    <n v="27"/>
    <s v="Jueves"/>
    <n v="47"/>
    <n v="4599"/>
    <n v="405"/>
    <n v="20593068"/>
    <n v="51"/>
    <n v="18"/>
    <n v="1144059"/>
    <n v="22.5"/>
    <n v="2.16"/>
    <n v="23589"/>
    <n v="12.56"/>
  </r>
  <r>
    <n v="10"/>
    <x v="6"/>
    <x v="0"/>
    <x v="0"/>
    <n v="28"/>
    <s v="Viernes"/>
    <n v="47"/>
    <n v="6622"/>
    <n v="609"/>
    <n v="29408901"/>
    <n v="48"/>
    <n v="18"/>
    <n v="1633828"/>
    <n v="33.83"/>
    <n v="2.31"/>
    <n v="20917"/>
    <n v="12.56"/>
  </r>
  <r>
    <n v="10"/>
    <x v="6"/>
    <x v="0"/>
    <x v="0"/>
    <n v="29"/>
    <s v="Sábado"/>
    <n v="47"/>
    <n v="7244"/>
    <n v="684"/>
    <n v="37773862"/>
    <n v="55"/>
    <n v="16"/>
    <n v="2360867"/>
    <n v="42.75"/>
    <n v="2.08"/>
    <n v="26545"/>
    <n v="11.79"/>
  </r>
  <r>
    <n v="10"/>
    <x v="6"/>
    <x v="0"/>
    <x v="0"/>
    <n v="30"/>
    <s v="Domingo"/>
    <n v="47"/>
    <n v="3445"/>
    <n v="282"/>
    <n v="20887001"/>
    <n v="74"/>
    <n v="12"/>
    <n v="1740583"/>
    <n v="23.5"/>
    <n v="2.14"/>
    <n v="34638"/>
    <n v="7.92"/>
  </r>
  <r>
    <n v="10"/>
    <x v="6"/>
    <x v="0"/>
    <x v="1"/>
    <n v="1"/>
    <s v="Lunes"/>
    <n v="48"/>
    <n v="7455"/>
    <n v="666"/>
    <n v="37483470"/>
    <n v="56"/>
    <n v="16"/>
    <n v="2342717"/>
    <n v="41.63"/>
    <n v="2.23"/>
    <n v="25224"/>
    <n v="11.33"/>
  </r>
  <r>
    <n v="10"/>
    <x v="6"/>
    <x v="0"/>
    <x v="1"/>
    <n v="2"/>
    <s v="Martes"/>
    <n v="48"/>
    <n v="6336"/>
    <n v="538"/>
    <n v="28276683"/>
    <n v="53"/>
    <n v="15"/>
    <n v="1885112"/>
    <n v="35.869999999999997"/>
    <n v="2.13"/>
    <n v="24674"/>
    <n v="10.58"/>
  </r>
  <r>
    <n v="10"/>
    <x v="6"/>
    <x v="0"/>
    <x v="1"/>
    <n v="3"/>
    <s v="Miércoles"/>
    <n v="48"/>
    <n v="6596"/>
    <n v="584"/>
    <n v="30153085"/>
    <n v="52"/>
    <n v="15"/>
    <n v="2010206"/>
    <n v="38.93"/>
    <n v="2.21"/>
    <n v="23320"/>
    <n v="10.58"/>
  </r>
  <r>
    <n v="10"/>
    <x v="6"/>
    <x v="0"/>
    <x v="1"/>
    <n v="4"/>
    <s v="Jueves"/>
    <n v="48"/>
    <n v="6540"/>
    <n v="565"/>
    <n v="30650518"/>
    <n v="54"/>
    <n v="15"/>
    <n v="2043368"/>
    <n v="37.67"/>
    <n v="1.95"/>
    <n v="27814"/>
    <n v="10.58"/>
  </r>
  <r>
    <n v="10"/>
    <x v="6"/>
    <x v="0"/>
    <x v="1"/>
    <n v="5"/>
    <s v="Viernes"/>
    <n v="48"/>
    <n v="8149"/>
    <n v="719"/>
    <n v="40404830"/>
    <n v="56"/>
    <n v="14"/>
    <n v="2886060"/>
    <n v="51.36"/>
    <n v="1.93"/>
    <n v="29068"/>
    <n v="9.6300000000000008"/>
  </r>
  <r>
    <n v="10"/>
    <x v="6"/>
    <x v="0"/>
    <x v="1"/>
    <n v="6"/>
    <s v="Sábado"/>
    <n v="48"/>
    <n v="8388"/>
    <n v="723"/>
    <n v="40531654"/>
    <n v="56"/>
    <n v="18"/>
    <n v="2251759"/>
    <n v="40.17"/>
    <n v="2.08"/>
    <n v="26931"/>
    <n v="14.25"/>
  </r>
  <r>
    <n v="10"/>
    <x v="6"/>
    <x v="0"/>
    <x v="1"/>
    <n v="7"/>
    <s v="Domingo"/>
    <n v="48"/>
    <n v="4144"/>
    <n v="351"/>
    <n v="21492175"/>
    <n v="61"/>
    <n v="15"/>
    <n v="1432812"/>
    <n v="23.4"/>
    <n v="2.37"/>
    <n v="25832"/>
    <n v="11.52"/>
  </r>
  <r>
    <n v="10"/>
    <x v="6"/>
    <x v="0"/>
    <x v="1"/>
    <n v="8"/>
    <s v="Lunes"/>
    <n v="49"/>
    <n v="4667"/>
    <n v="391"/>
    <n v="23794125"/>
    <n v="61"/>
    <n v="14"/>
    <n v="1699580"/>
    <n v="27.93"/>
    <n v="2.0499999999999998"/>
    <n v="29743"/>
    <n v="10.5"/>
  </r>
  <r>
    <n v="10"/>
    <x v="6"/>
    <x v="0"/>
    <x v="1"/>
    <n v="9"/>
    <s v="Martes"/>
    <n v="49"/>
    <n v="7786"/>
    <n v="550"/>
    <n v="30483691"/>
    <n v="55"/>
    <n v="15"/>
    <n v="2032246"/>
    <n v="36.67"/>
    <n v="1.79"/>
    <n v="30917"/>
    <n v="10.38"/>
  </r>
  <r>
    <n v="10"/>
    <x v="6"/>
    <x v="0"/>
    <x v="1"/>
    <n v="10"/>
    <s v="Miércoles"/>
    <n v="49"/>
    <n v="7676"/>
    <n v="623"/>
    <n v="37774944"/>
    <n v="61"/>
    <n v="14"/>
    <n v="2698210"/>
    <n v="44.5"/>
    <n v="2.06"/>
    <n v="29374"/>
    <n v="9.6300000000000008"/>
  </r>
  <r>
    <n v="10"/>
    <x v="6"/>
    <x v="0"/>
    <x v="1"/>
    <n v="11"/>
    <s v="Jueves"/>
    <n v="49"/>
    <n v="6906"/>
    <n v="598"/>
    <n v="33582722"/>
    <n v="56"/>
    <n v="17"/>
    <n v="1975454"/>
    <n v="35.18"/>
    <n v="2.0299999999999998"/>
    <n v="27617"/>
    <n v="11.88"/>
  </r>
  <r>
    <n v="10"/>
    <x v="6"/>
    <x v="0"/>
    <x v="1"/>
    <n v="12"/>
    <s v="Viernes"/>
    <n v="49"/>
    <n v="7050"/>
    <n v="652"/>
    <n v="36199310"/>
    <n v="56"/>
    <n v="16"/>
    <n v="2262457"/>
    <n v="40.75"/>
    <n v="1.87"/>
    <n v="29647"/>
    <n v="10.68"/>
  </r>
  <r>
    <n v="10"/>
    <x v="6"/>
    <x v="0"/>
    <x v="1"/>
    <n v="13"/>
    <s v="Sábado"/>
    <n v="49"/>
    <n v="8226"/>
    <n v="847"/>
    <n v="47197043"/>
    <n v="56"/>
    <n v="19"/>
    <n v="2484055"/>
    <n v="44.58"/>
    <n v="1.94"/>
    <n v="28691"/>
    <n v="14.4"/>
  </r>
  <r>
    <n v="10"/>
    <x v="6"/>
    <x v="0"/>
    <x v="1"/>
    <n v="14"/>
    <s v="Domingo"/>
    <n v="49"/>
    <n v="4647"/>
    <n v="434"/>
    <n v="25401624"/>
    <n v="59"/>
    <n v="14"/>
    <n v="1814402"/>
    <n v="31"/>
    <n v="2.0699999999999998"/>
    <n v="28255"/>
    <n v="10.8"/>
  </r>
  <r>
    <n v="10"/>
    <x v="6"/>
    <x v="0"/>
    <x v="1"/>
    <n v="15"/>
    <s v="Lunes"/>
    <n v="50"/>
    <n v="9211"/>
    <n v="819"/>
    <n v="44808875"/>
    <n v="55"/>
    <n v="15"/>
    <n v="2987259"/>
    <n v="54.6"/>
    <n v="1.74"/>
    <n v="31357"/>
    <n v="9.9600000000000009"/>
  </r>
  <r>
    <n v="10"/>
    <x v="6"/>
    <x v="0"/>
    <x v="1"/>
    <n v="16"/>
    <s v="Martes"/>
    <n v="50"/>
    <n v="7824"/>
    <n v="721"/>
    <n v="35310287"/>
    <n v="49"/>
    <n v="17"/>
    <n v="2077076"/>
    <n v="42.41"/>
    <n v="1.92"/>
    <n v="25550"/>
    <n v="11.4"/>
  </r>
  <r>
    <n v="10"/>
    <x v="6"/>
    <x v="0"/>
    <x v="1"/>
    <n v="17"/>
    <s v="Miércoles"/>
    <n v="50"/>
    <n v="7453"/>
    <n v="745"/>
    <n v="37144389"/>
    <n v="50"/>
    <n v="16"/>
    <n v="2321524"/>
    <n v="46.56"/>
    <n v="1.82"/>
    <n v="27413"/>
    <n v="10.68"/>
  </r>
  <r>
    <n v="10"/>
    <x v="6"/>
    <x v="0"/>
    <x v="1"/>
    <n v="18"/>
    <s v="Jueves"/>
    <n v="50"/>
    <n v="7822"/>
    <n v="749"/>
    <n v="38838080"/>
    <n v="52"/>
    <n v="18"/>
    <n v="2157671"/>
    <n v="41.61"/>
    <n v="1.84"/>
    <n v="28225"/>
    <n v="12.12"/>
  </r>
  <r>
    <n v="10"/>
    <x v="6"/>
    <x v="0"/>
    <x v="1"/>
    <n v="19"/>
    <s v="Viernes"/>
    <n v="50"/>
    <n v="8881"/>
    <n v="1001"/>
    <n v="48605215"/>
    <n v="49"/>
    <n v="17"/>
    <n v="2859130"/>
    <n v="58.88"/>
    <n v="1.81"/>
    <n v="26794"/>
    <n v="11.4"/>
  </r>
  <r>
    <n v="10"/>
    <x v="6"/>
    <x v="0"/>
    <x v="1"/>
    <n v="20"/>
    <s v="Sábado"/>
    <n v="50"/>
    <n v="11394"/>
    <n v="0"/>
    <n v="0"/>
    <n v="0"/>
    <n v="18"/>
    <n v="0"/>
    <n v="0"/>
    <n v="0"/>
    <n v="0"/>
    <n v="13.68"/>
  </r>
  <r>
    <n v="10"/>
    <x v="6"/>
    <x v="0"/>
    <x v="1"/>
    <n v="21"/>
    <s v="Domingo"/>
    <n v="50"/>
    <n v="7736"/>
    <n v="859"/>
    <n v="42136048"/>
    <n v="49"/>
    <n v="13"/>
    <n v="3241235"/>
    <n v="66.08"/>
    <n v="1.84"/>
    <n v="26685"/>
    <n v="9.36"/>
  </r>
  <r>
    <n v="10"/>
    <x v="6"/>
    <x v="0"/>
    <x v="1"/>
    <n v="22"/>
    <s v="Lunes"/>
    <n v="51"/>
    <n v="11816"/>
    <n v="1338"/>
    <n v="61807933"/>
    <n v="46"/>
    <n v="17"/>
    <n v="3635761"/>
    <n v="78.709999999999994"/>
    <n v="1.69"/>
    <n v="27288"/>
    <n v="11.4"/>
  </r>
  <r>
    <n v="10"/>
    <x v="6"/>
    <x v="0"/>
    <x v="1"/>
    <n v="23"/>
    <s v="Martes"/>
    <n v="51"/>
    <n v="11562"/>
    <n v="1442"/>
    <n v="62541384"/>
    <n v="43"/>
    <n v="18"/>
    <n v="3474521"/>
    <n v="80.11"/>
    <n v="1.64"/>
    <n v="26445"/>
    <n v="12.42"/>
  </r>
  <r>
    <n v="10"/>
    <x v="6"/>
    <x v="0"/>
    <x v="1"/>
    <n v="24"/>
    <s v="Miércoles"/>
    <n v="51"/>
    <n v="8666"/>
    <n v="1120"/>
    <n v="56120824"/>
    <n v="50"/>
    <n v="17"/>
    <n v="3301225"/>
    <n v="65.88"/>
    <n v="1.62"/>
    <n v="30853"/>
    <n v="9.08"/>
  </r>
  <r>
    <n v="10"/>
    <x v="6"/>
    <x v="0"/>
    <x v="1"/>
    <n v="25"/>
    <s v="Jueves"/>
    <n v="51"/>
    <n v="321"/>
    <n v="0"/>
    <n v="0"/>
    <n v="0"/>
    <n v="0"/>
    <n v="0"/>
    <n v="0"/>
    <n v="0"/>
    <n v="0"/>
    <n v="0"/>
  </r>
  <r>
    <n v="10"/>
    <x v="6"/>
    <x v="0"/>
    <x v="1"/>
    <n v="26"/>
    <s v="Viernes"/>
    <n v="51"/>
    <n v="6573"/>
    <n v="427"/>
    <n v="20841410"/>
    <n v="49"/>
    <n v="14"/>
    <n v="1488672"/>
    <n v="30.5"/>
    <n v="1.56"/>
    <n v="31340"/>
    <n v="9.56"/>
  </r>
  <r>
    <n v="10"/>
    <x v="6"/>
    <x v="0"/>
    <x v="1"/>
    <n v="27"/>
    <s v="Sábado"/>
    <n v="51"/>
    <n v="4537"/>
    <n v="320"/>
    <n v="19540611"/>
    <n v="61"/>
    <n v="16"/>
    <n v="1221288"/>
    <n v="20"/>
    <n v="1.77"/>
    <n v="34402"/>
    <n v="11.79"/>
  </r>
  <r>
    <n v="10"/>
    <x v="6"/>
    <x v="0"/>
    <x v="1"/>
    <n v="28"/>
    <s v="Domingo"/>
    <n v="51"/>
    <n v="1991"/>
    <n v="137"/>
    <n v="10920219"/>
    <n v="80"/>
    <n v="11"/>
    <n v="992747"/>
    <n v="12.45"/>
    <n v="1.61"/>
    <n v="49637"/>
    <n v="7.29"/>
  </r>
  <r>
    <n v="10"/>
    <x v="6"/>
    <x v="0"/>
    <x v="1"/>
    <n v="29"/>
    <s v="Lunes"/>
    <n v="52"/>
    <n v="5351"/>
    <n v="354"/>
    <n v="18839747"/>
    <n v="53"/>
    <n v="20"/>
    <n v="941987"/>
    <n v="17.7"/>
    <n v="1.57"/>
    <n v="33884"/>
    <n v="14.06"/>
  </r>
  <r>
    <n v="10"/>
    <x v="6"/>
    <x v="0"/>
    <x v="1"/>
    <n v="30"/>
    <s v="Martes"/>
    <n v="52"/>
    <n v="5592"/>
    <n v="359"/>
    <n v="19418667"/>
    <n v="54"/>
    <n v="17"/>
    <n v="1142275"/>
    <n v="21.12"/>
    <n v="1.58"/>
    <n v="34309"/>
    <n v="11.81"/>
  </r>
  <r>
    <n v="10"/>
    <x v="6"/>
    <x v="0"/>
    <x v="1"/>
    <n v="31"/>
    <s v="Miércoles"/>
    <n v="52"/>
    <n v="3742"/>
    <n v="240"/>
    <n v="13138279"/>
    <n v="55"/>
    <n v="17"/>
    <n v="772840"/>
    <n v="14.12"/>
    <n v="1.54"/>
    <n v="35509"/>
    <n v="9.08"/>
  </r>
  <r>
    <n v="10"/>
    <x v="6"/>
    <x v="1"/>
    <x v="2"/>
    <n v="1"/>
    <s v="Jueves"/>
    <n v="52"/>
    <n v="109"/>
    <n v="0"/>
    <n v="0"/>
    <n v="0"/>
    <n v="0"/>
    <n v="0"/>
    <n v="0"/>
    <n v="0"/>
    <n v="0"/>
    <n v="0"/>
  </r>
  <r>
    <n v="10"/>
    <x v="6"/>
    <x v="1"/>
    <x v="2"/>
    <n v="2"/>
    <s v="Viernes"/>
    <n v="52"/>
    <n v="7233"/>
    <n v="436"/>
    <n v="25496013"/>
    <n v="58"/>
    <n v="16"/>
    <n v="1593501"/>
    <n v="27.25"/>
    <n v="1.63"/>
    <n v="35859"/>
    <n v="11.06"/>
  </r>
  <r>
    <n v="10"/>
    <x v="6"/>
    <x v="1"/>
    <x v="2"/>
    <n v="3"/>
    <s v="Sábado"/>
    <n v="52"/>
    <n v="4699"/>
    <n v="334"/>
    <n v="21621831"/>
    <n v="65"/>
    <n v="18"/>
    <n v="1201213"/>
    <n v="18.559999999999999"/>
    <n v="1.74"/>
    <n v="37279"/>
    <n v="13.29"/>
  </r>
  <r>
    <n v="10"/>
    <x v="6"/>
    <x v="1"/>
    <x v="2"/>
    <n v="4"/>
    <s v="Domingo"/>
    <n v="52"/>
    <n v="1876"/>
    <n v="136"/>
    <n v="9421009"/>
    <n v="69"/>
    <n v="14"/>
    <n v="672929"/>
    <n v="9.7100000000000009"/>
    <n v="1.68"/>
    <n v="41320"/>
    <n v="9.17"/>
  </r>
  <r>
    <n v="10"/>
    <x v="6"/>
    <x v="1"/>
    <x v="2"/>
    <n v="5"/>
    <s v="Lunes"/>
    <n v="1"/>
    <n v="7105"/>
    <n v="406"/>
    <n v="22919975"/>
    <n v="56"/>
    <n v="16"/>
    <n v="1432499"/>
    <n v="25.38"/>
    <n v="1.64"/>
    <n v="34466"/>
    <n v="11.06"/>
  </r>
  <r>
    <n v="10"/>
    <x v="6"/>
    <x v="1"/>
    <x v="2"/>
    <n v="6"/>
    <s v="Martes"/>
    <n v="1"/>
    <n v="5958"/>
    <n v="337"/>
    <n v="17371368"/>
    <n v="52"/>
    <n v="16"/>
    <n v="1085711"/>
    <n v="21.06"/>
    <n v="1.82"/>
    <n v="28338"/>
    <n v="11.06"/>
  </r>
  <r>
    <n v="10"/>
    <x v="6"/>
    <x v="1"/>
    <x v="2"/>
    <n v="7"/>
    <s v="Miércoles"/>
    <n v="1"/>
    <n v="5541"/>
    <n v="340"/>
    <n v="20310961"/>
    <n v="60"/>
    <n v="16"/>
    <n v="1269435"/>
    <n v="21.25"/>
    <n v="1.75"/>
    <n v="34194"/>
    <n v="11.06"/>
  </r>
  <r>
    <n v="10"/>
    <x v="6"/>
    <x v="1"/>
    <x v="2"/>
    <n v="8"/>
    <s v="Jueves"/>
    <n v="1"/>
    <n v="4975"/>
    <n v="327"/>
    <n v="22779963"/>
    <n v="70"/>
    <n v="16"/>
    <n v="1423748"/>
    <n v="20.440000000000001"/>
    <n v="1.89"/>
    <n v="36801"/>
    <n v="11.06"/>
  </r>
  <r>
    <n v="10"/>
    <x v="6"/>
    <x v="1"/>
    <x v="2"/>
    <n v="9"/>
    <s v="Viernes"/>
    <n v="1"/>
    <n v="4921"/>
    <n v="331"/>
    <n v="20541993"/>
    <n v="62"/>
    <n v="16"/>
    <n v="1283875"/>
    <n v="20.69"/>
    <n v="1.82"/>
    <n v="34123"/>
    <n v="11.06"/>
  </r>
  <r>
    <n v="10"/>
    <x v="6"/>
    <x v="1"/>
    <x v="2"/>
    <n v="10"/>
    <s v="Sábado"/>
    <n v="1"/>
    <n v="4361"/>
    <n v="304"/>
    <n v="21752283"/>
    <n v="72"/>
    <n v="18"/>
    <n v="1208460"/>
    <n v="16.89"/>
    <n v="1.74"/>
    <n v="41120"/>
    <n v="13.29"/>
  </r>
  <r>
    <n v="10"/>
    <x v="6"/>
    <x v="1"/>
    <x v="2"/>
    <n v="11"/>
    <s v="Domingo"/>
    <n v="1"/>
    <n v="1697"/>
    <n v="128"/>
    <n v="7965831"/>
    <n v="62"/>
    <n v="14"/>
    <n v="568988"/>
    <n v="9.14"/>
    <n v="1.62"/>
    <n v="38482"/>
    <n v="9.17"/>
  </r>
  <r>
    <n v="10"/>
    <x v="6"/>
    <x v="1"/>
    <x v="2"/>
    <n v="12"/>
    <s v="Lunes"/>
    <n v="2"/>
    <n v="5375"/>
    <n v="351"/>
    <n v="20526409"/>
    <n v="58"/>
    <n v="16"/>
    <n v="1282901"/>
    <n v="21.94"/>
    <n v="1.7"/>
    <n v="34440"/>
    <n v="11.06"/>
  </r>
  <r>
    <n v="10"/>
    <x v="6"/>
    <x v="1"/>
    <x v="2"/>
    <n v="13"/>
    <s v="Martes"/>
    <n v="2"/>
    <n v="4651"/>
    <n v="323"/>
    <n v="15830597"/>
    <n v="49"/>
    <n v="16"/>
    <n v="989412"/>
    <n v="20.190000000000001"/>
    <n v="1.59"/>
    <n v="30859"/>
    <n v="11.06"/>
  </r>
  <r>
    <n v="10"/>
    <x v="6"/>
    <x v="1"/>
    <x v="2"/>
    <n v="14"/>
    <s v="Miércoles"/>
    <n v="2"/>
    <n v="4222"/>
    <n v="286"/>
    <n v="13283248"/>
    <n v="46"/>
    <n v="16"/>
    <n v="830203"/>
    <n v="17.88"/>
    <n v="1.57"/>
    <n v="29650"/>
    <n v="11.06"/>
  </r>
  <r>
    <n v="10"/>
    <x v="6"/>
    <x v="1"/>
    <x v="2"/>
    <n v="15"/>
    <s v="Jueves"/>
    <n v="2"/>
    <n v="4813"/>
    <n v="318"/>
    <n v="16129190"/>
    <n v="51"/>
    <n v="16"/>
    <n v="1008074"/>
    <n v="19.88"/>
    <n v="1.62"/>
    <n v="31258"/>
    <n v="11.06"/>
  </r>
  <r>
    <n v="10"/>
    <x v="6"/>
    <x v="1"/>
    <x v="2"/>
    <n v="16"/>
    <s v="Viernes"/>
    <n v="2"/>
    <n v="4760"/>
    <n v="322"/>
    <n v="17699351"/>
    <n v="55"/>
    <n v="16"/>
    <n v="1106210"/>
    <n v="20.13"/>
    <n v="1.48"/>
    <n v="37028"/>
    <n v="11.06"/>
  </r>
  <r>
    <n v="10"/>
    <x v="6"/>
    <x v="1"/>
    <x v="2"/>
    <n v="17"/>
    <s v="Sábado"/>
    <n v="2"/>
    <n v="3869"/>
    <n v="283"/>
    <n v="19399781"/>
    <n v="69"/>
    <n v="18"/>
    <n v="1077766"/>
    <n v="15.72"/>
    <n v="1.62"/>
    <n v="42265"/>
    <n v="13.29"/>
  </r>
  <r>
    <n v="10"/>
    <x v="6"/>
    <x v="1"/>
    <x v="2"/>
    <n v="18"/>
    <s v="Domingo"/>
    <n v="2"/>
    <n v="1580"/>
    <n v="98"/>
    <n v="6798763"/>
    <n v="69"/>
    <n v="14"/>
    <n v="485626"/>
    <n v="7"/>
    <n v="1.67"/>
    <n v="41456"/>
    <n v="9.17"/>
  </r>
  <r>
    <n v="10"/>
    <x v="6"/>
    <x v="1"/>
    <x v="2"/>
    <n v="19"/>
    <s v="Lunes"/>
    <n v="3"/>
    <n v="5326"/>
    <n v="339"/>
    <n v="25210876"/>
    <n v="74"/>
    <n v="16"/>
    <n v="1575680"/>
    <n v="21.19"/>
    <n v="1.68"/>
    <n v="44230"/>
    <n v="11.06"/>
  </r>
  <r>
    <n v="10"/>
    <x v="6"/>
    <x v="1"/>
    <x v="2"/>
    <n v="20"/>
    <s v="Martes"/>
    <n v="3"/>
    <n v="4823"/>
    <n v="333"/>
    <n v="17246376"/>
    <n v="52"/>
    <n v="16"/>
    <n v="1077899"/>
    <n v="20.81"/>
    <n v="1.54"/>
    <n v="33619"/>
    <n v="11.06"/>
  </r>
  <r>
    <n v="10"/>
    <x v="6"/>
    <x v="1"/>
    <x v="2"/>
    <n v="21"/>
    <s v="Miércoles"/>
    <n v="3"/>
    <n v="4295"/>
    <n v="302"/>
    <n v="17548525"/>
    <n v="58"/>
    <n v="16"/>
    <n v="1096783"/>
    <n v="18.88"/>
    <n v="1.67"/>
    <n v="34819"/>
    <n v="11.06"/>
  </r>
  <r>
    <n v="10"/>
    <x v="6"/>
    <x v="1"/>
    <x v="2"/>
    <n v="22"/>
    <s v="Jueves"/>
    <n v="3"/>
    <n v="4181"/>
    <n v="325"/>
    <n v="18982629"/>
    <n v="58"/>
    <n v="16"/>
    <n v="1186414"/>
    <n v="20.309999999999999"/>
    <n v="1.7"/>
    <n v="34389"/>
    <n v="11.06"/>
  </r>
  <r>
    <n v="10"/>
    <x v="6"/>
    <x v="1"/>
    <x v="2"/>
    <n v="23"/>
    <s v="Viernes"/>
    <n v="3"/>
    <n v="4209"/>
    <n v="339"/>
    <n v="17749427"/>
    <n v="52"/>
    <n v="16"/>
    <n v="1109339"/>
    <n v="21.19"/>
    <n v="1.69"/>
    <n v="30922"/>
    <n v="11.06"/>
  </r>
  <r>
    <n v="10"/>
    <x v="6"/>
    <x v="1"/>
    <x v="2"/>
    <n v="24"/>
    <s v="Sábado"/>
    <n v="3"/>
    <n v="3367"/>
    <n v="248"/>
    <n v="17293410"/>
    <n v="70"/>
    <n v="18"/>
    <n v="960745"/>
    <n v="13.78"/>
    <n v="1.8"/>
    <n v="38774"/>
    <n v="13.29"/>
  </r>
  <r>
    <n v="10"/>
    <x v="6"/>
    <x v="1"/>
    <x v="2"/>
    <n v="25"/>
    <s v="Domingo"/>
    <n v="3"/>
    <n v="1513"/>
    <n v="100"/>
    <n v="6383268"/>
    <n v="64"/>
    <n v="14"/>
    <n v="455948"/>
    <n v="7.14"/>
    <n v="1.64"/>
    <n v="38922"/>
    <n v="9.17"/>
  </r>
  <r>
    <n v="10"/>
    <x v="6"/>
    <x v="1"/>
    <x v="2"/>
    <n v="26"/>
    <s v="Lunes"/>
    <n v="4"/>
    <n v="4853"/>
    <n v="348"/>
    <n v="19464556"/>
    <n v="56"/>
    <n v="16"/>
    <n v="1216535"/>
    <n v="21.75"/>
    <n v="1.68"/>
    <n v="33273"/>
    <n v="11.06"/>
  </r>
  <r>
    <n v="10"/>
    <x v="6"/>
    <x v="1"/>
    <x v="2"/>
    <n v="27"/>
    <s v="Martes"/>
    <n v="4"/>
    <n v="3828"/>
    <n v="263"/>
    <n v="16253552"/>
    <n v="62"/>
    <n v="16"/>
    <n v="1015847"/>
    <n v="16.440000000000001"/>
    <n v="1.71"/>
    <n v="36039"/>
    <n v="11.06"/>
  </r>
  <r>
    <n v="10"/>
    <x v="6"/>
    <x v="1"/>
    <x v="2"/>
    <n v="28"/>
    <s v="Miércoles"/>
    <n v="4"/>
    <n v="3863"/>
    <n v="322"/>
    <n v="21163442"/>
    <n v="66"/>
    <n v="16"/>
    <n v="1322715"/>
    <n v="20.13"/>
    <n v="1.73"/>
    <n v="38064"/>
    <n v="11.06"/>
  </r>
  <r>
    <n v="10"/>
    <x v="6"/>
    <x v="1"/>
    <x v="2"/>
    <n v="29"/>
    <s v="Jueves"/>
    <n v="4"/>
    <n v="3823"/>
    <n v="306"/>
    <n v="17728741"/>
    <n v="58"/>
    <n v="16"/>
    <n v="1108046"/>
    <n v="19.13"/>
    <n v="1.62"/>
    <n v="35743"/>
    <n v="11.06"/>
  </r>
  <r>
    <n v="10"/>
    <x v="6"/>
    <x v="1"/>
    <x v="2"/>
    <n v="30"/>
    <s v="Viernes"/>
    <n v="4"/>
    <n v="5168"/>
    <n v="414"/>
    <n v="22698581"/>
    <n v="55"/>
    <n v="16"/>
    <n v="1418661"/>
    <n v="25.88"/>
    <n v="1.64"/>
    <n v="33331"/>
    <n v="11.06"/>
  </r>
  <r>
    <n v="10"/>
    <x v="6"/>
    <x v="1"/>
    <x v="2"/>
    <n v="31"/>
    <s v="Sábado"/>
    <n v="4"/>
    <n v="4881"/>
    <n v="391"/>
    <n v="24270472"/>
    <n v="62"/>
    <n v="18"/>
    <n v="1348360"/>
    <n v="21.72"/>
    <n v="1.65"/>
    <n v="37512"/>
    <n v="13.29"/>
  </r>
  <r>
    <n v="10"/>
    <x v="6"/>
    <x v="1"/>
    <x v="3"/>
    <n v="1"/>
    <s v="Domingo"/>
    <n v="4"/>
    <n v="1967"/>
    <n v="152"/>
    <n v="8300447"/>
    <n v="55"/>
    <n v="19"/>
    <n v="436866"/>
    <n v="8"/>
    <n v="1.62"/>
    <n v="33742"/>
    <n v="10.94"/>
  </r>
  <r>
    <n v="10"/>
    <x v="6"/>
    <x v="1"/>
    <x v="3"/>
    <n v="2"/>
    <s v="Lunes"/>
    <n v="5"/>
    <n v="6531"/>
    <n v="436"/>
    <n v="24864705"/>
    <n v="57"/>
    <n v="11"/>
    <n v="2260428"/>
    <n v="39.64"/>
    <n v="1.6"/>
    <n v="35572"/>
    <n v="8.1300000000000008"/>
  </r>
  <r>
    <n v="10"/>
    <x v="6"/>
    <x v="1"/>
    <x v="3"/>
    <n v="3"/>
    <s v="Martes"/>
    <n v="5"/>
    <n v="5301"/>
    <n v="360"/>
    <n v="23763422"/>
    <n v="66"/>
    <n v="10"/>
    <n v="2376342"/>
    <n v="36"/>
    <n v="1.71"/>
    <n v="38703"/>
    <n v="7.38"/>
  </r>
  <r>
    <n v="10"/>
    <x v="6"/>
    <x v="1"/>
    <x v="3"/>
    <n v="4"/>
    <s v="Miércoles"/>
    <n v="5"/>
    <n v="4998"/>
    <n v="348"/>
    <n v="21073924"/>
    <n v="61"/>
    <n v="11"/>
    <n v="1915811"/>
    <n v="31.64"/>
    <n v="1.58"/>
    <n v="38247"/>
    <n v="7.81"/>
  </r>
  <r>
    <n v="10"/>
    <x v="6"/>
    <x v="1"/>
    <x v="3"/>
    <n v="5"/>
    <s v="Jueves"/>
    <n v="5"/>
    <n v="5263"/>
    <n v="364"/>
    <n v="22973315"/>
    <n v="63"/>
    <n v="12"/>
    <n v="1914443"/>
    <n v="30.33"/>
    <n v="1.67"/>
    <n v="37723"/>
    <n v="8.8800000000000008"/>
  </r>
  <r>
    <n v="10"/>
    <x v="6"/>
    <x v="1"/>
    <x v="3"/>
    <n v="6"/>
    <s v="Viernes"/>
    <n v="5"/>
    <n v="5498"/>
    <n v="396"/>
    <n v="22800889"/>
    <n v="58"/>
    <n v="15"/>
    <n v="1520059"/>
    <n v="26.4"/>
    <n v="1.7"/>
    <n v="33779"/>
    <n v="11.13"/>
  </r>
  <r>
    <n v="10"/>
    <x v="6"/>
    <x v="1"/>
    <x v="3"/>
    <n v="7"/>
    <s v="Sábado"/>
    <n v="5"/>
    <n v="4233"/>
    <n v="329"/>
    <n v="18762745"/>
    <n v="57"/>
    <n v="14"/>
    <n v="1340196"/>
    <n v="23.5"/>
    <n v="1.71"/>
    <n v="33267"/>
    <n v="9.25"/>
  </r>
  <r>
    <n v="10"/>
    <x v="6"/>
    <x v="1"/>
    <x v="3"/>
    <n v="8"/>
    <s v="Domingo"/>
    <n v="5"/>
    <n v="1970"/>
    <n v="143"/>
    <n v="9398821"/>
    <n v="66"/>
    <n v="11"/>
    <n v="854438"/>
    <n v="13"/>
    <n v="1.49"/>
    <n v="44126"/>
    <n v="6.13"/>
  </r>
  <r>
    <n v="10"/>
    <x v="6"/>
    <x v="1"/>
    <x v="3"/>
    <n v="9"/>
    <s v="Lunes"/>
    <n v="6"/>
    <n v="4913"/>
    <n v="366"/>
    <n v="24579881"/>
    <n v="67"/>
    <n v="16"/>
    <n v="1536243"/>
    <n v="22.88"/>
    <n v="1.53"/>
    <n v="43893"/>
    <n v="11.56"/>
  </r>
  <r>
    <n v="10"/>
    <x v="6"/>
    <x v="1"/>
    <x v="3"/>
    <n v="10"/>
    <s v="Martes"/>
    <n v="6"/>
    <n v="5245"/>
    <n v="332"/>
    <n v="19783799"/>
    <n v="60"/>
    <n v="13"/>
    <n v="1521831"/>
    <n v="25.54"/>
    <n v="1.66"/>
    <n v="35905"/>
    <n v="9.31"/>
  </r>
  <r>
    <n v="10"/>
    <x v="6"/>
    <x v="1"/>
    <x v="3"/>
    <n v="11"/>
    <s v="Miércoles"/>
    <n v="6"/>
    <n v="4754"/>
    <n v="302"/>
    <n v="17304441"/>
    <n v="57"/>
    <n v="13"/>
    <n v="1331111"/>
    <n v="23.23"/>
    <n v="1.67"/>
    <n v="34402"/>
    <n v="9.31"/>
  </r>
  <r>
    <n v="10"/>
    <x v="6"/>
    <x v="1"/>
    <x v="3"/>
    <n v="12"/>
    <s v="Jueves"/>
    <n v="6"/>
    <n v="4095"/>
    <n v="278"/>
    <n v="16920184"/>
    <n v="61"/>
    <n v="14"/>
    <n v="1208585"/>
    <n v="19.86"/>
    <n v="1.69"/>
    <n v="35924"/>
    <n v="10.06"/>
  </r>
  <r>
    <n v="10"/>
    <x v="6"/>
    <x v="1"/>
    <x v="3"/>
    <n v="13"/>
    <s v="Viernes"/>
    <n v="6"/>
    <n v="4575"/>
    <n v="311"/>
    <n v="16098006"/>
    <n v="52"/>
    <n v="17"/>
    <n v="946942"/>
    <n v="18.29"/>
    <n v="1.59"/>
    <n v="32587"/>
    <n v="12.31"/>
  </r>
  <r>
    <n v="10"/>
    <x v="6"/>
    <x v="1"/>
    <x v="3"/>
    <n v="14"/>
    <s v="Sábado"/>
    <n v="6"/>
    <n v="4022"/>
    <n v="314"/>
    <n v="17630445"/>
    <n v="56"/>
    <n v="18"/>
    <n v="979469"/>
    <n v="17.440000000000001"/>
    <n v="1.71"/>
    <n v="32770"/>
    <n v="11.94"/>
  </r>
  <r>
    <n v="10"/>
    <x v="6"/>
    <x v="1"/>
    <x v="3"/>
    <n v="15"/>
    <s v="Domingo"/>
    <n v="6"/>
    <n v="1828"/>
    <n v="121"/>
    <n v="6941008"/>
    <n v="57"/>
    <n v="12"/>
    <n v="578417"/>
    <n v="10.08"/>
    <n v="1.52"/>
    <n v="37723"/>
    <n v="6.56"/>
  </r>
  <r>
    <n v="10"/>
    <x v="6"/>
    <x v="1"/>
    <x v="3"/>
    <n v="16"/>
    <s v="Lunes"/>
    <n v="7"/>
    <n v="5719"/>
    <n v="400"/>
    <n v="18913657"/>
    <n v="47"/>
    <n v="21"/>
    <n v="900650"/>
    <n v="19.05"/>
    <n v="1.59"/>
    <n v="29785"/>
    <n v="16.559999999999999"/>
  </r>
  <r>
    <n v="10"/>
    <x v="6"/>
    <x v="1"/>
    <x v="3"/>
    <n v="17"/>
    <s v="Martes"/>
    <n v="7"/>
    <n v="5129"/>
    <n v="335"/>
    <n v="22422771"/>
    <n v="67"/>
    <n v="21"/>
    <n v="1067751"/>
    <n v="15.95"/>
    <n v="1.78"/>
    <n v="37685"/>
    <n v="18.64"/>
  </r>
  <r>
    <n v="10"/>
    <x v="6"/>
    <x v="1"/>
    <x v="3"/>
    <n v="18"/>
    <s v="Miércoles"/>
    <n v="7"/>
    <n v="4927"/>
    <n v="335"/>
    <n v="18512743"/>
    <n v="55"/>
    <n v="22"/>
    <n v="841488"/>
    <n v="15.23"/>
    <n v="1.71"/>
    <n v="32365"/>
    <n v="19.79"/>
  </r>
  <r>
    <n v="10"/>
    <x v="6"/>
    <x v="1"/>
    <x v="3"/>
    <n v="19"/>
    <s v="Jueves"/>
    <n v="7"/>
    <n v="4848"/>
    <n v="343"/>
    <n v="19547677"/>
    <n v="57"/>
    <n v="22"/>
    <n v="888531"/>
    <n v="15.59"/>
    <n v="1.81"/>
    <n v="31427"/>
    <n v="20.07"/>
  </r>
  <r>
    <n v="10"/>
    <x v="6"/>
    <x v="1"/>
    <x v="3"/>
    <n v="20"/>
    <s v="Viernes"/>
    <n v="7"/>
    <n v="5475"/>
    <n v="378"/>
    <n v="24715185"/>
    <n v="65"/>
    <n v="20"/>
    <n v="1235759"/>
    <n v="18.899999999999999"/>
    <n v="1.85"/>
    <n v="35358"/>
    <n v="17.79"/>
  </r>
  <r>
    <n v="10"/>
    <x v="6"/>
    <x v="1"/>
    <x v="3"/>
    <n v="21"/>
    <s v="Sábado"/>
    <n v="7"/>
    <n v="3997"/>
    <n v="276"/>
    <n v="15370288"/>
    <n v="56"/>
    <n v="20"/>
    <n v="768514"/>
    <n v="13.8"/>
    <n v="1.56"/>
    <n v="35662"/>
    <n v="16.5"/>
  </r>
  <r>
    <n v="10"/>
    <x v="6"/>
    <x v="1"/>
    <x v="3"/>
    <n v="22"/>
    <s v="Domingo"/>
    <n v="7"/>
    <n v="1875"/>
    <n v="119"/>
    <n v="10173177"/>
    <n v="85"/>
    <n v="13"/>
    <n v="782552"/>
    <n v="9.15"/>
    <n v="1.86"/>
    <n v="46032"/>
    <n v="10.08"/>
  </r>
  <r>
    <n v="10"/>
    <x v="6"/>
    <x v="1"/>
    <x v="3"/>
    <n v="23"/>
    <s v="Lunes"/>
    <n v="8"/>
    <n v="5229"/>
    <n v="349"/>
    <n v="19915545"/>
    <n v="57"/>
    <n v="19"/>
    <n v="1048187"/>
    <n v="18.37"/>
    <n v="1.72"/>
    <n v="33082"/>
    <n v="16.36"/>
  </r>
  <r>
    <n v="10"/>
    <x v="6"/>
    <x v="1"/>
    <x v="3"/>
    <n v="24"/>
    <s v="Martes"/>
    <n v="8"/>
    <n v="4920"/>
    <n v="320"/>
    <n v="17074997"/>
    <n v="53"/>
    <n v="20"/>
    <n v="853750"/>
    <n v="16"/>
    <n v="1.63"/>
    <n v="32711"/>
    <n v="17.79"/>
  </r>
  <r>
    <n v="10"/>
    <x v="6"/>
    <x v="1"/>
    <x v="3"/>
    <n v="25"/>
    <s v="Miércoles"/>
    <n v="8"/>
    <n v="5063"/>
    <n v="341"/>
    <n v="22407163"/>
    <n v="66"/>
    <n v="22"/>
    <n v="1018507"/>
    <n v="15.5"/>
    <n v="1.71"/>
    <n v="38368"/>
    <n v="20.07"/>
  </r>
  <r>
    <n v="10"/>
    <x v="6"/>
    <x v="1"/>
    <x v="3"/>
    <n v="26"/>
    <s v="Jueves"/>
    <n v="8"/>
    <n v="4895"/>
    <n v="323"/>
    <n v="21829727"/>
    <n v="68"/>
    <n v="22"/>
    <n v="992260"/>
    <n v="14.68"/>
    <n v="1.78"/>
    <n v="38031"/>
    <n v="18.93"/>
  </r>
  <r>
    <n v="10"/>
    <x v="6"/>
    <x v="1"/>
    <x v="3"/>
    <n v="27"/>
    <s v="Viernes"/>
    <n v="8"/>
    <n v="6519"/>
    <n v="440"/>
    <n v="25400978"/>
    <n v="58"/>
    <n v="23"/>
    <n v="1104390"/>
    <n v="19.13"/>
    <n v="1.66"/>
    <n v="34796"/>
    <n v="20.07"/>
  </r>
  <r>
    <n v="10"/>
    <x v="6"/>
    <x v="1"/>
    <x v="3"/>
    <n v="28"/>
    <s v="Sábado"/>
    <n v="8"/>
    <n v="6400"/>
    <n v="448"/>
    <n v="28995979"/>
    <n v="65"/>
    <n v="22"/>
    <n v="1317999"/>
    <n v="20.36"/>
    <n v="1.71"/>
    <n v="37804"/>
    <n v="18.21"/>
  </r>
  <r>
    <n v="10"/>
    <x v="6"/>
    <x v="1"/>
    <x v="4"/>
    <n v="1"/>
    <s v="Domingo"/>
    <n v="8"/>
    <n v="2908"/>
    <n v="187"/>
    <n v="10988222"/>
    <n v="59"/>
    <n v="16"/>
    <n v="686764"/>
    <n v="11.69"/>
    <n v="1.91"/>
    <n v="30779"/>
    <n v="12.33"/>
  </r>
  <r>
    <n v="10"/>
    <x v="6"/>
    <x v="1"/>
    <x v="4"/>
    <n v="2"/>
    <s v="Lunes"/>
    <n v="9"/>
    <n v="6894"/>
    <n v="408"/>
    <n v="24098859"/>
    <n v="59"/>
    <n v="19"/>
    <n v="1268361"/>
    <n v="21.47"/>
    <n v="1.6"/>
    <n v="37018"/>
    <n v="16.14"/>
  </r>
  <r>
    <n v="10"/>
    <x v="6"/>
    <x v="1"/>
    <x v="4"/>
    <n v="3"/>
    <s v="Martes"/>
    <n v="9"/>
    <n v="5296"/>
    <n v="337"/>
    <n v="20147380"/>
    <n v="60"/>
    <n v="17"/>
    <n v="1185140"/>
    <n v="19.82"/>
    <n v="1.73"/>
    <n v="34499"/>
    <n v="14.43"/>
  </r>
  <r>
    <n v="10"/>
    <x v="6"/>
    <x v="1"/>
    <x v="4"/>
    <n v="4"/>
    <s v="Miércoles"/>
    <n v="9"/>
    <n v="4966"/>
    <n v="340"/>
    <n v="25190386"/>
    <n v="74"/>
    <n v="17"/>
    <n v="1481787"/>
    <n v="20"/>
    <n v="1.74"/>
    <n v="42551"/>
    <n v="14.43"/>
  </r>
  <r>
    <n v="10"/>
    <x v="6"/>
    <x v="1"/>
    <x v="4"/>
    <n v="5"/>
    <s v="Jueves"/>
    <n v="9"/>
    <n v="5568"/>
    <n v="334"/>
    <n v="21551062"/>
    <n v="65"/>
    <n v="19"/>
    <n v="1134266"/>
    <n v="17.579999999999998"/>
    <n v="1.61"/>
    <n v="40132"/>
    <n v="16.14"/>
  </r>
  <r>
    <n v="10"/>
    <x v="6"/>
    <x v="1"/>
    <x v="4"/>
    <n v="6"/>
    <s v="Viernes"/>
    <n v="9"/>
    <n v="5494"/>
    <n v="394"/>
    <n v="25363603"/>
    <n v="64"/>
    <n v="19"/>
    <n v="1334927"/>
    <n v="20.74"/>
    <n v="1.77"/>
    <n v="36390"/>
    <n v="16.14"/>
  </r>
  <r>
    <n v="10"/>
    <x v="6"/>
    <x v="1"/>
    <x v="4"/>
    <n v="7"/>
    <s v="Sábado"/>
    <n v="9"/>
    <n v="5716"/>
    <n v="451"/>
    <n v="27340652"/>
    <n v="61"/>
    <n v="20"/>
    <n v="1367033"/>
    <n v="22.55"/>
    <n v="1.68"/>
    <n v="36069"/>
    <n v="15.71"/>
  </r>
  <r>
    <n v="10"/>
    <x v="6"/>
    <x v="1"/>
    <x v="4"/>
    <n v="8"/>
    <s v="Domingo"/>
    <n v="9"/>
    <n v="2567"/>
    <n v="196"/>
    <n v="14741296"/>
    <n v="75"/>
    <n v="16"/>
    <n v="921331"/>
    <n v="12.25"/>
    <n v="1.87"/>
    <n v="40277"/>
    <n v="12.33"/>
  </r>
  <r>
    <n v="10"/>
    <x v="6"/>
    <x v="1"/>
    <x v="4"/>
    <n v="9"/>
    <s v="Lunes"/>
    <n v="10"/>
    <n v="5534"/>
    <n v="374"/>
    <n v="25004594"/>
    <n v="67"/>
    <n v="17"/>
    <n v="1470859"/>
    <n v="22"/>
    <n v="1.66"/>
    <n v="40395"/>
    <n v="14.43"/>
  </r>
  <r>
    <n v="10"/>
    <x v="6"/>
    <x v="1"/>
    <x v="4"/>
    <n v="10"/>
    <s v="Martes"/>
    <n v="10"/>
    <n v="4551"/>
    <n v="341"/>
    <n v="22228766"/>
    <n v="65"/>
    <n v="19"/>
    <n v="1169935"/>
    <n v="17.95"/>
    <n v="1.82"/>
    <n v="35738"/>
    <n v="16.14"/>
  </r>
  <r>
    <n v="10"/>
    <x v="6"/>
    <x v="1"/>
    <x v="4"/>
    <n v="11"/>
    <s v="Miércoles"/>
    <n v="10"/>
    <n v="4727"/>
    <n v="349"/>
    <n v="19826097"/>
    <n v="57"/>
    <n v="19"/>
    <n v="1043479"/>
    <n v="18.37"/>
    <n v="1.66"/>
    <n v="34124"/>
    <n v="16.14"/>
  </r>
  <r>
    <n v="10"/>
    <x v="6"/>
    <x v="1"/>
    <x v="4"/>
    <n v="12"/>
    <s v="Jueves"/>
    <n v="10"/>
    <n v="4093"/>
    <n v="320"/>
    <n v="21203022"/>
    <n v="66"/>
    <n v="19"/>
    <n v="1115949"/>
    <n v="16.84"/>
    <n v="1.56"/>
    <n v="42576"/>
    <n v="16.14"/>
  </r>
  <r>
    <n v="10"/>
    <x v="6"/>
    <x v="1"/>
    <x v="4"/>
    <n v="13"/>
    <s v="Viernes"/>
    <n v="10"/>
    <n v="4148"/>
    <n v="332"/>
    <n v="20647557"/>
    <n v="62"/>
    <n v="19"/>
    <n v="1086714"/>
    <n v="17.47"/>
    <n v="1.8"/>
    <n v="34470"/>
    <n v="16.14"/>
  </r>
  <r>
    <n v="10"/>
    <x v="6"/>
    <x v="1"/>
    <x v="4"/>
    <n v="14"/>
    <s v="Sábado"/>
    <n v="10"/>
    <n v="4309"/>
    <n v="352"/>
    <n v="25056326"/>
    <n v="71"/>
    <n v="20"/>
    <n v="1252816"/>
    <n v="17.600000000000001"/>
    <n v="1.94"/>
    <n v="36739"/>
    <n v="15.71"/>
  </r>
  <r>
    <n v="10"/>
    <x v="6"/>
    <x v="1"/>
    <x v="4"/>
    <n v="15"/>
    <s v="Domingo"/>
    <n v="10"/>
    <n v="2476"/>
    <n v="178"/>
    <n v="13260853"/>
    <n v="74"/>
    <n v="14"/>
    <n v="947204"/>
    <n v="12.71"/>
    <n v="1.84"/>
    <n v="40429"/>
    <n v="10.67"/>
  </r>
  <r>
    <n v="10"/>
    <x v="6"/>
    <x v="1"/>
    <x v="4"/>
    <n v="16"/>
    <s v="Lunes"/>
    <n v="11"/>
    <n v="4611"/>
    <n v="337"/>
    <n v="23982687"/>
    <n v="71"/>
    <n v="19"/>
    <n v="1262247"/>
    <n v="17.739999999999998"/>
    <n v="1.79"/>
    <n v="39838"/>
    <n v="16.14"/>
  </r>
  <r>
    <n v="10"/>
    <x v="6"/>
    <x v="1"/>
    <x v="4"/>
    <n v="17"/>
    <s v="Martes"/>
    <n v="11"/>
    <n v="3872"/>
    <n v="301"/>
    <n v="19363306"/>
    <n v="64"/>
    <n v="19"/>
    <n v="1019121"/>
    <n v="15.84"/>
    <n v="1.65"/>
    <n v="38882"/>
    <n v="16.14"/>
  </r>
  <r>
    <n v="10"/>
    <x v="6"/>
    <x v="1"/>
    <x v="4"/>
    <n v="18"/>
    <s v="Miércoles"/>
    <n v="11"/>
    <n v="3834"/>
    <n v="278"/>
    <n v="20683917"/>
    <n v="74"/>
    <n v="19"/>
    <n v="1088627"/>
    <n v="14.63"/>
    <n v="1.79"/>
    <n v="41534"/>
    <n v="16.14"/>
  </r>
  <r>
    <n v="10"/>
    <x v="6"/>
    <x v="1"/>
    <x v="4"/>
    <n v="19"/>
    <s v="Jueves"/>
    <n v="11"/>
    <n v="4371"/>
    <n v="325"/>
    <n v="20670172"/>
    <n v="64"/>
    <n v="19"/>
    <n v="1087904"/>
    <n v="17.11"/>
    <n v="1.8"/>
    <n v="35334"/>
    <n v="16.14"/>
  </r>
  <r>
    <n v="10"/>
    <x v="6"/>
    <x v="1"/>
    <x v="4"/>
    <n v="20"/>
    <s v="Viernes"/>
    <n v="11"/>
    <n v="3477"/>
    <n v="278"/>
    <n v="17644952"/>
    <n v="63"/>
    <n v="19"/>
    <n v="928682"/>
    <n v="14.63"/>
    <n v="1.87"/>
    <n v="33933"/>
    <n v="16.14"/>
  </r>
  <r>
    <n v="10"/>
    <x v="6"/>
    <x v="1"/>
    <x v="4"/>
    <n v="21"/>
    <s v="Sábado"/>
    <n v="11"/>
    <n v="4430"/>
    <n v="369"/>
    <n v="26396931"/>
    <n v="72"/>
    <n v="18"/>
    <n v="1466496"/>
    <n v="20.5"/>
    <n v="1.8"/>
    <n v="39635"/>
    <n v="14"/>
  </r>
  <r>
    <n v="10"/>
    <x v="6"/>
    <x v="1"/>
    <x v="4"/>
    <n v="22"/>
    <s v="Domingo"/>
    <n v="11"/>
    <n v="1868"/>
    <n v="135"/>
    <n v="12194651"/>
    <n v="90"/>
    <n v="14"/>
    <n v="871047"/>
    <n v="9.64"/>
    <n v="2.0099999999999998"/>
    <n v="44999"/>
    <n v="10.67"/>
  </r>
  <r>
    <n v="10"/>
    <x v="6"/>
    <x v="1"/>
    <x v="4"/>
    <n v="23"/>
    <s v="Lunes"/>
    <n v="12"/>
    <n v="4293"/>
    <n v="340"/>
    <n v="23180789"/>
    <n v="68"/>
    <n v="19"/>
    <n v="1220042"/>
    <n v="17.89"/>
    <n v="1.98"/>
    <n v="34495"/>
    <n v="16.14"/>
  </r>
  <r>
    <n v="10"/>
    <x v="6"/>
    <x v="1"/>
    <x v="4"/>
    <n v="24"/>
    <s v="Martes"/>
    <n v="12"/>
    <n v="4230"/>
    <n v="283"/>
    <n v="21201181"/>
    <n v="75"/>
    <n v="19"/>
    <n v="1115852"/>
    <n v="14.89"/>
    <n v="1.73"/>
    <n v="43268"/>
    <n v="16.14"/>
  </r>
  <r>
    <n v="10"/>
    <x v="6"/>
    <x v="1"/>
    <x v="4"/>
    <n v="25"/>
    <s v="Miércoles"/>
    <n v="12"/>
    <n v="3907"/>
    <n v="277"/>
    <n v="19328203"/>
    <n v="70"/>
    <n v="19"/>
    <n v="1017274"/>
    <n v="14.58"/>
    <n v="1.79"/>
    <n v="38968"/>
    <n v="16.14"/>
  </r>
  <r>
    <n v="10"/>
    <x v="6"/>
    <x v="1"/>
    <x v="4"/>
    <n v="26"/>
    <s v="Jueves"/>
    <n v="12"/>
    <n v="3984"/>
    <n v="289"/>
    <n v="19363458"/>
    <n v="67"/>
    <n v="17"/>
    <n v="1139027"/>
    <n v="17"/>
    <n v="1.82"/>
    <n v="36813"/>
    <n v="14.43"/>
  </r>
  <r>
    <n v="10"/>
    <x v="6"/>
    <x v="1"/>
    <x v="4"/>
    <n v="27"/>
    <s v="Viernes"/>
    <n v="12"/>
    <n v="3965"/>
    <n v="308"/>
    <n v="21372860"/>
    <n v="69"/>
    <n v="17"/>
    <n v="1257227"/>
    <n v="18.12"/>
    <n v="1.84"/>
    <n v="37628"/>
    <n v="14.43"/>
  </r>
  <r>
    <n v="10"/>
    <x v="6"/>
    <x v="1"/>
    <x v="4"/>
    <n v="28"/>
    <s v="Sábado"/>
    <n v="12"/>
    <n v="4552"/>
    <n v="374"/>
    <n v="27342274"/>
    <n v="73"/>
    <n v="20"/>
    <n v="1367114"/>
    <n v="18.7"/>
    <n v="1.76"/>
    <n v="41428"/>
    <n v="15.71"/>
  </r>
  <r>
    <n v="10"/>
    <x v="6"/>
    <x v="1"/>
    <x v="4"/>
    <n v="29"/>
    <s v="Domingo"/>
    <n v="12"/>
    <n v="1982"/>
    <n v="149"/>
    <n v="10077967"/>
    <n v="68"/>
    <n v="15"/>
    <n v="671864"/>
    <n v="9.93"/>
    <n v="1.85"/>
    <n v="36647"/>
    <n v="12.83"/>
  </r>
  <r>
    <n v="10"/>
    <x v="6"/>
    <x v="1"/>
    <x v="4"/>
    <n v="30"/>
    <s v="Lunes"/>
    <n v="13"/>
    <n v="4350"/>
    <n v="344"/>
    <n v="22423707"/>
    <n v="65"/>
    <n v="19"/>
    <n v="1180195"/>
    <n v="18.11"/>
    <n v="1.81"/>
    <n v="35993"/>
    <n v="16.14"/>
  </r>
  <r>
    <n v="10"/>
    <x v="6"/>
    <x v="1"/>
    <x v="4"/>
    <n v="31"/>
    <s v="Martes"/>
    <n v="13"/>
    <n v="4864"/>
    <n v="369"/>
    <n v="24656355"/>
    <n v="67"/>
    <n v="17"/>
    <n v="1450374"/>
    <n v="21.71"/>
    <n v="1.85"/>
    <n v="36206"/>
    <n v="14.43"/>
  </r>
  <r>
    <n v="10"/>
    <x v="6"/>
    <x v="1"/>
    <x v="5"/>
    <n v="1"/>
    <s v="Miércoles"/>
    <n v="13"/>
    <n v="3712"/>
    <n v="346"/>
    <n v="24217232"/>
    <n v="70"/>
    <n v="22"/>
    <n v="1100783"/>
    <n v="15.73"/>
    <n v="1.86"/>
    <n v="37604"/>
    <n v="16.57"/>
  </r>
  <r>
    <n v="10"/>
    <x v="6"/>
    <x v="1"/>
    <x v="5"/>
    <n v="2"/>
    <s v="Jueves"/>
    <n v="13"/>
    <n v="3746"/>
    <n v="424"/>
    <n v="27736895"/>
    <n v="65"/>
    <n v="23"/>
    <n v="1205952"/>
    <n v="18.43"/>
    <n v="1.64"/>
    <n v="39852"/>
    <n v="14.76"/>
  </r>
  <r>
    <n v="10"/>
    <x v="6"/>
    <x v="1"/>
    <x v="5"/>
    <n v="3"/>
    <s v="Viernes"/>
    <n v="13"/>
    <n v="0"/>
    <n v="0"/>
    <n v="0"/>
    <n v="0"/>
    <n v="19"/>
    <n v="0"/>
    <n v="0"/>
    <n v="0"/>
    <n v="0"/>
    <n v="-0.1"/>
  </r>
  <r>
    <n v="10"/>
    <x v="6"/>
    <x v="1"/>
    <x v="5"/>
    <n v="4"/>
    <s v="Sábado"/>
    <n v="13"/>
    <n v="3837"/>
    <n v="317"/>
    <n v="22495884"/>
    <n v="71"/>
    <n v="18"/>
    <n v="1249771"/>
    <n v="17.61"/>
    <n v="1.74"/>
    <n v="40680"/>
    <n v="16.48"/>
  </r>
  <r>
    <n v="10"/>
    <x v="6"/>
    <x v="1"/>
    <x v="5"/>
    <n v="5"/>
    <s v="Domingo"/>
    <n v="13"/>
    <n v="2320"/>
    <n v="192"/>
    <n v="10389299"/>
    <n v="54"/>
    <n v="18"/>
    <n v="577183"/>
    <n v="10.67"/>
    <n v="1.65"/>
    <n v="32774"/>
    <n v="20.94"/>
  </r>
  <r>
    <n v="10"/>
    <x v="6"/>
    <x v="1"/>
    <x v="5"/>
    <n v="6"/>
    <s v="Lunes"/>
    <n v="14"/>
    <n v="4754"/>
    <n v="365"/>
    <n v="26779258"/>
    <n v="73"/>
    <n v="25"/>
    <n v="1071170"/>
    <n v="14.6"/>
    <n v="1.7"/>
    <n v="43053"/>
    <n v="19"/>
  </r>
  <r>
    <n v="10"/>
    <x v="6"/>
    <x v="1"/>
    <x v="5"/>
    <n v="7"/>
    <s v="Martes"/>
    <n v="14"/>
    <n v="4701"/>
    <n v="340"/>
    <n v="23526979"/>
    <n v="69"/>
    <n v="24"/>
    <n v="980291"/>
    <n v="14.17"/>
    <n v="1.74"/>
    <n v="39809"/>
    <n v="16.05"/>
  </r>
  <r>
    <n v="10"/>
    <x v="6"/>
    <x v="1"/>
    <x v="5"/>
    <n v="8"/>
    <s v="Miércoles"/>
    <n v="14"/>
    <n v="4584"/>
    <n v="343"/>
    <n v="20892365"/>
    <n v="61"/>
    <n v="21"/>
    <n v="994875"/>
    <n v="16.329999999999998"/>
    <n v="1.69"/>
    <n v="36021"/>
    <n v="12.62"/>
  </r>
  <r>
    <n v="10"/>
    <x v="6"/>
    <x v="1"/>
    <x v="5"/>
    <n v="9"/>
    <s v="Jueves"/>
    <n v="14"/>
    <n v="4124"/>
    <n v="308"/>
    <n v="22874291"/>
    <n v="74"/>
    <n v="18"/>
    <n v="1270794"/>
    <n v="17.11"/>
    <n v="1.76"/>
    <n v="42203"/>
    <n v="4.0999999999999996"/>
  </r>
  <r>
    <n v="10"/>
    <x v="6"/>
    <x v="1"/>
    <x v="5"/>
    <n v="10"/>
    <s v="Viernes"/>
    <n v="14"/>
    <n v="4767"/>
    <n v="358"/>
    <n v="23328725"/>
    <n v="65"/>
    <n v="24"/>
    <n v="972030"/>
    <n v="14.92"/>
    <n v="1.85"/>
    <n v="35134"/>
    <n v="17.809999999999999"/>
  </r>
  <r>
    <n v="10"/>
    <x v="6"/>
    <x v="1"/>
    <x v="5"/>
    <n v="11"/>
    <s v="Sábado"/>
    <n v="14"/>
    <n v="5117"/>
    <n v="0"/>
    <n v="0"/>
    <n v="0"/>
    <n v="21"/>
    <n v="0"/>
    <n v="0"/>
    <n v="0"/>
    <n v="0"/>
    <n v="20.67"/>
  </r>
  <r>
    <n v="10"/>
    <x v="6"/>
    <x v="1"/>
    <x v="5"/>
    <n v="12"/>
    <s v="Domingo"/>
    <n v="14"/>
    <n v="2153"/>
    <n v="0"/>
    <n v="0"/>
    <n v="0"/>
    <n v="16"/>
    <n v="0"/>
    <n v="0"/>
    <n v="0"/>
    <n v="0"/>
    <n v="18.440000000000001"/>
  </r>
  <r>
    <n v="10"/>
    <x v="6"/>
    <x v="1"/>
    <x v="5"/>
    <n v="13"/>
    <s v="Lunes"/>
    <n v="15"/>
    <n v="4700"/>
    <n v="0"/>
    <n v="0"/>
    <n v="0"/>
    <n v="26"/>
    <n v="0"/>
    <n v="0"/>
    <n v="0"/>
    <n v="0"/>
    <n v="15.9"/>
  </r>
  <r>
    <n v="10"/>
    <x v="6"/>
    <x v="1"/>
    <x v="5"/>
    <n v="14"/>
    <s v="Martes"/>
    <n v="15"/>
    <n v="3880"/>
    <n v="0"/>
    <n v="0"/>
    <n v="0"/>
    <n v="21"/>
    <n v="0"/>
    <n v="0"/>
    <n v="0"/>
    <n v="0"/>
    <n v="14.38"/>
  </r>
  <r>
    <n v="10"/>
    <x v="6"/>
    <x v="1"/>
    <x v="5"/>
    <n v="15"/>
    <s v="Miércoles"/>
    <n v="15"/>
    <n v="4123"/>
    <n v="0"/>
    <n v="0"/>
    <n v="0"/>
    <n v="26"/>
    <n v="0"/>
    <n v="0"/>
    <n v="0"/>
    <n v="0"/>
    <n v="21"/>
  </r>
  <r>
    <n v="10"/>
    <x v="6"/>
    <x v="1"/>
    <x v="5"/>
    <n v="16"/>
    <s v="Jueves"/>
    <n v="15"/>
    <n v="4050"/>
    <n v="0"/>
    <n v="0"/>
    <n v="0"/>
    <n v="21"/>
    <n v="0"/>
    <n v="0"/>
    <n v="0"/>
    <n v="0"/>
    <n v="16.29"/>
  </r>
  <r>
    <n v="10"/>
    <x v="6"/>
    <x v="1"/>
    <x v="5"/>
    <n v="17"/>
    <s v="Viernes"/>
    <n v="15"/>
    <n v="4829"/>
    <n v="386"/>
    <n v="23056996"/>
    <n v="60"/>
    <n v="24"/>
    <n v="960708"/>
    <n v="16.079999999999998"/>
    <n v="1.8"/>
    <n v="33271"/>
    <n v="19.71"/>
  </r>
  <r>
    <n v="10"/>
    <x v="6"/>
    <x v="1"/>
    <x v="5"/>
    <n v="18"/>
    <s v="Sábado"/>
    <n v="15"/>
    <n v="4393"/>
    <n v="371"/>
    <n v="27102046"/>
    <n v="73"/>
    <n v="20"/>
    <n v="1355102"/>
    <n v="18.55"/>
    <n v="1.77"/>
    <n v="41377"/>
    <n v="19.809999999999999"/>
  </r>
  <r>
    <n v="10"/>
    <x v="6"/>
    <x v="1"/>
    <x v="5"/>
    <n v="19"/>
    <s v="Domingo"/>
    <n v="15"/>
    <n v="2432"/>
    <n v="176"/>
    <n v="15106155"/>
    <n v="86"/>
    <n v="23"/>
    <n v="656789"/>
    <n v="7.65"/>
    <n v="1.86"/>
    <n v="46196"/>
    <n v="27.33"/>
  </r>
  <r>
    <n v="10"/>
    <x v="6"/>
    <x v="1"/>
    <x v="5"/>
    <n v="20"/>
    <s v="Lunes"/>
    <n v="16"/>
    <n v="5105"/>
    <n v="380"/>
    <n v="28972894"/>
    <n v="76"/>
    <n v="26"/>
    <n v="1114342"/>
    <n v="14.62"/>
    <n v="1.74"/>
    <n v="43898"/>
    <n v="20.43"/>
  </r>
  <r>
    <n v="10"/>
    <x v="6"/>
    <x v="1"/>
    <x v="5"/>
    <n v="21"/>
    <s v="Martes"/>
    <n v="16"/>
    <n v="4643"/>
    <n v="353"/>
    <n v="22831874"/>
    <n v="65"/>
    <n v="20"/>
    <n v="1141594"/>
    <n v="17.649999999999999"/>
    <n v="1.73"/>
    <n v="37368"/>
    <n v="12.86"/>
  </r>
  <r>
    <n v="10"/>
    <x v="6"/>
    <x v="1"/>
    <x v="5"/>
    <n v="22"/>
    <s v="Miércoles"/>
    <n v="16"/>
    <n v="3381"/>
    <n v="272"/>
    <n v="18545874"/>
    <n v="68"/>
    <n v="24"/>
    <n v="772745"/>
    <n v="11.33"/>
    <n v="1.72"/>
    <n v="39713"/>
    <n v="17.38"/>
  </r>
  <r>
    <n v="10"/>
    <x v="6"/>
    <x v="1"/>
    <x v="5"/>
    <n v="23"/>
    <s v="Jueves"/>
    <n v="16"/>
    <n v="3564"/>
    <n v="284"/>
    <n v="19109728"/>
    <n v="67"/>
    <n v="20"/>
    <n v="955486"/>
    <n v="14.2"/>
    <n v="1.68"/>
    <n v="40062"/>
    <n v="14.29"/>
  </r>
  <r>
    <n v="10"/>
    <x v="6"/>
    <x v="1"/>
    <x v="5"/>
    <n v="24"/>
    <s v="Viernes"/>
    <n v="16"/>
    <n v="4857"/>
    <n v="377"/>
    <n v="23452136"/>
    <n v="62"/>
    <n v="25"/>
    <n v="938085"/>
    <n v="15.08"/>
    <n v="1.76"/>
    <n v="35319"/>
    <n v="20"/>
  </r>
  <r>
    <n v="10"/>
    <x v="6"/>
    <x v="1"/>
    <x v="5"/>
    <n v="25"/>
    <s v="Sábado"/>
    <n v="16"/>
    <n v="4427"/>
    <n v="371"/>
    <n v="26804787"/>
    <n v="72"/>
    <n v="21"/>
    <n v="1276419"/>
    <n v="17.670000000000002"/>
    <n v="1.95"/>
    <n v="37126"/>
    <n v="18"/>
  </r>
  <r>
    <n v="10"/>
    <x v="6"/>
    <x v="1"/>
    <x v="5"/>
    <n v="26"/>
    <s v="Domingo"/>
    <n v="16"/>
    <n v="2020"/>
    <n v="164"/>
    <n v="16940303"/>
    <n v="103"/>
    <n v="23"/>
    <n v="736535"/>
    <n v="7.13"/>
    <n v="1.88"/>
    <n v="54823"/>
    <n v="24.78"/>
  </r>
  <r>
    <n v="10"/>
    <x v="6"/>
    <x v="1"/>
    <x v="5"/>
    <n v="27"/>
    <s v="Lunes"/>
    <n v="17"/>
    <n v="4031"/>
    <n v="309"/>
    <n v="21189244"/>
    <n v="69"/>
    <n v="22"/>
    <n v="963147"/>
    <n v="14.05"/>
    <n v="1.86"/>
    <n v="36851"/>
    <n v="15.48"/>
  </r>
  <r>
    <n v="10"/>
    <x v="6"/>
    <x v="1"/>
    <x v="5"/>
    <n v="28"/>
    <s v="Martes"/>
    <n v="17"/>
    <n v="3143"/>
    <n v="269"/>
    <n v="19595661"/>
    <n v="73"/>
    <n v="22"/>
    <n v="890712"/>
    <n v="12.23"/>
    <n v="1.87"/>
    <n v="39035"/>
    <n v="16.57"/>
  </r>
  <r>
    <n v="10"/>
    <x v="6"/>
    <x v="1"/>
    <x v="5"/>
    <n v="29"/>
    <s v="Miércoles"/>
    <n v="17"/>
    <n v="4131"/>
    <n v="324"/>
    <n v="17237451"/>
    <n v="53"/>
    <n v="22"/>
    <n v="783521"/>
    <n v="14.73"/>
    <n v="1.77"/>
    <n v="30083"/>
    <n v="16.57"/>
  </r>
  <r>
    <n v="10"/>
    <x v="6"/>
    <x v="1"/>
    <x v="5"/>
    <n v="30"/>
    <s v="Jueves"/>
    <n v="17"/>
    <n v="4637"/>
    <n v="388"/>
    <n v="26516128"/>
    <n v="68"/>
    <n v="24"/>
    <n v="1104839"/>
    <n v="16.170000000000002"/>
    <n v="1.71"/>
    <n v="39874"/>
    <n v="14.76"/>
  </r>
  <r>
    <n v="10"/>
    <x v="6"/>
    <x v="1"/>
    <x v="6"/>
    <n v="1"/>
    <s v="Viernes"/>
    <n v="17"/>
    <n v="0"/>
    <n v="0"/>
    <n v="0"/>
    <n v="0"/>
    <n v="7"/>
    <n v="0"/>
    <n v="0"/>
    <n v="0"/>
    <n v="0"/>
    <n v="8"/>
  </r>
  <r>
    <n v="10"/>
    <x v="6"/>
    <x v="1"/>
    <x v="6"/>
    <n v="2"/>
    <s v="Sábado"/>
    <n v="17"/>
    <n v="7941"/>
    <n v="616"/>
    <n v="44303433"/>
    <n v="72"/>
    <n v="21"/>
    <n v="2109687"/>
    <n v="29.33"/>
    <n v="1.8"/>
    <n v="39985"/>
    <n v="34.86"/>
  </r>
  <r>
    <n v="10"/>
    <x v="6"/>
    <x v="1"/>
    <x v="6"/>
    <n v="3"/>
    <s v="Domingo"/>
    <n v="17"/>
    <n v="2935"/>
    <n v="218"/>
    <n v="17143321"/>
    <n v="79"/>
    <n v="18"/>
    <n v="952407"/>
    <n v="12.11"/>
    <n v="1.88"/>
    <n v="41915"/>
    <n v="36.67"/>
  </r>
  <r>
    <n v="10"/>
    <x v="6"/>
    <x v="1"/>
    <x v="6"/>
    <n v="4"/>
    <s v="Lunes"/>
    <n v="18"/>
    <n v="6612"/>
    <n v="472"/>
    <n v="29379447"/>
    <n v="62"/>
    <n v="24"/>
    <n v="1224144"/>
    <n v="19.670000000000002"/>
    <n v="1.78"/>
    <n v="34976"/>
    <n v="32.43"/>
  </r>
  <r>
    <n v="10"/>
    <x v="6"/>
    <x v="1"/>
    <x v="6"/>
    <n v="5"/>
    <s v="Martes"/>
    <n v="18"/>
    <n v="5920"/>
    <n v="434"/>
    <n v="23716296"/>
    <n v="55"/>
    <n v="26"/>
    <n v="912165"/>
    <n v="16.690000000000001"/>
    <n v="1.78"/>
    <n v="30760"/>
    <n v="35.29"/>
  </r>
  <r>
    <n v="10"/>
    <x v="6"/>
    <x v="1"/>
    <x v="6"/>
    <n v="6"/>
    <s v="Miércoles"/>
    <n v="18"/>
    <n v="5476"/>
    <n v="433"/>
    <n v="24337982"/>
    <n v="56"/>
    <n v="27"/>
    <n v="901407"/>
    <n v="16.04"/>
    <n v="1.76"/>
    <n v="31856"/>
    <n v="36.43"/>
  </r>
  <r>
    <n v="10"/>
    <x v="6"/>
    <x v="1"/>
    <x v="6"/>
    <n v="7"/>
    <s v="Jueves"/>
    <n v="18"/>
    <n v="5927"/>
    <n v="507"/>
    <n v="28738457"/>
    <n v="57"/>
    <n v="23"/>
    <n v="1249498"/>
    <n v="22.04"/>
    <n v="1.69"/>
    <n v="33456"/>
    <n v="33"/>
  </r>
  <r>
    <n v="10"/>
    <x v="6"/>
    <x v="1"/>
    <x v="6"/>
    <n v="8"/>
    <s v="Viernes"/>
    <n v="18"/>
    <n v="6049"/>
    <n v="565"/>
    <n v="27723692"/>
    <n v="49"/>
    <n v="24"/>
    <n v="1155154"/>
    <n v="23.54"/>
    <n v="1.67"/>
    <n v="29306"/>
    <n v="35.29"/>
  </r>
  <r>
    <n v="10"/>
    <x v="6"/>
    <x v="1"/>
    <x v="6"/>
    <n v="9"/>
    <s v="Sábado"/>
    <n v="18"/>
    <n v="6517"/>
    <n v="712"/>
    <n v="43837437"/>
    <n v="62"/>
    <n v="23"/>
    <n v="1905976"/>
    <n v="30.96"/>
    <n v="1.71"/>
    <n v="36021"/>
    <n v="37.14"/>
  </r>
  <r>
    <n v="10"/>
    <x v="6"/>
    <x v="1"/>
    <x v="6"/>
    <n v="10"/>
    <s v="Domingo"/>
    <n v="18"/>
    <n v="2305"/>
    <n v="205"/>
    <n v="12895824"/>
    <n v="63"/>
    <n v="18"/>
    <n v="716435"/>
    <n v="11.39"/>
    <n v="1.79"/>
    <n v="35138"/>
    <n v="32"/>
  </r>
  <r>
    <n v="10"/>
    <x v="6"/>
    <x v="1"/>
    <x v="6"/>
    <n v="11"/>
    <s v="Lunes"/>
    <n v="19"/>
    <n v="4717"/>
    <n v="344"/>
    <n v="20761058"/>
    <n v="60"/>
    <n v="24"/>
    <n v="865044"/>
    <n v="14.33"/>
    <n v="1.6"/>
    <n v="37816"/>
    <n v="33.29"/>
  </r>
  <r>
    <n v="10"/>
    <x v="6"/>
    <x v="1"/>
    <x v="6"/>
    <n v="12"/>
    <s v="Martes"/>
    <n v="19"/>
    <n v="3576"/>
    <n v="285"/>
    <n v="20832642"/>
    <n v="73"/>
    <n v="19"/>
    <n v="1096455"/>
    <n v="15"/>
    <n v="1.63"/>
    <n v="44898"/>
    <n v="28.71"/>
  </r>
  <r>
    <n v="10"/>
    <x v="6"/>
    <x v="1"/>
    <x v="6"/>
    <n v="13"/>
    <s v="Miércoles"/>
    <n v="19"/>
    <n v="3942"/>
    <n v="309"/>
    <n v="18902993"/>
    <n v="61"/>
    <n v="23"/>
    <n v="821869"/>
    <n v="13.43"/>
    <n v="1.93"/>
    <n v="31663"/>
    <n v="31.29"/>
  </r>
  <r>
    <n v="10"/>
    <x v="6"/>
    <x v="1"/>
    <x v="6"/>
    <n v="14"/>
    <s v="Jueves"/>
    <n v="19"/>
    <n v="6989"/>
    <n v="315"/>
    <n v="21444780"/>
    <n v="68"/>
    <n v="22"/>
    <n v="974763"/>
    <n v="14.32"/>
    <n v="1.75"/>
    <n v="38920"/>
    <n v="31.86"/>
  </r>
  <r>
    <n v="10"/>
    <x v="6"/>
    <x v="1"/>
    <x v="6"/>
    <n v="15"/>
    <s v="Viernes"/>
    <n v="19"/>
    <n v="5002"/>
    <n v="343"/>
    <n v="20940505"/>
    <n v="61"/>
    <n v="24"/>
    <n v="872521"/>
    <n v="14.29"/>
    <n v="1.63"/>
    <n v="37394"/>
    <n v="35.29"/>
  </r>
  <r>
    <n v="10"/>
    <x v="6"/>
    <x v="1"/>
    <x v="6"/>
    <n v="16"/>
    <s v="Sábado"/>
    <n v="19"/>
    <n v="5287"/>
    <n v="396"/>
    <n v="32729545"/>
    <n v="83"/>
    <n v="20"/>
    <n v="1636477"/>
    <n v="19.8"/>
    <n v="1.81"/>
    <n v="45648"/>
    <n v="30.86"/>
  </r>
  <r>
    <n v="10"/>
    <x v="6"/>
    <x v="1"/>
    <x v="6"/>
    <n v="17"/>
    <s v="Domingo"/>
    <n v="19"/>
    <n v="2344"/>
    <n v="193"/>
    <n v="17258705"/>
    <n v="89"/>
    <n v="18"/>
    <n v="958817"/>
    <n v="10.72"/>
    <n v="1.77"/>
    <n v="50612"/>
    <n v="30.67"/>
  </r>
  <r>
    <n v="10"/>
    <x v="6"/>
    <x v="1"/>
    <x v="6"/>
    <n v="18"/>
    <s v="Lunes"/>
    <n v="20"/>
    <n v="4876"/>
    <n v="378"/>
    <n v="27037822"/>
    <n v="72"/>
    <n v="22"/>
    <n v="1228992"/>
    <n v="17.18"/>
    <n v="1.66"/>
    <n v="43123"/>
    <n v="31.29"/>
  </r>
  <r>
    <n v="10"/>
    <x v="6"/>
    <x v="1"/>
    <x v="6"/>
    <n v="19"/>
    <s v="Martes"/>
    <n v="20"/>
    <n v="4337"/>
    <n v="351"/>
    <n v="23991532"/>
    <n v="68"/>
    <n v="22"/>
    <n v="1090524"/>
    <n v="15.95"/>
    <n v="1.64"/>
    <n v="41580"/>
    <n v="31"/>
  </r>
  <r>
    <n v="10"/>
    <x v="6"/>
    <x v="1"/>
    <x v="6"/>
    <n v="20"/>
    <s v="Miércoles"/>
    <n v="20"/>
    <n v="3227"/>
    <n v="260"/>
    <n v="13009580"/>
    <n v="50"/>
    <n v="26"/>
    <n v="500368"/>
    <n v="10"/>
    <n v="1.7"/>
    <n v="29433"/>
    <n v="35.29"/>
  </r>
  <r>
    <n v="10"/>
    <x v="6"/>
    <x v="1"/>
    <x v="6"/>
    <n v="21"/>
    <s v="Jueves"/>
    <n v="20"/>
    <n v="2451"/>
    <n v="195"/>
    <n v="13414920"/>
    <n v="69"/>
    <n v="20"/>
    <n v="670746"/>
    <n v="9.75"/>
    <n v="1.85"/>
    <n v="37264"/>
    <n v="32.29"/>
  </r>
  <r>
    <n v="10"/>
    <x v="6"/>
    <x v="1"/>
    <x v="6"/>
    <n v="22"/>
    <s v="Viernes"/>
    <n v="20"/>
    <n v="6464"/>
    <n v="495"/>
    <n v="35612278"/>
    <n v="72"/>
    <n v="26"/>
    <n v="1369703"/>
    <n v="19.04"/>
    <n v="1.76"/>
    <n v="40934"/>
    <n v="35.86"/>
  </r>
  <r>
    <n v="10"/>
    <x v="6"/>
    <x v="1"/>
    <x v="6"/>
    <n v="23"/>
    <s v="Sábado"/>
    <n v="20"/>
    <n v="4203"/>
    <n v="393"/>
    <n v="28937742"/>
    <n v="74"/>
    <n v="20"/>
    <n v="1446887"/>
    <n v="19.649999999999999"/>
    <n v="1.66"/>
    <n v="44451"/>
    <n v="32.57"/>
  </r>
  <r>
    <n v="10"/>
    <x v="6"/>
    <x v="1"/>
    <x v="6"/>
    <n v="24"/>
    <s v="Domingo"/>
    <n v="20"/>
    <n v="2166"/>
    <n v="180"/>
    <n v="13559885"/>
    <n v="75"/>
    <n v="20"/>
    <n v="677994"/>
    <n v="9"/>
    <n v="1.89"/>
    <n v="39882"/>
    <n v="36.67"/>
  </r>
  <r>
    <n v="10"/>
    <x v="6"/>
    <x v="1"/>
    <x v="6"/>
    <n v="25"/>
    <s v="Lunes"/>
    <n v="21"/>
    <n v="5448"/>
    <n v="452"/>
    <n v="29200497"/>
    <n v="65"/>
    <n v="22"/>
    <n v="1327295"/>
    <n v="20.55"/>
    <n v="1.74"/>
    <n v="37056"/>
    <n v="30.14"/>
  </r>
  <r>
    <n v="10"/>
    <x v="6"/>
    <x v="1"/>
    <x v="6"/>
    <n v="26"/>
    <s v="Martes"/>
    <n v="21"/>
    <n v="4311"/>
    <n v="376"/>
    <n v="22108065"/>
    <n v="59"/>
    <n v="23"/>
    <n v="961220"/>
    <n v="16.350000000000001"/>
    <n v="1.6"/>
    <n v="36724"/>
    <n v="30.43"/>
  </r>
  <r>
    <n v="10"/>
    <x v="6"/>
    <x v="1"/>
    <x v="6"/>
    <n v="27"/>
    <s v="Miércoles"/>
    <n v="21"/>
    <n v="3895"/>
    <n v="362"/>
    <n v="22077526"/>
    <n v="61"/>
    <n v="24"/>
    <n v="919897"/>
    <n v="15.08"/>
    <n v="1.77"/>
    <n v="34496"/>
    <n v="29"/>
  </r>
  <r>
    <n v="10"/>
    <x v="6"/>
    <x v="1"/>
    <x v="6"/>
    <n v="28"/>
    <s v="Jueves"/>
    <n v="21"/>
    <n v="3373"/>
    <n v="303"/>
    <n v="19986066"/>
    <n v="66"/>
    <n v="25"/>
    <n v="799443"/>
    <n v="12.12"/>
    <n v="1.67"/>
    <n v="39576"/>
    <n v="34.43"/>
  </r>
  <r>
    <n v="10"/>
    <x v="6"/>
    <x v="1"/>
    <x v="6"/>
    <n v="29"/>
    <s v="Viernes"/>
    <n v="21"/>
    <n v="5437"/>
    <n v="436"/>
    <n v="28906099"/>
    <n v="66"/>
    <n v="29"/>
    <n v="996762"/>
    <n v="15.03"/>
    <n v="1.59"/>
    <n v="41651"/>
    <n v="38.71"/>
  </r>
  <r>
    <n v="10"/>
    <x v="6"/>
    <x v="1"/>
    <x v="6"/>
    <n v="30"/>
    <s v="Sábado"/>
    <n v="21"/>
    <n v="5729"/>
    <n v="489"/>
    <n v="34936582"/>
    <n v="71"/>
    <n v="20"/>
    <n v="1746829"/>
    <n v="24.45"/>
    <n v="1.61"/>
    <n v="44449"/>
    <n v="33.71"/>
  </r>
  <r>
    <n v="10"/>
    <x v="6"/>
    <x v="1"/>
    <x v="6"/>
    <n v="31"/>
    <s v="Domingo"/>
    <n v="21"/>
    <n v="2833"/>
    <n v="225"/>
    <n v="17368972"/>
    <n v="77"/>
    <n v="20"/>
    <n v="868449"/>
    <n v="11.25"/>
    <n v="1.72"/>
    <n v="44881"/>
    <n v="36.67"/>
  </r>
  <r>
    <n v="10"/>
    <x v="6"/>
    <x v="1"/>
    <x v="7"/>
    <n v="1"/>
    <s v="Lunes"/>
    <n v="22"/>
    <n v="5341"/>
    <n v="369"/>
    <n v="26272307"/>
    <n v="71"/>
    <n v="26"/>
    <n v="1010473"/>
    <n v="14.19"/>
    <n v="1.73"/>
    <n v="41050"/>
    <n v="23.62"/>
  </r>
  <r>
    <n v="10"/>
    <x v="6"/>
    <x v="1"/>
    <x v="7"/>
    <n v="2"/>
    <s v="Martes"/>
    <n v="22"/>
    <n v="4228"/>
    <n v="327"/>
    <n v="19290713"/>
    <n v="59"/>
    <n v="26"/>
    <n v="741950"/>
    <n v="12.58"/>
    <n v="1.63"/>
    <n v="36193"/>
    <n v="23.62"/>
  </r>
  <r>
    <n v="10"/>
    <x v="6"/>
    <x v="1"/>
    <x v="7"/>
    <n v="3"/>
    <s v="Miércoles"/>
    <n v="22"/>
    <n v="5202"/>
    <n v="413"/>
    <n v="27323453"/>
    <n v="66"/>
    <n v="26"/>
    <n v="1050902"/>
    <n v="15.88"/>
    <n v="1.68"/>
    <n v="39485"/>
    <n v="23.62"/>
  </r>
  <r>
    <n v="10"/>
    <x v="6"/>
    <x v="1"/>
    <x v="7"/>
    <n v="4"/>
    <s v="Jueves"/>
    <n v="22"/>
    <n v="3470"/>
    <n v="270"/>
    <n v="16139716"/>
    <n v="60"/>
    <n v="26"/>
    <n v="620758"/>
    <n v="10.38"/>
    <n v="1.74"/>
    <n v="34267"/>
    <n v="23.62"/>
  </r>
  <r>
    <n v="10"/>
    <x v="6"/>
    <x v="1"/>
    <x v="7"/>
    <n v="5"/>
    <s v="Viernes"/>
    <n v="22"/>
    <n v="5526"/>
    <n v="443"/>
    <n v="25508664"/>
    <n v="58"/>
    <n v="26"/>
    <n v="981102"/>
    <n v="17.04"/>
    <n v="1.6"/>
    <n v="35877"/>
    <n v="23.62"/>
  </r>
  <r>
    <n v="10"/>
    <x v="6"/>
    <x v="1"/>
    <x v="7"/>
    <n v="6"/>
    <s v="Sábado"/>
    <n v="22"/>
    <n v="5888"/>
    <n v="492"/>
    <n v="37280073"/>
    <n v="76"/>
    <n v="26"/>
    <n v="1433849"/>
    <n v="18.920000000000002"/>
    <n v="1.65"/>
    <n v="45799"/>
    <n v="25"/>
  </r>
  <r>
    <n v="10"/>
    <x v="6"/>
    <x v="1"/>
    <x v="7"/>
    <n v="7"/>
    <s v="Domingo"/>
    <n v="22"/>
    <n v="2811"/>
    <n v="220"/>
    <n v="20727945"/>
    <n v="94"/>
    <n v="26"/>
    <n v="797229"/>
    <n v="8.4600000000000009"/>
    <n v="1.79"/>
    <n v="52609"/>
    <n v="30.5"/>
  </r>
  <r>
    <n v="10"/>
    <x v="6"/>
    <x v="1"/>
    <x v="7"/>
    <n v="8"/>
    <s v="Lunes"/>
    <n v="23"/>
    <n v="5239"/>
    <n v="381"/>
    <n v="25782986"/>
    <n v="68"/>
    <n v="26"/>
    <n v="991653"/>
    <n v="14.65"/>
    <n v="1.71"/>
    <n v="39605"/>
    <n v="23.62"/>
  </r>
  <r>
    <n v="10"/>
    <x v="6"/>
    <x v="1"/>
    <x v="7"/>
    <n v="9"/>
    <s v="Martes"/>
    <n v="23"/>
    <n v="5083"/>
    <n v="351"/>
    <n v="23913656"/>
    <n v="68"/>
    <n v="26"/>
    <n v="919756"/>
    <n v="13.5"/>
    <n v="1.72"/>
    <n v="39527"/>
    <n v="23.62"/>
  </r>
  <r>
    <n v="10"/>
    <x v="6"/>
    <x v="1"/>
    <x v="7"/>
    <n v="10"/>
    <s v="Miércoles"/>
    <n v="23"/>
    <n v="4850"/>
    <n v="366"/>
    <n v="23105270"/>
    <n v="63"/>
    <n v="26"/>
    <n v="888664"/>
    <n v="14.08"/>
    <n v="1.73"/>
    <n v="36386"/>
    <n v="23.62"/>
  </r>
  <r>
    <n v="10"/>
    <x v="6"/>
    <x v="1"/>
    <x v="7"/>
    <n v="11"/>
    <s v="Jueves"/>
    <n v="23"/>
    <n v="4341"/>
    <n v="350"/>
    <n v="21581473"/>
    <n v="62"/>
    <n v="26"/>
    <n v="830057"/>
    <n v="13.46"/>
    <n v="1.71"/>
    <n v="36089"/>
    <n v="23.62"/>
  </r>
  <r>
    <n v="10"/>
    <x v="6"/>
    <x v="1"/>
    <x v="7"/>
    <n v="12"/>
    <s v="Viernes"/>
    <n v="23"/>
    <n v="4588"/>
    <n v="378"/>
    <n v="26787303"/>
    <n v="71"/>
    <n v="26"/>
    <n v="1030281"/>
    <n v="14.54"/>
    <n v="1.78"/>
    <n v="39862"/>
    <n v="23.62"/>
  </r>
  <r>
    <n v="10"/>
    <x v="6"/>
    <x v="1"/>
    <x v="7"/>
    <n v="13"/>
    <s v="Sábado"/>
    <n v="23"/>
    <n v="4297"/>
    <n v="374"/>
    <n v="28548197"/>
    <n v="76"/>
    <n v="26"/>
    <n v="1098008"/>
    <n v="14.38"/>
    <n v="1.78"/>
    <n v="42930"/>
    <n v="25"/>
  </r>
  <r>
    <n v="10"/>
    <x v="6"/>
    <x v="1"/>
    <x v="7"/>
    <n v="14"/>
    <s v="Domingo"/>
    <n v="23"/>
    <n v="2260"/>
    <n v="171"/>
    <n v="15760745"/>
    <n v="92"/>
    <n v="26"/>
    <n v="606183"/>
    <n v="6.58"/>
    <n v="1.68"/>
    <n v="54725"/>
    <n v="30.5"/>
  </r>
  <r>
    <n v="10"/>
    <x v="6"/>
    <x v="1"/>
    <x v="7"/>
    <n v="15"/>
    <s v="Lunes"/>
    <n v="24"/>
    <n v="4742"/>
    <n v="377"/>
    <n v="24527790"/>
    <n v="65"/>
    <n v="26"/>
    <n v="943377"/>
    <n v="14.5"/>
    <n v="1.64"/>
    <n v="39625"/>
    <n v="23.62"/>
  </r>
  <r>
    <n v="10"/>
    <x v="6"/>
    <x v="1"/>
    <x v="7"/>
    <n v="16"/>
    <s v="Martes"/>
    <n v="24"/>
    <n v="4421"/>
    <n v="362"/>
    <n v="22311543"/>
    <n v="62"/>
    <n v="26"/>
    <n v="858136"/>
    <n v="13.92"/>
    <n v="1.62"/>
    <n v="37945"/>
    <n v="23.33"/>
  </r>
  <r>
    <n v="10"/>
    <x v="6"/>
    <x v="1"/>
    <x v="7"/>
    <n v="17"/>
    <s v="Miércoles"/>
    <n v="24"/>
    <n v="4103"/>
    <n v="332"/>
    <n v="21585779"/>
    <n v="65"/>
    <n v="26"/>
    <n v="830222"/>
    <n v="12.77"/>
    <n v="1.77"/>
    <n v="36648"/>
    <n v="23.62"/>
  </r>
  <r>
    <n v="10"/>
    <x v="6"/>
    <x v="1"/>
    <x v="7"/>
    <n v="18"/>
    <s v="Jueves"/>
    <n v="24"/>
    <n v="4169"/>
    <n v="352"/>
    <n v="18500427"/>
    <n v="53"/>
    <n v="26"/>
    <n v="711555"/>
    <n v="13.54"/>
    <n v="1.72"/>
    <n v="30478"/>
    <n v="23.62"/>
  </r>
  <r>
    <n v="10"/>
    <x v="6"/>
    <x v="1"/>
    <x v="7"/>
    <n v="19"/>
    <s v="Viernes"/>
    <n v="24"/>
    <n v="4245"/>
    <n v="404"/>
    <n v="20674304"/>
    <n v="51"/>
    <n v="26"/>
    <n v="795166"/>
    <n v="15.54"/>
    <n v="1.61"/>
    <n v="31758"/>
    <n v="23.62"/>
  </r>
  <r>
    <n v="10"/>
    <x v="6"/>
    <x v="1"/>
    <x v="7"/>
    <n v="20"/>
    <s v="Sábado"/>
    <n v="24"/>
    <n v="5178"/>
    <n v="488"/>
    <n v="30898600"/>
    <n v="63"/>
    <n v="26"/>
    <n v="1188408"/>
    <n v="18.77"/>
    <n v="1.65"/>
    <n v="38431"/>
    <n v="24.71"/>
  </r>
  <r>
    <n v="10"/>
    <x v="6"/>
    <x v="1"/>
    <x v="7"/>
    <n v="21"/>
    <s v="Domingo"/>
    <n v="24"/>
    <n v="1948"/>
    <n v="166"/>
    <n v="10823473"/>
    <n v="65"/>
    <n v="26"/>
    <n v="416287"/>
    <n v="6.38"/>
    <n v="1.69"/>
    <n v="38518"/>
    <n v="30.17"/>
  </r>
  <r>
    <n v="10"/>
    <x v="6"/>
    <x v="1"/>
    <x v="7"/>
    <n v="22"/>
    <s v="Lunes"/>
    <n v="25"/>
    <n v="4609"/>
    <n v="330"/>
    <n v="19306267"/>
    <n v="59"/>
    <n v="26"/>
    <n v="742549"/>
    <n v="12.69"/>
    <n v="1.71"/>
    <n v="34170"/>
    <n v="23.62"/>
  </r>
  <r>
    <n v="10"/>
    <x v="6"/>
    <x v="1"/>
    <x v="7"/>
    <n v="23"/>
    <s v="Martes"/>
    <n v="25"/>
    <n v="3858"/>
    <n v="269"/>
    <n v="18474226"/>
    <n v="69"/>
    <n v="14"/>
    <n v="1319588"/>
    <n v="19.21"/>
    <n v="1.72"/>
    <n v="39988"/>
    <n v="9.17"/>
  </r>
  <r>
    <n v="10"/>
    <x v="6"/>
    <x v="1"/>
    <x v="7"/>
    <n v="24"/>
    <s v="Miércoles"/>
    <n v="25"/>
    <n v="3095"/>
    <n v="263"/>
    <n v="15722508"/>
    <n v="60"/>
    <n v="26"/>
    <n v="604712"/>
    <n v="10.119999999999999"/>
    <n v="1.65"/>
    <n v="36227"/>
    <n v="24.48"/>
  </r>
  <r>
    <n v="10"/>
    <x v="6"/>
    <x v="1"/>
    <x v="7"/>
    <n v="25"/>
    <s v="Jueves"/>
    <n v="25"/>
    <n v="3436"/>
    <n v="252"/>
    <n v="18388324"/>
    <n v="73"/>
    <n v="26"/>
    <n v="707243"/>
    <n v="9.69"/>
    <n v="1.84"/>
    <n v="39716"/>
    <n v="23.62"/>
  </r>
  <r>
    <n v="10"/>
    <x v="6"/>
    <x v="1"/>
    <x v="7"/>
    <n v="26"/>
    <s v="Viernes"/>
    <n v="25"/>
    <n v="4183"/>
    <n v="326"/>
    <n v="21500899"/>
    <n v="66"/>
    <n v="26"/>
    <n v="826958"/>
    <n v="12.54"/>
    <n v="1.67"/>
    <n v="39379"/>
    <n v="23.33"/>
  </r>
  <r>
    <n v="10"/>
    <x v="6"/>
    <x v="1"/>
    <x v="7"/>
    <n v="27"/>
    <s v="Sábado"/>
    <n v="25"/>
    <n v="4259"/>
    <n v="341"/>
    <n v="23413197"/>
    <n v="69"/>
    <n v="16"/>
    <n v="1463325"/>
    <n v="21.31"/>
    <n v="1.77"/>
    <n v="38892"/>
    <n v="11.63"/>
  </r>
  <r>
    <n v="10"/>
    <x v="6"/>
    <x v="1"/>
    <x v="7"/>
    <n v="28"/>
    <s v="Domingo"/>
    <n v="25"/>
    <n v="2338"/>
    <n v="172"/>
    <n v="15547506"/>
    <n v="90"/>
    <n v="26"/>
    <n v="597981"/>
    <n v="6.62"/>
    <n v="1.83"/>
    <n v="49514"/>
    <n v="30.17"/>
  </r>
  <r>
    <n v="10"/>
    <x v="6"/>
    <x v="1"/>
    <x v="7"/>
    <n v="29"/>
    <s v="Lunes"/>
    <n v="26"/>
    <n v="2092"/>
    <n v="55"/>
    <n v="2687860"/>
    <n v="49"/>
    <n v="14"/>
    <n v="191990"/>
    <n v="3.93"/>
    <n v="1.64"/>
    <n v="29865"/>
    <n v="10.130000000000001"/>
  </r>
  <r>
    <n v="10"/>
    <x v="6"/>
    <x v="1"/>
    <x v="7"/>
    <n v="30"/>
    <s v="Martes"/>
    <n v="26"/>
    <n v="4803"/>
    <n v="248"/>
    <n v="13174823"/>
    <n v="53"/>
    <n v="16"/>
    <n v="823426"/>
    <n v="15.5"/>
    <n v="1.47"/>
    <n v="36195"/>
    <n v="10.67"/>
  </r>
  <r>
    <n v="10"/>
    <x v="6"/>
    <x v="1"/>
    <x v="8"/>
    <n v="1"/>
    <s v="Miércoles"/>
    <n v="26"/>
    <n v="5341"/>
    <n v="365"/>
    <n v="26448910"/>
    <n v="72"/>
    <n v="0"/>
    <n v="0"/>
    <n v="0"/>
    <n v="1.71"/>
    <n v="42386"/>
    <n v="0"/>
  </r>
  <r>
    <n v="10"/>
    <x v="6"/>
    <x v="1"/>
    <x v="8"/>
    <n v="2"/>
    <s v="Jueves"/>
    <n v="26"/>
    <n v="4784"/>
    <n v="349"/>
    <n v="19587114"/>
    <n v="56"/>
    <n v="0"/>
    <n v="0"/>
    <n v="0"/>
    <n v="1.66"/>
    <n v="33829"/>
    <n v="0"/>
  </r>
  <r>
    <n v="10"/>
    <x v="6"/>
    <x v="1"/>
    <x v="8"/>
    <n v="3"/>
    <s v="Viernes"/>
    <n v="26"/>
    <n v="5163"/>
    <n v="414"/>
    <n v="23906271"/>
    <n v="58"/>
    <n v="0"/>
    <n v="0"/>
    <n v="0"/>
    <n v="1.74"/>
    <n v="33111"/>
    <n v="0"/>
  </r>
  <r>
    <n v="10"/>
    <x v="6"/>
    <x v="1"/>
    <x v="8"/>
    <n v="4"/>
    <s v="Sábado"/>
    <n v="26"/>
    <n v="3172"/>
    <n v="286"/>
    <n v="21204120"/>
    <n v="74"/>
    <n v="0"/>
    <n v="0"/>
    <n v="0"/>
    <n v="1.71"/>
    <n v="43362"/>
    <n v="0"/>
  </r>
  <r>
    <n v="10"/>
    <x v="6"/>
    <x v="1"/>
    <x v="8"/>
    <n v="5"/>
    <s v="Domingo"/>
    <n v="26"/>
    <n v="2364"/>
    <n v="177"/>
    <n v="16095710"/>
    <n v="91"/>
    <n v="0"/>
    <n v="0"/>
    <n v="0"/>
    <n v="1.97"/>
    <n v="46120"/>
    <n v="0"/>
  </r>
  <r>
    <n v="10"/>
    <x v="6"/>
    <x v="1"/>
    <x v="8"/>
    <n v="6"/>
    <s v="Lunes"/>
    <n v="27"/>
    <n v="5220"/>
    <n v="325"/>
    <n v="22287634"/>
    <n v="69"/>
    <n v="0"/>
    <n v="0"/>
    <n v="0"/>
    <n v="1.78"/>
    <n v="38627"/>
    <n v="0"/>
  </r>
  <r>
    <n v="10"/>
    <x v="6"/>
    <x v="1"/>
    <x v="8"/>
    <n v="7"/>
    <s v="Martes"/>
    <n v="27"/>
    <n v="4679"/>
    <n v="296"/>
    <n v="20481641"/>
    <n v="69"/>
    <n v="0"/>
    <n v="0"/>
    <n v="0"/>
    <n v="1.81"/>
    <n v="38141"/>
    <n v="0"/>
  </r>
  <r>
    <n v="10"/>
    <x v="6"/>
    <x v="1"/>
    <x v="8"/>
    <n v="8"/>
    <s v="Miércoles"/>
    <n v="27"/>
    <n v="3676"/>
    <n v="266"/>
    <n v="19282477"/>
    <n v="72"/>
    <n v="0"/>
    <n v="0"/>
    <n v="0"/>
    <n v="1.73"/>
    <n v="42010"/>
    <n v="0"/>
  </r>
  <r>
    <n v="10"/>
    <x v="6"/>
    <x v="1"/>
    <x v="8"/>
    <n v="9"/>
    <s v="Jueves"/>
    <n v="27"/>
    <n v="4167"/>
    <n v="311"/>
    <n v="19312275"/>
    <n v="62"/>
    <n v="0"/>
    <n v="0"/>
    <n v="0"/>
    <n v="1.76"/>
    <n v="35370"/>
    <n v="0"/>
  </r>
  <r>
    <n v="10"/>
    <x v="6"/>
    <x v="1"/>
    <x v="8"/>
    <n v="10"/>
    <s v="Viernes"/>
    <n v="27"/>
    <n v="5050"/>
    <n v="360"/>
    <n v="22320010"/>
    <n v="62"/>
    <n v="0"/>
    <n v="0"/>
    <n v="0"/>
    <n v="1.65"/>
    <n v="37576"/>
    <n v="0"/>
  </r>
  <r>
    <n v="10"/>
    <x v="6"/>
    <x v="1"/>
    <x v="8"/>
    <n v="11"/>
    <s v="Sábado"/>
    <n v="27"/>
    <n v="3330"/>
    <n v="337"/>
    <n v="25828037"/>
    <n v="77"/>
    <n v="0"/>
    <n v="0"/>
    <n v="0"/>
    <n v="1.81"/>
    <n v="42411"/>
    <n v="0"/>
  </r>
  <r>
    <n v="10"/>
    <x v="6"/>
    <x v="1"/>
    <x v="8"/>
    <n v="12"/>
    <s v="Domingo"/>
    <n v="27"/>
    <n v="2336"/>
    <n v="164"/>
    <n v="13677782"/>
    <n v="83"/>
    <n v="0"/>
    <n v="0"/>
    <n v="0"/>
    <n v="1.91"/>
    <n v="43699"/>
    <n v="0"/>
  </r>
  <r>
    <n v="10"/>
    <x v="6"/>
    <x v="1"/>
    <x v="8"/>
    <n v="13"/>
    <s v="Lunes"/>
    <n v="28"/>
    <n v="4662"/>
    <n v="363"/>
    <n v="25807659"/>
    <n v="71"/>
    <n v="0"/>
    <n v="0"/>
    <n v="0"/>
    <n v="1.68"/>
    <n v="42238"/>
    <n v="0"/>
  </r>
  <r>
    <n v="10"/>
    <x v="6"/>
    <x v="1"/>
    <x v="8"/>
    <n v="14"/>
    <s v="Martes"/>
    <n v="28"/>
    <n v="4405"/>
    <n v="330"/>
    <n v="22451551"/>
    <n v="68"/>
    <n v="0"/>
    <n v="0"/>
    <n v="0"/>
    <n v="1.78"/>
    <n v="38248"/>
    <n v="0"/>
  </r>
  <r>
    <n v="10"/>
    <x v="6"/>
    <x v="1"/>
    <x v="8"/>
    <n v="15"/>
    <s v="Miércoles"/>
    <n v="28"/>
    <n v="3972"/>
    <n v="297"/>
    <n v="17975058"/>
    <n v="61"/>
    <n v="0"/>
    <n v="0"/>
    <n v="0"/>
    <n v="1.76"/>
    <n v="34369"/>
    <n v="0"/>
  </r>
  <r>
    <n v="10"/>
    <x v="6"/>
    <x v="1"/>
    <x v="8"/>
    <n v="16"/>
    <s v="Jueves"/>
    <n v="28"/>
    <n v="2943"/>
    <n v="237"/>
    <n v="18343417"/>
    <n v="77"/>
    <n v="0"/>
    <n v="0"/>
    <n v="0"/>
    <n v="1.86"/>
    <n v="41595"/>
    <n v="0"/>
  </r>
  <r>
    <n v="10"/>
    <x v="6"/>
    <x v="1"/>
    <x v="8"/>
    <n v="17"/>
    <s v="Viernes"/>
    <n v="28"/>
    <n v="5325"/>
    <n v="410"/>
    <n v="29216130"/>
    <n v="71"/>
    <n v="0"/>
    <n v="0"/>
    <n v="0"/>
    <n v="1.7"/>
    <n v="41917"/>
    <n v="0"/>
  </r>
  <r>
    <n v="10"/>
    <x v="6"/>
    <x v="1"/>
    <x v="8"/>
    <n v="18"/>
    <s v="Sábado"/>
    <n v="28"/>
    <n v="3912"/>
    <n v="343"/>
    <n v="24420446"/>
    <n v="71"/>
    <n v="0"/>
    <n v="0"/>
    <n v="0"/>
    <n v="1.76"/>
    <n v="40364"/>
    <n v="0"/>
  </r>
  <r>
    <n v="10"/>
    <x v="6"/>
    <x v="1"/>
    <x v="8"/>
    <n v="19"/>
    <s v="Domingo"/>
    <n v="28"/>
    <n v="1717"/>
    <n v="148"/>
    <n v="12474806"/>
    <n v="84"/>
    <n v="0"/>
    <n v="0"/>
    <n v="0"/>
    <n v="1.91"/>
    <n v="44237"/>
    <n v="0"/>
  </r>
  <r>
    <n v="10"/>
    <x v="6"/>
    <x v="1"/>
    <x v="8"/>
    <n v="20"/>
    <s v="Lunes"/>
    <n v="29"/>
    <n v="5420"/>
    <n v="357"/>
    <n v="21047268"/>
    <n v="59"/>
    <n v="0"/>
    <n v="0"/>
    <n v="0"/>
    <n v="1.7"/>
    <n v="34617"/>
    <n v="0"/>
  </r>
  <r>
    <n v="10"/>
    <x v="6"/>
    <x v="1"/>
    <x v="8"/>
    <n v="21"/>
    <s v="Martes"/>
    <n v="29"/>
    <n v="4648"/>
    <n v="328"/>
    <n v="16775323"/>
    <n v="51"/>
    <n v="0"/>
    <n v="0"/>
    <n v="0"/>
    <n v="1.73"/>
    <n v="29586"/>
    <n v="0"/>
  </r>
  <r>
    <n v="10"/>
    <x v="6"/>
    <x v="1"/>
    <x v="8"/>
    <n v="22"/>
    <s v="Miércoles"/>
    <n v="29"/>
    <n v="4515"/>
    <n v="352"/>
    <n v="25501144"/>
    <n v="72"/>
    <n v="0"/>
    <n v="0"/>
    <n v="0"/>
    <n v="1.85"/>
    <n v="39172"/>
    <n v="0"/>
  </r>
  <r>
    <n v="10"/>
    <x v="6"/>
    <x v="1"/>
    <x v="8"/>
    <n v="23"/>
    <s v="Jueves"/>
    <n v="29"/>
    <n v="4074"/>
    <n v="325"/>
    <n v="19434371"/>
    <n v="60"/>
    <n v="0"/>
    <n v="0"/>
    <n v="0"/>
    <n v="1.92"/>
    <n v="31195"/>
    <n v="0"/>
  </r>
  <r>
    <n v="10"/>
    <x v="6"/>
    <x v="1"/>
    <x v="8"/>
    <n v="24"/>
    <s v="Viernes"/>
    <n v="29"/>
    <n v="4421"/>
    <n v="367"/>
    <n v="20005053"/>
    <n v="55"/>
    <n v="0"/>
    <n v="0"/>
    <n v="0"/>
    <n v="1.73"/>
    <n v="31454"/>
    <n v="0"/>
  </r>
  <r>
    <n v="10"/>
    <x v="6"/>
    <x v="1"/>
    <x v="8"/>
    <n v="25"/>
    <s v="Sábado"/>
    <n v="29"/>
    <n v="3479"/>
    <n v="274"/>
    <n v="21711828"/>
    <n v="79"/>
    <n v="0"/>
    <n v="0"/>
    <n v="0"/>
    <n v="1.78"/>
    <n v="44491"/>
    <n v="0"/>
  </r>
  <r>
    <n v="10"/>
    <x v="6"/>
    <x v="1"/>
    <x v="8"/>
    <n v="26"/>
    <s v="Domingo"/>
    <n v="29"/>
    <n v="1135"/>
    <n v="91"/>
    <n v="7760379"/>
    <n v="85"/>
    <n v="0"/>
    <n v="0"/>
    <n v="0"/>
    <n v="2.0099999999999998"/>
    <n v="42406"/>
    <n v="0"/>
  </r>
  <r>
    <n v="10"/>
    <x v="6"/>
    <x v="1"/>
    <x v="8"/>
    <n v="27"/>
    <s v="Lunes"/>
    <n v="30"/>
    <n v="4398"/>
    <n v="321"/>
    <n v="21685299"/>
    <n v="68"/>
    <n v="0"/>
    <n v="0"/>
    <n v="0"/>
    <n v="1.94"/>
    <n v="34752"/>
    <n v="0"/>
  </r>
  <r>
    <n v="10"/>
    <x v="6"/>
    <x v="1"/>
    <x v="8"/>
    <n v="28"/>
    <s v="Martes"/>
    <n v="30"/>
    <n v="4155"/>
    <n v="342"/>
    <n v="21746185"/>
    <n v="64"/>
    <n v="0"/>
    <n v="0"/>
    <n v="0"/>
    <n v="1.9"/>
    <n v="33456"/>
    <n v="0"/>
  </r>
  <r>
    <n v="10"/>
    <x v="6"/>
    <x v="1"/>
    <x v="8"/>
    <n v="29"/>
    <s v="Miércoles"/>
    <n v="30"/>
    <n v="3818"/>
    <n v="321"/>
    <n v="20210133"/>
    <n v="63"/>
    <n v="0"/>
    <n v="0"/>
    <n v="0"/>
    <n v="1.83"/>
    <n v="34371"/>
    <n v="0"/>
  </r>
  <r>
    <n v="10"/>
    <x v="6"/>
    <x v="1"/>
    <x v="8"/>
    <n v="30"/>
    <s v="Jueves"/>
    <n v="30"/>
    <n v="3481"/>
    <n v="275"/>
    <n v="17081534"/>
    <n v="62"/>
    <n v="0"/>
    <n v="0"/>
    <n v="0"/>
    <n v="1.83"/>
    <n v="34027"/>
    <n v="0"/>
  </r>
  <r>
    <n v="10"/>
    <x v="6"/>
    <x v="1"/>
    <x v="8"/>
    <n v="31"/>
    <s v="Viernes"/>
    <n v="30"/>
    <n v="5681"/>
    <n v="450"/>
    <n v="27580661"/>
    <n v="61"/>
    <n v="0"/>
    <n v="0"/>
    <n v="0"/>
    <n v="1.73"/>
    <n v="35405"/>
    <n v="0"/>
  </r>
  <r>
    <n v="10"/>
    <x v="6"/>
    <x v="1"/>
    <x v="9"/>
    <n v="1"/>
    <s v="Sábado"/>
    <n v="30"/>
    <n v="5599"/>
    <n v="480"/>
    <n v="31697801"/>
    <n v="66"/>
    <n v="0"/>
    <n v="0"/>
    <n v="0"/>
    <n v="1.81"/>
    <n v="36392"/>
    <n v="0"/>
  </r>
  <r>
    <n v="10"/>
    <x v="6"/>
    <x v="1"/>
    <x v="9"/>
    <n v="2"/>
    <s v="Domingo"/>
    <n v="30"/>
    <n v="2640"/>
    <n v="217"/>
    <n v="16029978"/>
    <n v="74"/>
    <n v="0"/>
    <n v="0"/>
    <n v="0"/>
    <n v="1.93"/>
    <n v="38349"/>
    <n v="0"/>
  </r>
  <r>
    <n v="10"/>
    <x v="6"/>
    <x v="1"/>
    <x v="9"/>
    <n v="3"/>
    <s v="Lunes"/>
    <n v="31"/>
    <n v="5775"/>
    <n v="401"/>
    <n v="24013356"/>
    <n v="60"/>
    <n v="0"/>
    <n v="0"/>
    <n v="0"/>
    <n v="1.91"/>
    <n v="31390"/>
    <n v="0"/>
  </r>
  <r>
    <n v="10"/>
    <x v="6"/>
    <x v="1"/>
    <x v="9"/>
    <n v="4"/>
    <s v="Martes"/>
    <n v="31"/>
    <n v="5047"/>
    <n v="347"/>
    <n v="19800783"/>
    <n v="57"/>
    <n v="0"/>
    <n v="0"/>
    <n v="0"/>
    <n v="1.78"/>
    <n v="32092"/>
    <n v="0"/>
  </r>
  <r>
    <n v="10"/>
    <x v="6"/>
    <x v="1"/>
    <x v="9"/>
    <n v="5"/>
    <s v="Miércoles"/>
    <n v="31"/>
    <n v="4261"/>
    <n v="333"/>
    <n v="17098857"/>
    <n v="51"/>
    <n v="0"/>
    <n v="0"/>
    <n v="0"/>
    <n v="1.75"/>
    <n v="29379"/>
    <n v="0"/>
  </r>
  <r>
    <n v="10"/>
    <x v="6"/>
    <x v="1"/>
    <x v="9"/>
    <n v="6"/>
    <s v="Jueves"/>
    <n v="31"/>
    <n v="5274"/>
    <n v="421"/>
    <n v="23939609"/>
    <n v="57"/>
    <n v="0"/>
    <n v="0"/>
    <n v="0"/>
    <n v="1.83"/>
    <n v="31131"/>
    <n v="0"/>
  </r>
  <r>
    <n v="10"/>
    <x v="6"/>
    <x v="1"/>
    <x v="9"/>
    <n v="7"/>
    <s v="Viernes"/>
    <n v="31"/>
    <n v="6229"/>
    <n v="569"/>
    <n v="30812026"/>
    <n v="54"/>
    <n v="0"/>
    <n v="0"/>
    <n v="0"/>
    <n v="1.8"/>
    <n v="30090"/>
    <n v="0"/>
  </r>
  <r>
    <n v="10"/>
    <x v="6"/>
    <x v="1"/>
    <x v="9"/>
    <n v="8"/>
    <s v="Sábado"/>
    <n v="31"/>
    <n v="6802"/>
    <n v="680"/>
    <n v="34735080"/>
    <n v="51"/>
    <n v="0"/>
    <n v="0"/>
    <n v="0"/>
    <n v="1.82"/>
    <n v="28080"/>
    <n v="0"/>
  </r>
  <r>
    <n v="10"/>
    <x v="6"/>
    <x v="1"/>
    <x v="9"/>
    <n v="9"/>
    <s v="Domingo"/>
    <n v="31"/>
    <n v="3299"/>
    <n v="259"/>
    <n v="15561861"/>
    <n v="60"/>
    <n v="0"/>
    <n v="0"/>
    <n v="0"/>
    <n v="1.82"/>
    <n v="32970"/>
    <n v="0"/>
  </r>
  <r>
    <n v="10"/>
    <x v="6"/>
    <x v="1"/>
    <x v="9"/>
    <n v="10"/>
    <s v="Lunes"/>
    <n v="32"/>
    <n v="5308"/>
    <n v="380"/>
    <n v="23491434"/>
    <n v="62"/>
    <n v="0"/>
    <n v="0"/>
    <n v="0"/>
    <n v="1.81"/>
    <n v="34194"/>
    <n v="0"/>
  </r>
  <r>
    <n v="10"/>
    <x v="6"/>
    <x v="1"/>
    <x v="9"/>
    <n v="11"/>
    <s v="Martes"/>
    <n v="32"/>
    <n v="4156"/>
    <n v="278"/>
    <n v="19219598"/>
    <n v="69"/>
    <n v="0"/>
    <n v="0"/>
    <n v="0"/>
    <n v="1.82"/>
    <n v="37908"/>
    <n v="0"/>
  </r>
  <r>
    <n v="10"/>
    <x v="6"/>
    <x v="1"/>
    <x v="9"/>
    <n v="12"/>
    <s v="Miércoles"/>
    <n v="32"/>
    <n v="4010"/>
    <n v="282"/>
    <n v="17839801"/>
    <n v="63"/>
    <n v="0"/>
    <n v="0"/>
    <n v="0"/>
    <n v="1.72"/>
    <n v="36783"/>
    <n v="0"/>
  </r>
  <r>
    <n v="10"/>
    <x v="6"/>
    <x v="1"/>
    <x v="9"/>
    <n v="13"/>
    <s v="Jueves"/>
    <n v="32"/>
    <n v="3776"/>
    <n v="290"/>
    <n v="18673441"/>
    <n v="64"/>
    <n v="0"/>
    <n v="0"/>
    <n v="0"/>
    <n v="1.66"/>
    <n v="38742"/>
    <n v="0"/>
  </r>
  <r>
    <n v="10"/>
    <x v="6"/>
    <x v="1"/>
    <x v="9"/>
    <n v="14"/>
    <s v="Viernes"/>
    <n v="32"/>
    <n v="4395"/>
    <n v="345"/>
    <n v="24205461"/>
    <n v="70"/>
    <n v="0"/>
    <n v="0"/>
    <n v="0"/>
    <n v="1.76"/>
    <n v="39943"/>
    <n v="0"/>
  </r>
  <r>
    <n v="10"/>
    <x v="6"/>
    <x v="1"/>
    <x v="9"/>
    <n v="15"/>
    <s v="Sábado"/>
    <n v="32"/>
    <n v="3597"/>
    <n v="280"/>
    <n v="23647977"/>
    <n v="84"/>
    <n v="0"/>
    <n v="0"/>
    <n v="0"/>
    <n v="1.71"/>
    <n v="49267"/>
    <n v="0"/>
  </r>
  <r>
    <n v="10"/>
    <x v="6"/>
    <x v="1"/>
    <x v="9"/>
    <n v="16"/>
    <s v="Domingo"/>
    <n v="32"/>
    <n v="2003"/>
    <n v="159"/>
    <n v="12202610"/>
    <n v="77"/>
    <n v="0"/>
    <n v="0"/>
    <n v="0"/>
    <n v="1.65"/>
    <n v="46575"/>
    <n v="0"/>
  </r>
  <r>
    <n v="10"/>
    <x v="6"/>
    <x v="1"/>
    <x v="9"/>
    <n v="17"/>
    <s v="Lunes"/>
    <n v="33"/>
    <n v="4798"/>
    <n v="344"/>
    <n v="18995575"/>
    <n v="55"/>
    <n v="0"/>
    <n v="0"/>
    <n v="0"/>
    <n v="1.71"/>
    <n v="32251"/>
    <n v="0"/>
  </r>
  <r>
    <n v="10"/>
    <x v="6"/>
    <x v="1"/>
    <x v="9"/>
    <n v="18"/>
    <s v="Martes"/>
    <n v="33"/>
    <n v="3695"/>
    <n v="285"/>
    <n v="17039561"/>
    <n v="60"/>
    <n v="0"/>
    <n v="0"/>
    <n v="0"/>
    <n v="1.79"/>
    <n v="33411"/>
    <n v="0"/>
  </r>
  <r>
    <n v="10"/>
    <x v="6"/>
    <x v="1"/>
    <x v="9"/>
    <n v="19"/>
    <s v="Miércoles"/>
    <n v="33"/>
    <n v="3905"/>
    <n v="300"/>
    <n v="21340572"/>
    <n v="71"/>
    <n v="0"/>
    <n v="0"/>
    <n v="0"/>
    <n v="1.81"/>
    <n v="39229"/>
    <n v="0"/>
  </r>
  <r>
    <n v="10"/>
    <x v="6"/>
    <x v="1"/>
    <x v="9"/>
    <n v="20"/>
    <s v="Jueves"/>
    <n v="33"/>
    <n v="3896"/>
    <n v="276"/>
    <n v="17535635"/>
    <n v="64"/>
    <n v="0"/>
    <n v="0"/>
    <n v="0"/>
    <n v="1.72"/>
    <n v="36995"/>
    <n v="0"/>
  </r>
  <r>
    <n v="10"/>
    <x v="6"/>
    <x v="1"/>
    <x v="9"/>
    <n v="21"/>
    <s v="Viernes"/>
    <n v="33"/>
    <n v="3908"/>
    <n v="307"/>
    <n v="19224889"/>
    <n v="63"/>
    <n v="0"/>
    <n v="0"/>
    <n v="0"/>
    <n v="1.76"/>
    <n v="35668"/>
    <n v="0"/>
  </r>
  <r>
    <n v="10"/>
    <x v="6"/>
    <x v="1"/>
    <x v="9"/>
    <n v="22"/>
    <s v="Sábado"/>
    <n v="33"/>
    <n v="3706"/>
    <n v="373"/>
    <n v="27442673"/>
    <n v="74"/>
    <n v="0"/>
    <n v="0"/>
    <n v="0"/>
    <n v="1.76"/>
    <n v="41770"/>
    <n v="0"/>
  </r>
  <r>
    <n v="10"/>
    <x v="6"/>
    <x v="1"/>
    <x v="9"/>
    <n v="23"/>
    <s v="Domingo"/>
    <n v="33"/>
    <n v="1846"/>
    <n v="152"/>
    <n v="11662582"/>
    <n v="77"/>
    <n v="0"/>
    <n v="0"/>
    <n v="0"/>
    <n v="1.79"/>
    <n v="42877"/>
    <n v="0"/>
  </r>
  <r>
    <n v="10"/>
    <x v="6"/>
    <x v="1"/>
    <x v="9"/>
    <n v="24"/>
    <s v="Lunes"/>
    <n v="34"/>
    <n v="4265"/>
    <n v="313"/>
    <n v="16909045"/>
    <n v="54"/>
    <n v="0"/>
    <n v="0"/>
    <n v="0"/>
    <n v="1.73"/>
    <n v="31255"/>
    <n v="0"/>
  </r>
  <r>
    <n v="10"/>
    <x v="6"/>
    <x v="1"/>
    <x v="9"/>
    <n v="25"/>
    <s v="Martes"/>
    <n v="34"/>
    <n v="3220"/>
    <n v="244"/>
    <n v="15128085"/>
    <n v="62"/>
    <n v="0"/>
    <n v="0"/>
    <n v="0"/>
    <n v="1.69"/>
    <n v="36719"/>
    <n v="0"/>
  </r>
  <r>
    <n v="10"/>
    <x v="6"/>
    <x v="1"/>
    <x v="9"/>
    <n v="26"/>
    <s v="Miércoles"/>
    <n v="34"/>
    <n v="3369"/>
    <n v="403"/>
    <n v="24088557"/>
    <n v="60"/>
    <n v="0"/>
    <n v="0"/>
    <n v="0"/>
    <n v="1.98"/>
    <n v="30262"/>
    <n v="0"/>
  </r>
  <r>
    <n v="10"/>
    <x v="6"/>
    <x v="1"/>
    <x v="9"/>
    <n v="27"/>
    <s v="Jueves"/>
    <n v="34"/>
    <n v="3403"/>
    <n v="287"/>
    <n v="20756854"/>
    <n v="72"/>
    <n v="0"/>
    <n v="0"/>
    <n v="0"/>
    <n v="1.82"/>
    <n v="39688"/>
    <n v="0"/>
  </r>
  <r>
    <n v="10"/>
    <x v="6"/>
    <x v="1"/>
    <x v="9"/>
    <n v="28"/>
    <s v="Viernes"/>
    <n v="34"/>
    <n v="3462"/>
    <n v="296"/>
    <n v="19947651"/>
    <n v="67"/>
    <n v="0"/>
    <n v="0"/>
    <n v="0"/>
    <n v="1.86"/>
    <n v="36137"/>
    <n v="0"/>
  </r>
  <r>
    <n v="10"/>
    <x v="6"/>
    <x v="1"/>
    <x v="9"/>
    <n v="29"/>
    <s v="Sábado"/>
    <n v="34"/>
    <n v="4592"/>
    <n v="375"/>
    <n v="27409696"/>
    <n v="73"/>
    <n v="0"/>
    <n v="0"/>
    <n v="0"/>
    <n v="1.79"/>
    <n v="40788"/>
    <n v="0"/>
  </r>
  <r>
    <n v="10"/>
    <x v="6"/>
    <x v="1"/>
    <x v="9"/>
    <n v="30"/>
    <s v="Domingo"/>
    <n v="34"/>
    <n v="2198"/>
    <n v="187"/>
    <n v="16072033"/>
    <n v="86"/>
    <n v="0"/>
    <n v="0"/>
    <n v="0"/>
    <n v="2.15"/>
    <n v="39980"/>
    <n v="0"/>
  </r>
  <r>
    <n v="10"/>
    <x v="6"/>
    <x v="1"/>
    <x v="9"/>
    <n v="31"/>
    <s v="Lunes"/>
    <n v="35"/>
    <n v="5102"/>
    <n v="351"/>
    <n v="23071716"/>
    <n v="66"/>
    <n v="0"/>
    <n v="0"/>
    <n v="0"/>
    <n v="1.67"/>
    <n v="39304"/>
    <n v="0"/>
  </r>
  <r>
    <n v="10"/>
    <x v="6"/>
    <x v="1"/>
    <x v="10"/>
    <n v="1"/>
    <s v="Martes"/>
    <n v="35"/>
    <n v="4733"/>
    <n v="316"/>
    <n v="19236782"/>
    <n v="61"/>
    <n v="0"/>
    <n v="0"/>
    <n v="0"/>
    <n v="1.82"/>
    <n v="33397"/>
    <n v="0"/>
  </r>
  <r>
    <n v="10"/>
    <x v="6"/>
    <x v="1"/>
    <x v="10"/>
    <n v="2"/>
    <s v="Miércoles"/>
    <n v="35"/>
    <n v="4589"/>
    <n v="343"/>
    <n v="23383669"/>
    <n v="68"/>
    <n v="0"/>
    <n v="0"/>
    <n v="0"/>
    <n v="1.75"/>
    <n v="38973"/>
    <n v="0"/>
  </r>
  <r>
    <n v="10"/>
    <x v="6"/>
    <x v="1"/>
    <x v="10"/>
    <n v="3"/>
    <s v="Jueves"/>
    <n v="35"/>
    <n v="4248"/>
    <n v="350"/>
    <n v="22304977"/>
    <n v="64"/>
    <n v="0"/>
    <n v="0"/>
    <n v="0"/>
    <n v="1.85"/>
    <n v="34528"/>
    <n v="0"/>
  </r>
  <r>
    <n v="10"/>
    <x v="6"/>
    <x v="1"/>
    <x v="10"/>
    <n v="4"/>
    <s v="Viernes"/>
    <n v="35"/>
    <n v="4730"/>
    <n v="394"/>
    <n v="25485269"/>
    <n v="65"/>
    <n v="0"/>
    <n v="0"/>
    <n v="0"/>
    <n v="1.68"/>
    <n v="38497"/>
    <n v="0"/>
  </r>
  <r>
    <n v="10"/>
    <x v="6"/>
    <x v="1"/>
    <x v="10"/>
    <n v="5"/>
    <s v="Sábado"/>
    <n v="35"/>
    <n v="5341"/>
    <n v="488"/>
    <n v="33339354"/>
    <n v="68"/>
    <n v="0"/>
    <n v="0"/>
    <n v="0"/>
    <n v="1.79"/>
    <n v="38102"/>
    <n v="0"/>
  </r>
  <r>
    <n v="10"/>
    <x v="6"/>
    <x v="1"/>
    <x v="10"/>
    <n v="6"/>
    <s v="Domingo"/>
    <n v="35"/>
    <n v="2049"/>
    <n v="181"/>
    <n v="14831537"/>
    <n v="82"/>
    <n v="0"/>
    <n v="0"/>
    <n v="0"/>
    <n v="1.96"/>
    <n v="41897"/>
    <n v="0"/>
  </r>
  <r>
    <n v="10"/>
    <x v="6"/>
    <x v="1"/>
    <x v="10"/>
    <n v="7"/>
    <s v="Lunes"/>
    <n v="36"/>
    <n v="5145"/>
    <n v="401"/>
    <n v="25779106"/>
    <n v="64"/>
    <n v="0"/>
    <n v="0"/>
    <n v="0"/>
    <n v="1.67"/>
    <n v="38534"/>
    <n v="0"/>
  </r>
  <r>
    <n v="10"/>
    <x v="6"/>
    <x v="1"/>
    <x v="10"/>
    <n v="8"/>
    <s v="Martes"/>
    <n v="36"/>
    <n v="3998"/>
    <n v="307"/>
    <n v="19506314"/>
    <n v="64"/>
    <n v="0"/>
    <n v="0"/>
    <n v="0"/>
    <n v="1.95"/>
    <n v="32619"/>
    <n v="0"/>
  </r>
  <r>
    <n v="10"/>
    <x v="6"/>
    <x v="1"/>
    <x v="10"/>
    <n v="9"/>
    <s v="Miércoles"/>
    <n v="36"/>
    <n v="4110"/>
    <n v="284"/>
    <n v="17486636"/>
    <n v="62"/>
    <n v="0"/>
    <n v="0"/>
    <n v="0"/>
    <n v="1.67"/>
    <n v="36892"/>
    <n v="0"/>
  </r>
  <r>
    <n v="10"/>
    <x v="6"/>
    <x v="1"/>
    <x v="10"/>
    <n v="10"/>
    <s v="Jueves"/>
    <n v="36"/>
    <n v="3969"/>
    <n v="299"/>
    <n v="18527268"/>
    <n v="62"/>
    <n v="0"/>
    <n v="0"/>
    <n v="0"/>
    <n v="1.65"/>
    <n v="37657"/>
    <n v="0"/>
  </r>
  <r>
    <n v="10"/>
    <x v="6"/>
    <x v="1"/>
    <x v="10"/>
    <n v="11"/>
    <s v="Viernes"/>
    <n v="36"/>
    <n v="3778"/>
    <n v="307"/>
    <n v="19517200"/>
    <n v="64"/>
    <n v="0"/>
    <n v="0"/>
    <n v="0"/>
    <n v="1.76"/>
    <n v="36143"/>
    <n v="0"/>
  </r>
  <r>
    <n v="10"/>
    <x v="6"/>
    <x v="1"/>
    <x v="10"/>
    <n v="12"/>
    <s v="Sábado"/>
    <n v="36"/>
    <n v="4072"/>
    <n v="358"/>
    <n v="24663520"/>
    <n v="69"/>
    <n v="0"/>
    <n v="0"/>
    <n v="0"/>
    <n v="1.78"/>
    <n v="38597"/>
    <n v="0"/>
  </r>
  <r>
    <n v="10"/>
    <x v="6"/>
    <x v="1"/>
    <x v="10"/>
    <n v="13"/>
    <s v="Domingo"/>
    <n v="36"/>
    <n v="1906"/>
    <n v="146"/>
    <n v="10206037"/>
    <n v="70"/>
    <n v="0"/>
    <n v="0"/>
    <n v="0"/>
    <n v="1.71"/>
    <n v="40824"/>
    <n v="0"/>
  </r>
  <r>
    <n v="10"/>
    <x v="6"/>
    <x v="1"/>
    <x v="10"/>
    <n v="14"/>
    <s v="Lunes"/>
    <n v="37"/>
    <n v="4110"/>
    <n v="306"/>
    <n v="20383533"/>
    <n v="67"/>
    <n v="0"/>
    <n v="0"/>
    <n v="0"/>
    <n v="1.8"/>
    <n v="37061"/>
    <n v="0"/>
  </r>
  <r>
    <n v="10"/>
    <x v="6"/>
    <x v="1"/>
    <x v="10"/>
    <n v="15"/>
    <s v="Martes"/>
    <n v="37"/>
    <n v="4320"/>
    <n v="288"/>
    <n v="16432513"/>
    <n v="57"/>
    <n v="0"/>
    <n v="0"/>
    <n v="0"/>
    <n v="1.67"/>
    <n v="34092"/>
    <n v="0"/>
  </r>
  <r>
    <n v="10"/>
    <x v="6"/>
    <x v="1"/>
    <x v="10"/>
    <n v="16"/>
    <s v="Miércoles"/>
    <n v="37"/>
    <n v="4309"/>
    <n v="371"/>
    <n v="21010057"/>
    <n v="57"/>
    <n v="0"/>
    <n v="0"/>
    <n v="0"/>
    <n v="1.68"/>
    <n v="33670"/>
    <n v="0"/>
  </r>
  <r>
    <n v="10"/>
    <x v="6"/>
    <x v="1"/>
    <x v="10"/>
    <n v="17"/>
    <s v="Jueves"/>
    <n v="37"/>
    <n v="3414"/>
    <n v="321"/>
    <n v="20981587"/>
    <n v="65"/>
    <n v="0"/>
    <n v="0"/>
    <n v="0"/>
    <n v="1.74"/>
    <n v="37669"/>
    <n v="0"/>
  </r>
  <r>
    <n v="10"/>
    <x v="6"/>
    <x v="1"/>
    <x v="10"/>
    <n v="18"/>
    <s v="Viernes"/>
    <n v="37"/>
    <n v="0"/>
    <n v="0"/>
    <n v="0"/>
    <n v="0"/>
    <n v="0"/>
    <n v="0"/>
    <n v="0"/>
    <n v="0"/>
    <n v="0"/>
    <n v="0"/>
  </r>
  <r>
    <n v="10"/>
    <x v="6"/>
    <x v="1"/>
    <x v="10"/>
    <n v="19"/>
    <s v="Sábado"/>
    <n v="37"/>
    <n v="1"/>
    <n v="0"/>
    <n v="0"/>
    <n v="0"/>
    <n v="0"/>
    <n v="0"/>
    <n v="0"/>
    <n v="0"/>
    <n v="0"/>
    <n v="0"/>
  </r>
  <r>
    <n v="10"/>
    <x v="6"/>
    <x v="1"/>
    <x v="10"/>
    <n v="20"/>
    <s v="Domingo"/>
    <n v="37"/>
    <n v="1536"/>
    <n v="110"/>
    <n v="7144952"/>
    <n v="65"/>
    <n v="0"/>
    <n v="0"/>
    <n v="0"/>
    <n v="1.81"/>
    <n v="35904"/>
    <n v="0"/>
  </r>
  <r>
    <n v="10"/>
    <x v="6"/>
    <x v="1"/>
    <x v="10"/>
    <n v="21"/>
    <s v="Lunes"/>
    <n v="38"/>
    <n v="5329"/>
    <n v="399"/>
    <n v="28302554"/>
    <n v="71"/>
    <n v="0"/>
    <n v="0"/>
    <n v="0"/>
    <n v="1.79"/>
    <n v="39584"/>
    <n v="0"/>
  </r>
  <r>
    <n v="10"/>
    <x v="6"/>
    <x v="1"/>
    <x v="10"/>
    <n v="22"/>
    <s v="Martes"/>
    <n v="38"/>
    <n v="4338"/>
    <n v="338"/>
    <n v="20950768"/>
    <n v="62"/>
    <n v="0"/>
    <n v="0"/>
    <n v="0"/>
    <n v="1.71"/>
    <n v="36247"/>
    <n v="0"/>
  </r>
  <r>
    <n v="10"/>
    <x v="6"/>
    <x v="1"/>
    <x v="10"/>
    <n v="23"/>
    <s v="Miércoles"/>
    <n v="38"/>
    <n v="3624"/>
    <n v="298"/>
    <n v="21692308"/>
    <n v="73"/>
    <n v="0"/>
    <n v="0"/>
    <n v="0"/>
    <n v="1.76"/>
    <n v="41398"/>
    <n v="0"/>
  </r>
  <r>
    <n v="10"/>
    <x v="6"/>
    <x v="1"/>
    <x v="10"/>
    <n v="24"/>
    <s v="Jueves"/>
    <n v="38"/>
    <n v="3608"/>
    <n v="291"/>
    <n v="19621826"/>
    <n v="67"/>
    <n v="0"/>
    <n v="0"/>
    <n v="0"/>
    <n v="1.57"/>
    <n v="42842"/>
    <n v="0"/>
  </r>
  <r>
    <n v="10"/>
    <x v="6"/>
    <x v="1"/>
    <x v="10"/>
    <n v="25"/>
    <s v="Viernes"/>
    <n v="38"/>
    <n v="4112"/>
    <n v="341"/>
    <n v="21191552"/>
    <n v="62"/>
    <n v="0"/>
    <n v="0"/>
    <n v="0"/>
    <n v="1.67"/>
    <n v="37309"/>
    <n v="0"/>
  </r>
  <r>
    <n v="10"/>
    <x v="6"/>
    <x v="1"/>
    <x v="10"/>
    <n v="26"/>
    <s v="Sábado"/>
    <n v="38"/>
    <n v="3672"/>
    <n v="300"/>
    <n v="22898074"/>
    <n v="76"/>
    <n v="0"/>
    <n v="0"/>
    <n v="0"/>
    <n v="1.88"/>
    <n v="40599"/>
    <n v="0"/>
  </r>
  <r>
    <n v="10"/>
    <x v="6"/>
    <x v="1"/>
    <x v="10"/>
    <n v="27"/>
    <s v="Domingo"/>
    <n v="38"/>
    <n v="1078"/>
    <n v="98"/>
    <n v="7612397"/>
    <n v="78"/>
    <n v="0"/>
    <n v="0"/>
    <n v="0"/>
    <n v="1.95"/>
    <n v="39855"/>
    <n v="0"/>
  </r>
  <r>
    <n v="10"/>
    <x v="6"/>
    <x v="1"/>
    <x v="10"/>
    <n v="28"/>
    <s v="Lunes"/>
    <n v="39"/>
    <n v="3844"/>
    <n v="297"/>
    <n v="17519544"/>
    <n v="59"/>
    <n v="0"/>
    <n v="0"/>
    <n v="0"/>
    <n v="1.79"/>
    <n v="32993"/>
    <n v="0"/>
  </r>
  <r>
    <n v="10"/>
    <x v="6"/>
    <x v="1"/>
    <x v="10"/>
    <n v="29"/>
    <s v="Martes"/>
    <n v="39"/>
    <n v="3580"/>
    <n v="303"/>
    <n v="21358998"/>
    <n v="70"/>
    <n v="0"/>
    <n v="0"/>
    <n v="0"/>
    <n v="1.97"/>
    <n v="35777"/>
    <n v="0"/>
  </r>
  <r>
    <n v="10"/>
    <x v="6"/>
    <x v="1"/>
    <x v="10"/>
    <n v="30"/>
    <s v="Miércoles"/>
    <n v="39"/>
    <n v="4670"/>
    <n v="398"/>
    <n v="27365435"/>
    <n v="69"/>
    <n v="0"/>
    <n v="0"/>
    <n v="0"/>
    <n v="1.79"/>
    <n v="38489"/>
    <n v="0"/>
  </r>
  <r>
    <n v="10"/>
    <x v="6"/>
    <x v="1"/>
    <x v="11"/>
    <n v="1"/>
    <s v="Jueves"/>
    <n v="39"/>
    <n v="4864"/>
    <n v="373"/>
    <n v="24968904"/>
    <n v="67"/>
    <n v="0"/>
    <n v="0"/>
    <n v="0"/>
    <n v="1.72"/>
    <n v="38832"/>
    <n v="0"/>
  </r>
  <r>
    <n v="10"/>
    <x v="6"/>
    <x v="1"/>
    <x v="11"/>
    <n v="2"/>
    <s v="Viernes"/>
    <n v="39"/>
    <n v="5579"/>
    <n v="422"/>
    <n v="23637487"/>
    <n v="56"/>
    <n v="0"/>
    <n v="0"/>
    <n v="0"/>
    <n v="1.68"/>
    <n v="33434"/>
    <n v="0"/>
  </r>
  <r>
    <n v="10"/>
    <x v="6"/>
    <x v="1"/>
    <x v="11"/>
    <n v="3"/>
    <s v="Sábado"/>
    <n v="39"/>
    <n v="5525"/>
    <n v="425"/>
    <n v="32665673"/>
    <n v="77"/>
    <n v="0"/>
    <n v="0"/>
    <n v="0"/>
    <n v="1.91"/>
    <n v="40278"/>
    <n v="0"/>
  </r>
  <r>
    <n v="10"/>
    <x v="6"/>
    <x v="1"/>
    <x v="11"/>
    <n v="4"/>
    <s v="Domingo"/>
    <n v="39"/>
    <n v="2214"/>
    <n v="158"/>
    <n v="13389548"/>
    <n v="85"/>
    <n v="0"/>
    <n v="0"/>
    <n v="0"/>
    <n v="1.91"/>
    <n v="44336"/>
    <n v="0"/>
  </r>
  <r>
    <n v="10"/>
    <x v="6"/>
    <x v="1"/>
    <x v="11"/>
    <n v="5"/>
    <s v="Lunes"/>
    <n v="40"/>
    <n v="5925"/>
    <n v="399"/>
    <n v="25847555"/>
    <n v="65"/>
    <n v="0"/>
    <n v="0"/>
    <n v="0"/>
    <n v="1.77"/>
    <n v="36611"/>
    <n v="0"/>
  </r>
  <r>
    <n v="10"/>
    <x v="6"/>
    <x v="1"/>
    <x v="11"/>
    <n v="6"/>
    <s v="Martes"/>
    <n v="40"/>
    <n v="4870"/>
    <n v="370"/>
    <n v="25069502"/>
    <n v="68"/>
    <n v="0"/>
    <n v="0"/>
    <n v="0"/>
    <n v="1.77"/>
    <n v="38216"/>
    <n v="0"/>
  </r>
  <r>
    <n v="10"/>
    <x v="6"/>
    <x v="1"/>
    <x v="11"/>
    <n v="7"/>
    <s v="Miércoles"/>
    <n v="40"/>
    <n v="4611"/>
    <n v="356"/>
    <n v="24305807"/>
    <n v="68"/>
    <n v="0"/>
    <n v="0"/>
    <n v="0"/>
    <n v="1.76"/>
    <n v="38889"/>
    <n v="0"/>
  </r>
  <r>
    <n v="10"/>
    <x v="6"/>
    <x v="1"/>
    <x v="11"/>
    <n v="8"/>
    <s v="Jueves"/>
    <n v="40"/>
    <n v="4000"/>
    <n v="291"/>
    <n v="16880074"/>
    <n v="58"/>
    <n v="0"/>
    <n v="0"/>
    <n v="0"/>
    <n v="1.67"/>
    <n v="34733"/>
    <n v="0"/>
  </r>
  <r>
    <n v="10"/>
    <x v="6"/>
    <x v="1"/>
    <x v="11"/>
    <n v="9"/>
    <s v="Viernes"/>
    <n v="40"/>
    <n v="4448"/>
    <n v="334"/>
    <n v="22187533"/>
    <n v="66"/>
    <n v="0"/>
    <n v="0"/>
    <n v="0"/>
    <n v="1.81"/>
    <n v="36613"/>
    <n v="0"/>
  </r>
  <r>
    <n v="10"/>
    <x v="6"/>
    <x v="1"/>
    <x v="11"/>
    <n v="10"/>
    <s v="Sábado"/>
    <n v="40"/>
    <n v="4547"/>
    <n v="394"/>
    <n v="21555196"/>
    <n v="55"/>
    <n v="0"/>
    <n v="0"/>
    <n v="0"/>
    <n v="1.74"/>
    <n v="31376"/>
    <n v="0"/>
  </r>
  <r>
    <n v="10"/>
    <x v="6"/>
    <x v="1"/>
    <x v="11"/>
    <n v="11"/>
    <s v="Domingo"/>
    <n v="40"/>
    <n v="1886"/>
    <n v="162"/>
    <n v="13921039"/>
    <n v="86"/>
    <n v="0"/>
    <n v="0"/>
    <n v="0"/>
    <n v="2.06"/>
    <n v="41805"/>
    <n v="0"/>
  </r>
  <r>
    <n v="10"/>
    <x v="6"/>
    <x v="1"/>
    <x v="11"/>
    <n v="12"/>
    <s v="Lunes"/>
    <n v="41"/>
    <n v="1836"/>
    <n v="112"/>
    <n v="9181745"/>
    <n v="82"/>
    <n v="0"/>
    <n v="0"/>
    <n v="0"/>
    <n v="2"/>
    <n v="40990"/>
    <n v="0"/>
  </r>
  <r>
    <n v="10"/>
    <x v="6"/>
    <x v="1"/>
    <x v="11"/>
    <n v="13"/>
    <s v="Martes"/>
    <n v="41"/>
    <n v="4217"/>
    <n v="303"/>
    <n v="20224838"/>
    <n v="67"/>
    <n v="0"/>
    <n v="0"/>
    <n v="0"/>
    <n v="1.93"/>
    <n v="34513"/>
    <n v="0"/>
  </r>
  <r>
    <n v="10"/>
    <x v="6"/>
    <x v="1"/>
    <x v="11"/>
    <n v="14"/>
    <s v="Miércoles"/>
    <n v="41"/>
    <n v="3799"/>
    <n v="320"/>
    <n v="19743276"/>
    <n v="62"/>
    <n v="0"/>
    <n v="0"/>
    <n v="0"/>
    <n v="1.77"/>
    <n v="34944"/>
    <n v="0"/>
  </r>
  <r>
    <n v="10"/>
    <x v="6"/>
    <x v="1"/>
    <x v="11"/>
    <n v="15"/>
    <s v="Jueves"/>
    <n v="41"/>
    <n v="4673"/>
    <n v="325"/>
    <n v="21571270"/>
    <n v="66"/>
    <n v="0"/>
    <n v="0"/>
    <n v="0"/>
    <n v="1.85"/>
    <n v="35833"/>
    <n v="0"/>
  </r>
  <r>
    <n v="10"/>
    <x v="6"/>
    <x v="1"/>
    <x v="11"/>
    <n v="16"/>
    <s v="Viernes"/>
    <n v="41"/>
    <n v="4699"/>
    <n v="378"/>
    <n v="22894211"/>
    <n v="61"/>
    <n v="0"/>
    <n v="0"/>
    <n v="0"/>
    <n v="1.72"/>
    <n v="35168"/>
    <n v="0"/>
  </r>
  <r>
    <n v="10"/>
    <x v="6"/>
    <x v="1"/>
    <x v="11"/>
    <n v="17"/>
    <s v="Sábado"/>
    <n v="41"/>
    <n v="4271"/>
    <n v="382"/>
    <n v="26270427"/>
    <n v="69"/>
    <n v="0"/>
    <n v="0"/>
    <n v="0"/>
    <n v="1.81"/>
    <n v="38073"/>
    <n v="0"/>
  </r>
  <r>
    <n v="10"/>
    <x v="6"/>
    <x v="1"/>
    <x v="11"/>
    <n v="18"/>
    <s v="Domingo"/>
    <n v="41"/>
    <n v="1741"/>
    <n v="148"/>
    <n v="10611410"/>
    <n v="72"/>
    <n v="0"/>
    <n v="0"/>
    <n v="0"/>
    <n v="2"/>
    <n v="35849"/>
    <n v="0"/>
  </r>
  <r>
    <n v="10"/>
    <x v="6"/>
    <x v="1"/>
    <x v="11"/>
    <n v="19"/>
    <s v="Lunes"/>
    <n v="42"/>
    <n v="4388"/>
    <n v="279"/>
    <n v="18006745"/>
    <n v="65"/>
    <n v="0"/>
    <n v="0"/>
    <n v="0"/>
    <n v="1.73"/>
    <n v="37281"/>
    <n v="0"/>
  </r>
  <r>
    <n v="10"/>
    <x v="6"/>
    <x v="1"/>
    <x v="11"/>
    <n v="20"/>
    <s v="Martes"/>
    <n v="42"/>
    <n v="3953"/>
    <n v="269"/>
    <n v="17658018"/>
    <n v="66"/>
    <n v="0"/>
    <n v="0"/>
    <n v="0"/>
    <n v="1.78"/>
    <n v="36864"/>
    <n v="0"/>
  </r>
  <r>
    <n v="10"/>
    <x v="6"/>
    <x v="1"/>
    <x v="11"/>
    <n v="21"/>
    <s v="Miércoles"/>
    <n v="42"/>
    <n v="3652"/>
    <n v="251"/>
    <n v="17228270"/>
    <n v="69"/>
    <n v="0"/>
    <n v="0"/>
    <n v="0"/>
    <n v="1.83"/>
    <n v="37534"/>
    <n v="0"/>
  </r>
  <r>
    <n v="10"/>
    <x v="6"/>
    <x v="1"/>
    <x v="11"/>
    <n v="22"/>
    <s v="Jueves"/>
    <n v="42"/>
    <n v="3645"/>
    <n v="304"/>
    <n v="17032442"/>
    <n v="56"/>
    <n v="0"/>
    <n v="0"/>
    <n v="0"/>
    <n v="1.79"/>
    <n v="31310"/>
    <n v="0"/>
  </r>
  <r>
    <n v="10"/>
    <x v="6"/>
    <x v="1"/>
    <x v="11"/>
    <n v="23"/>
    <s v="Viernes"/>
    <n v="42"/>
    <n v="3734"/>
    <n v="299"/>
    <n v="19792387"/>
    <n v="66"/>
    <n v="0"/>
    <n v="0"/>
    <n v="0"/>
    <n v="1.88"/>
    <n v="35155"/>
    <n v="0"/>
  </r>
  <r>
    <n v="10"/>
    <x v="6"/>
    <x v="1"/>
    <x v="11"/>
    <n v="24"/>
    <s v="Sábado"/>
    <n v="42"/>
    <n v="3324"/>
    <n v="273"/>
    <n v="20258072"/>
    <n v="74"/>
    <n v="0"/>
    <n v="0"/>
    <n v="0"/>
    <n v="2.08"/>
    <n v="35603"/>
    <n v="0"/>
  </r>
  <r>
    <n v="10"/>
    <x v="6"/>
    <x v="1"/>
    <x v="11"/>
    <n v="25"/>
    <s v="Domingo"/>
    <n v="42"/>
    <n v="1629"/>
    <n v="136"/>
    <n v="10404892"/>
    <n v="77"/>
    <n v="0"/>
    <n v="0"/>
    <n v="0"/>
    <n v="2.38"/>
    <n v="32114"/>
    <n v="0"/>
  </r>
  <r>
    <n v="10"/>
    <x v="6"/>
    <x v="1"/>
    <x v="11"/>
    <n v="26"/>
    <s v="Lunes"/>
    <n v="43"/>
    <n v="3989"/>
    <n v="316"/>
    <n v="18317951"/>
    <n v="58"/>
    <n v="0"/>
    <n v="0"/>
    <n v="0"/>
    <n v="1.89"/>
    <n v="30683"/>
    <n v="0"/>
  </r>
  <r>
    <n v="10"/>
    <x v="6"/>
    <x v="1"/>
    <x v="11"/>
    <n v="27"/>
    <s v="Martes"/>
    <n v="43"/>
    <n v="3433"/>
    <n v="230"/>
    <n v="16421666"/>
    <n v="71"/>
    <n v="0"/>
    <n v="0"/>
    <n v="0"/>
    <n v="1.86"/>
    <n v="38458"/>
    <n v="0"/>
  </r>
  <r>
    <n v="10"/>
    <x v="6"/>
    <x v="1"/>
    <x v="11"/>
    <n v="28"/>
    <s v="Miércoles"/>
    <n v="43"/>
    <n v="3093"/>
    <n v="269"/>
    <n v="18556677"/>
    <n v="69"/>
    <n v="0"/>
    <n v="0"/>
    <n v="0"/>
    <n v="2.0299999999999998"/>
    <n v="33924"/>
    <n v="0"/>
  </r>
  <r>
    <n v="10"/>
    <x v="6"/>
    <x v="1"/>
    <x v="11"/>
    <n v="29"/>
    <s v="Jueves"/>
    <n v="43"/>
    <n v="3385"/>
    <n v="266"/>
    <n v="17871836"/>
    <n v="67"/>
    <n v="0"/>
    <n v="0"/>
    <n v="0"/>
    <n v="2.21"/>
    <n v="30394"/>
    <n v="0"/>
  </r>
  <r>
    <n v="10"/>
    <x v="6"/>
    <x v="1"/>
    <x v="11"/>
    <n v="30"/>
    <s v="Viernes"/>
    <n v="43"/>
    <n v="5082"/>
    <n v="437"/>
    <n v="25171982"/>
    <n v="58"/>
    <n v="0"/>
    <n v="0"/>
    <n v="0"/>
    <n v="2.38"/>
    <n v="24250"/>
    <n v="0"/>
  </r>
  <r>
    <n v="10"/>
    <x v="6"/>
    <x v="1"/>
    <x v="11"/>
    <n v="31"/>
    <s v="Sábado"/>
    <n v="43"/>
    <n v="3331"/>
    <n v="255"/>
    <n v="14915241"/>
    <n v="58"/>
    <n v="0"/>
    <n v="0"/>
    <n v="0"/>
    <n v="1.75"/>
    <n v="33442"/>
    <n v="0"/>
  </r>
  <r>
    <n v="10"/>
    <x v="6"/>
    <x v="1"/>
    <x v="0"/>
    <n v="1"/>
    <s v="Domingo"/>
    <n v="43"/>
    <n v="1799"/>
    <n v="144"/>
    <n v="10962093"/>
    <n v="76"/>
    <n v="12"/>
    <n v="913508"/>
    <n v="12"/>
    <n v="1.92"/>
    <n v="39718"/>
    <n v="11.44"/>
  </r>
  <r>
    <n v="10"/>
    <x v="6"/>
    <x v="1"/>
    <x v="0"/>
    <n v="2"/>
    <s v="Lunes"/>
    <n v="44"/>
    <n v="5304"/>
    <n v="361"/>
    <n v="22802029"/>
    <n v="63"/>
    <n v="14"/>
    <n v="1628716"/>
    <n v="25.79"/>
    <n v="1.83"/>
    <n v="34549"/>
    <n v="10.48"/>
  </r>
  <r>
    <n v="10"/>
    <x v="6"/>
    <x v="1"/>
    <x v="0"/>
    <n v="3"/>
    <s v="Martes"/>
    <n v="44"/>
    <n v="4639"/>
    <n v="344"/>
    <n v="21911336"/>
    <n v="64"/>
    <n v="17"/>
    <n v="1288902"/>
    <n v="20.239999999999998"/>
    <n v="1.92"/>
    <n v="33249"/>
    <n v="13.05"/>
  </r>
  <r>
    <n v="10"/>
    <x v="6"/>
    <x v="1"/>
    <x v="0"/>
    <n v="4"/>
    <s v="Miércoles"/>
    <n v="44"/>
    <n v="4182"/>
    <n v="302"/>
    <n v="18784074"/>
    <n v="62"/>
    <n v="17"/>
    <n v="1104946"/>
    <n v="17.760000000000002"/>
    <n v="1.88"/>
    <n v="33129"/>
    <n v="13.05"/>
  </r>
  <r>
    <n v="10"/>
    <x v="6"/>
    <x v="1"/>
    <x v="0"/>
    <n v="5"/>
    <s v="Jueves"/>
    <n v="44"/>
    <n v="4761"/>
    <n v="381"/>
    <n v="22813853"/>
    <n v="60"/>
    <n v="15"/>
    <n v="1520924"/>
    <n v="25.4"/>
    <n v="1.87"/>
    <n v="31952"/>
    <n v="11.33"/>
  </r>
  <r>
    <n v="10"/>
    <x v="6"/>
    <x v="1"/>
    <x v="0"/>
    <n v="6"/>
    <s v="Viernes"/>
    <n v="44"/>
    <n v="5197"/>
    <n v="368"/>
    <n v="21883403"/>
    <n v="59"/>
    <n v="15"/>
    <n v="1458894"/>
    <n v="24.53"/>
    <n v="1.67"/>
    <n v="35641"/>
    <n v="11.33"/>
  </r>
  <r>
    <n v="10"/>
    <x v="6"/>
    <x v="1"/>
    <x v="0"/>
    <n v="7"/>
    <s v="Sábado"/>
    <n v="44"/>
    <n v="5396"/>
    <n v="426"/>
    <n v="29869864"/>
    <n v="70"/>
    <n v="16"/>
    <n v="1866867"/>
    <n v="26.63"/>
    <n v="1.67"/>
    <n v="41893"/>
    <n v="13.24"/>
  </r>
  <r>
    <n v="10"/>
    <x v="6"/>
    <x v="1"/>
    <x v="0"/>
    <n v="8"/>
    <s v="Domingo"/>
    <n v="44"/>
    <n v="2379"/>
    <n v="191"/>
    <n v="14260395"/>
    <n v="75"/>
    <n v="11"/>
    <n v="1296400"/>
    <n v="17.36"/>
    <n v="1.91"/>
    <n v="39070"/>
    <n v="10.44"/>
  </r>
  <r>
    <n v="10"/>
    <x v="6"/>
    <x v="1"/>
    <x v="0"/>
    <n v="9"/>
    <s v="Lunes"/>
    <n v="45"/>
    <n v="4970"/>
    <n v="380"/>
    <n v="26840834"/>
    <n v="71"/>
    <n v="17"/>
    <n v="1578873"/>
    <n v="22.35"/>
    <n v="1.77"/>
    <n v="40001"/>
    <n v="13.05"/>
  </r>
  <r>
    <n v="10"/>
    <x v="6"/>
    <x v="1"/>
    <x v="0"/>
    <n v="10"/>
    <s v="Martes"/>
    <n v="45"/>
    <n v="4501"/>
    <n v="344"/>
    <n v="19323581"/>
    <n v="56"/>
    <n v="15"/>
    <n v="1288239"/>
    <n v="22.93"/>
    <n v="1.87"/>
    <n v="30099"/>
    <n v="11.33"/>
  </r>
  <r>
    <n v="10"/>
    <x v="6"/>
    <x v="1"/>
    <x v="0"/>
    <n v="11"/>
    <s v="Miércoles"/>
    <n v="45"/>
    <n v="3898"/>
    <n v="266"/>
    <n v="16314175"/>
    <n v="61"/>
    <n v="15"/>
    <n v="1087612"/>
    <n v="17.73"/>
    <n v="1.83"/>
    <n v="33568"/>
    <n v="11.33"/>
  </r>
  <r>
    <n v="10"/>
    <x v="6"/>
    <x v="1"/>
    <x v="0"/>
    <n v="12"/>
    <s v="Jueves"/>
    <n v="45"/>
    <n v="3515"/>
    <n v="314"/>
    <n v="16990252"/>
    <n v="54"/>
    <n v="15"/>
    <n v="1132684"/>
    <n v="20.93"/>
    <n v="1.88"/>
    <n v="28797"/>
    <n v="11.33"/>
  </r>
  <r>
    <n v="10"/>
    <x v="6"/>
    <x v="1"/>
    <x v="0"/>
    <n v="13"/>
    <s v="Viernes"/>
    <n v="45"/>
    <n v="4128"/>
    <n v="322"/>
    <n v="19671235"/>
    <n v="61"/>
    <n v="15"/>
    <n v="1311416"/>
    <n v="21.47"/>
    <n v="1.82"/>
    <n v="33569"/>
    <n v="11.33"/>
  </r>
  <r>
    <n v="10"/>
    <x v="6"/>
    <x v="1"/>
    <x v="0"/>
    <n v="14"/>
    <s v="Sábado"/>
    <n v="45"/>
    <n v="4663"/>
    <n v="413"/>
    <n v="29860637"/>
    <n v="72"/>
    <n v="15"/>
    <n v="1990709"/>
    <n v="27.53"/>
    <n v="2.0699999999999998"/>
    <n v="35007"/>
    <n v="12.38"/>
  </r>
  <r>
    <n v="10"/>
    <x v="6"/>
    <x v="1"/>
    <x v="0"/>
    <n v="15"/>
    <s v="Domingo"/>
    <n v="45"/>
    <n v="2088"/>
    <n v="197"/>
    <n v="14949499"/>
    <n v="76"/>
    <n v="13"/>
    <n v="1149962"/>
    <n v="15.15"/>
    <n v="2.0099999999999998"/>
    <n v="37751"/>
    <n v="12.44"/>
  </r>
  <r>
    <n v="10"/>
    <x v="6"/>
    <x v="1"/>
    <x v="0"/>
    <n v="16"/>
    <s v="Lunes"/>
    <n v="46"/>
    <n v="5021"/>
    <n v="339"/>
    <n v="21028847"/>
    <n v="62"/>
    <n v="15"/>
    <n v="1401923"/>
    <n v="22.6"/>
    <n v="1.76"/>
    <n v="35343"/>
    <n v="11.33"/>
  </r>
  <r>
    <n v="10"/>
    <x v="6"/>
    <x v="1"/>
    <x v="0"/>
    <n v="17"/>
    <s v="Martes"/>
    <n v="46"/>
    <n v="4288"/>
    <n v="315"/>
    <n v="21449933"/>
    <n v="68"/>
    <n v="15"/>
    <n v="1429996"/>
    <n v="21"/>
    <n v="1.77"/>
    <n v="38510"/>
    <n v="11.33"/>
  </r>
  <r>
    <n v="10"/>
    <x v="6"/>
    <x v="1"/>
    <x v="0"/>
    <n v="18"/>
    <s v="Miércoles"/>
    <n v="46"/>
    <n v="3986"/>
    <n v="287"/>
    <n v="20045472"/>
    <n v="70"/>
    <n v="15"/>
    <n v="1336365"/>
    <n v="19.13"/>
    <n v="1.81"/>
    <n v="38549"/>
    <n v="11.33"/>
  </r>
  <r>
    <n v="10"/>
    <x v="6"/>
    <x v="1"/>
    <x v="0"/>
    <n v="19"/>
    <s v="Jueves"/>
    <n v="46"/>
    <n v="4479"/>
    <n v="346"/>
    <n v="22490404"/>
    <n v="65"/>
    <n v="14"/>
    <n v="1606457"/>
    <n v="24.71"/>
    <n v="1.91"/>
    <n v="34025"/>
    <n v="10.48"/>
  </r>
  <r>
    <n v="10"/>
    <x v="6"/>
    <x v="1"/>
    <x v="0"/>
    <n v="20"/>
    <s v="Viernes"/>
    <n v="46"/>
    <n v="4683"/>
    <n v="374"/>
    <n v="21044925"/>
    <n v="56"/>
    <n v="14"/>
    <n v="1503209"/>
    <n v="26.71"/>
    <n v="1.86"/>
    <n v="30324"/>
    <n v="10.48"/>
  </r>
  <r>
    <n v="10"/>
    <x v="6"/>
    <x v="1"/>
    <x v="0"/>
    <n v="21"/>
    <s v="Sábado"/>
    <n v="46"/>
    <n v="4321"/>
    <n v="365"/>
    <n v="30345135"/>
    <n v="83"/>
    <n v="18"/>
    <n v="1685841"/>
    <n v="20.28"/>
    <n v="2.0099999999999998"/>
    <n v="41455"/>
    <n v="14.95"/>
  </r>
  <r>
    <n v="10"/>
    <x v="6"/>
    <x v="1"/>
    <x v="0"/>
    <n v="22"/>
    <s v="Domingo"/>
    <n v="46"/>
    <n v="2101"/>
    <n v="187"/>
    <n v="14174346"/>
    <n v="76"/>
    <n v="14"/>
    <n v="1012453"/>
    <n v="13.36"/>
    <n v="2.27"/>
    <n v="33430"/>
    <n v="13.44"/>
  </r>
  <r>
    <n v="10"/>
    <x v="6"/>
    <x v="1"/>
    <x v="0"/>
    <n v="23"/>
    <s v="Lunes"/>
    <n v="47"/>
    <n v="4834"/>
    <n v="390"/>
    <n v="23947199"/>
    <n v="61"/>
    <n v="15"/>
    <n v="1596480"/>
    <n v="26"/>
    <n v="1.86"/>
    <n v="33076"/>
    <n v="11.33"/>
  </r>
  <r>
    <n v="10"/>
    <x v="6"/>
    <x v="1"/>
    <x v="0"/>
    <n v="24"/>
    <s v="Martes"/>
    <n v="47"/>
    <n v="3637"/>
    <n v="295"/>
    <n v="20665649"/>
    <n v="70"/>
    <n v="14"/>
    <n v="1476118"/>
    <n v="21.07"/>
    <n v="1.98"/>
    <n v="35386"/>
    <n v="10.48"/>
  </r>
  <r>
    <n v="10"/>
    <x v="6"/>
    <x v="1"/>
    <x v="0"/>
    <n v="25"/>
    <s v="Miércoles"/>
    <n v="47"/>
    <n v="4426"/>
    <n v="368"/>
    <n v="22624763"/>
    <n v="61"/>
    <n v="14"/>
    <n v="1616055"/>
    <n v="26.29"/>
    <n v="2"/>
    <n v="30782"/>
    <n v="10.48"/>
  </r>
  <r>
    <n v="10"/>
    <x v="6"/>
    <x v="1"/>
    <x v="0"/>
    <n v="26"/>
    <s v="Jueves"/>
    <n v="47"/>
    <n v="4308"/>
    <n v="462"/>
    <n v="24527335"/>
    <n v="53"/>
    <n v="17"/>
    <n v="1442785"/>
    <n v="27.18"/>
    <n v="2.37"/>
    <n v="22359"/>
    <n v="13.05"/>
  </r>
  <r>
    <n v="10"/>
    <x v="6"/>
    <x v="1"/>
    <x v="0"/>
    <n v="27"/>
    <s v="Viernes"/>
    <n v="47"/>
    <n v="4804"/>
    <n v="521"/>
    <n v="26778483"/>
    <n v="51"/>
    <n v="17"/>
    <n v="1575205"/>
    <n v="30.65"/>
    <n v="2.95"/>
    <n v="17400"/>
    <n v="13.05"/>
  </r>
  <r>
    <n v="10"/>
    <x v="6"/>
    <x v="1"/>
    <x v="0"/>
    <n v="28"/>
    <s v="Sábado"/>
    <n v="47"/>
    <n v="5560"/>
    <n v="526"/>
    <n v="31402120"/>
    <n v="60"/>
    <n v="16"/>
    <n v="1962633"/>
    <n v="32.880000000000003"/>
    <n v="2.56"/>
    <n v="23330"/>
    <n v="13.24"/>
  </r>
  <r>
    <n v="10"/>
    <x v="6"/>
    <x v="1"/>
    <x v="0"/>
    <n v="29"/>
    <s v="Domingo"/>
    <n v="47"/>
    <n v="2398"/>
    <n v="257"/>
    <n v="15479199"/>
    <n v="60"/>
    <n v="12"/>
    <n v="1289933"/>
    <n v="21.42"/>
    <n v="2.3199999999999998"/>
    <n v="25972"/>
    <n v="11.44"/>
  </r>
  <r>
    <n v="10"/>
    <x v="6"/>
    <x v="1"/>
    <x v="0"/>
    <n v="30"/>
    <s v="Lunes"/>
    <n v="48"/>
    <n v="6222"/>
    <n v="569"/>
    <n v="32097564"/>
    <n v="56"/>
    <n v="14"/>
    <n v="2292683"/>
    <n v="40.64"/>
    <n v="2.11"/>
    <n v="26726"/>
    <n v="10.48"/>
  </r>
  <r>
    <n v="10"/>
    <x v="6"/>
    <x v="1"/>
    <x v="1"/>
    <n v="1"/>
    <s v="Martes"/>
    <n v="48"/>
    <n v="5468"/>
    <n v="438"/>
    <n v="25763029"/>
    <n v="59"/>
    <n v="0"/>
    <n v="0"/>
    <n v="0"/>
    <n v="2.1800000000000002"/>
    <n v="26977"/>
    <n v="0"/>
  </r>
  <r>
    <n v="10"/>
    <x v="6"/>
    <x v="1"/>
    <x v="1"/>
    <n v="2"/>
    <s v="Miércoles"/>
    <n v="48"/>
    <n v="5397"/>
    <n v="421"/>
    <n v="24637873"/>
    <n v="59"/>
    <n v="0"/>
    <n v="0"/>
    <n v="0"/>
    <n v="2.08"/>
    <n v="28190"/>
    <n v="0"/>
  </r>
  <r>
    <n v="10"/>
    <x v="6"/>
    <x v="1"/>
    <x v="1"/>
    <n v="3"/>
    <s v="Jueves"/>
    <n v="48"/>
    <n v="5305"/>
    <n v="460"/>
    <n v="26317744"/>
    <n v="57"/>
    <n v="0"/>
    <n v="0"/>
    <n v="0"/>
    <n v="1.98"/>
    <n v="28889"/>
    <n v="0"/>
  </r>
  <r>
    <n v="10"/>
    <x v="6"/>
    <x v="1"/>
    <x v="1"/>
    <n v="4"/>
    <s v="Viernes"/>
    <n v="48"/>
    <n v="6023"/>
    <n v="538"/>
    <n v="32684006"/>
    <n v="61"/>
    <n v="0"/>
    <n v="0"/>
    <n v="0"/>
    <n v="1.9"/>
    <n v="31980"/>
    <n v="0"/>
  </r>
  <r>
    <n v="10"/>
    <x v="6"/>
    <x v="1"/>
    <x v="1"/>
    <n v="5"/>
    <s v="Sábado"/>
    <n v="48"/>
    <n v="6943"/>
    <n v="647"/>
    <n v="39282061"/>
    <n v="61"/>
    <n v="0"/>
    <n v="0"/>
    <n v="0"/>
    <n v="2.23"/>
    <n v="27222"/>
    <n v="0"/>
  </r>
  <r>
    <n v="10"/>
    <x v="6"/>
    <x v="1"/>
    <x v="1"/>
    <n v="6"/>
    <s v="Domingo"/>
    <n v="48"/>
    <n v="2937"/>
    <n v="306"/>
    <n v="23937905"/>
    <n v="78"/>
    <n v="0"/>
    <n v="0"/>
    <n v="0"/>
    <n v="2.02"/>
    <n v="38734"/>
    <n v="0"/>
  </r>
  <r>
    <n v="10"/>
    <x v="6"/>
    <x v="1"/>
    <x v="1"/>
    <n v="7"/>
    <s v="Lunes"/>
    <n v="49"/>
    <n v="8594"/>
    <n v="705"/>
    <n v="47410295"/>
    <n v="67"/>
    <n v="0"/>
    <n v="0"/>
    <n v="0"/>
    <n v="2.04"/>
    <n v="32901"/>
    <n v="0"/>
  </r>
  <r>
    <n v="10"/>
    <x v="6"/>
    <x v="1"/>
    <x v="1"/>
    <n v="8"/>
    <s v="Martes"/>
    <n v="49"/>
    <n v="4066"/>
    <n v="320"/>
    <n v="21200088"/>
    <n v="66"/>
    <n v="0"/>
    <n v="0"/>
    <n v="0"/>
    <n v="1.95"/>
    <n v="33975"/>
    <n v="0"/>
  </r>
  <r>
    <n v="10"/>
    <x v="6"/>
    <x v="1"/>
    <x v="1"/>
    <n v="9"/>
    <s v="Miércoles"/>
    <n v="49"/>
    <n v="6089"/>
    <n v="502"/>
    <n v="28345024"/>
    <n v="56"/>
    <n v="0"/>
    <n v="0"/>
    <n v="0"/>
    <n v="2.0699999999999998"/>
    <n v="27307"/>
    <n v="0"/>
  </r>
  <r>
    <n v="10"/>
    <x v="6"/>
    <x v="1"/>
    <x v="1"/>
    <n v="10"/>
    <s v="Jueves"/>
    <n v="49"/>
    <n v="6223"/>
    <n v="595"/>
    <n v="31214060"/>
    <n v="52"/>
    <n v="0"/>
    <n v="0"/>
    <n v="0"/>
    <n v="2.41"/>
    <n v="21782"/>
    <n v="0"/>
  </r>
  <r>
    <n v="10"/>
    <x v="6"/>
    <x v="1"/>
    <x v="1"/>
    <n v="11"/>
    <s v="Viernes"/>
    <n v="49"/>
    <n v="6551"/>
    <n v="682"/>
    <n v="40843291"/>
    <n v="60"/>
    <n v="0"/>
    <n v="0"/>
    <n v="0"/>
    <n v="2.27"/>
    <n v="26419"/>
    <n v="0"/>
  </r>
  <r>
    <n v="10"/>
    <x v="6"/>
    <x v="1"/>
    <x v="1"/>
    <n v="12"/>
    <s v="Sábado"/>
    <n v="49"/>
    <n v="6593"/>
    <n v="704"/>
    <n v="40997196"/>
    <n v="58"/>
    <n v="0"/>
    <n v="0"/>
    <n v="0"/>
    <n v="1.95"/>
    <n v="29838"/>
    <n v="0"/>
  </r>
  <r>
    <n v="10"/>
    <x v="6"/>
    <x v="1"/>
    <x v="1"/>
    <n v="13"/>
    <s v="Domingo"/>
    <n v="49"/>
    <n v="3597"/>
    <n v="413"/>
    <n v="24431476"/>
    <n v="59"/>
    <n v="0"/>
    <n v="0"/>
    <n v="0"/>
    <n v="2"/>
    <n v="29507"/>
    <n v="0"/>
  </r>
  <r>
    <n v="10"/>
    <x v="6"/>
    <x v="1"/>
    <x v="1"/>
    <n v="14"/>
    <s v="Lunes"/>
    <n v="50"/>
    <n v="6587"/>
    <n v="593"/>
    <n v="33178433"/>
    <n v="56"/>
    <n v="0"/>
    <n v="0"/>
    <n v="0"/>
    <n v="1.92"/>
    <n v="29181"/>
    <n v="0"/>
  </r>
  <r>
    <n v="10"/>
    <x v="6"/>
    <x v="1"/>
    <x v="1"/>
    <n v="15"/>
    <s v="Martes"/>
    <n v="50"/>
    <n v="6953"/>
    <n v="669"/>
    <n v="40124429"/>
    <n v="60"/>
    <n v="0"/>
    <n v="0"/>
    <n v="0"/>
    <n v="2.1"/>
    <n v="28497"/>
    <n v="0"/>
  </r>
  <r>
    <n v="10"/>
    <x v="6"/>
    <x v="1"/>
    <x v="1"/>
    <n v="16"/>
    <s v="Miércoles"/>
    <n v="50"/>
    <n v="7090"/>
    <n v="712"/>
    <n v="43804758"/>
    <n v="62"/>
    <n v="0"/>
    <n v="0"/>
    <n v="0"/>
    <n v="1.83"/>
    <n v="33670"/>
    <n v="0"/>
  </r>
  <r>
    <n v="10"/>
    <x v="6"/>
    <x v="1"/>
    <x v="1"/>
    <n v="17"/>
    <s v="Jueves"/>
    <n v="50"/>
    <n v="7247"/>
    <n v="725"/>
    <n v="44102395"/>
    <n v="61"/>
    <n v="0"/>
    <n v="0"/>
    <n v="0"/>
    <n v="1.86"/>
    <n v="32620"/>
    <n v="0"/>
  </r>
  <r>
    <n v="10"/>
    <x v="6"/>
    <x v="1"/>
    <x v="1"/>
    <n v="18"/>
    <s v="Viernes"/>
    <n v="50"/>
    <n v="7779"/>
    <n v="995"/>
    <n v="56468194"/>
    <n v="57"/>
    <n v="0"/>
    <n v="0"/>
    <n v="0"/>
    <n v="2.06"/>
    <n v="27545"/>
    <n v="0"/>
  </r>
  <r>
    <n v="10"/>
    <x v="6"/>
    <x v="1"/>
    <x v="1"/>
    <n v="19"/>
    <s v="Sábado"/>
    <n v="50"/>
    <n v="9075"/>
    <n v="1109"/>
    <n v="57376600"/>
    <n v="52"/>
    <n v="0"/>
    <n v="0"/>
    <n v="0"/>
    <n v="1.84"/>
    <n v="28084"/>
    <n v="0"/>
  </r>
  <r>
    <n v="10"/>
    <x v="6"/>
    <x v="1"/>
    <x v="1"/>
    <n v="20"/>
    <s v="Domingo"/>
    <n v="50"/>
    <n v="5652"/>
    <n v="700"/>
    <n v="38703375"/>
    <n v="55"/>
    <n v="0"/>
    <n v="0"/>
    <n v="0"/>
    <n v="1.92"/>
    <n v="28862"/>
    <n v="0"/>
  </r>
  <r>
    <n v="10"/>
    <x v="6"/>
    <x v="1"/>
    <x v="1"/>
    <n v="21"/>
    <s v="Lunes"/>
    <n v="51"/>
    <n v="9075"/>
    <n v="1031"/>
    <n v="48543890"/>
    <n v="47"/>
    <n v="0"/>
    <n v="0"/>
    <n v="0"/>
    <n v="1.91"/>
    <n v="24679"/>
    <n v="0"/>
  </r>
  <r>
    <n v="10"/>
    <x v="6"/>
    <x v="1"/>
    <x v="1"/>
    <n v="22"/>
    <s v="Martes"/>
    <n v="51"/>
    <n v="8962"/>
    <n v="1133"/>
    <n v="58954893"/>
    <n v="52"/>
    <n v="0"/>
    <n v="0"/>
    <n v="0"/>
    <n v="1.84"/>
    <n v="28222"/>
    <n v="0"/>
  </r>
  <r>
    <n v="10"/>
    <x v="6"/>
    <x v="1"/>
    <x v="1"/>
    <n v="23"/>
    <s v="Miércoles"/>
    <n v="51"/>
    <n v="9895"/>
    <n v="1491"/>
    <n v="72098837"/>
    <n v="48"/>
    <n v="0"/>
    <n v="0"/>
    <n v="0"/>
    <n v="1.8"/>
    <n v="26903"/>
    <n v="0"/>
  </r>
  <r>
    <n v="10"/>
    <x v="6"/>
    <x v="1"/>
    <x v="1"/>
    <n v="24"/>
    <s v="Jueves"/>
    <n v="51"/>
    <n v="7654"/>
    <n v="1103"/>
    <n v="52078707"/>
    <n v="47"/>
    <n v="0"/>
    <n v="0"/>
    <n v="0"/>
    <n v="1.74"/>
    <n v="27138"/>
    <n v="0"/>
  </r>
  <r>
    <n v="10"/>
    <x v="6"/>
    <x v="1"/>
    <x v="1"/>
    <n v="25"/>
    <s v="Viernes"/>
    <n v="51"/>
    <n v="0"/>
    <n v="0"/>
    <n v="0"/>
    <n v="0"/>
    <n v="0"/>
    <n v="0"/>
    <n v="0"/>
    <n v="0"/>
    <n v="0"/>
    <n v="0"/>
  </r>
  <r>
    <n v="10"/>
    <x v="6"/>
    <x v="1"/>
    <x v="1"/>
    <n v="26"/>
    <s v="Sábado"/>
    <n v="51"/>
    <n v="4363"/>
    <n v="382"/>
    <n v="20342473"/>
    <n v="53"/>
    <n v="17"/>
    <n v="1196616"/>
    <n v="22.47"/>
    <n v="1.83"/>
    <n v="29061"/>
    <n v="7.05"/>
  </r>
  <r>
    <n v="10"/>
    <x v="6"/>
    <x v="1"/>
    <x v="1"/>
    <n v="27"/>
    <s v="Domingo"/>
    <n v="51"/>
    <n v="1585"/>
    <n v="122"/>
    <n v="5736599"/>
    <n v="47"/>
    <n v="2"/>
    <n v="2868300"/>
    <n v="61"/>
    <n v="1.61"/>
    <n v="29268"/>
    <n v="3.63"/>
  </r>
  <r>
    <n v="10"/>
    <x v="6"/>
    <x v="1"/>
    <x v="1"/>
    <n v="28"/>
    <s v="Lunes"/>
    <n v="52"/>
    <n v="4483"/>
    <n v="351"/>
    <n v="18202003"/>
    <n v="52"/>
    <n v="2"/>
    <n v="9101002"/>
    <n v="175.5"/>
    <n v="1.92"/>
    <n v="26966"/>
    <n v="4.1399999999999997"/>
  </r>
  <r>
    <n v="10"/>
    <x v="6"/>
    <x v="1"/>
    <x v="1"/>
    <n v="29"/>
    <s v="Martes"/>
    <n v="52"/>
    <n v="3968"/>
    <n v="343"/>
    <n v="18005481"/>
    <n v="52"/>
    <n v="19"/>
    <n v="947657"/>
    <n v="18.05"/>
    <n v="1.69"/>
    <n v="31044"/>
    <n v="33.56"/>
  </r>
  <r>
    <n v="10"/>
    <x v="6"/>
    <x v="1"/>
    <x v="1"/>
    <n v="30"/>
    <s v="Miércoles"/>
    <n v="52"/>
    <n v="5104"/>
    <n v="414"/>
    <n v="22891022"/>
    <n v="55"/>
    <n v="13"/>
    <n v="1760848"/>
    <n v="31.85"/>
    <n v="1.75"/>
    <n v="31617"/>
    <n v="19.88"/>
  </r>
  <r>
    <n v="10"/>
    <x v="6"/>
    <x v="1"/>
    <x v="1"/>
    <n v="31"/>
    <s v="Jueves"/>
    <n v="52"/>
    <n v="3070"/>
    <n v="280"/>
    <n v="12170015"/>
    <n v="43"/>
    <n v="3"/>
    <n v="4056672"/>
    <n v="93.33"/>
    <n v="1.74"/>
    <n v="24939"/>
    <n v="5.08"/>
  </r>
  <r>
    <n v="10"/>
    <x v="6"/>
    <x v="2"/>
    <x v="2"/>
    <n v="1"/>
    <s v="Viernes"/>
    <n v="52"/>
    <n v="0"/>
    <n v="0"/>
    <n v="0"/>
    <n v="0"/>
    <n v="0"/>
    <n v="0"/>
    <n v="0"/>
    <n v="0"/>
    <n v="0"/>
    <n v="0"/>
  </r>
  <r>
    <n v="10"/>
    <x v="6"/>
    <x v="2"/>
    <x v="2"/>
    <n v="2"/>
    <s v="Sábado"/>
    <n v="52"/>
    <n v="3788"/>
    <n v="321"/>
    <n v="16366352"/>
    <n v="51"/>
    <n v="12"/>
    <n v="1363863"/>
    <n v="26.75"/>
    <n v="1.67"/>
    <n v="30591"/>
    <n v="20.239999999999998"/>
  </r>
  <r>
    <n v="10"/>
    <x v="6"/>
    <x v="2"/>
    <x v="2"/>
    <n v="3"/>
    <s v="Domingo"/>
    <n v="52"/>
    <n v="1662"/>
    <n v="133"/>
    <n v="9368994"/>
    <n v="70"/>
    <n v="9"/>
    <n v="1040999"/>
    <n v="14.78"/>
    <n v="1.8"/>
    <n v="39201"/>
    <n v="12.88"/>
  </r>
  <r>
    <n v="10"/>
    <x v="6"/>
    <x v="2"/>
    <x v="2"/>
    <n v="4"/>
    <s v="Lunes"/>
    <n v="1"/>
    <n v="6149"/>
    <n v="402"/>
    <n v="22626707"/>
    <n v="56"/>
    <n v="15"/>
    <n v="1508447"/>
    <n v="26.8"/>
    <n v="1.66"/>
    <n v="33974"/>
    <n v="20.91"/>
  </r>
  <r>
    <n v="10"/>
    <x v="6"/>
    <x v="2"/>
    <x v="2"/>
    <n v="5"/>
    <s v="Martes"/>
    <n v="1"/>
    <n v="5354"/>
    <n v="330"/>
    <n v="20874946"/>
    <n v="63"/>
    <n v="20"/>
    <n v="1043747"/>
    <n v="16.5"/>
    <n v="1.64"/>
    <n v="38657"/>
    <n v="21.76"/>
  </r>
  <r>
    <n v="10"/>
    <x v="6"/>
    <x v="2"/>
    <x v="2"/>
    <n v="6"/>
    <s v="Miércoles"/>
    <n v="1"/>
    <n v="4758"/>
    <n v="321"/>
    <n v="20403830"/>
    <n v="64"/>
    <n v="17"/>
    <n v="1200225"/>
    <n v="18.88"/>
    <n v="1.82"/>
    <n v="34938"/>
    <n v="17.54"/>
  </r>
  <r>
    <n v="10"/>
    <x v="6"/>
    <x v="2"/>
    <x v="2"/>
    <n v="7"/>
    <s v="Jueves"/>
    <n v="1"/>
    <n v="4464"/>
    <n v="322"/>
    <n v="18626835"/>
    <n v="58"/>
    <n v="19"/>
    <n v="980360"/>
    <n v="16.95"/>
    <n v="1.71"/>
    <n v="33867"/>
    <n v="17.45"/>
  </r>
  <r>
    <n v="10"/>
    <x v="6"/>
    <x v="2"/>
    <x v="2"/>
    <n v="8"/>
    <s v="Viernes"/>
    <n v="1"/>
    <n v="4353"/>
    <n v="303"/>
    <n v="15978802"/>
    <n v="53"/>
    <n v="18"/>
    <n v="887711"/>
    <n v="16.829999999999998"/>
    <n v="1.78"/>
    <n v="29645"/>
    <n v="16.760000000000002"/>
  </r>
  <r>
    <n v="10"/>
    <x v="6"/>
    <x v="2"/>
    <x v="2"/>
    <n v="9"/>
    <s v="Sábado"/>
    <n v="1"/>
    <n v="3940"/>
    <n v="363"/>
    <n v="20631590"/>
    <n v="57"/>
    <n v="18"/>
    <n v="1146200"/>
    <n v="20.170000000000002"/>
    <n v="1.75"/>
    <n v="32542"/>
    <n v="20.12"/>
  </r>
  <r>
    <n v="10"/>
    <x v="6"/>
    <x v="2"/>
    <x v="2"/>
    <n v="10"/>
    <s v="Domingo"/>
    <n v="1"/>
    <n v="1696"/>
    <n v="150"/>
    <n v="8613676"/>
    <n v="57"/>
    <n v="12"/>
    <n v="717806"/>
    <n v="12.5"/>
    <n v="1.83"/>
    <n v="31437"/>
    <n v="14.17"/>
  </r>
  <r>
    <n v="10"/>
    <x v="6"/>
    <x v="2"/>
    <x v="2"/>
    <n v="11"/>
    <s v="Lunes"/>
    <n v="2"/>
    <n v="5103"/>
    <n v="372"/>
    <n v="23353664"/>
    <n v="63"/>
    <n v="12"/>
    <n v="1946139"/>
    <n v="31"/>
    <n v="1.76"/>
    <n v="35709"/>
    <n v="12.75"/>
  </r>
  <r>
    <n v="10"/>
    <x v="6"/>
    <x v="2"/>
    <x v="2"/>
    <n v="12"/>
    <s v="Martes"/>
    <n v="2"/>
    <n v="3857"/>
    <n v="294"/>
    <n v="17221558"/>
    <n v="59"/>
    <n v="18"/>
    <n v="956753"/>
    <n v="16.329999999999998"/>
    <n v="1.79"/>
    <n v="32741"/>
    <n v="17.91"/>
  </r>
  <r>
    <n v="10"/>
    <x v="6"/>
    <x v="2"/>
    <x v="2"/>
    <n v="13"/>
    <s v="Miércoles"/>
    <n v="2"/>
    <n v="3951"/>
    <n v="311"/>
    <n v="18921886"/>
    <n v="61"/>
    <n v="15"/>
    <n v="1261459"/>
    <n v="20.73"/>
    <n v="1.8"/>
    <n v="33729"/>
    <n v="13.28"/>
  </r>
  <r>
    <n v="10"/>
    <x v="6"/>
    <x v="2"/>
    <x v="2"/>
    <n v="14"/>
    <s v="Jueves"/>
    <n v="2"/>
    <n v="3984"/>
    <n v="382"/>
    <n v="17185604"/>
    <n v="45"/>
    <n v="14"/>
    <n v="1227543"/>
    <n v="27.29"/>
    <n v="2.11"/>
    <n v="21322"/>
    <n v="15.82"/>
  </r>
  <r>
    <n v="10"/>
    <x v="6"/>
    <x v="2"/>
    <x v="2"/>
    <n v="15"/>
    <s v="Viernes"/>
    <n v="2"/>
    <n v="4545"/>
    <n v="343"/>
    <n v="20158717"/>
    <n v="59"/>
    <n v="14"/>
    <n v="1439908"/>
    <n v="24.5"/>
    <n v="1.75"/>
    <n v="33542"/>
    <n v="15.04"/>
  </r>
  <r>
    <n v="10"/>
    <x v="6"/>
    <x v="2"/>
    <x v="2"/>
    <n v="16"/>
    <s v="Sábado"/>
    <n v="2"/>
    <n v="3609"/>
    <n v="275"/>
    <n v="18586239"/>
    <n v="68"/>
    <n v="16"/>
    <n v="1161640"/>
    <n v="17.190000000000001"/>
    <n v="1.82"/>
    <n v="37172"/>
    <n v="17.25"/>
  </r>
  <r>
    <n v="10"/>
    <x v="6"/>
    <x v="2"/>
    <x v="2"/>
    <n v="17"/>
    <s v="Domingo"/>
    <n v="2"/>
    <n v="1548"/>
    <n v="136"/>
    <n v="10752308"/>
    <n v="79"/>
    <n v="8"/>
    <n v="1344039"/>
    <n v="17"/>
    <n v="1.76"/>
    <n v="44801"/>
    <n v="8.5299999999999994"/>
  </r>
  <r>
    <n v="10"/>
    <x v="6"/>
    <x v="2"/>
    <x v="2"/>
    <n v="18"/>
    <s v="Lunes"/>
    <n v="3"/>
    <n v="4802"/>
    <n v="370"/>
    <n v="21564793"/>
    <n v="58"/>
    <n v="17"/>
    <n v="1268517"/>
    <n v="21.76"/>
    <n v="1.72"/>
    <n v="33801"/>
    <n v="17.3"/>
  </r>
  <r>
    <n v="10"/>
    <x v="6"/>
    <x v="2"/>
    <x v="2"/>
    <n v="19"/>
    <s v="Martes"/>
    <n v="3"/>
    <n v="4114"/>
    <n v="303"/>
    <n v="15069575"/>
    <n v="50"/>
    <n v="12"/>
    <n v="1255798"/>
    <n v="25.25"/>
    <n v="1.66"/>
    <n v="29900"/>
    <n v="11.51"/>
  </r>
  <r>
    <n v="10"/>
    <x v="6"/>
    <x v="2"/>
    <x v="2"/>
    <n v="20"/>
    <s v="Miércoles"/>
    <n v="3"/>
    <n v="3932"/>
    <n v="296"/>
    <n v="17377304"/>
    <n v="59"/>
    <n v="11"/>
    <n v="1579755"/>
    <n v="26.91"/>
    <n v="1.76"/>
    <n v="33418"/>
    <n v="12.38"/>
  </r>
  <r>
    <n v="10"/>
    <x v="6"/>
    <x v="2"/>
    <x v="2"/>
    <n v="21"/>
    <s v="Jueves"/>
    <n v="3"/>
    <n v="3943"/>
    <n v="292"/>
    <n v="18442960"/>
    <n v="63"/>
    <n v="13"/>
    <n v="1418689"/>
    <n v="22.46"/>
    <n v="2.1"/>
    <n v="30086"/>
    <n v="15.38"/>
  </r>
  <r>
    <n v="10"/>
    <x v="6"/>
    <x v="2"/>
    <x v="2"/>
    <n v="22"/>
    <s v="Viernes"/>
    <n v="3"/>
    <n v="3792"/>
    <n v="266"/>
    <n v="15092444"/>
    <n v="57"/>
    <n v="14"/>
    <n v="1078032"/>
    <n v="19"/>
    <n v="2.0499999999999998"/>
    <n v="27743"/>
    <n v="15.08"/>
  </r>
  <r>
    <n v="10"/>
    <x v="6"/>
    <x v="2"/>
    <x v="2"/>
    <n v="23"/>
    <s v="Sábado"/>
    <n v="3"/>
    <n v="2935"/>
    <n v="204"/>
    <n v="12357108"/>
    <n v="61"/>
    <n v="12"/>
    <n v="1029759"/>
    <n v="17"/>
    <n v="1.85"/>
    <n v="32777"/>
    <n v="12.66"/>
  </r>
  <r>
    <n v="10"/>
    <x v="6"/>
    <x v="2"/>
    <x v="2"/>
    <n v="24"/>
    <s v="Domingo"/>
    <n v="3"/>
    <n v="1433"/>
    <n v="108"/>
    <n v="9397587"/>
    <n v="87"/>
    <n v="9"/>
    <n v="1044176"/>
    <n v="12"/>
    <n v="1.68"/>
    <n v="51920"/>
    <n v="9.0299999999999994"/>
  </r>
  <r>
    <n v="10"/>
    <x v="6"/>
    <x v="2"/>
    <x v="2"/>
    <n v="25"/>
    <s v="Lunes"/>
    <n v="4"/>
    <n v="4473"/>
    <n v="276"/>
    <n v="15998812"/>
    <n v="58"/>
    <n v="14"/>
    <n v="1142772"/>
    <n v="19.71"/>
    <n v="2"/>
    <n v="29036"/>
    <n v="11.42"/>
  </r>
  <r>
    <n v="10"/>
    <x v="6"/>
    <x v="2"/>
    <x v="2"/>
    <n v="26"/>
    <s v="Martes"/>
    <n v="4"/>
    <n v="3608"/>
    <n v="266"/>
    <n v="16000251"/>
    <n v="60"/>
    <n v="12"/>
    <n v="1333354"/>
    <n v="22.17"/>
    <n v="1.72"/>
    <n v="35011"/>
    <n v="10.119999999999999"/>
  </r>
  <r>
    <n v="10"/>
    <x v="6"/>
    <x v="2"/>
    <x v="2"/>
    <n v="27"/>
    <s v="Miércoles"/>
    <n v="4"/>
    <n v="3392"/>
    <n v="219"/>
    <n v="16934315"/>
    <n v="77"/>
    <n v="16"/>
    <n v="1058395"/>
    <n v="13.69"/>
    <n v="1.76"/>
    <n v="43985"/>
    <n v="12.75"/>
  </r>
  <r>
    <n v="10"/>
    <x v="6"/>
    <x v="2"/>
    <x v="2"/>
    <n v="28"/>
    <s v="Jueves"/>
    <n v="4"/>
    <n v="3975"/>
    <n v="280"/>
    <n v="21947421"/>
    <n v="78"/>
    <n v="14"/>
    <n v="1567673"/>
    <n v="20"/>
    <n v="1.88"/>
    <n v="41646"/>
    <n v="11.31"/>
  </r>
  <r>
    <n v="10"/>
    <x v="6"/>
    <x v="2"/>
    <x v="2"/>
    <n v="29"/>
    <s v="Viernes"/>
    <n v="4"/>
    <n v="4630"/>
    <n v="252"/>
    <n v="17934854"/>
    <n v="71"/>
    <n v="15"/>
    <n v="1195657"/>
    <n v="16.8"/>
    <n v="1.71"/>
    <n v="41709"/>
    <n v="13.49"/>
  </r>
  <r>
    <n v="10"/>
    <x v="6"/>
    <x v="2"/>
    <x v="2"/>
    <n v="30"/>
    <s v="Sábado"/>
    <n v="4"/>
    <n v="4042"/>
    <n v="332"/>
    <n v="20084484"/>
    <n v="60"/>
    <n v="22"/>
    <n v="912931"/>
    <n v="15.09"/>
    <n v="1.64"/>
    <n v="36785"/>
    <n v="18.309999999999999"/>
  </r>
  <r>
    <n v="10"/>
    <x v="6"/>
    <x v="2"/>
    <x v="2"/>
    <n v="31"/>
    <s v="Domingo"/>
    <n v="4"/>
    <n v="1714"/>
    <n v="98"/>
    <n v="7914334"/>
    <n v="81"/>
    <n v="13"/>
    <n v="608795"/>
    <n v="7.54"/>
    <n v="1.76"/>
    <n v="46014"/>
    <n v="11.16"/>
  </r>
  <r>
    <n v="10"/>
    <x v="6"/>
    <x v="2"/>
    <x v="3"/>
    <n v="1"/>
    <s v="Lunes"/>
    <n v="5"/>
    <n v="5556"/>
    <n v="328"/>
    <n v="20564881"/>
    <n v="63"/>
    <n v="26"/>
    <n v="790957"/>
    <n v="12.62"/>
    <n v="1.7"/>
    <n v="36789"/>
    <n v="21.04"/>
  </r>
  <r>
    <n v="10"/>
    <x v="6"/>
    <x v="2"/>
    <x v="3"/>
    <n v="2"/>
    <s v="Martes"/>
    <n v="5"/>
    <n v="4815"/>
    <n v="284"/>
    <n v="20306379"/>
    <n v="72"/>
    <n v="23"/>
    <n v="882886"/>
    <n v="12.35"/>
    <n v="1.85"/>
    <n v="38605"/>
    <n v="19.11"/>
  </r>
  <r>
    <n v="10"/>
    <x v="6"/>
    <x v="2"/>
    <x v="3"/>
    <n v="3"/>
    <s v="Miércoles"/>
    <n v="5"/>
    <n v="4745"/>
    <n v="296"/>
    <n v="23933531"/>
    <n v="81"/>
    <n v="22"/>
    <n v="1087888"/>
    <n v="13.45"/>
    <n v="1.78"/>
    <n v="45415"/>
    <n v="19.46"/>
  </r>
  <r>
    <n v="10"/>
    <x v="6"/>
    <x v="2"/>
    <x v="3"/>
    <n v="4"/>
    <s v="Jueves"/>
    <n v="5"/>
    <n v="4186"/>
    <n v="302"/>
    <n v="21124578"/>
    <n v="70"/>
    <n v="29"/>
    <n v="728434"/>
    <n v="10.41"/>
    <n v="1.82"/>
    <n v="38339"/>
    <n v="25.47"/>
  </r>
  <r>
    <n v="10"/>
    <x v="6"/>
    <x v="2"/>
    <x v="3"/>
    <n v="5"/>
    <s v="Viernes"/>
    <n v="5"/>
    <n v="4958"/>
    <n v="393"/>
    <n v="22578931"/>
    <n v="57"/>
    <n v="29"/>
    <n v="778584"/>
    <n v="13.55"/>
    <n v="1.83"/>
    <n v="31316"/>
    <n v="25.29"/>
  </r>
  <r>
    <n v="10"/>
    <x v="6"/>
    <x v="2"/>
    <x v="3"/>
    <n v="6"/>
    <s v="Sábado"/>
    <n v="5"/>
    <n v="4204"/>
    <n v="326"/>
    <n v="22435091"/>
    <n v="69"/>
    <n v="29"/>
    <n v="773624"/>
    <n v="11.24"/>
    <n v="1.78"/>
    <n v="38681"/>
    <n v="27.09"/>
  </r>
  <r>
    <n v="10"/>
    <x v="6"/>
    <x v="2"/>
    <x v="3"/>
    <n v="7"/>
    <s v="Domingo"/>
    <n v="5"/>
    <n v="1747"/>
    <n v="116"/>
    <n v="11662121"/>
    <n v="101"/>
    <n v="18"/>
    <n v="647896"/>
    <n v="6.44"/>
    <n v="1.91"/>
    <n v="52532"/>
    <n v="17.29"/>
  </r>
  <r>
    <n v="10"/>
    <x v="6"/>
    <x v="2"/>
    <x v="3"/>
    <n v="8"/>
    <s v="Lunes"/>
    <n v="6"/>
    <n v="5463"/>
    <n v="349"/>
    <n v="25200641"/>
    <n v="72"/>
    <n v="23"/>
    <n v="1095680"/>
    <n v="15.17"/>
    <n v="1.84"/>
    <n v="39253"/>
    <n v="23.01"/>
  </r>
  <r>
    <n v="10"/>
    <x v="6"/>
    <x v="2"/>
    <x v="3"/>
    <n v="9"/>
    <s v="Martes"/>
    <n v="6"/>
    <n v="4428"/>
    <n v="341"/>
    <n v="26601668"/>
    <n v="78"/>
    <n v="29"/>
    <n v="917299"/>
    <n v="11.76"/>
    <n v="1.73"/>
    <n v="45088"/>
    <n v="24.77"/>
  </r>
  <r>
    <n v="10"/>
    <x v="6"/>
    <x v="2"/>
    <x v="3"/>
    <n v="10"/>
    <s v="Miércoles"/>
    <n v="6"/>
    <n v="4311"/>
    <n v="315"/>
    <n v="21823530"/>
    <n v="69"/>
    <n v="30"/>
    <n v="727451"/>
    <n v="10.5"/>
    <n v="1.61"/>
    <n v="43044"/>
    <n v="29.22"/>
  </r>
  <r>
    <n v="10"/>
    <x v="6"/>
    <x v="2"/>
    <x v="3"/>
    <n v="11"/>
    <s v="Jueves"/>
    <n v="6"/>
    <n v="4130"/>
    <n v="296"/>
    <n v="20149087"/>
    <n v="68"/>
    <n v="27"/>
    <n v="746263"/>
    <n v="10.96"/>
    <n v="1.73"/>
    <n v="39277"/>
    <n v="23.18"/>
  </r>
  <r>
    <n v="10"/>
    <x v="6"/>
    <x v="2"/>
    <x v="3"/>
    <n v="12"/>
    <s v="Viernes"/>
    <n v="6"/>
    <n v="3960"/>
    <n v="329"/>
    <n v="16133797"/>
    <n v="49"/>
    <n v="26"/>
    <n v="620531"/>
    <n v="12.65"/>
    <n v="1.68"/>
    <n v="29122"/>
    <n v="23.54"/>
  </r>
  <r>
    <n v="10"/>
    <x v="6"/>
    <x v="2"/>
    <x v="3"/>
    <n v="13"/>
    <s v="Sábado"/>
    <n v="6"/>
    <n v="3592"/>
    <n v="299"/>
    <n v="21049556"/>
    <n v="70"/>
    <n v="27"/>
    <n v="779613"/>
    <n v="11.07"/>
    <n v="1.56"/>
    <n v="45074"/>
    <n v="23.54"/>
  </r>
  <r>
    <n v="10"/>
    <x v="6"/>
    <x v="2"/>
    <x v="3"/>
    <n v="14"/>
    <s v="Domingo"/>
    <n v="6"/>
    <n v="1783"/>
    <n v="106"/>
    <n v="8553902"/>
    <n v="81"/>
    <n v="15"/>
    <n v="570260"/>
    <n v="7.07"/>
    <n v="1.6"/>
    <n v="50317"/>
    <n v="12.53"/>
  </r>
  <r>
    <n v="10"/>
    <x v="6"/>
    <x v="2"/>
    <x v="3"/>
    <n v="15"/>
    <s v="Lunes"/>
    <n v="7"/>
    <n v="5193"/>
    <n v="250"/>
    <n v="16766562"/>
    <n v="67"/>
    <n v="24"/>
    <n v="698607"/>
    <n v="10.42"/>
    <n v="1.98"/>
    <n v="33804"/>
    <n v="23.95"/>
  </r>
  <r>
    <n v="10"/>
    <x v="6"/>
    <x v="2"/>
    <x v="3"/>
    <n v="16"/>
    <s v="Martes"/>
    <n v="7"/>
    <n v="4291"/>
    <n v="294"/>
    <n v="20633541"/>
    <n v="70"/>
    <n v="23"/>
    <n v="897110"/>
    <n v="12.78"/>
    <n v="1.84"/>
    <n v="38210"/>
    <n v="22.97"/>
  </r>
  <r>
    <n v="10"/>
    <x v="6"/>
    <x v="2"/>
    <x v="3"/>
    <n v="17"/>
    <s v="Miércoles"/>
    <n v="7"/>
    <n v="4018"/>
    <n v="288"/>
    <n v="20817139"/>
    <n v="72"/>
    <n v="23"/>
    <n v="905093"/>
    <n v="12.52"/>
    <n v="1.73"/>
    <n v="41886"/>
    <n v="20.77"/>
  </r>
  <r>
    <n v="10"/>
    <x v="6"/>
    <x v="2"/>
    <x v="3"/>
    <n v="18"/>
    <s v="Jueves"/>
    <n v="7"/>
    <n v="3884"/>
    <n v="332"/>
    <n v="17353965"/>
    <n v="52"/>
    <n v="27"/>
    <n v="642739"/>
    <n v="12.3"/>
    <n v="1.64"/>
    <n v="31959"/>
    <n v="24.32"/>
  </r>
  <r>
    <n v="10"/>
    <x v="6"/>
    <x v="2"/>
    <x v="3"/>
    <n v="19"/>
    <s v="Viernes"/>
    <n v="7"/>
    <n v="4187"/>
    <n v="350"/>
    <n v="20427163"/>
    <n v="58"/>
    <n v="27"/>
    <n v="756562"/>
    <n v="12.96"/>
    <n v="1.67"/>
    <n v="35038"/>
    <n v="24.88"/>
  </r>
  <r>
    <n v="10"/>
    <x v="6"/>
    <x v="2"/>
    <x v="3"/>
    <n v="20"/>
    <s v="Sábado"/>
    <n v="7"/>
    <n v="3180"/>
    <n v="275"/>
    <n v="21225686"/>
    <n v="77"/>
    <n v="24"/>
    <n v="884404"/>
    <n v="11.46"/>
    <n v="1.66"/>
    <n v="46548"/>
    <n v="21.37"/>
  </r>
  <r>
    <n v="10"/>
    <x v="6"/>
    <x v="2"/>
    <x v="3"/>
    <n v="21"/>
    <s v="Domingo"/>
    <n v="7"/>
    <n v="1483"/>
    <n v="99"/>
    <n v="6570354"/>
    <n v="66"/>
    <n v="15"/>
    <n v="438024"/>
    <n v="6.6"/>
    <n v="1.71"/>
    <n v="38878"/>
    <n v="13.8"/>
  </r>
  <r>
    <n v="10"/>
    <x v="6"/>
    <x v="2"/>
    <x v="3"/>
    <n v="22"/>
    <s v="Lunes"/>
    <n v="8"/>
    <n v="4521"/>
    <n v="344"/>
    <n v="23072078"/>
    <n v="67"/>
    <n v="26"/>
    <n v="887388"/>
    <n v="13.23"/>
    <n v="1.66"/>
    <n v="40477"/>
    <n v="24.55"/>
  </r>
  <r>
    <n v="10"/>
    <x v="6"/>
    <x v="2"/>
    <x v="3"/>
    <n v="23"/>
    <s v="Martes"/>
    <n v="8"/>
    <n v="3815"/>
    <n v="331"/>
    <n v="19216825"/>
    <n v="58"/>
    <n v="29"/>
    <n v="662649"/>
    <n v="11.41"/>
    <n v="1.73"/>
    <n v="33479"/>
    <n v="26.43"/>
  </r>
  <r>
    <n v="10"/>
    <x v="6"/>
    <x v="2"/>
    <x v="3"/>
    <n v="24"/>
    <s v="Miércoles"/>
    <n v="8"/>
    <n v="3747"/>
    <n v="297"/>
    <n v="18034493"/>
    <n v="61"/>
    <n v="28"/>
    <n v="644089"/>
    <n v="10.61"/>
    <n v="1.82"/>
    <n v="33397"/>
    <n v="28.31"/>
  </r>
  <r>
    <n v="10"/>
    <x v="6"/>
    <x v="2"/>
    <x v="3"/>
    <n v="25"/>
    <s v="Jueves"/>
    <n v="8"/>
    <n v="4059"/>
    <n v="311"/>
    <n v="19517957"/>
    <n v="63"/>
    <n v="27"/>
    <n v="722887"/>
    <n v="11.52"/>
    <n v="1.85"/>
    <n v="34003"/>
    <n v="25.22"/>
  </r>
  <r>
    <n v="10"/>
    <x v="6"/>
    <x v="2"/>
    <x v="3"/>
    <n v="26"/>
    <s v="Viernes"/>
    <n v="8"/>
    <n v="4287"/>
    <n v="347"/>
    <n v="25171905"/>
    <n v="73"/>
    <n v="25"/>
    <n v="1006876"/>
    <n v="13.88"/>
    <n v="2.0299999999999998"/>
    <n v="35756"/>
    <n v="22.85"/>
  </r>
  <r>
    <n v="10"/>
    <x v="6"/>
    <x v="2"/>
    <x v="3"/>
    <n v="27"/>
    <s v="Sábado"/>
    <n v="8"/>
    <n v="4396"/>
    <n v="382"/>
    <n v="26613523"/>
    <n v="70"/>
    <n v="25"/>
    <n v="1064541"/>
    <n v="15.28"/>
    <n v="1.79"/>
    <n v="38852"/>
    <n v="21.44"/>
  </r>
  <r>
    <n v="10"/>
    <x v="6"/>
    <x v="2"/>
    <x v="3"/>
    <n v="28"/>
    <s v="Domingo"/>
    <n v="8"/>
    <n v="2163"/>
    <n v="171"/>
    <n v="12552512"/>
    <n v="73"/>
    <n v="14"/>
    <n v="896608"/>
    <n v="12.21"/>
    <n v="2.15"/>
    <n v="34203"/>
    <n v="14.3"/>
  </r>
  <r>
    <n v="10"/>
    <x v="6"/>
    <x v="2"/>
    <x v="3"/>
    <n v="29"/>
    <s v="Lunes"/>
    <n v="9"/>
    <n v="5674"/>
    <n v="449"/>
    <n v="32228555"/>
    <n v="72"/>
    <n v="30"/>
    <n v="1074285"/>
    <n v="14.97"/>
    <n v="1.78"/>
    <n v="40387"/>
    <n v="27.76"/>
  </r>
  <r>
    <n v="10"/>
    <x v="6"/>
    <x v="2"/>
    <x v="4"/>
    <n v="1"/>
    <s v="Martes"/>
    <n v="9"/>
    <n v="4993"/>
    <n v="360"/>
    <n v="26793438"/>
    <n v="74"/>
    <n v="28"/>
    <n v="956909"/>
    <n v="12.86"/>
    <n v="1.67"/>
    <n v="44507"/>
    <n v="27.43"/>
  </r>
  <r>
    <n v="10"/>
    <x v="6"/>
    <x v="2"/>
    <x v="4"/>
    <n v="2"/>
    <s v="Miércoles"/>
    <n v="9"/>
    <n v="4738"/>
    <n v="363"/>
    <n v="24771512"/>
    <n v="68"/>
    <n v="29"/>
    <n v="854190"/>
    <n v="12.52"/>
    <n v="1.66"/>
    <n v="41012"/>
    <n v="26.4"/>
  </r>
  <r>
    <n v="10"/>
    <x v="6"/>
    <x v="2"/>
    <x v="4"/>
    <n v="3"/>
    <s v="Jueves"/>
    <n v="9"/>
    <n v="4397"/>
    <n v="361"/>
    <n v="24861534"/>
    <n v="69"/>
    <n v="33"/>
    <n v="753380"/>
    <n v="10.94"/>
    <n v="1.94"/>
    <n v="35415"/>
    <n v="32.020000000000003"/>
  </r>
  <r>
    <n v="10"/>
    <x v="6"/>
    <x v="2"/>
    <x v="4"/>
    <n v="4"/>
    <s v="Viernes"/>
    <n v="9"/>
    <n v="4834"/>
    <n v="383"/>
    <n v="25052652"/>
    <n v="65"/>
    <n v="31"/>
    <n v="808150"/>
    <n v="12.35"/>
    <n v="2.2000000000000002"/>
    <n v="29754"/>
    <n v="27.73"/>
  </r>
  <r>
    <n v="10"/>
    <x v="6"/>
    <x v="2"/>
    <x v="4"/>
    <n v="5"/>
    <s v="Sábado"/>
    <n v="9"/>
    <n v="5900"/>
    <n v="407"/>
    <n v="31631899"/>
    <n v="78"/>
    <n v="29"/>
    <n v="1090755"/>
    <n v="14.03"/>
    <n v="1.83"/>
    <n v="42402"/>
    <n v="27.06"/>
  </r>
  <r>
    <n v="10"/>
    <x v="6"/>
    <x v="2"/>
    <x v="4"/>
    <n v="6"/>
    <s v="Domingo"/>
    <n v="9"/>
    <n v="2534"/>
    <n v="187"/>
    <n v="15970174"/>
    <n v="85"/>
    <n v="16"/>
    <n v="998136"/>
    <n v="11.69"/>
    <n v="1.86"/>
    <n v="46024"/>
    <n v="15.14"/>
  </r>
  <r>
    <n v="10"/>
    <x v="6"/>
    <x v="2"/>
    <x v="4"/>
    <n v="7"/>
    <s v="Lunes"/>
    <n v="10"/>
    <n v="5164"/>
    <n v="353"/>
    <n v="20799915"/>
    <n v="59"/>
    <n v="31"/>
    <n v="670965"/>
    <n v="11.39"/>
    <n v="1.87"/>
    <n v="31563"/>
    <n v="28.02"/>
  </r>
  <r>
    <n v="10"/>
    <x v="6"/>
    <x v="2"/>
    <x v="4"/>
    <n v="8"/>
    <s v="Martes"/>
    <n v="10"/>
    <n v="3625"/>
    <n v="305"/>
    <n v="21157995"/>
    <n v="69"/>
    <n v="32"/>
    <n v="661187"/>
    <n v="9.5299999999999994"/>
    <n v="1.76"/>
    <n v="39400"/>
    <n v="28.76"/>
  </r>
  <r>
    <n v="10"/>
    <x v="6"/>
    <x v="2"/>
    <x v="4"/>
    <n v="9"/>
    <s v="Miércoles"/>
    <n v="10"/>
    <n v="3164"/>
    <n v="336"/>
    <n v="19953154"/>
    <n v="59"/>
    <n v="31"/>
    <n v="643650"/>
    <n v="10.84"/>
    <n v="1.7"/>
    <n v="35006"/>
    <n v="25.89"/>
  </r>
  <r>
    <n v="10"/>
    <x v="6"/>
    <x v="2"/>
    <x v="4"/>
    <n v="10"/>
    <s v="Jueves"/>
    <n v="10"/>
    <n v="3978"/>
    <n v="297"/>
    <n v="22808055"/>
    <n v="77"/>
    <n v="27"/>
    <n v="844743"/>
    <n v="11"/>
    <n v="1.75"/>
    <n v="43777"/>
    <n v="23.29"/>
  </r>
  <r>
    <n v="10"/>
    <x v="6"/>
    <x v="2"/>
    <x v="4"/>
    <n v="11"/>
    <s v="Viernes"/>
    <n v="10"/>
    <n v="3589"/>
    <n v="301"/>
    <n v="20070420"/>
    <n v="67"/>
    <n v="27"/>
    <n v="743349"/>
    <n v="11.15"/>
    <n v="1.92"/>
    <n v="34664"/>
    <n v="24.54"/>
  </r>
  <r>
    <n v="10"/>
    <x v="6"/>
    <x v="2"/>
    <x v="4"/>
    <n v="12"/>
    <s v="Sábado"/>
    <n v="10"/>
    <n v="3331"/>
    <n v="356"/>
    <n v="25956130"/>
    <n v="73"/>
    <n v="31"/>
    <n v="837295"/>
    <n v="11.48"/>
    <n v="1.73"/>
    <n v="42068"/>
    <n v="27.09"/>
  </r>
  <r>
    <n v="10"/>
    <x v="6"/>
    <x v="2"/>
    <x v="4"/>
    <n v="13"/>
    <s v="Domingo"/>
    <n v="10"/>
    <n v="2046"/>
    <n v="166"/>
    <n v="12993404"/>
    <n v="78"/>
    <n v="18"/>
    <n v="721856"/>
    <n v="9.2200000000000006"/>
    <n v="1.77"/>
    <n v="44195"/>
    <n v="15.72"/>
  </r>
  <r>
    <n v="10"/>
    <x v="6"/>
    <x v="2"/>
    <x v="4"/>
    <n v="14"/>
    <s v="Lunes"/>
    <n v="11"/>
    <n v="3416"/>
    <n v="295"/>
    <n v="19769027"/>
    <n v="67"/>
    <n v="34"/>
    <n v="581442"/>
    <n v="8.68"/>
    <n v="1.73"/>
    <n v="38687"/>
    <n v="29.13"/>
  </r>
  <r>
    <n v="10"/>
    <x v="6"/>
    <x v="2"/>
    <x v="4"/>
    <n v="15"/>
    <s v="Martes"/>
    <n v="11"/>
    <n v="3452"/>
    <n v="294"/>
    <n v="19342063"/>
    <n v="66"/>
    <n v="28"/>
    <n v="690788"/>
    <n v="10.5"/>
    <n v="1.78"/>
    <n v="36912"/>
    <n v="24.21"/>
  </r>
  <r>
    <n v="10"/>
    <x v="6"/>
    <x v="2"/>
    <x v="4"/>
    <n v="16"/>
    <s v="Miércoles"/>
    <n v="11"/>
    <n v="3129"/>
    <n v="320"/>
    <n v="19589752"/>
    <n v="61"/>
    <n v="33"/>
    <n v="593629"/>
    <n v="9.6999999999999993"/>
    <n v="1.77"/>
    <n v="34611"/>
    <n v="29.04"/>
  </r>
  <r>
    <n v="10"/>
    <x v="6"/>
    <x v="2"/>
    <x v="4"/>
    <n v="17"/>
    <s v="Jueves"/>
    <n v="11"/>
    <n v="3145"/>
    <n v="316"/>
    <n v="17827375"/>
    <n v="56"/>
    <n v="35"/>
    <n v="509354"/>
    <n v="9.0299999999999994"/>
    <n v="1.79"/>
    <n v="31497"/>
    <n v="31.9"/>
  </r>
  <r>
    <n v="10"/>
    <x v="6"/>
    <x v="2"/>
    <x v="4"/>
    <n v="18"/>
    <s v="Viernes"/>
    <n v="11"/>
    <n v="3623"/>
    <n v="396"/>
    <n v="25145315"/>
    <n v="63"/>
    <n v="32"/>
    <n v="785791"/>
    <n v="12.38"/>
    <n v="1.6"/>
    <n v="39724"/>
    <n v="29.39"/>
  </r>
  <r>
    <n v="10"/>
    <x v="6"/>
    <x v="2"/>
    <x v="4"/>
    <n v="19"/>
    <s v="Sábado"/>
    <n v="11"/>
    <n v="3857"/>
    <n v="399"/>
    <n v="26443326"/>
    <n v="66"/>
    <n v="30"/>
    <n v="881444"/>
    <n v="13.3"/>
    <n v="1.79"/>
    <n v="37087"/>
    <n v="24.83"/>
  </r>
  <r>
    <n v="10"/>
    <x v="6"/>
    <x v="2"/>
    <x v="4"/>
    <n v="20"/>
    <s v="Domingo"/>
    <n v="11"/>
    <n v="1427"/>
    <n v="155"/>
    <n v="13502423"/>
    <n v="87"/>
    <n v="18"/>
    <n v="750135"/>
    <n v="8.61"/>
    <n v="1.97"/>
    <n v="44270"/>
    <n v="15.03"/>
  </r>
  <r>
    <n v="10"/>
    <x v="6"/>
    <x v="2"/>
    <x v="4"/>
    <n v="21"/>
    <s v="Lunes"/>
    <n v="12"/>
    <n v="3650"/>
    <n v="346"/>
    <n v="23308944"/>
    <n v="67"/>
    <n v="32"/>
    <n v="728405"/>
    <n v="10.81"/>
    <n v="1.7"/>
    <n v="39574"/>
    <n v="26.44"/>
  </r>
  <r>
    <n v="10"/>
    <x v="6"/>
    <x v="2"/>
    <x v="4"/>
    <n v="22"/>
    <s v="Martes"/>
    <n v="12"/>
    <n v="3077"/>
    <n v="316"/>
    <n v="20042751"/>
    <n v="63"/>
    <n v="34"/>
    <n v="589493"/>
    <n v="9.2899999999999991"/>
    <n v="1.66"/>
    <n v="38250"/>
    <n v="28.35"/>
  </r>
  <r>
    <n v="10"/>
    <x v="6"/>
    <x v="2"/>
    <x v="4"/>
    <n v="23"/>
    <s v="Miércoles"/>
    <n v="12"/>
    <n v="2953"/>
    <n v="307"/>
    <n v="18758665"/>
    <n v="61"/>
    <n v="27"/>
    <n v="694765"/>
    <n v="11.37"/>
    <n v="1.72"/>
    <n v="35528"/>
    <n v="24.06"/>
  </r>
  <r>
    <n v="10"/>
    <x v="6"/>
    <x v="2"/>
    <x v="4"/>
    <n v="24"/>
    <s v="Jueves"/>
    <n v="12"/>
    <n v="3178"/>
    <n v="313"/>
    <n v="23396250"/>
    <n v="75"/>
    <n v="28"/>
    <n v="835580"/>
    <n v="11.18"/>
    <n v="1.76"/>
    <n v="42385"/>
    <n v="24.99"/>
  </r>
  <r>
    <n v="10"/>
    <x v="6"/>
    <x v="2"/>
    <x v="4"/>
    <n v="25"/>
    <s v="Viernes"/>
    <n v="12"/>
    <n v="0"/>
    <n v="0"/>
    <n v="0"/>
    <n v="0"/>
    <n v="0"/>
    <n v="0"/>
    <n v="0"/>
    <n v="0"/>
    <n v="0"/>
    <n v="0"/>
  </r>
  <r>
    <n v="10"/>
    <x v="6"/>
    <x v="2"/>
    <x v="4"/>
    <n v="26"/>
    <s v="Sábado"/>
    <n v="12"/>
    <n v="2177"/>
    <n v="205"/>
    <n v="16142833"/>
    <n v="79"/>
    <n v="22"/>
    <n v="733765"/>
    <n v="9.32"/>
    <n v="1.89"/>
    <n v="41713"/>
    <n v="15.29"/>
  </r>
  <r>
    <n v="10"/>
    <x v="6"/>
    <x v="2"/>
    <x v="4"/>
    <n v="27"/>
    <s v="Domingo"/>
    <n v="12"/>
    <n v="1637"/>
    <n v="117"/>
    <n v="12400965"/>
    <n v="106"/>
    <n v="18"/>
    <n v="688943"/>
    <n v="6.5"/>
    <n v="1.85"/>
    <n v="57147"/>
    <n v="15.78"/>
  </r>
  <r>
    <n v="10"/>
    <x v="6"/>
    <x v="2"/>
    <x v="4"/>
    <n v="28"/>
    <s v="Lunes"/>
    <n v="13"/>
    <n v="3421"/>
    <n v="303"/>
    <n v="25023180"/>
    <n v="83"/>
    <n v="33"/>
    <n v="758278"/>
    <n v="9.18"/>
    <n v="1.79"/>
    <n v="46083"/>
    <n v="27.17"/>
  </r>
  <r>
    <n v="10"/>
    <x v="6"/>
    <x v="2"/>
    <x v="4"/>
    <n v="29"/>
    <s v="Martes"/>
    <n v="13"/>
    <n v="2557"/>
    <n v="210"/>
    <n v="14286129"/>
    <n v="68"/>
    <n v="29"/>
    <n v="492625"/>
    <n v="7.24"/>
    <n v="1.89"/>
    <n v="35985"/>
    <n v="23.83"/>
  </r>
  <r>
    <n v="10"/>
    <x v="6"/>
    <x v="2"/>
    <x v="4"/>
    <n v="30"/>
    <s v="Miércoles"/>
    <n v="13"/>
    <n v="2672"/>
    <n v="231"/>
    <n v="16291857"/>
    <n v="71"/>
    <n v="27"/>
    <n v="603402"/>
    <n v="8.56"/>
    <n v="1.63"/>
    <n v="43329"/>
    <n v="22.75"/>
  </r>
  <r>
    <n v="10"/>
    <x v="6"/>
    <x v="2"/>
    <x v="4"/>
    <n v="31"/>
    <s v="Jueves"/>
    <n v="13"/>
    <n v="3640"/>
    <n v="260"/>
    <n v="15133055"/>
    <n v="58"/>
    <n v="34"/>
    <n v="445090"/>
    <n v="7.65"/>
    <n v="1.72"/>
    <n v="33931"/>
    <n v="27.95"/>
  </r>
  <r>
    <n v="10"/>
    <x v="6"/>
    <x v="2"/>
    <x v="5"/>
    <n v="1"/>
    <s v="Viernes"/>
    <n v="13"/>
    <n v="4068"/>
    <n v="330"/>
    <n v="23550459"/>
    <n v="71"/>
    <n v="28"/>
    <n v="841088"/>
    <n v="11.79"/>
    <n v="1.64"/>
    <n v="43612"/>
    <n v="25.32"/>
  </r>
  <r>
    <n v="10"/>
    <x v="6"/>
    <x v="2"/>
    <x v="5"/>
    <n v="2"/>
    <s v="Sábado"/>
    <n v="13"/>
    <n v="4519"/>
    <n v="366"/>
    <n v="31511765"/>
    <n v="86"/>
    <n v="26"/>
    <n v="1211991"/>
    <n v="14.08"/>
    <n v="1.73"/>
    <n v="49625"/>
    <n v="23.25"/>
  </r>
  <r>
    <n v="10"/>
    <x v="6"/>
    <x v="2"/>
    <x v="5"/>
    <n v="3"/>
    <s v="Domingo"/>
    <n v="13"/>
    <n v="2354"/>
    <n v="182"/>
    <n v="14172015"/>
    <n v="78"/>
    <n v="14"/>
    <n v="1012287"/>
    <n v="13"/>
    <n v="1.75"/>
    <n v="44426"/>
    <n v="10.41"/>
  </r>
  <r>
    <n v="10"/>
    <x v="6"/>
    <x v="2"/>
    <x v="5"/>
    <n v="4"/>
    <s v="Lunes"/>
    <n v="14"/>
    <n v="4026"/>
    <n v="266"/>
    <n v="14820236"/>
    <n v="56"/>
    <n v="24"/>
    <n v="617510"/>
    <n v="11.08"/>
    <n v="1.63"/>
    <n v="34227"/>
    <n v="22.23"/>
  </r>
  <r>
    <n v="10"/>
    <x v="6"/>
    <x v="2"/>
    <x v="5"/>
    <n v="5"/>
    <s v="Martes"/>
    <n v="14"/>
    <n v="3707"/>
    <n v="267"/>
    <n v="16666629"/>
    <n v="62"/>
    <n v="24"/>
    <n v="694443"/>
    <n v="11.13"/>
    <n v="1.96"/>
    <n v="31867"/>
    <n v="18.89"/>
  </r>
  <r>
    <n v="10"/>
    <x v="6"/>
    <x v="2"/>
    <x v="5"/>
    <n v="6"/>
    <s v="Miércoles"/>
    <n v="14"/>
    <n v="2917"/>
    <n v="247"/>
    <n v="15124800"/>
    <n v="61"/>
    <n v="24"/>
    <n v="630200"/>
    <n v="10.29"/>
    <n v="1.66"/>
    <n v="36800"/>
    <n v="20.48"/>
  </r>
  <r>
    <n v="10"/>
    <x v="6"/>
    <x v="2"/>
    <x v="5"/>
    <n v="7"/>
    <s v="Jueves"/>
    <n v="14"/>
    <n v="3592"/>
    <n v="344"/>
    <n v="20253421"/>
    <n v="59"/>
    <n v="22"/>
    <n v="920610"/>
    <n v="15.64"/>
    <n v="1.8"/>
    <n v="32720"/>
    <n v="19.38"/>
  </r>
  <r>
    <n v="10"/>
    <x v="6"/>
    <x v="2"/>
    <x v="5"/>
    <n v="8"/>
    <s v="Viernes"/>
    <n v="14"/>
    <n v="3901"/>
    <n v="420"/>
    <n v="27236966"/>
    <n v="65"/>
    <n v="23"/>
    <n v="1184216"/>
    <n v="18.260000000000002"/>
    <n v="1.5"/>
    <n v="43302"/>
    <n v="18.61"/>
  </r>
  <r>
    <n v="10"/>
    <x v="6"/>
    <x v="2"/>
    <x v="5"/>
    <n v="9"/>
    <s v="Sábado"/>
    <n v="14"/>
    <n v="3930"/>
    <n v="423"/>
    <n v="31535434"/>
    <n v="75"/>
    <n v="27"/>
    <n v="1167979"/>
    <n v="15.67"/>
    <n v="1.68"/>
    <n v="44291"/>
    <n v="24.2"/>
  </r>
  <r>
    <n v="10"/>
    <x v="6"/>
    <x v="2"/>
    <x v="5"/>
    <n v="10"/>
    <s v="Domingo"/>
    <n v="14"/>
    <n v="2225"/>
    <n v="160"/>
    <n v="15569539"/>
    <n v="97"/>
    <n v="14"/>
    <n v="1112110"/>
    <n v="11.43"/>
    <n v="1.81"/>
    <n v="53688"/>
    <n v="11.54"/>
  </r>
  <r>
    <n v="10"/>
    <x v="6"/>
    <x v="2"/>
    <x v="5"/>
    <n v="11"/>
    <s v="Lunes"/>
    <n v="15"/>
    <n v="3350"/>
    <n v="362"/>
    <n v="24861774"/>
    <n v="69"/>
    <n v="27"/>
    <n v="920806"/>
    <n v="13.41"/>
    <n v="1.52"/>
    <n v="45203"/>
    <n v="22.28"/>
  </r>
  <r>
    <n v="10"/>
    <x v="6"/>
    <x v="2"/>
    <x v="5"/>
    <n v="12"/>
    <s v="Martes"/>
    <n v="15"/>
    <n v="2964"/>
    <n v="293"/>
    <n v="18429093"/>
    <n v="63"/>
    <n v="24"/>
    <n v="767879"/>
    <n v="12.21"/>
    <n v="1.57"/>
    <n v="40063"/>
    <n v="20.78"/>
  </r>
  <r>
    <n v="10"/>
    <x v="6"/>
    <x v="2"/>
    <x v="5"/>
    <n v="13"/>
    <s v="Miércoles"/>
    <n v="15"/>
    <n v="2573"/>
    <n v="271"/>
    <n v="20653851"/>
    <n v="76"/>
    <n v="27"/>
    <n v="764958"/>
    <n v="10.039999999999999"/>
    <n v="1.64"/>
    <n v="46413"/>
    <n v="24.29"/>
  </r>
  <r>
    <n v="10"/>
    <x v="6"/>
    <x v="2"/>
    <x v="5"/>
    <n v="14"/>
    <s v="Jueves"/>
    <n v="15"/>
    <n v="2607"/>
    <n v="286"/>
    <n v="18660662"/>
    <n v="65"/>
    <n v="27"/>
    <n v="691136"/>
    <n v="10.59"/>
    <n v="1.58"/>
    <n v="41194"/>
    <n v="22.53"/>
  </r>
  <r>
    <n v="10"/>
    <x v="6"/>
    <x v="2"/>
    <x v="5"/>
    <n v="15"/>
    <s v="Viernes"/>
    <n v="15"/>
    <n v="3460"/>
    <n v="343"/>
    <n v="21121471"/>
    <n v="62"/>
    <n v="26"/>
    <n v="812364"/>
    <n v="13.19"/>
    <n v="1.67"/>
    <n v="36926"/>
    <n v="21.15"/>
  </r>
  <r>
    <n v="10"/>
    <x v="6"/>
    <x v="2"/>
    <x v="5"/>
    <n v="16"/>
    <s v="Sábado"/>
    <n v="15"/>
    <n v="3727"/>
    <n v="380"/>
    <n v="29870261"/>
    <n v="79"/>
    <n v="25"/>
    <n v="1194810"/>
    <n v="15.2"/>
    <n v="1.68"/>
    <n v="46745"/>
    <n v="20.77"/>
  </r>
  <r>
    <n v="10"/>
    <x v="6"/>
    <x v="2"/>
    <x v="5"/>
    <n v="17"/>
    <s v="Domingo"/>
    <n v="15"/>
    <n v="2042"/>
    <n v="155"/>
    <n v="15677631"/>
    <n v="101"/>
    <n v="15"/>
    <n v="1045175"/>
    <n v="10.33"/>
    <n v="1.88"/>
    <n v="53875"/>
    <n v="12.38"/>
  </r>
  <r>
    <n v="10"/>
    <x v="6"/>
    <x v="2"/>
    <x v="5"/>
    <n v="18"/>
    <s v="Lunes"/>
    <n v="16"/>
    <n v="3491"/>
    <n v="301"/>
    <n v="18120486"/>
    <n v="60"/>
    <n v="25"/>
    <n v="724819"/>
    <n v="12.04"/>
    <n v="1.64"/>
    <n v="36756"/>
    <n v="20.86"/>
  </r>
  <r>
    <n v="10"/>
    <x v="6"/>
    <x v="2"/>
    <x v="5"/>
    <n v="19"/>
    <s v="Martes"/>
    <n v="16"/>
    <n v="3044"/>
    <n v="322"/>
    <n v="23273897"/>
    <n v="72"/>
    <n v="29"/>
    <n v="802548"/>
    <n v="11.1"/>
    <n v="1.72"/>
    <n v="42087"/>
    <n v="25.86"/>
  </r>
  <r>
    <n v="10"/>
    <x v="6"/>
    <x v="2"/>
    <x v="5"/>
    <n v="20"/>
    <s v="Miércoles"/>
    <n v="16"/>
    <n v="2816"/>
    <n v="300"/>
    <n v="19693576"/>
    <n v="66"/>
    <n v="22"/>
    <n v="895163"/>
    <n v="13.64"/>
    <n v="1.63"/>
    <n v="40191"/>
    <n v="19.22"/>
  </r>
  <r>
    <n v="10"/>
    <x v="6"/>
    <x v="2"/>
    <x v="5"/>
    <n v="21"/>
    <s v="Jueves"/>
    <n v="16"/>
    <n v="3024"/>
    <n v="313"/>
    <n v="19631859"/>
    <n v="63"/>
    <n v="24"/>
    <n v="817994"/>
    <n v="13.04"/>
    <n v="1.58"/>
    <n v="39580"/>
    <n v="19"/>
  </r>
  <r>
    <n v="10"/>
    <x v="6"/>
    <x v="2"/>
    <x v="5"/>
    <n v="22"/>
    <s v="Viernes"/>
    <n v="16"/>
    <n v="2458"/>
    <n v="265"/>
    <n v="20350101"/>
    <n v="77"/>
    <n v="25"/>
    <n v="814004"/>
    <n v="10.6"/>
    <n v="1.78"/>
    <n v="43115"/>
    <n v="21.96"/>
  </r>
  <r>
    <n v="10"/>
    <x v="6"/>
    <x v="2"/>
    <x v="5"/>
    <n v="23"/>
    <s v="Sábado"/>
    <n v="16"/>
    <n v="2859"/>
    <n v="321"/>
    <n v="25445492"/>
    <n v="79"/>
    <n v="27"/>
    <n v="942426"/>
    <n v="11.89"/>
    <n v="1.75"/>
    <n v="45277"/>
    <n v="23.63"/>
  </r>
  <r>
    <n v="10"/>
    <x v="6"/>
    <x v="2"/>
    <x v="5"/>
    <n v="24"/>
    <s v="Domingo"/>
    <n v="16"/>
    <n v="1870"/>
    <n v="156"/>
    <n v="15584807"/>
    <n v="100"/>
    <n v="17"/>
    <n v="916753"/>
    <n v="9.18"/>
    <n v="1.72"/>
    <n v="58152"/>
    <n v="15.58"/>
  </r>
  <r>
    <n v="10"/>
    <x v="6"/>
    <x v="2"/>
    <x v="5"/>
    <n v="25"/>
    <s v="Lunes"/>
    <n v="17"/>
    <n v="3295"/>
    <n v="360"/>
    <n v="22372055"/>
    <n v="62"/>
    <n v="28"/>
    <n v="799002"/>
    <n v="12.86"/>
    <n v="1.77"/>
    <n v="35011"/>
    <n v="24.05"/>
  </r>
  <r>
    <n v="10"/>
    <x v="6"/>
    <x v="2"/>
    <x v="5"/>
    <n v="26"/>
    <s v="Martes"/>
    <n v="17"/>
    <n v="2581"/>
    <n v="259"/>
    <n v="18337966"/>
    <n v="71"/>
    <n v="24"/>
    <n v="764082"/>
    <n v="10.79"/>
    <n v="1.78"/>
    <n v="39693"/>
    <n v="21.53"/>
  </r>
  <r>
    <n v="10"/>
    <x v="6"/>
    <x v="2"/>
    <x v="5"/>
    <n v="27"/>
    <s v="Miércoles"/>
    <n v="17"/>
    <n v="2277"/>
    <n v="216"/>
    <n v="15502116"/>
    <n v="72"/>
    <n v="24"/>
    <n v="645922"/>
    <n v="9"/>
    <n v="1.82"/>
    <n v="39446"/>
    <n v="20.85"/>
  </r>
  <r>
    <n v="10"/>
    <x v="6"/>
    <x v="2"/>
    <x v="5"/>
    <n v="28"/>
    <s v="Jueves"/>
    <n v="17"/>
    <n v="2612"/>
    <n v="263"/>
    <n v="13872405"/>
    <n v="53"/>
    <n v="24"/>
    <n v="578017"/>
    <n v="10.96"/>
    <n v="1.54"/>
    <n v="34168"/>
    <n v="19.5"/>
  </r>
  <r>
    <n v="10"/>
    <x v="6"/>
    <x v="2"/>
    <x v="5"/>
    <n v="29"/>
    <s v="Viernes"/>
    <n v="17"/>
    <n v="3481"/>
    <n v="401"/>
    <n v="28339675"/>
    <n v="71"/>
    <n v="26"/>
    <n v="1089988"/>
    <n v="15.42"/>
    <n v="1.66"/>
    <n v="42616"/>
    <n v="27.11"/>
  </r>
  <r>
    <n v="10"/>
    <x v="6"/>
    <x v="2"/>
    <x v="5"/>
    <n v="30"/>
    <s v="Sábado"/>
    <n v="17"/>
    <n v="3879"/>
    <n v="416"/>
    <n v="29177760"/>
    <n v="70"/>
    <n v="27"/>
    <n v="1080658"/>
    <n v="15.41"/>
    <n v="1.76"/>
    <n v="39915"/>
    <n v="22.18"/>
  </r>
  <r>
    <n v="10"/>
    <x v="6"/>
    <x v="2"/>
    <x v="6"/>
    <n v="1"/>
    <s v="Domingo"/>
    <n v="17"/>
    <n v="0"/>
    <n v="0"/>
    <n v="0"/>
    <n v="0"/>
    <n v="0"/>
    <n v="0"/>
    <n v="0"/>
    <n v="0"/>
    <n v="0"/>
    <n v="0"/>
  </r>
  <r>
    <n v="10"/>
    <x v="6"/>
    <x v="2"/>
    <x v="6"/>
    <n v="2"/>
    <s v="Lunes"/>
    <n v="18"/>
    <n v="4454"/>
    <n v="433"/>
    <n v="31180968"/>
    <n v="72"/>
    <n v="21"/>
    <n v="1484808"/>
    <n v="20.62"/>
    <n v="1.67"/>
    <n v="43127"/>
    <n v="18.93"/>
  </r>
  <r>
    <n v="10"/>
    <x v="6"/>
    <x v="2"/>
    <x v="6"/>
    <n v="3"/>
    <s v="Martes"/>
    <n v="18"/>
    <n v="3515"/>
    <n v="385"/>
    <n v="28034918"/>
    <n v="73"/>
    <n v="24"/>
    <n v="1168122"/>
    <n v="16.04"/>
    <n v="1.7"/>
    <n v="42736"/>
    <n v="20.69"/>
  </r>
  <r>
    <n v="10"/>
    <x v="6"/>
    <x v="2"/>
    <x v="6"/>
    <n v="4"/>
    <s v="Miércoles"/>
    <n v="18"/>
    <n v="3354"/>
    <n v="403"/>
    <n v="24365190"/>
    <n v="60"/>
    <n v="27"/>
    <n v="902414"/>
    <n v="14.93"/>
    <n v="1.59"/>
    <n v="38011"/>
    <n v="23.59"/>
  </r>
  <r>
    <n v="10"/>
    <x v="6"/>
    <x v="2"/>
    <x v="6"/>
    <n v="5"/>
    <s v="Jueves"/>
    <n v="18"/>
    <n v="3682"/>
    <n v="426"/>
    <n v="28705327"/>
    <n v="67"/>
    <n v="24"/>
    <n v="1196055"/>
    <n v="17.75"/>
    <n v="1.77"/>
    <n v="38121"/>
    <n v="19.760000000000002"/>
  </r>
  <r>
    <n v="19"/>
    <x v="7"/>
    <x v="0"/>
    <x v="1"/>
    <n v="5"/>
    <s v="Viernes"/>
    <n v="48"/>
    <n v="0"/>
    <n v="0"/>
    <n v="0"/>
    <n v="0"/>
    <n v="0"/>
    <n v="0"/>
    <n v="0"/>
    <n v="0"/>
    <n v="0"/>
    <n v="0"/>
  </r>
  <r>
    <n v="19"/>
    <x v="7"/>
    <x v="0"/>
    <x v="1"/>
    <n v="6"/>
    <s v="Sábado"/>
    <n v="48"/>
    <n v="0"/>
    <n v="0"/>
    <n v="0"/>
    <n v="0"/>
    <n v="0"/>
    <n v="0"/>
    <n v="0"/>
    <n v="0"/>
    <n v="0"/>
    <n v="0"/>
  </r>
  <r>
    <n v="19"/>
    <x v="7"/>
    <x v="0"/>
    <x v="1"/>
    <n v="7"/>
    <s v="Domingo"/>
    <n v="48"/>
    <n v="0"/>
    <n v="0"/>
    <n v="0"/>
    <n v="0"/>
    <n v="0"/>
    <n v="0"/>
    <n v="0"/>
    <n v="0"/>
    <n v="0"/>
    <n v="0"/>
  </r>
  <r>
    <n v="19"/>
    <x v="7"/>
    <x v="0"/>
    <x v="1"/>
    <n v="8"/>
    <s v="Lunes"/>
    <n v="49"/>
    <n v="0"/>
    <n v="0"/>
    <n v="0"/>
    <n v="0"/>
    <n v="0"/>
    <n v="0"/>
    <n v="0"/>
    <n v="0"/>
    <n v="0"/>
    <n v="0"/>
  </r>
  <r>
    <n v="19"/>
    <x v="7"/>
    <x v="0"/>
    <x v="1"/>
    <n v="9"/>
    <s v="Martes"/>
    <n v="49"/>
    <n v="0"/>
    <n v="0"/>
    <n v="0"/>
    <n v="0"/>
    <n v="0"/>
    <n v="0"/>
    <n v="0"/>
    <n v="0"/>
    <n v="0"/>
    <n v="0"/>
  </r>
  <r>
    <n v="19"/>
    <x v="7"/>
    <x v="0"/>
    <x v="1"/>
    <n v="10"/>
    <s v="Miércoles"/>
    <n v="49"/>
    <n v="0"/>
    <n v="0"/>
    <n v="0"/>
    <n v="0"/>
    <n v="0"/>
    <n v="0"/>
    <n v="0"/>
    <n v="0"/>
    <n v="0"/>
    <n v="0"/>
  </r>
  <r>
    <n v="19"/>
    <x v="7"/>
    <x v="0"/>
    <x v="1"/>
    <n v="11"/>
    <s v="Jueves"/>
    <n v="49"/>
    <n v="0"/>
    <n v="0"/>
    <n v="0"/>
    <n v="0"/>
    <n v="0"/>
    <n v="0"/>
    <n v="0"/>
    <n v="0"/>
    <n v="0"/>
    <n v="0"/>
  </r>
  <r>
    <n v="19"/>
    <x v="7"/>
    <x v="0"/>
    <x v="1"/>
    <n v="12"/>
    <s v="Viernes"/>
    <n v="49"/>
    <n v="0"/>
    <n v="0"/>
    <n v="0"/>
    <n v="0"/>
    <n v="0"/>
    <n v="0"/>
    <n v="0"/>
    <n v="0"/>
    <n v="0"/>
    <n v="0"/>
  </r>
  <r>
    <n v="19"/>
    <x v="7"/>
    <x v="0"/>
    <x v="1"/>
    <n v="13"/>
    <s v="Sábado"/>
    <n v="49"/>
    <n v="0"/>
    <n v="0"/>
    <n v="0"/>
    <n v="0"/>
    <n v="0"/>
    <n v="0"/>
    <n v="0"/>
    <n v="0"/>
    <n v="0"/>
    <n v="0"/>
  </r>
  <r>
    <n v="19"/>
    <x v="7"/>
    <x v="0"/>
    <x v="1"/>
    <n v="14"/>
    <s v="Domingo"/>
    <n v="49"/>
    <n v="0"/>
    <n v="0"/>
    <n v="0"/>
    <n v="0"/>
    <n v="0"/>
    <n v="0"/>
    <n v="0"/>
    <n v="0"/>
    <n v="0"/>
    <n v="0"/>
  </r>
  <r>
    <n v="19"/>
    <x v="7"/>
    <x v="0"/>
    <x v="1"/>
    <n v="15"/>
    <s v="Lunes"/>
    <n v="50"/>
    <n v="0"/>
    <n v="0"/>
    <n v="0"/>
    <n v="0"/>
    <n v="0"/>
    <n v="0"/>
    <n v="0"/>
    <n v="0"/>
    <n v="0"/>
    <n v="0"/>
  </r>
  <r>
    <n v="19"/>
    <x v="7"/>
    <x v="0"/>
    <x v="1"/>
    <n v="16"/>
    <s v="Martes"/>
    <n v="50"/>
    <n v="0"/>
    <n v="0"/>
    <n v="0"/>
    <n v="0"/>
    <n v="0"/>
    <n v="0"/>
    <n v="0"/>
    <n v="0"/>
    <n v="0"/>
    <n v="0"/>
  </r>
  <r>
    <n v="19"/>
    <x v="7"/>
    <x v="0"/>
    <x v="1"/>
    <n v="17"/>
    <s v="Miércoles"/>
    <n v="50"/>
    <n v="0"/>
    <n v="0"/>
    <n v="0"/>
    <n v="0"/>
    <n v="0"/>
    <n v="0"/>
    <n v="0"/>
    <n v="0"/>
    <n v="0"/>
    <n v="0"/>
  </r>
  <r>
    <n v="19"/>
    <x v="7"/>
    <x v="0"/>
    <x v="1"/>
    <n v="18"/>
    <s v="Jueves"/>
    <n v="50"/>
    <n v="0"/>
    <n v="0"/>
    <n v="0"/>
    <n v="0"/>
    <n v="0"/>
    <n v="0"/>
    <n v="0"/>
    <n v="0"/>
    <n v="0"/>
    <n v="0"/>
  </r>
  <r>
    <n v="19"/>
    <x v="7"/>
    <x v="0"/>
    <x v="1"/>
    <n v="19"/>
    <s v="Viernes"/>
    <n v="50"/>
    <n v="0"/>
    <n v="0"/>
    <n v="0"/>
    <n v="0"/>
    <n v="0"/>
    <n v="0"/>
    <n v="0"/>
    <n v="0"/>
    <n v="0"/>
    <n v="0"/>
  </r>
  <r>
    <n v="19"/>
    <x v="7"/>
    <x v="0"/>
    <x v="1"/>
    <n v="20"/>
    <s v="Sábado"/>
    <n v="50"/>
    <n v="0"/>
    <n v="0"/>
    <n v="0"/>
    <n v="0"/>
    <n v="0"/>
    <n v="0"/>
    <n v="0"/>
    <n v="0"/>
    <n v="0"/>
    <n v="0"/>
  </r>
  <r>
    <n v="19"/>
    <x v="7"/>
    <x v="0"/>
    <x v="1"/>
    <n v="21"/>
    <s v="Domingo"/>
    <n v="50"/>
    <n v="0"/>
    <n v="0"/>
    <n v="0"/>
    <n v="0"/>
    <n v="0"/>
    <n v="0"/>
    <n v="0"/>
    <n v="0"/>
    <n v="0"/>
    <n v="0"/>
  </r>
  <r>
    <n v="19"/>
    <x v="7"/>
    <x v="0"/>
    <x v="1"/>
    <n v="22"/>
    <s v="Lunes"/>
    <n v="51"/>
    <n v="0"/>
    <n v="0"/>
    <n v="0"/>
    <n v="0"/>
    <n v="0"/>
    <n v="0"/>
    <n v="0"/>
    <n v="0"/>
    <n v="0"/>
    <n v="0"/>
  </r>
  <r>
    <n v="19"/>
    <x v="7"/>
    <x v="0"/>
    <x v="1"/>
    <n v="23"/>
    <s v="Martes"/>
    <n v="51"/>
    <n v="0"/>
    <n v="0"/>
    <n v="0"/>
    <n v="0"/>
    <n v="0"/>
    <n v="0"/>
    <n v="0"/>
    <n v="0"/>
    <n v="0"/>
    <n v="0"/>
  </r>
  <r>
    <n v="19"/>
    <x v="7"/>
    <x v="1"/>
    <x v="3"/>
    <n v="17"/>
    <s v="Martes"/>
    <n v="7"/>
    <n v="0"/>
    <n v="0"/>
    <n v="0"/>
    <n v="0"/>
    <n v="0"/>
    <n v="0"/>
    <n v="0"/>
    <n v="0"/>
    <n v="0"/>
    <n v="0"/>
  </r>
  <r>
    <n v="19"/>
    <x v="7"/>
    <x v="1"/>
    <x v="3"/>
    <n v="18"/>
    <s v="Miércoles"/>
    <n v="7"/>
    <n v="0"/>
    <n v="166"/>
    <n v="10482975"/>
    <n v="63"/>
    <n v="0"/>
    <n v="0"/>
    <n v="0"/>
    <n v="1.62"/>
    <n v="38970"/>
    <n v="0"/>
  </r>
  <r>
    <n v="19"/>
    <x v="7"/>
    <x v="1"/>
    <x v="3"/>
    <n v="19"/>
    <s v="Jueves"/>
    <n v="7"/>
    <n v="0"/>
    <n v="214"/>
    <n v="15755442"/>
    <n v="74"/>
    <n v="0"/>
    <n v="0"/>
    <n v="0"/>
    <n v="2"/>
    <n v="36726"/>
    <n v="0"/>
  </r>
  <r>
    <n v="19"/>
    <x v="7"/>
    <x v="1"/>
    <x v="3"/>
    <n v="20"/>
    <s v="Viernes"/>
    <n v="7"/>
    <n v="0"/>
    <n v="207"/>
    <n v="11335812"/>
    <n v="55"/>
    <n v="0"/>
    <n v="0"/>
    <n v="0"/>
    <n v="1.86"/>
    <n v="29444"/>
    <n v="0"/>
  </r>
  <r>
    <n v="19"/>
    <x v="7"/>
    <x v="1"/>
    <x v="3"/>
    <n v="21"/>
    <s v="Sábado"/>
    <n v="7"/>
    <n v="0"/>
    <n v="217"/>
    <n v="15020400"/>
    <n v="69"/>
    <n v="0"/>
    <n v="0"/>
    <n v="0"/>
    <n v="1.8"/>
    <n v="38514"/>
    <n v="0"/>
  </r>
  <r>
    <n v="19"/>
    <x v="7"/>
    <x v="1"/>
    <x v="3"/>
    <n v="22"/>
    <s v="Domingo"/>
    <n v="7"/>
    <n v="0"/>
    <n v="155"/>
    <n v="10468885"/>
    <n v="68"/>
    <n v="0"/>
    <n v="0"/>
    <n v="0"/>
    <n v="1.87"/>
    <n v="36100"/>
    <n v="0"/>
  </r>
  <r>
    <n v="19"/>
    <x v="7"/>
    <x v="1"/>
    <x v="3"/>
    <n v="23"/>
    <s v="Lunes"/>
    <n v="8"/>
    <n v="0"/>
    <n v="255"/>
    <n v="21346824"/>
    <n v="84"/>
    <n v="0"/>
    <n v="0"/>
    <n v="0"/>
    <n v="2.4300000000000002"/>
    <n v="34430"/>
    <n v="0"/>
  </r>
  <r>
    <n v="19"/>
    <x v="7"/>
    <x v="1"/>
    <x v="3"/>
    <n v="24"/>
    <s v="Martes"/>
    <n v="8"/>
    <n v="0"/>
    <n v="226"/>
    <n v="15563246"/>
    <n v="69"/>
    <n v="0"/>
    <n v="0"/>
    <n v="0"/>
    <n v="1.93"/>
    <n v="35614"/>
    <n v="0"/>
  </r>
  <r>
    <n v="19"/>
    <x v="7"/>
    <x v="1"/>
    <x v="3"/>
    <n v="25"/>
    <s v="Miércoles"/>
    <n v="8"/>
    <n v="0"/>
    <n v="218"/>
    <n v="14084508"/>
    <n v="65"/>
    <n v="0"/>
    <n v="0"/>
    <n v="0"/>
    <n v="1.98"/>
    <n v="32603"/>
    <n v="0"/>
  </r>
  <r>
    <n v="19"/>
    <x v="7"/>
    <x v="1"/>
    <x v="3"/>
    <n v="26"/>
    <s v="Jueves"/>
    <n v="8"/>
    <n v="0"/>
    <n v="226"/>
    <n v="18379438"/>
    <n v="81"/>
    <n v="0"/>
    <n v="0"/>
    <n v="0"/>
    <n v="2.04"/>
    <n v="39782"/>
    <n v="0"/>
  </r>
  <r>
    <n v="19"/>
    <x v="7"/>
    <x v="1"/>
    <x v="3"/>
    <n v="27"/>
    <s v="Viernes"/>
    <n v="8"/>
    <n v="0"/>
    <n v="258"/>
    <n v="14895562"/>
    <n v="58"/>
    <n v="0"/>
    <n v="0"/>
    <n v="0"/>
    <n v="2.02"/>
    <n v="28645"/>
    <n v="0"/>
  </r>
  <r>
    <n v="19"/>
    <x v="7"/>
    <x v="1"/>
    <x v="3"/>
    <n v="28"/>
    <s v="Sábado"/>
    <n v="8"/>
    <n v="0"/>
    <n v="281"/>
    <n v="17606727"/>
    <n v="63"/>
    <n v="0"/>
    <n v="0"/>
    <n v="0"/>
    <n v="2.1"/>
    <n v="29842"/>
    <n v="0"/>
  </r>
  <r>
    <n v="19"/>
    <x v="7"/>
    <x v="1"/>
    <x v="4"/>
    <n v="1"/>
    <s v="Domingo"/>
    <n v="8"/>
    <n v="0"/>
    <n v="221"/>
    <n v="9645442"/>
    <n v="44"/>
    <n v="0"/>
    <n v="0"/>
    <n v="0"/>
    <n v="1.65"/>
    <n v="26498"/>
    <n v="0"/>
  </r>
  <r>
    <n v="19"/>
    <x v="7"/>
    <x v="1"/>
    <x v="4"/>
    <n v="2"/>
    <s v="Lunes"/>
    <n v="9"/>
    <n v="0"/>
    <n v="283"/>
    <n v="18936875"/>
    <n v="67"/>
    <n v="0"/>
    <n v="0"/>
    <n v="0"/>
    <n v="2.14"/>
    <n v="31197"/>
    <n v="0"/>
  </r>
  <r>
    <n v="19"/>
    <x v="7"/>
    <x v="1"/>
    <x v="4"/>
    <n v="3"/>
    <s v="Martes"/>
    <n v="9"/>
    <n v="0"/>
    <n v="221"/>
    <n v="14728244"/>
    <n v="67"/>
    <n v="0"/>
    <n v="0"/>
    <n v="0"/>
    <n v="1.86"/>
    <n v="35923"/>
    <n v="0"/>
  </r>
  <r>
    <n v="19"/>
    <x v="7"/>
    <x v="1"/>
    <x v="4"/>
    <n v="4"/>
    <s v="Miércoles"/>
    <n v="9"/>
    <n v="0"/>
    <n v="211"/>
    <n v="13976451"/>
    <n v="66"/>
    <n v="0"/>
    <n v="0"/>
    <n v="0"/>
    <n v="2.08"/>
    <n v="31837"/>
    <n v="0"/>
  </r>
  <r>
    <n v="19"/>
    <x v="7"/>
    <x v="1"/>
    <x v="4"/>
    <n v="5"/>
    <s v="Jueves"/>
    <n v="9"/>
    <n v="0"/>
    <n v="261"/>
    <n v="16431739"/>
    <n v="63"/>
    <n v="0"/>
    <n v="0"/>
    <n v="0"/>
    <n v="2.39"/>
    <n v="26291"/>
    <n v="0"/>
  </r>
  <r>
    <n v="19"/>
    <x v="7"/>
    <x v="1"/>
    <x v="4"/>
    <n v="6"/>
    <s v="Viernes"/>
    <n v="9"/>
    <n v="0"/>
    <n v="284"/>
    <n v="21245209"/>
    <n v="75"/>
    <n v="0"/>
    <n v="0"/>
    <n v="0"/>
    <n v="2.13"/>
    <n v="35116"/>
    <n v="0"/>
  </r>
  <r>
    <n v="19"/>
    <x v="7"/>
    <x v="1"/>
    <x v="4"/>
    <n v="7"/>
    <s v="Sábado"/>
    <n v="9"/>
    <n v="0"/>
    <n v="310"/>
    <n v="22003661"/>
    <n v="71"/>
    <n v="0"/>
    <n v="0"/>
    <n v="0"/>
    <n v="1.86"/>
    <n v="38135"/>
    <n v="0"/>
  </r>
  <r>
    <n v="19"/>
    <x v="7"/>
    <x v="1"/>
    <x v="4"/>
    <n v="8"/>
    <s v="Domingo"/>
    <n v="9"/>
    <n v="0"/>
    <n v="220"/>
    <n v="12490368"/>
    <n v="57"/>
    <n v="0"/>
    <n v="0"/>
    <n v="0"/>
    <n v="1.63"/>
    <n v="34889"/>
    <n v="0"/>
  </r>
  <r>
    <n v="19"/>
    <x v="7"/>
    <x v="1"/>
    <x v="4"/>
    <n v="9"/>
    <s v="Lunes"/>
    <n v="10"/>
    <n v="0"/>
    <n v="246"/>
    <n v="13948974"/>
    <n v="57"/>
    <n v="0"/>
    <n v="0"/>
    <n v="0"/>
    <n v="2"/>
    <n v="28294"/>
    <n v="0"/>
  </r>
  <r>
    <n v="19"/>
    <x v="7"/>
    <x v="1"/>
    <x v="4"/>
    <n v="10"/>
    <s v="Martes"/>
    <n v="10"/>
    <n v="0"/>
    <n v="243"/>
    <n v="16318884"/>
    <n v="67"/>
    <n v="0"/>
    <n v="0"/>
    <n v="0"/>
    <n v="1.69"/>
    <n v="39705"/>
    <n v="0"/>
  </r>
  <r>
    <n v="19"/>
    <x v="7"/>
    <x v="1"/>
    <x v="4"/>
    <n v="11"/>
    <s v="Miércoles"/>
    <n v="10"/>
    <n v="0"/>
    <n v="188"/>
    <n v="10937726"/>
    <n v="58"/>
    <n v="0"/>
    <n v="0"/>
    <n v="0"/>
    <n v="1.74"/>
    <n v="33449"/>
    <n v="0"/>
  </r>
  <r>
    <n v="19"/>
    <x v="7"/>
    <x v="1"/>
    <x v="4"/>
    <n v="12"/>
    <s v="Jueves"/>
    <n v="10"/>
    <n v="0"/>
    <n v="238"/>
    <n v="17623373"/>
    <n v="74"/>
    <n v="0"/>
    <n v="0"/>
    <n v="0"/>
    <n v="2.09"/>
    <n v="35460"/>
    <n v="0"/>
  </r>
  <r>
    <n v="19"/>
    <x v="7"/>
    <x v="1"/>
    <x v="4"/>
    <n v="13"/>
    <s v="Viernes"/>
    <n v="10"/>
    <n v="0"/>
    <n v="252"/>
    <n v="18821464"/>
    <n v="75"/>
    <n v="0"/>
    <n v="0"/>
    <n v="0"/>
    <n v="1.69"/>
    <n v="44182"/>
    <n v="0"/>
  </r>
  <r>
    <n v="19"/>
    <x v="7"/>
    <x v="1"/>
    <x v="4"/>
    <n v="14"/>
    <s v="Sábado"/>
    <n v="10"/>
    <n v="0"/>
    <n v="251"/>
    <n v="19632725"/>
    <n v="78"/>
    <n v="0"/>
    <n v="0"/>
    <n v="0"/>
    <n v="1.86"/>
    <n v="42130"/>
    <n v="0"/>
  </r>
  <r>
    <n v="19"/>
    <x v="7"/>
    <x v="1"/>
    <x v="4"/>
    <n v="15"/>
    <s v="Domingo"/>
    <n v="10"/>
    <n v="0"/>
    <n v="176"/>
    <n v="13889198"/>
    <n v="79"/>
    <n v="0"/>
    <n v="0"/>
    <n v="0"/>
    <n v="1.94"/>
    <n v="40612"/>
    <n v="0"/>
  </r>
  <r>
    <n v="19"/>
    <x v="7"/>
    <x v="1"/>
    <x v="4"/>
    <n v="16"/>
    <s v="Lunes"/>
    <n v="11"/>
    <n v="0"/>
    <n v="237"/>
    <n v="27416786"/>
    <n v="116"/>
    <n v="0"/>
    <n v="0"/>
    <n v="0"/>
    <n v="2.81"/>
    <n v="41228"/>
    <n v="0"/>
  </r>
  <r>
    <n v="19"/>
    <x v="7"/>
    <x v="1"/>
    <x v="4"/>
    <n v="17"/>
    <s v="Martes"/>
    <n v="11"/>
    <n v="0"/>
    <n v="0"/>
    <n v="0"/>
    <n v="0"/>
    <n v="0"/>
    <n v="0"/>
    <n v="0"/>
    <n v="0"/>
    <n v="0"/>
    <n v="0"/>
  </r>
  <r>
    <n v="19"/>
    <x v="7"/>
    <x v="1"/>
    <x v="4"/>
    <n v="18"/>
    <s v="Miércoles"/>
    <n v="11"/>
    <n v="0"/>
    <n v="185"/>
    <n v="13864349"/>
    <n v="75"/>
    <n v="0"/>
    <n v="0"/>
    <n v="0"/>
    <n v="1.82"/>
    <n v="41263"/>
    <n v="0"/>
  </r>
  <r>
    <n v="19"/>
    <x v="7"/>
    <x v="1"/>
    <x v="4"/>
    <n v="19"/>
    <s v="Jueves"/>
    <n v="11"/>
    <n v="0"/>
    <n v="184"/>
    <n v="13059458"/>
    <n v="71"/>
    <n v="0"/>
    <n v="0"/>
    <n v="0"/>
    <n v="1.71"/>
    <n v="41591"/>
    <n v="0"/>
  </r>
  <r>
    <n v="19"/>
    <x v="7"/>
    <x v="1"/>
    <x v="4"/>
    <n v="20"/>
    <s v="Viernes"/>
    <n v="11"/>
    <n v="0"/>
    <n v="248"/>
    <n v="16922409"/>
    <n v="68"/>
    <n v="0"/>
    <n v="0"/>
    <n v="0"/>
    <n v="1.7"/>
    <n v="40196"/>
    <n v="0"/>
  </r>
  <r>
    <n v="19"/>
    <x v="7"/>
    <x v="1"/>
    <x v="4"/>
    <n v="21"/>
    <s v="Sábado"/>
    <n v="11"/>
    <n v="0"/>
    <n v="290"/>
    <n v="23284797"/>
    <n v="80"/>
    <n v="0"/>
    <n v="0"/>
    <n v="0"/>
    <n v="1.8"/>
    <n v="44607"/>
    <n v="0"/>
  </r>
  <r>
    <n v="19"/>
    <x v="7"/>
    <x v="1"/>
    <x v="4"/>
    <n v="22"/>
    <s v="Domingo"/>
    <n v="11"/>
    <n v="0"/>
    <n v="240"/>
    <n v="21117783"/>
    <n v="88"/>
    <n v="0"/>
    <n v="0"/>
    <n v="0"/>
    <n v="2.04"/>
    <n v="43186"/>
    <n v="0"/>
  </r>
  <r>
    <n v="19"/>
    <x v="7"/>
    <x v="1"/>
    <x v="4"/>
    <n v="23"/>
    <s v="Lunes"/>
    <n v="12"/>
    <n v="0"/>
    <n v="405"/>
    <n v="35136511"/>
    <n v="87"/>
    <n v="0"/>
    <n v="0"/>
    <n v="0"/>
    <n v="1.99"/>
    <n v="43702"/>
    <n v="0"/>
  </r>
  <r>
    <n v="19"/>
    <x v="7"/>
    <x v="1"/>
    <x v="4"/>
    <n v="24"/>
    <s v="Martes"/>
    <n v="12"/>
    <n v="0"/>
    <n v="197"/>
    <n v="17966580"/>
    <n v="91"/>
    <n v="0"/>
    <n v="0"/>
    <n v="0"/>
    <n v="2"/>
    <n v="45600"/>
    <n v="0"/>
  </r>
  <r>
    <n v="19"/>
    <x v="7"/>
    <x v="1"/>
    <x v="4"/>
    <n v="25"/>
    <s v="Miércoles"/>
    <n v="12"/>
    <n v="0"/>
    <n v="196"/>
    <n v="12312278"/>
    <n v="63"/>
    <n v="0"/>
    <n v="0"/>
    <n v="0"/>
    <n v="1.69"/>
    <n v="37197"/>
    <n v="0"/>
  </r>
  <r>
    <n v="19"/>
    <x v="7"/>
    <x v="1"/>
    <x v="4"/>
    <n v="26"/>
    <s v="Jueves"/>
    <n v="12"/>
    <n v="0"/>
    <n v="182"/>
    <n v="10405451"/>
    <n v="57"/>
    <n v="0"/>
    <n v="0"/>
    <n v="0"/>
    <n v="1.69"/>
    <n v="33784"/>
    <n v="0"/>
  </r>
  <r>
    <n v="19"/>
    <x v="7"/>
    <x v="1"/>
    <x v="4"/>
    <n v="27"/>
    <s v="Viernes"/>
    <n v="12"/>
    <n v="0"/>
    <n v="183"/>
    <n v="11971490"/>
    <n v="65"/>
    <n v="0"/>
    <n v="0"/>
    <n v="0"/>
    <n v="1.62"/>
    <n v="40308"/>
    <n v="0"/>
  </r>
  <r>
    <n v="19"/>
    <x v="7"/>
    <x v="1"/>
    <x v="4"/>
    <n v="28"/>
    <s v="Sábado"/>
    <n v="12"/>
    <n v="0"/>
    <n v="249"/>
    <n v="20840827"/>
    <n v="84"/>
    <n v="0"/>
    <n v="0"/>
    <n v="0"/>
    <n v="1.73"/>
    <n v="48467"/>
    <n v="0"/>
  </r>
  <r>
    <n v="19"/>
    <x v="7"/>
    <x v="1"/>
    <x v="4"/>
    <n v="29"/>
    <s v="Domingo"/>
    <n v="12"/>
    <n v="0"/>
    <n v="210"/>
    <n v="13322422"/>
    <n v="63"/>
    <n v="0"/>
    <n v="0"/>
    <n v="0"/>
    <n v="2.0099999999999998"/>
    <n v="31495"/>
    <n v="0"/>
  </r>
  <r>
    <n v="19"/>
    <x v="7"/>
    <x v="1"/>
    <x v="4"/>
    <n v="30"/>
    <s v="Lunes"/>
    <n v="13"/>
    <n v="0"/>
    <n v="246"/>
    <n v="17660205"/>
    <n v="72"/>
    <n v="0"/>
    <n v="0"/>
    <n v="0"/>
    <n v="1.74"/>
    <n v="41166"/>
    <n v="0"/>
  </r>
  <r>
    <n v="19"/>
    <x v="7"/>
    <x v="1"/>
    <x v="4"/>
    <n v="31"/>
    <s v="Martes"/>
    <n v="13"/>
    <n v="0"/>
    <n v="238"/>
    <n v="14627316"/>
    <n v="61"/>
    <n v="0"/>
    <n v="0"/>
    <n v="0"/>
    <n v="1.55"/>
    <n v="39640"/>
    <n v="0"/>
  </r>
  <r>
    <n v="19"/>
    <x v="7"/>
    <x v="1"/>
    <x v="5"/>
    <n v="1"/>
    <s v="Miércoles"/>
    <n v="13"/>
    <n v="0"/>
    <n v="243"/>
    <n v="14817338"/>
    <n v="61"/>
    <n v="0"/>
    <n v="0"/>
    <n v="0"/>
    <n v="1.54"/>
    <n v="39619"/>
    <n v="0"/>
  </r>
  <r>
    <n v="19"/>
    <x v="7"/>
    <x v="1"/>
    <x v="5"/>
    <n v="2"/>
    <s v="Jueves"/>
    <n v="13"/>
    <n v="0"/>
    <n v="331"/>
    <n v="32949926"/>
    <n v="100"/>
    <n v="0"/>
    <n v="0"/>
    <n v="0"/>
    <n v="2.06"/>
    <n v="48314"/>
    <n v="0"/>
  </r>
  <r>
    <n v="19"/>
    <x v="7"/>
    <x v="1"/>
    <x v="5"/>
    <n v="3"/>
    <s v="Viernes"/>
    <n v="13"/>
    <n v="0"/>
    <n v="0"/>
    <n v="0"/>
    <n v="0"/>
    <n v="0"/>
    <n v="0"/>
    <n v="0"/>
    <n v="0"/>
    <n v="0"/>
    <n v="0"/>
  </r>
  <r>
    <n v="19"/>
    <x v="7"/>
    <x v="1"/>
    <x v="5"/>
    <n v="4"/>
    <s v="Sábado"/>
    <n v="13"/>
    <n v="0"/>
    <n v="446"/>
    <n v="34432763"/>
    <n v="77"/>
    <n v="0"/>
    <n v="0"/>
    <n v="0"/>
    <n v="2.0499999999999998"/>
    <n v="37673"/>
    <n v="0"/>
  </r>
  <r>
    <n v="19"/>
    <x v="7"/>
    <x v="1"/>
    <x v="5"/>
    <n v="5"/>
    <s v="Domingo"/>
    <n v="13"/>
    <n v="0"/>
    <n v="187"/>
    <n v="17792702"/>
    <n v="95"/>
    <n v="0"/>
    <n v="0"/>
    <n v="0"/>
    <n v="1.76"/>
    <n v="53917"/>
    <n v="0"/>
  </r>
  <r>
    <n v="19"/>
    <x v="7"/>
    <x v="1"/>
    <x v="5"/>
    <n v="6"/>
    <s v="Lunes"/>
    <n v="14"/>
    <n v="0"/>
    <n v="246"/>
    <n v="16217988"/>
    <n v="66"/>
    <n v="0"/>
    <n v="0"/>
    <n v="0"/>
    <n v="1.94"/>
    <n v="33929"/>
    <n v="0"/>
  </r>
  <r>
    <n v="19"/>
    <x v="7"/>
    <x v="1"/>
    <x v="5"/>
    <n v="7"/>
    <s v="Martes"/>
    <n v="14"/>
    <n v="0"/>
    <n v="178"/>
    <n v="13538841"/>
    <n v="76"/>
    <n v="0"/>
    <n v="0"/>
    <n v="0"/>
    <n v="1.89"/>
    <n v="40294"/>
    <n v="0"/>
  </r>
  <r>
    <n v="19"/>
    <x v="7"/>
    <x v="1"/>
    <x v="5"/>
    <n v="8"/>
    <s v="Miércoles"/>
    <n v="14"/>
    <n v="0"/>
    <n v="169"/>
    <n v="14560118"/>
    <n v="86"/>
    <n v="0"/>
    <n v="0"/>
    <n v="0"/>
    <n v="1.65"/>
    <n v="52187"/>
    <n v="0"/>
  </r>
  <r>
    <n v="19"/>
    <x v="7"/>
    <x v="1"/>
    <x v="5"/>
    <n v="9"/>
    <s v="Jueves"/>
    <n v="14"/>
    <n v="0"/>
    <n v="188"/>
    <n v="15890846"/>
    <n v="85"/>
    <n v="0"/>
    <n v="0"/>
    <n v="0"/>
    <n v="2.15"/>
    <n v="39237"/>
    <n v="0"/>
  </r>
  <r>
    <n v="19"/>
    <x v="7"/>
    <x v="1"/>
    <x v="5"/>
    <n v="10"/>
    <s v="Viernes"/>
    <n v="14"/>
    <n v="0"/>
    <n v="0"/>
    <n v="0"/>
    <n v="0"/>
    <n v="0"/>
    <n v="0"/>
    <n v="0"/>
    <n v="0"/>
    <n v="0"/>
    <n v="0"/>
  </r>
  <r>
    <n v="19"/>
    <x v="7"/>
    <x v="1"/>
    <x v="5"/>
    <n v="11"/>
    <s v="Sábado"/>
    <n v="14"/>
    <n v="0"/>
    <n v="0"/>
    <n v="0"/>
    <n v="0"/>
    <n v="0"/>
    <n v="0"/>
    <n v="0"/>
    <n v="0"/>
    <n v="0"/>
    <n v="0"/>
  </r>
  <r>
    <n v="19"/>
    <x v="7"/>
    <x v="1"/>
    <x v="5"/>
    <n v="12"/>
    <s v="Domingo"/>
    <n v="14"/>
    <n v="0"/>
    <n v="0"/>
    <n v="0"/>
    <n v="0"/>
    <n v="0"/>
    <n v="0"/>
    <n v="0"/>
    <n v="0"/>
    <n v="0"/>
    <n v="0"/>
  </r>
  <r>
    <n v="19"/>
    <x v="7"/>
    <x v="1"/>
    <x v="5"/>
    <n v="13"/>
    <s v="Lunes"/>
    <n v="15"/>
    <n v="0"/>
    <n v="0"/>
    <n v="0"/>
    <n v="0"/>
    <n v="0"/>
    <n v="0"/>
    <n v="0"/>
    <n v="0"/>
    <n v="0"/>
    <n v="0"/>
  </r>
  <r>
    <n v="19"/>
    <x v="7"/>
    <x v="1"/>
    <x v="5"/>
    <n v="14"/>
    <s v="Martes"/>
    <n v="15"/>
    <n v="0"/>
    <n v="0"/>
    <n v="0"/>
    <n v="0"/>
    <n v="0"/>
    <n v="0"/>
    <n v="0"/>
    <n v="0"/>
    <n v="0"/>
    <n v="0"/>
  </r>
  <r>
    <n v="19"/>
    <x v="7"/>
    <x v="1"/>
    <x v="5"/>
    <n v="15"/>
    <s v="Miércoles"/>
    <n v="15"/>
    <n v="0"/>
    <n v="0"/>
    <n v="0"/>
    <n v="0"/>
    <n v="0"/>
    <n v="0"/>
    <n v="0"/>
    <n v="0"/>
    <n v="0"/>
    <n v="0"/>
  </r>
  <r>
    <n v="19"/>
    <x v="7"/>
    <x v="1"/>
    <x v="5"/>
    <n v="16"/>
    <s v="Jueves"/>
    <n v="15"/>
    <n v="0"/>
    <n v="0"/>
    <n v="0"/>
    <n v="0"/>
    <n v="0"/>
    <n v="0"/>
    <n v="0"/>
    <n v="0"/>
    <n v="0"/>
    <n v="0"/>
  </r>
  <r>
    <n v="19"/>
    <x v="7"/>
    <x v="1"/>
    <x v="5"/>
    <n v="17"/>
    <s v="Viernes"/>
    <n v="15"/>
    <n v="0"/>
    <n v="209"/>
    <n v="16241707"/>
    <n v="78"/>
    <n v="0"/>
    <n v="0"/>
    <n v="0"/>
    <n v="1.85"/>
    <n v="41968"/>
    <n v="0"/>
  </r>
  <r>
    <n v="19"/>
    <x v="7"/>
    <x v="1"/>
    <x v="5"/>
    <n v="18"/>
    <s v="Sábado"/>
    <n v="15"/>
    <n v="0"/>
    <n v="0"/>
    <n v="0"/>
    <n v="0"/>
    <n v="0"/>
    <n v="0"/>
    <n v="0"/>
    <n v="0"/>
    <n v="0"/>
    <n v="0"/>
  </r>
  <r>
    <n v="19"/>
    <x v="7"/>
    <x v="1"/>
    <x v="5"/>
    <n v="19"/>
    <s v="Domingo"/>
    <n v="15"/>
    <n v="0"/>
    <n v="182"/>
    <n v="10553507"/>
    <n v="58"/>
    <n v="0"/>
    <n v="0"/>
    <n v="0"/>
    <n v="1.59"/>
    <n v="36517"/>
    <n v="0"/>
  </r>
  <r>
    <n v="19"/>
    <x v="7"/>
    <x v="1"/>
    <x v="5"/>
    <n v="20"/>
    <s v="Lunes"/>
    <n v="16"/>
    <n v="0"/>
    <n v="180"/>
    <n v="13485853"/>
    <n v="75"/>
    <n v="0"/>
    <n v="0"/>
    <n v="0"/>
    <n v="1.73"/>
    <n v="43224"/>
    <n v="0"/>
  </r>
  <r>
    <n v="19"/>
    <x v="7"/>
    <x v="1"/>
    <x v="5"/>
    <n v="21"/>
    <s v="Martes"/>
    <n v="16"/>
    <n v="0"/>
    <n v="185"/>
    <n v="12078692"/>
    <n v="65"/>
    <n v="0"/>
    <n v="0"/>
    <n v="0"/>
    <n v="1.6"/>
    <n v="40806"/>
    <n v="0"/>
  </r>
  <r>
    <n v="19"/>
    <x v="7"/>
    <x v="1"/>
    <x v="5"/>
    <n v="22"/>
    <s v="Miércoles"/>
    <n v="16"/>
    <n v="0"/>
    <n v="164"/>
    <n v="9641429"/>
    <n v="59"/>
    <n v="0"/>
    <n v="0"/>
    <n v="0"/>
    <n v="1.73"/>
    <n v="34069"/>
    <n v="0"/>
  </r>
  <r>
    <n v="19"/>
    <x v="7"/>
    <x v="1"/>
    <x v="5"/>
    <n v="23"/>
    <s v="Jueves"/>
    <n v="16"/>
    <n v="0"/>
    <n v="166"/>
    <n v="10168499"/>
    <n v="61"/>
    <n v="0"/>
    <n v="0"/>
    <n v="0"/>
    <n v="1.85"/>
    <n v="33122"/>
    <n v="0"/>
  </r>
  <r>
    <n v="19"/>
    <x v="7"/>
    <x v="1"/>
    <x v="5"/>
    <n v="24"/>
    <s v="Viernes"/>
    <n v="16"/>
    <n v="0"/>
    <n v="198"/>
    <n v="15109528"/>
    <n v="76"/>
    <n v="0"/>
    <n v="0"/>
    <n v="0"/>
    <n v="1.82"/>
    <n v="41855"/>
    <n v="0"/>
  </r>
  <r>
    <n v="19"/>
    <x v="7"/>
    <x v="1"/>
    <x v="5"/>
    <n v="25"/>
    <s v="Sábado"/>
    <n v="16"/>
    <n v="0"/>
    <n v="251"/>
    <n v="19546960"/>
    <n v="78"/>
    <n v="0"/>
    <n v="0"/>
    <n v="0"/>
    <n v="1.72"/>
    <n v="45353"/>
    <n v="0"/>
  </r>
  <r>
    <n v="19"/>
    <x v="7"/>
    <x v="1"/>
    <x v="5"/>
    <n v="26"/>
    <s v="Domingo"/>
    <n v="16"/>
    <n v="0"/>
    <n v="148"/>
    <n v="10803993"/>
    <n v="73"/>
    <n v="0"/>
    <n v="0"/>
    <n v="0"/>
    <n v="1.64"/>
    <n v="44645"/>
    <n v="0"/>
  </r>
  <r>
    <n v="19"/>
    <x v="7"/>
    <x v="1"/>
    <x v="5"/>
    <n v="27"/>
    <s v="Lunes"/>
    <n v="17"/>
    <n v="0"/>
    <n v="178"/>
    <n v="11434024"/>
    <n v="64"/>
    <n v="0"/>
    <n v="0"/>
    <n v="0"/>
    <n v="1.75"/>
    <n v="36648"/>
    <n v="0"/>
  </r>
  <r>
    <n v="19"/>
    <x v="7"/>
    <x v="1"/>
    <x v="5"/>
    <n v="28"/>
    <s v="Martes"/>
    <n v="17"/>
    <n v="0"/>
    <n v="186"/>
    <n v="15272985"/>
    <n v="82"/>
    <n v="0"/>
    <n v="0"/>
    <n v="0"/>
    <n v="1.73"/>
    <n v="47432"/>
    <n v="0"/>
  </r>
  <r>
    <n v="19"/>
    <x v="7"/>
    <x v="1"/>
    <x v="5"/>
    <n v="29"/>
    <s v="Miércoles"/>
    <n v="17"/>
    <n v="0"/>
    <n v="181"/>
    <n v="12291740"/>
    <n v="68"/>
    <n v="0"/>
    <n v="0"/>
    <n v="0"/>
    <n v="1.6"/>
    <n v="42532"/>
    <n v="0"/>
  </r>
  <r>
    <n v="19"/>
    <x v="7"/>
    <x v="1"/>
    <x v="5"/>
    <n v="30"/>
    <s v="Jueves"/>
    <n v="17"/>
    <n v="0"/>
    <n v="223"/>
    <n v="15297282"/>
    <n v="69"/>
    <n v="0"/>
    <n v="0"/>
    <n v="0"/>
    <n v="1.75"/>
    <n v="39123"/>
    <n v="0"/>
  </r>
  <r>
    <n v="19"/>
    <x v="7"/>
    <x v="1"/>
    <x v="6"/>
    <n v="1"/>
    <s v="Viernes"/>
    <n v="17"/>
    <n v="0"/>
    <n v="0"/>
    <n v="0"/>
    <n v="0"/>
    <n v="0"/>
    <n v="0"/>
    <n v="0"/>
    <n v="0"/>
    <n v="0"/>
    <n v="0"/>
  </r>
  <r>
    <n v="19"/>
    <x v="7"/>
    <x v="1"/>
    <x v="6"/>
    <n v="2"/>
    <s v="Sábado"/>
    <n v="17"/>
    <n v="0"/>
    <n v="482"/>
    <n v="39224340"/>
    <n v="81"/>
    <n v="0"/>
    <n v="0"/>
    <n v="0"/>
    <n v="1.68"/>
    <n v="48306"/>
    <n v="0"/>
  </r>
  <r>
    <n v="19"/>
    <x v="7"/>
    <x v="1"/>
    <x v="6"/>
    <n v="3"/>
    <s v="Domingo"/>
    <n v="17"/>
    <n v="0"/>
    <n v="232"/>
    <n v="14328464"/>
    <n v="62"/>
    <n v="0"/>
    <n v="0"/>
    <n v="0"/>
    <n v="1.58"/>
    <n v="39042"/>
    <n v="0"/>
  </r>
  <r>
    <n v="19"/>
    <x v="7"/>
    <x v="1"/>
    <x v="6"/>
    <n v="4"/>
    <s v="Lunes"/>
    <n v="18"/>
    <n v="0"/>
    <n v="243"/>
    <n v="14841578"/>
    <n v="61"/>
    <n v="0"/>
    <n v="0"/>
    <n v="0"/>
    <n v="1.67"/>
    <n v="36646"/>
    <n v="0"/>
  </r>
  <r>
    <n v="19"/>
    <x v="7"/>
    <x v="1"/>
    <x v="6"/>
    <n v="5"/>
    <s v="Martes"/>
    <n v="18"/>
    <n v="0"/>
    <n v="232"/>
    <n v="14964078"/>
    <n v="65"/>
    <n v="0"/>
    <n v="0"/>
    <n v="0"/>
    <n v="1.68"/>
    <n v="38369"/>
    <n v="0"/>
  </r>
  <r>
    <n v="19"/>
    <x v="7"/>
    <x v="1"/>
    <x v="6"/>
    <n v="6"/>
    <s v="Miércoles"/>
    <n v="18"/>
    <n v="0"/>
    <n v="247"/>
    <n v="17356008"/>
    <n v="70"/>
    <n v="0"/>
    <n v="0"/>
    <n v="0"/>
    <n v="1.63"/>
    <n v="43174"/>
    <n v="0"/>
  </r>
  <r>
    <n v="19"/>
    <x v="7"/>
    <x v="1"/>
    <x v="6"/>
    <n v="7"/>
    <s v="Jueves"/>
    <n v="18"/>
    <n v="0"/>
    <n v="258"/>
    <n v="18053547"/>
    <n v="70"/>
    <n v="0"/>
    <n v="0"/>
    <n v="0"/>
    <n v="1.89"/>
    <n v="37071"/>
    <n v="0"/>
  </r>
  <r>
    <n v="19"/>
    <x v="7"/>
    <x v="1"/>
    <x v="6"/>
    <n v="8"/>
    <s v="Viernes"/>
    <n v="18"/>
    <n v="0"/>
    <n v="358"/>
    <n v="27471078"/>
    <n v="77"/>
    <n v="0"/>
    <n v="0"/>
    <n v="0"/>
    <n v="1.63"/>
    <n v="46959"/>
    <n v="0"/>
  </r>
  <r>
    <n v="19"/>
    <x v="7"/>
    <x v="1"/>
    <x v="6"/>
    <n v="9"/>
    <s v="Sábado"/>
    <n v="18"/>
    <n v="0"/>
    <n v="414"/>
    <n v="29842933"/>
    <n v="72"/>
    <n v="0"/>
    <n v="0"/>
    <n v="0"/>
    <n v="1.64"/>
    <n v="43887"/>
    <n v="0"/>
  </r>
  <r>
    <n v="19"/>
    <x v="7"/>
    <x v="1"/>
    <x v="6"/>
    <n v="10"/>
    <s v="Domingo"/>
    <n v="18"/>
    <n v="0"/>
    <n v="251"/>
    <n v="12122505"/>
    <n v="48"/>
    <n v="0"/>
    <n v="0"/>
    <n v="0"/>
    <n v="1.61"/>
    <n v="30006"/>
    <n v="0"/>
  </r>
  <r>
    <n v="19"/>
    <x v="7"/>
    <x v="1"/>
    <x v="6"/>
    <n v="11"/>
    <s v="Lunes"/>
    <n v="19"/>
    <n v="0"/>
    <n v="237"/>
    <n v="16484856"/>
    <n v="70"/>
    <n v="0"/>
    <n v="0"/>
    <n v="0"/>
    <n v="1.64"/>
    <n v="42487"/>
    <n v="0"/>
  </r>
  <r>
    <n v="19"/>
    <x v="7"/>
    <x v="1"/>
    <x v="6"/>
    <n v="12"/>
    <s v="Martes"/>
    <n v="19"/>
    <n v="0"/>
    <n v="225"/>
    <n v="15028837"/>
    <n v="67"/>
    <n v="1"/>
    <n v="15028837"/>
    <n v="225"/>
    <n v="1.56"/>
    <n v="42696"/>
    <n v="1.3"/>
  </r>
  <r>
    <n v="19"/>
    <x v="7"/>
    <x v="1"/>
    <x v="6"/>
    <n v="13"/>
    <s v="Miércoles"/>
    <n v="19"/>
    <n v="0"/>
    <n v="227"/>
    <n v="13703646"/>
    <n v="60"/>
    <n v="13"/>
    <n v="1054127"/>
    <n v="17.46"/>
    <n v="1.54"/>
    <n v="39265"/>
    <n v="16.899999999999999"/>
  </r>
  <r>
    <n v="19"/>
    <x v="7"/>
    <x v="1"/>
    <x v="6"/>
    <n v="14"/>
    <s v="Jueves"/>
    <n v="19"/>
    <n v="0"/>
    <n v="216"/>
    <n v="15592106"/>
    <n v="72"/>
    <n v="11"/>
    <n v="1417464"/>
    <n v="19.64"/>
    <n v="1.72"/>
    <n v="42027"/>
    <n v="14.3"/>
  </r>
  <r>
    <n v="19"/>
    <x v="7"/>
    <x v="1"/>
    <x v="6"/>
    <n v="15"/>
    <s v="Viernes"/>
    <n v="19"/>
    <n v="0"/>
    <n v="230"/>
    <n v="22131960"/>
    <n v="96"/>
    <n v="15"/>
    <n v="1475464"/>
    <n v="15.33"/>
    <n v="1.78"/>
    <n v="53980"/>
    <n v="19.5"/>
  </r>
  <r>
    <n v="19"/>
    <x v="7"/>
    <x v="1"/>
    <x v="6"/>
    <n v="16"/>
    <s v="Sábado"/>
    <n v="19"/>
    <n v="0"/>
    <n v="230"/>
    <n v="18378175"/>
    <n v="80"/>
    <n v="13"/>
    <n v="1413706"/>
    <n v="17.690000000000001"/>
    <n v="1.73"/>
    <n v="46061"/>
    <n v="16.899999999999999"/>
  </r>
  <r>
    <n v="19"/>
    <x v="7"/>
    <x v="1"/>
    <x v="6"/>
    <n v="17"/>
    <s v="Domingo"/>
    <n v="19"/>
    <n v="0"/>
    <n v="215"/>
    <n v="14224868"/>
    <n v="66"/>
    <n v="11"/>
    <n v="1293170"/>
    <n v="19.55"/>
    <n v="1.64"/>
    <n v="40297"/>
    <n v="15.89"/>
  </r>
  <r>
    <n v="19"/>
    <x v="7"/>
    <x v="1"/>
    <x v="6"/>
    <n v="18"/>
    <s v="Lunes"/>
    <n v="20"/>
    <n v="0"/>
    <n v="219"/>
    <n v="14724111"/>
    <n v="67"/>
    <n v="12"/>
    <n v="1227009"/>
    <n v="18.25"/>
    <n v="1.63"/>
    <n v="41244"/>
    <n v="15.6"/>
  </r>
  <r>
    <n v="19"/>
    <x v="7"/>
    <x v="1"/>
    <x v="6"/>
    <n v="19"/>
    <s v="Martes"/>
    <n v="20"/>
    <n v="0"/>
    <n v="198"/>
    <n v="12843303"/>
    <n v="65"/>
    <n v="13"/>
    <n v="987946"/>
    <n v="15.23"/>
    <n v="1.63"/>
    <n v="39886"/>
    <n v="16.899999999999999"/>
  </r>
  <r>
    <n v="19"/>
    <x v="7"/>
    <x v="1"/>
    <x v="6"/>
    <n v="20"/>
    <s v="Miércoles"/>
    <n v="20"/>
    <n v="0"/>
    <n v="211"/>
    <n v="14702902"/>
    <n v="70"/>
    <n v="14"/>
    <n v="1050207"/>
    <n v="15.07"/>
    <n v="1.73"/>
    <n v="40393"/>
    <n v="18.2"/>
  </r>
  <r>
    <n v="19"/>
    <x v="7"/>
    <x v="1"/>
    <x v="6"/>
    <n v="21"/>
    <s v="Jueves"/>
    <n v="20"/>
    <n v="0"/>
    <n v="138"/>
    <n v="7749558"/>
    <n v="56"/>
    <n v="13"/>
    <n v="596120"/>
    <n v="10.62"/>
    <n v="1.63"/>
    <n v="34442"/>
    <n v="16.899999999999999"/>
  </r>
  <r>
    <n v="19"/>
    <x v="7"/>
    <x v="1"/>
    <x v="6"/>
    <n v="22"/>
    <s v="Viernes"/>
    <n v="20"/>
    <n v="0"/>
    <n v="286"/>
    <n v="22294682"/>
    <n v="78"/>
    <n v="14"/>
    <n v="1592477"/>
    <n v="20.43"/>
    <n v="1.55"/>
    <n v="50327"/>
    <n v="18.2"/>
  </r>
  <r>
    <n v="19"/>
    <x v="7"/>
    <x v="1"/>
    <x v="6"/>
    <n v="23"/>
    <s v="Sábado"/>
    <n v="20"/>
    <n v="0"/>
    <n v="281"/>
    <n v="25331443"/>
    <n v="90"/>
    <n v="11"/>
    <n v="2302859"/>
    <n v="25.55"/>
    <n v="1.72"/>
    <n v="52555"/>
    <n v="14.3"/>
  </r>
  <r>
    <n v="19"/>
    <x v="7"/>
    <x v="1"/>
    <x v="6"/>
    <n v="24"/>
    <s v="Domingo"/>
    <n v="20"/>
    <n v="0"/>
    <n v="203"/>
    <n v="17613361"/>
    <n v="87"/>
    <n v="10"/>
    <n v="1761336"/>
    <n v="20.3"/>
    <n v="1.76"/>
    <n v="49199"/>
    <n v="14.44"/>
  </r>
  <r>
    <n v="19"/>
    <x v="7"/>
    <x v="1"/>
    <x v="6"/>
    <n v="25"/>
    <s v="Lunes"/>
    <n v="21"/>
    <n v="0"/>
    <n v="274"/>
    <n v="28717485"/>
    <n v="105"/>
    <n v="12"/>
    <n v="2393124"/>
    <n v="22.83"/>
    <n v="2.66"/>
    <n v="39393"/>
    <n v="15.6"/>
  </r>
  <r>
    <n v="19"/>
    <x v="7"/>
    <x v="1"/>
    <x v="6"/>
    <n v="26"/>
    <s v="Martes"/>
    <n v="21"/>
    <n v="0"/>
    <n v="190"/>
    <n v="13844789"/>
    <n v="73"/>
    <n v="13"/>
    <n v="1064984"/>
    <n v="14.62"/>
    <n v="1.63"/>
    <n v="44661"/>
    <n v="16.899999999999999"/>
  </r>
  <r>
    <n v="19"/>
    <x v="7"/>
    <x v="1"/>
    <x v="6"/>
    <n v="27"/>
    <s v="Miércoles"/>
    <n v="21"/>
    <n v="0"/>
    <n v="181"/>
    <n v="17319355"/>
    <n v="96"/>
    <n v="15"/>
    <n v="1154624"/>
    <n v="12.07"/>
    <n v="1.77"/>
    <n v="54123"/>
    <n v="19.5"/>
  </r>
  <r>
    <n v="19"/>
    <x v="7"/>
    <x v="1"/>
    <x v="6"/>
    <n v="28"/>
    <s v="Jueves"/>
    <n v="21"/>
    <n v="0"/>
    <n v="170"/>
    <n v="10827127"/>
    <n v="64"/>
    <n v="10"/>
    <n v="1082713"/>
    <n v="17"/>
    <n v="1.59"/>
    <n v="40100"/>
    <n v="13"/>
  </r>
  <r>
    <n v="19"/>
    <x v="7"/>
    <x v="1"/>
    <x v="6"/>
    <n v="29"/>
    <s v="Viernes"/>
    <n v="21"/>
    <n v="23"/>
    <n v="286"/>
    <n v="17741211"/>
    <n v="62"/>
    <n v="13"/>
    <n v="1364709"/>
    <n v="22"/>
    <n v="1.58"/>
    <n v="39338"/>
    <n v="16.899999999999999"/>
  </r>
  <r>
    <n v="19"/>
    <x v="7"/>
    <x v="1"/>
    <x v="6"/>
    <n v="30"/>
    <s v="Sábado"/>
    <n v="21"/>
    <n v="0"/>
    <n v="402"/>
    <n v="25488238"/>
    <n v="63"/>
    <n v="12"/>
    <n v="2124020"/>
    <n v="33.5"/>
    <n v="1.49"/>
    <n v="42551"/>
    <n v="15.6"/>
  </r>
  <r>
    <n v="19"/>
    <x v="7"/>
    <x v="1"/>
    <x v="6"/>
    <n v="31"/>
    <s v="Domingo"/>
    <n v="21"/>
    <n v="0"/>
    <n v="315"/>
    <n v="22381869"/>
    <n v="71"/>
    <n v="10"/>
    <n v="2238187"/>
    <n v="31.5"/>
    <n v="1.55"/>
    <n v="45959"/>
    <n v="14.44"/>
  </r>
  <r>
    <n v="19"/>
    <x v="7"/>
    <x v="1"/>
    <x v="7"/>
    <n v="1"/>
    <s v="Lunes"/>
    <n v="22"/>
    <n v="0"/>
    <n v="227"/>
    <n v="13272184"/>
    <n v="58"/>
    <n v="0"/>
    <n v="0"/>
    <n v="0"/>
    <n v="1.61"/>
    <n v="36362"/>
    <n v="0"/>
  </r>
  <r>
    <n v="19"/>
    <x v="7"/>
    <x v="1"/>
    <x v="7"/>
    <n v="2"/>
    <s v="Martes"/>
    <n v="22"/>
    <n v="0"/>
    <n v="220"/>
    <n v="13712737"/>
    <n v="62"/>
    <n v="0"/>
    <n v="0"/>
    <n v="0"/>
    <n v="1.51"/>
    <n v="41303"/>
    <n v="0"/>
  </r>
  <r>
    <n v="19"/>
    <x v="7"/>
    <x v="1"/>
    <x v="7"/>
    <n v="3"/>
    <s v="Miércoles"/>
    <n v="22"/>
    <n v="0"/>
    <n v="181"/>
    <n v="12878461"/>
    <n v="71"/>
    <n v="0"/>
    <n v="0"/>
    <n v="0"/>
    <n v="1.68"/>
    <n v="42363"/>
    <n v="0"/>
  </r>
  <r>
    <n v="19"/>
    <x v="7"/>
    <x v="1"/>
    <x v="7"/>
    <n v="4"/>
    <s v="Jueves"/>
    <n v="22"/>
    <n v="0"/>
    <n v="201"/>
    <n v="14642191"/>
    <n v="73"/>
    <n v="0"/>
    <n v="0"/>
    <n v="0"/>
    <n v="1.94"/>
    <n v="37544"/>
    <n v="0"/>
  </r>
  <r>
    <n v="19"/>
    <x v="7"/>
    <x v="1"/>
    <x v="7"/>
    <n v="5"/>
    <s v="Viernes"/>
    <n v="22"/>
    <n v="0"/>
    <n v="316"/>
    <n v="24657747"/>
    <n v="78"/>
    <n v="0"/>
    <n v="0"/>
    <n v="0"/>
    <n v="1.68"/>
    <n v="46349"/>
    <n v="0"/>
  </r>
  <r>
    <n v="19"/>
    <x v="7"/>
    <x v="1"/>
    <x v="7"/>
    <n v="6"/>
    <s v="Sábado"/>
    <n v="22"/>
    <n v="0"/>
    <n v="349"/>
    <n v="26406225"/>
    <n v="76"/>
    <n v="0"/>
    <n v="0"/>
    <n v="0"/>
    <n v="1.99"/>
    <n v="37995"/>
    <n v="0"/>
  </r>
  <r>
    <n v="19"/>
    <x v="7"/>
    <x v="1"/>
    <x v="7"/>
    <n v="7"/>
    <s v="Domingo"/>
    <n v="22"/>
    <n v="0"/>
    <n v="290"/>
    <n v="17084095"/>
    <n v="59"/>
    <n v="0"/>
    <n v="0"/>
    <n v="0"/>
    <n v="1.6"/>
    <n v="36740"/>
    <n v="0"/>
  </r>
  <r>
    <n v="19"/>
    <x v="7"/>
    <x v="1"/>
    <x v="7"/>
    <n v="8"/>
    <s v="Lunes"/>
    <n v="23"/>
    <n v="0"/>
    <n v="232"/>
    <n v="17594503"/>
    <n v="76"/>
    <n v="0"/>
    <n v="0"/>
    <n v="0"/>
    <n v="1.59"/>
    <n v="47682"/>
    <n v="0"/>
  </r>
  <r>
    <n v="19"/>
    <x v="7"/>
    <x v="1"/>
    <x v="7"/>
    <n v="9"/>
    <s v="Martes"/>
    <n v="23"/>
    <n v="0"/>
    <n v="225"/>
    <n v="16725675"/>
    <n v="74"/>
    <n v="0"/>
    <n v="0"/>
    <n v="0"/>
    <n v="1.68"/>
    <n v="44131"/>
    <n v="0"/>
  </r>
  <r>
    <n v="19"/>
    <x v="7"/>
    <x v="1"/>
    <x v="7"/>
    <n v="10"/>
    <s v="Miércoles"/>
    <n v="23"/>
    <n v="0"/>
    <n v="212"/>
    <n v="13968326"/>
    <n v="66"/>
    <n v="0"/>
    <n v="0"/>
    <n v="0"/>
    <n v="1.59"/>
    <n v="41326"/>
    <n v="0"/>
  </r>
  <r>
    <n v="19"/>
    <x v="7"/>
    <x v="1"/>
    <x v="7"/>
    <n v="11"/>
    <s v="Jueves"/>
    <n v="23"/>
    <n v="0"/>
    <n v="222"/>
    <n v="18015960"/>
    <n v="81"/>
    <n v="0"/>
    <n v="0"/>
    <n v="0"/>
    <n v="1.78"/>
    <n v="45610"/>
    <n v="0"/>
  </r>
  <r>
    <n v="19"/>
    <x v="7"/>
    <x v="1"/>
    <x v="7"/>
    <n v="12"/>
    <s v="Viernes"/>
    <n v="23"/>
    <n v="0"/>
    <n v="230"/>
    <n v="21353180"/>
    <n v="93"/>
    <n v="0"/>
    <n v="0"/>
    <n v="0"/>
    <n v="1.77"/>
    <n v="52465"/>
    <n v="0"/>
  </r>
  <r>
    <n v="19"/>
    <x v="7"/>
    <x v="1"/>
    <x v="7"/>
    <n v="13"/>
    <s v="Sábado"/>
    <n v="23"/>
    <n v="0"/>
    <n v="266"/>
    <n v="23644693"/>
    <n v="89"/>
    <n v="0"/>
    <n v="0"/>
    <n v="0"/>
    <n v="1.73"/>
    <n v="51290"/>
    <n v="0"/>
  </r>
  <r>
    <n v="19"/>
    <x v="7"/>
    <x v="1"/>
    <x v="7"/>
    <n v="14"/>
    <s v="Domingo"/>
    <n v="23"/>
    <n v="0"/>
    <n v="154"/>
    <n v="11021853"/>
    <n v="72"/>
    <n v="0"/>
    <n v="0"/>
    <n v="0"/>
    <n v="1.73"/>
    <n v="41280"/>
    <n v="0"/>
  </r>
  <r>
    <n v="19"/>
    <x v="7"/>
    <x v="1"/>
    <x v="7"/>
    <n v="15"/>
    <s v="Lunes"/>
    <n v="24"/>
    <n v="0"/>
    <n v="194"/>
    <n v="13430207"/>
    <n v="69"/>
    <n v="0"/>
    <n v="0"/>
    <n v="0"/>
    <n v="1.78"/>
    <n v="38816"/>
    <n v="0"/>
  </r>
  <r>
    <n v="19"/>
    <x v="7"/>
    <x v="1"/>
    <x v="7"/>
    <n v="16"/>
    <s v="Martes"/>
    <n v="24"/>
    <n v="0"/>
    <n v="201"/>
    <n v="12005603"/>
    <n v="60"/>
    <n v="0"/>
    <n v="0"/>
    <n v="0"/>
    <n v="1.68"/>
    <n v="35520"/>
    <n v="0"/>
  </r>
  <r>
    <n v="19"/>
    <x v="7"/>
    <x v="1"/>
    <x v="7"/>
    <n v="17"/>
    <s v="Miércoles"/>
    <n v="24"/>
    <n v="0"/>
    <n v="201"/>
    <n v="17954479"/>
    <n v="89"/>
    <n v="0"/>
    <n v="0"/>
    <n v="0"/>
    <n v="1.83"/>
    <n v="48922"/>
    <n v="0"/>
  </r>
  <r>
    <n v="19"/>
    <x v="7"/>
    <x v="1"/>
    <x v="7"/>
    <n v="18"/>
    <s v="Jueves"/>
    <n v="24"/>
    <n v="0"/>
    <n v="175"/>
    <n v="12486069"/>
    <n v="71"/>
    <n v="0"/>
    <n v="0"/>
    <n v="0"/>
    <n v="1.72"/>
    <n v="41482"/>
    <n v="0"/>
  </r>
  <r>
    <n v="19"/>
    <x v="7"/>
    <x v="1"/>
    <x v="7"/>
    <n v="19"/>
    <s v="Viernes"/>
    <n v="24"/>
    <n v="0"/>
    <n v="268"/>
    <n v="19547157"/>
    <n v="73"/>
    <n v="0"/>
    <n v="0"/>
    <n v="0"/>
    <n v="1.66"/>
    <n v="43828"/>
    <n v="0"/>
  </r>
  <r>
    <n v="19"/>
    <x v="7"/>
    <x v="1"/>
    <x v="7"/>
    <n v="20"/>
    <s v="Sábado"/>
    <n v="24"/>
    <n v="0"/>
    <n v="312"/>
    <n v="20757333"/>
    <n v="67"/>
    <n v="0"/>
    <n v="0"/>
    <n v="0"/>
    <n v="1.62"/>
    <n v="41022"/>
    <n v="0"/>
  </r>
  <r>
    <n v="19"/>
    <x v="7"/>
    <x v="1"/>
    <x v="7"/>
    <n v="21"/>
    <s v="Domingo"/>
    <n v="24"/>
    <n v="0"/>
    <n v="158"/>
    <n v="9466605"/>
    <n v="60"/>
    <n v="0"/>
    <n v="0"/>
    <n v="0"/>
    <n v="1.47"/>
    <n v="40629"/>
    <n v="0"/>
  </r>
  <r>
    <n v="19"/>
    <x v="7"/>
    <x v="1"/>
    <x v="7"/>
    <n v="22"/>
    <s v="Lunes"/>
    <n v="25"/>
    <n v="0"/>
    <n v="202"/>
    <n v="10973918"/>
    <n v="54"/>
    <n v="0"/>
    <n v="0"/>
    <n v="0"/>
    <n v="1.65"/>
    <n v="32856"/>
    <n v="0"/>
  </r>
  <r>
    <n v="19"/>
    <x v="7"/>
    <x v="1"/>
    <x v="7"/>
    <n v="23"/>
    <s v="Martes"/>
    <n v="25"/>
    <n v="0"/>
    <n v="170"/>
    <n v="11074923"/>
    <n v="65"/>
    <n v="0"/>
    <n v="0"/>
    <n v="0"/>
    <n v="1.72"/>
    <n v="37798"/>
    <n v="0"/>
  </r>
  <r>
    <n v="19"/>
    <x v="7"/>
    <x v="1"/>
    <x v="7"/>
    <n v="24"/>
    <s v="Miércoles"/>
    <n v="25"/>
    <n v="0"/>
    <n v="145"/>
    <n v="9649318"/>
    <n v="67"/>
    <n v="0"/>
    <n v="0"/>
    <n v="0"/>
    <n v="1.66"/>
    <n v="40205"/>
    <n v="0"/>
  </r>
  <r>
    <n v="19"/>
    <x v="7"/>
    <x v="1"/>
    <x v="7"/>
    <n v="25"/>
    <s v="Jueves"/>
    <n v="25"/>
    <n v="0"/>
    <n v="212"/>
    <n v="12040104"/>
    <n v="57"/>
    <n v="0"/>
    <n v="0"/>
    <n v="0"/>
    <n v="1.61"/>
    <n v="35308"/>
    <n v="0"/>
  </r>
  <r>
    <n v="19"/>
    <x v="7"/>
    <x v="1"/>
    <x v="7"/>
    <n v="26"/>
    <s v="Viernes"/>
    <n v="25"/>
    <n v="0"/>
    <n v="231"/>
    <n v="17011294"/>
    <n v="74"/>
    <n v="0"/>
    <n v="0"/>
    <n v="0"/>
    <n v="1.65"/>
    <n v="44649"/>
    <n v="0"/>
  </r>
  <r>
    <n v="19"/>
    <x v="7"/>
    <x v="1"/>
    <x v="7"/>
    <n v="27"/>
    <s v="Sábado"/>
    <n v="25"/>
    <n v="0"/>
    <n v="333"/>
    <n v="20227328"/>
    <n v="61"/>
    <n v="0"/>
    <n v="0"/>
    <n v="0"/>
    <n v="1.71"/>
    <n v="35424"/>
    <n v="0"/>
  </r>
  <r>
    <n v="19"/>
    <x v="7"/>
    <x v="1"/>
    <x v="7"/>
    <n v="28"/>
    <s v="Domingo"/>
    <n v="25"/>
    <n v="0"/>
    <n v="243"/>
    <n v="14904929"/>
    <n v="61"/>
    <n v="0"/>
    <n v="0"/>
    <n v="0"/>
    <n v="1.58"/>
    <n v="38714"/>
    <n v="0"/>
  </r>
  <r>
    <n v="19"/>
    <x v="7"/>
    <x v="1"/>
    <x v="7"/>
    <n v="29"/>
    <s v="Lunes"/>
    <n v="26"/>
    <n v="0"/>
    <n v="138"/>
    <n v="8604820"/>
    <n v="62"/>
    <n v="0"/>
    <n v="0"/>
    <n v="0"/>
    <n v="1.5"/>
    <n v="41569"/>
    <n v="0"/>
  </r>
  <r>
    <n v="19"/>
    <x v="7"/>
    <x v="1"/>
    <x v="7"/>
    <n v="30"/>
    <s v="Martes"/>
    <n v="26"/>
    <n v="0"/>
    <n v="171"/>
    <n v="12574345"/>
    <n v="74"/>
    <n v="0"/>
    <n v="0"/>
    <n v="0"/>
    <n v="1.74"/>
    <n v="42196"/>
    <n v="0"/>
  </r>
  <r>
    <n v="19"/>
    <x v="7"/>
    <x v="1"/>
    <x v="8"/>
    <n v="1"/>
    <s v="Miércoles"/>
    <n v="26"/>
    <n v="0"/>
    <n v="214"/>
    <n v="13988156"/>
    <n v="65"/>
    <n v="0"/>
    <n v="0"/>
    <n v="0"/>
    <n v="1.69"/>
    <n v="38641"/>
    <n v="0"/>
  </r>
  <r>
    <n v="19"/>
    <x v="7"/>
    <x v="1"/>
    <x v="8"/>
    <n v="2"/>
    <s v="Jueves"/>
    <n v="26"/>
    <n v="0"/>
    <n v="199"/>
    <n v="10679870"/>
    <n v="54"/>
    <n v="0"/>
    <n v="0"/>
    <n v="0"/>
    <n v="1.58"/>
    <n v="33904"/>
    <n v="0"/>
  </r>
  <r>
    <n v="19"/>
    <x v="7"/>
    <x v="1"/>
    <x v="8"/>
    <n v="3"/>
    <s v="Viernes"/>
    <n v="26"/>
    <n v="0"/>
    <n v="246"/>
    <n v="17282980"/>
    <n v="70"/>
    <n v="0"/>
    <n v="0"/>
    <n v="0"/>
    <n v="1.64"/>
    <n v="42780"/>
    <n v="0"/>
  </r>
  <r>
    <n v="19"/>
    <x v="7"/>
    <x v="1"/>
    <x v="8"/>
    <n v="4"/>
    <s v="Sábado"/>
    <n v="26"/>
    <n v="0"/>
    <n v="160"/>
    <n v="14992758"/>
    <n v="94"/>
    <n v="0"/>
    <n v="0"/>
    <n v="0"/>
    <n v="2.0099999999999998"/>
    <n v="46561"/>
    <n v="0"/>
  </r>
  <r>
    <n v="19"/>
    <x v="7"/>
    <x v="1"/>
    <x v="8"/>
    <n v="5"/>
    <s v="Domingo"/>
    <n v="26"/>
    <n v="0"/>
    <n v="228"/>
    <n v="15738717"/>
    <n v="69"/>
    <n v="0"/>
    <n v="0"/>
    <n v="0"/>
    <n v="1.74"/>
    <n v="39644"/>
    <n v="0"/>
  </r>
  <r>
    <n v="19"/>
    <x v="7"/>
    <x v="1"/>
    <x v="8"/>
    <n v="6"/>
    <s v="Lunes"/>
    <n v="27"/>
    <n v="0"/>
    <n v="253"/>
    <n v="14498001"/>
    <n v="57"/>
    <n v="0"/>
    <n v="0"/>
    <n v="0"/>
    <n v="1.98"/>
    <n v="28996"/>
    <n v="0"/>
  </r>
  <r>
    <n v="19"/>
    <x v="7"/>
    <x v="1"/>
    <x v="8"/>
    <n v="7"/>
    <s v="Martes"/>
    <n v="27"/>
    <n v="0"/>
    <n v="243"/>
    <n v="16950147"/>
    <n v="70"/>
    <n v="0"/>
    <n v="0"/>
    <n v="0"/>
    <n v="1.69"/>
    <n v="41241"/>
    <n v="0"/>
  </r>
  <r>
    <n v="19"/>
    <x v="7"/>
    <x v="1"/>
    <x v="8"/>
    <n v="8"/>
    <s v="Miércoles"/>
    <n v="27"/>
    <n v="0"/>
    <n v="219"/>
    <n v="15997488"/>
    <n v="73"/>
    <n v="0"/>
    <n v="0"/>
    <n v="0"/>
    <n v="1.74"/>
    <n v="41988"/>
    <n v="0"/>
  </r>
  <r>
    <n v="19"/>
    <x v="7"/>
    <x v="1"/>
    <x v="8"/>
    <n v="9"/>
    <s v="Jueves"/>
    <n v="27"/>
    <n v="0"/>
    <n v="226"/>
    <n v="14124944"/>
    <n v="63"/>
    <n v="0"/>
    <n v="0"/>
    <n v="0"/>
    <n v="1.85"/>
    <n v="33711"/>
    <n v="0"/>
  </r>
  <r>
    <n v="19"/>
    <x v="7"/>
    <x v="1"/>
    <x v="8"/>
    <n v="10"/>
    <s v="Viernes"/>
    <n v="27"/>
    <n v="0"/>
    <n v="298"/>
    <n v="24297402"/>
    <n v="82"/>
    <n v="0"/>
    <n v="0"/>
    <n v="0"/>
    <n v="2.2799999999999998"/>
    <n v="35784"/>
    <n v="0"/>
  </r>
  <r>
    <n v="19"/>
    <x v="7"/>
    <x v="1"/>
    <x v="8"/>
    <n v="11"/>
    <s v="Sábado"/>
    <n v="27"/>
    <n v="0"/>
    <n v="311"/>
    <n v="28807426"/>
    <n v="93"/>
    <n v="0"/>
    <n v="0"/>
    <n v="0"/>
    <n v="2.0099999999999998"/>
    <n v="46018"/>
    <n v="0"/>
  </r>
  <r>
    <n v="19"/>
    <x v="7"/>
    <x v="1"/>
    <x v="8"/>
    <n v="12"/>
    <s v="Domingo"/>
    <n v="27"/>
    <n v="0"/>
    <n v="193"/>
    <n v="12210720"/>
    <n v="63"/>
    <n v="0"/>
    <n v="0"/>
    <n v="0"/>
    <n v="1.54"/>
    <n v="40976"/>
    <n v="0"/>
  </r>
  <r>
    <n v="19"/>
    <x v="7"/>
    <x v="1"/>
    <x v="8"/>
    <n v="13"/>
    <s v="Lunes"/>
    <n v="28"/>
    <n v="0"/>
    <n v="218"/>
    <n v="16571521"/>
    <n v="76"/>
    <n v="0"/>
    <n v="0"/>
    <n v="0"/>
    <n v="1.67"/>
    <n v="45526"/>
    <n v="0"/>
  </r>
  <r>
    <n v="19"/>
    <x v="7"/>
    <x v="1"/>
    <x v="8"/>
    <n v="14"/>
    <s v="Martes"/>
    <n v="28"/>
    <n v="0"/>
    <n v="186"/>
    <n v="12771561"/>
    <n v="69"/>
    <n v="0"/>
    <n v="0"/>
    <n v="0"/>
    <n v="1.87"/>
    <n v="36806"/>
    <n v="0"/>
  </r>
  <r>
    <n v="19"/>
    <x v="7"/>
    <x v="1"/>
    <x v="8"/>
    <n v="15"/>
    <s v="Miércoles"/>
    <n v="28"/>
    <n v="0"/>
    <n v="226"/>
    <n v="17000114"/>
    <n v="75"/>
    <n v="0"/>
    <n v="0"/>
    <n v="0"/>
    <n v="1.74"/>
    <n v="43257"/>
    <n v="0"/>
  </r>
  <r>
    <n v="19"/>
    <x v="7"/>
    <x v="1"/>
    <x v="8"/>
    <n v="16"/>
    <s v="Jueves"/>
    <n v="28"/>
    <n v="0"/>
    <n v="174"/>
    <n v="13808907"/>
    <n v="79"/>
    <n v="0"/>
    <n v="0"/>
    <n v="0"/>
    <n v="1.84"/>
    <n v="43153"/>
    <n v="0"/>
  </r>
  <r>
    <n v="19"/>
    <x v="7"/>
    <x v="1"/>
    <x v="8"/>
    <n v="17"/>
    <s v="Viernes"/>
    <n v="28"/>
    <n v="0"/>
    <n v="270"/>
    <n v="18225504"/>
    <n v="68"/>
    <n v="0"/>
    <n v="0"/>
    <n v="0"/>
    <n v="1.78"/>
    <n v="37970"/>
    <n v="0"/>
  </r>
  <r>
    <n v="19"/>
    <x v="7"/>
    <x v="1"/>
    <x v="8"/>
    <n v="18"/>
    <s v="Sábado"/>
    <n v="28"/>
    <n v="0"/>
    <n v="218"/>
    <n v="16314115"/>
    <n v="75"/>
    <n v="0"/>
    <n v="0"/>
    <n v="0"/>
    <n v="1.61"/>
    <n v="46479"/>
    <n v="0"/>
  </r>
  <r>
    <n v="19"/>
    <x v="7"/>
    <x v="1"/>
    <x v="8"/>
    <n v="19"/>
    <s v="Domingo"/>
    <n v="28"/>
    <n v="0"/>
    <n v="159"/>
    <n v="11738977"/>
    <n v="74"/>
    <n v="0"/>
    <n v="0"/>
    <n v="0"/>
    <n v="1.6"/>
    <n v="46035"/>
    <n v="0"/>
  </r>
  <r>
    <n v="19"/>
    <x v="7"/>
    <x v="1"/>
    <x v="8"/>
    <n v="20"/>
    <s v="Lunes"/>
    <n v="29"/>
    <n v="0"/>
    <n v="298"/>
    <n v="22790067"/>
    <n v="76"/>
    <n v="0"/>
    <n v="0"/>
    <n v="0"/>
    <n v="1.71"/>
    <n v="44774"/>
    <n v="0"/>
  </r>
  <r>
    <n v="19"/>
    <x v="7"/>
    <x v="1"/>
    <x v="8"/>
    <n v="21"/>
    <s v="Martes"/>
    <n v="29"/>
    <n v="0"/>
    <n v="252"/>
    <n v="27031381"/>
    <n v="107"/>
    <n v="0"/>
    <n v="0"/>
    <n v="0"/>
    <n v="3.47"/>
    <n v="30928"/>
    <n v="0"/>
  </r>
  <r>
    <n v="19"/>
    <x v="7"/>
    <x v="1"/>
    <x v="8"/>
    <n v="22"/>
    <s v="Miércoles"/>
    <n v="29"/>
    <n v="0"/>
    <n v="234"/>
    <n v="15052250"/>
    <n v="64"/>
    <n v="0"/>
    <n v="0"/>
    <n v="0"/>
    <n v="1.73"/>
    <n v="37166"/>
    <n v="0"/>
  </r>
  <r>
    <n v="19"/>
    <x v="7"/>
    <x v="1"/>
    <x v="8"/>
    <n v="23"/>
    <s v="Jueves"/>
    <n v="29"/>
    <n v="0"/>
    <n v="239"/>
    <n v="19620059"/>
    <n v="82"/>
    <n v="0"/>
    <n v="0"/>
    <n v="0"/>
    <n v="1.8"/>
    <n v="45522"/>
    <n v="0"/>
  </r>
  <r>
    <n v="19"/>
    <x v="7"/>
    <x v="1"/>
    <x v="8"/>
    <n v="24"/>
    <s v="Viernes"/>
    <n v="29"/>
    <n v="0"/>
    <n v="251"/>
    <n v="19740049"/>
    <n v="79"/>
    <n v="0"/>
    <n v="0"/>
    <n v="0"/>
    <n v="2.02"/>
    <n v="38858"/>
    <n v="0"/>
  </r>
  <r>
    <n v="19"/>
    <x v="7"/>
    <x v="1"/>
    <x v="8"/>
    <n v="25"/>
    <s v="Sábado"/>
    <n v="29"/>
    <n v="0"/>
    <n v="275"/>
    <n v="22403037"/>
    <n v="81"/>
    <n v="0"/>
    <n v="0"/>
    <n v="0"/>
    <n v="2.0299999999999998"/>
    <n v="40221"/>
    <n v="0"/>
  </r>
  <r>
    <n v="19"/>
    <x v="7"/>
    <x v="1"/>
    <x v="8"/>
    <n v="26"/>
    <s v="Domingo"/>
    <n v="29"/>
    <n v="0"/>
    <n v="223"/>
    <n v="12312825"/>
    <n v="55"/>
    <n v="0"/>
    <n v="0"/>
    <n v="0"/>
    <n v="1.76"/>
    <n v="31410"/>
    <n v="0"/>
  </r>
  <r>
    <n v="19"/>
    <x v="7"/>
    <x v="1"/>
    <x v="8"/>
    <n v="27"/>
    <s v="Lunes"/>
    <n v="30"/>
    <n v="0"/>
    <n v="224"/>
    <n v="15640898"/>
    <n v="70"/>
    <n v="0"/>
    <n v="0"/>
    <n v="0"/>
    <n v="1.81"/>
    <n v="38524"/>
    <n v="0"/>
  </r>
  <r>
    <n v="19"/>
    <x v="7"/>
    <x v="1"/>
    <x v="8"/>
    <n v="28"/>
    <s v="Martes"/>
    <n v="30"/>
    <n v="0"/>
    <n v="207"/>
    <n v="17820071"/>
    <n v="86"/>
    <n v="0"/>
    <n v="0"/>
    <n v="0"/>
    <n v="1.79"/>
    <n v="48162"/>
    <n v="0"/>
  </r>
  <r>
    <n v="19"/>
    <x v="7"/>
    <x v="1"/>
    <x v="8"/>
    <n v="29"/>
    <s v="Miércoles"/>
    <n v="30"/>
    <n v="0"/>
    <n v="238"/>
    <n v="15240395"/>
    <n v="64"/>
    <n v="0"/>
    <n v="0"/>
    <n v="0"/>
    <n v="1.65"/>
    <n v="38780"/>
    <n v="0"/>
  </r>
  <r>
    <n v="19"/>
    <x v="7"/>
    <x v="1"/>
    <x v="8"/>
    <n v="30"/>
    <s v="Jueves"/>
    <n v="30"/>
    <n v="0"/>
    <n v="271"/>
    <n v="20603789"/>
    <n v="76"/>
    <n v="0"/>
    <n v="0"/>
    <n v="0"/>
    <n v="1.79"/>
    <n v="42570"/>
    <n v="0"/>
  </r>
  <r>
    <n v="19"/>
    <x v="7"/>
    <x v="1"/>
    <x v="8"/>
    <n v="31"/>
    <s v="Viernes"/>
    <n v="30"/>
    <n v="0"/>
    <n v="360"/>
    <n v="26421879"/>
    <n v="73"/>
    <n v="0"/>
    <n v="0"/>
    <n v="0"/>
    <n v="1.77"/>
    <n v="41414"/>
    <n v="0"/>
  </r>
  <r>
    <n v="19"/>
    <x v="7"/>
    <x v="1"/>
    <x v="9"/>
    <n v="1"/>
    <s v="Sábado"/>
    <n v="30"/>
    <n v="0"/>
    <n v="419"/>
    <n v="27068233"/>
    <n v="65"/>
    <n v="0"/>
    <n v="0"/>
    <n v="0"/>
    <n v="1.95"/>
    <n v="33131"/>
    <n v="0"/>
  </r>
  <r>
    <n v="19"/>
    <x v="7"/>
    <x v="1"/>
    <x v="9"/>
    <n v="2"/>
    <s v="Domingo"/>
    <n v="30"/>
    <n v="0"/>
    <n v="265"/>
    <n v="16096170"/>
    <n v="61"/>
    <n v="0"/>
    <n v="0"/>
    <n v="0"/>
    <n v="1.8"/>
    <n v="33674"/>
    <n v="0"/>
  </r>
  <r>
    <n v="19"/>
    <x v="7"/>
    <x v="1"/>
    <x v="9"/>
    <n v="3"/>
    <s v="Lunes"/>
    <n v="31"/>
    <n v="0"/>
    <n v="344"/>
    <n v="19427214"/>
    <n v="56"/>
    <n v="0"/>
    <n v="0"/>
    <n v="0"/>
    <n v="1.62"/>
    <n v="34816"/>
    <n v="0"/>
  </r>
  <r>
    <n v="19"/>
    <x v="7"/>
    <x v="1"/>
    <x v="9"/>
    <n v="4"/>
    <s v="Martes"/>
    <n v="31"/>
    <n v="0"/>
    <n v="276"/>
    <n v="17776091"/>
    <n v="64"/>
    <n v="0"/>
    <n v="0"/>
    <n v="0"/>
    <n v="1.68"/>
    <n v="38228"/>
    <n v="0"/>
  </r>
  <r>
    <n v="19"/>
    <x v="7"/>
    <x v="1"/>
    <x v="9"/>
    <n v="5"/>
    <s v="Miércoles"/>
    <n v="31"/>
    <n v="0"/>
    <n v="338"/>
    <n v="15647394"/>
    <n v="46"/>
    <n v="0"/>
    <n v="0"/>
    <n v="0"/>
    <n v="1.67"/>
    <n v="27793"/>
    <n v="0"/>
  </r>
  <r>
    <n v="19"/>
    <x v="7"/>
    <x v="1"/>
    <x v="9"/>
    <n v="6"/>
    <s v="Jueves"/>
    <n v="31"/>
    <n v="2405"/>
    <n v="377"/>
    <n v="19681235"/>
    <n v="52"/>
    <n v="0"/>
    <n v="0"/>
    <n v="0"/>
    <n v="1.93"/>
    <n v="27109"/>
    <n v="0"/>
  </r>
  <r>
    <n v="19"/>
    <x v="7"/>
    <x v="1"/>
    <x v="9"/>
    <n v="7"/>
    <s v="Viernes"/>
    <n v="31"/>
    <n v="2570"/>
    <n v="426"/>
    <n v="21298994"/>
    <n v="50"/>
    <n v="0"/>
    <n v="0"/>
    <n v="0"/>
    <n v="1.86"/>
    <n v="26859"/>
    <n v="0"/>
  </r>
  <r>
    <n v="19"/>
    <x v="7"/>
    <x v="1"/>
    <x v="9"/>
    <n v="8"/>
    <s v="Sábado"/>
    <n v="31"/>
    <n v="3340"/>
    <n v="614"/>
    <n v="29128576"/>
    <n v="47"/>
    <n v="0"/>
    <n v="0"/>
    <n v="0"/>
    <n v="1.72"/>
    <n v="27584"/>
    <n v="0"/>
  </r>
  <r>
    <n v="19"/>
    <x v="7"/>
    <x v="1"/>
    <x v="9"/>
    <n v="9"/>
    <s v="Domingo"/>
    <n v="31"/>
    <n v="5620"/>
    <n v="368"/>
    <n v="18142425"/>
    <n v="49"/>
    <n v="0"/>
    <n v="0"/>
    <n v="0"/>
    <n v="1.73"/>
    <n v="28436"/>
    <n v="0"/>
  </r>
  <r>
    <n v="19"/>
    <x v="7"/>
    <x v="1"/>
    <x v="9"/>
    <n v="10"/>
    <s v="Lunes"/>
    <n v="32"/>
    <n v="2249"/>
    <n v="265"/>
    <n v="15969293"/>
    <n v="60"/>
    <n v="0"/>
    <n v="0"/>
    <n v="0"/>
    <n v="1.86"/>
    <n v="32458"/>
    <n v="0"/>
  </r>
  <r>
    <n v="19"/>
    <x v="7"/>
    <x v="1"/>
    <x v="9"/>
    <n v="11"/>
    <s v="Martes"/>
    <n v="32"/>
    <n v="1711"/>
    <n v="200"/>
    <n v="13867668"/>
    <n v="69"/>
    <n v="0"/>
    <n v="0"/>
    <n v="0"/>
    <n v="1.85"/>
    <n v="37582"/>
    <n v="0"/>
  </r>
  <r>
    <n v="19"/>
    <x v="7"/>
    <x v="1"/>
    <x v="9"/>
    <n v="12"/>
    <s v="Miércoles"/>
    <n v="32"/>
    <n v="1574"/>
    <n v="183"/>
    <n v="13369954"/>
    <n v="73"/>
    <n v="0"/>
    <n v="0"/>
    <n v="0"/>
    <n v="1.89"/>
    <n v="38753"/>
    <n v="0"/>
  </r>
  <r>
    <n v="19"/>
    <x v="7"/>
    <x v="1"/>
    <x v="9"/>
    <n v="13"/>
    <s v="Jueves"/>
    <n v="32"/>
    <n v="1626"/>
    <n v="202"/>
    <n v="15014572"/>
    <n v="74"/>
    <n v="0"/>
    <n v="0"/>
    <n v="0"/>
    <n v="2.23"/>
    <n v="33366"/>
    <n v="0"/>
  </r>
  <r>
    <n v="19"/>
    <x v="7"/>
    <x v="1"/>
    <x v="9"/>
    <n v="14"/>
    <s v="Viernes"/>
    <n v="32"/>
    <n v="1939"/>
    <n v="218"/>
    <n v="13194536"/>
    <n v="61"/>
    <n v="0"/>
    <n v="0"/>
    <n v="0"/>
    <n v="1.66"/>
    <n v="36449"/>
    <n v="0"/>
  </r>
  <r>
    <n v="19"/>
    <x v="7"/>
    <x v="1"/>
    <x v="9"/>
    <n v="15"/>
    <s v="Sábado"/>
    <n v="32"/>
    <n v="2225"/>
    <n v="275"/>
    <n v="22855209"/>
    <n v="83"/>
    <n v="0"/>
    <n v="0"/>
    <n v="0"/>
    <n v="1.86"/>
    <n v="44639"/>
    <n v="0"/>
  </r>
  <r>
    <n v="19"/>
    <x v="7"/>
    <x v="1"/>
    <x v="9"/>
    <n v="16"/>
    <s v="Domingo"/>
    <n v="32"/>
    <n v="1550"/>
    <n v="223"/>
    <n v="16993066"/>
    <n v="76"/>
    <n v="0"/>
    <n v="0"/>
    <n v="0"/>
    <n v="1.78"/>
    <n v="42912"/>
    <n v="0"/>
  </r>
  <r>
    <n v="19"/>
    <x v="7"/>
    <x v="1"/>
    <x v="9"/>
    <n v="17"/>
    <s v="Lunes"/>
    <n v="33"/>
    <n v="2042"/>
    <n v="232"/>
    <n v="23344285"/>
    <n v="101"/>
    <n v="0"/>
    <n v="0"/>
    <n v="0"/>
    <n v="2.08"/>
    <n v="48432"/>
    <n v="0"/>
  </r>
  <r>
    <n v="19"/>
    <x v="7"/>
    <x v="1"/>
    <x v="9"/>
    <n v="18"/>
    <s v="Martes"/>
    <n v="33"/>
    <n v="1514"/>
    <n v="175"/>
    <n v="11200248"/>
    <n v="64"/>
    <n v="0"/>
    <n v="0"/>
    <n v="0"/>
    <n v="1.57"/>
    <n v="40728"/>
    <n v="0"/>
  </r>
  <r>
    <n v="19"/>
    <x v="7"/>
    <x v="1"/>
    <x v="9"/>
    <n v="19"/>
    <s v="Miércoles"/>
    <n v="33"/>
    <n v="1464"/>
    <n v="160"/>
    <n v="12959915"/>
    <n v="81"/>
    <n v="0"/>
    <n v="0"/>
    <n v="0"/>
    <n v="2.2599999999999998"/>
    <n v="35801"/>
    <n v="0"/>
  </r>
  <r>
    <n v="19"/>
    <x v="7"/>
    <x v="1"/>
    <x v="9"/>
    <n v="20"/>
    <s v="Jueves"/>
    <n v="33"/>
    <n v="1644"/>
    <n v="203"/>
    <n v="14182823"/>
    <n v="70"/>
    <n v="0"/>
    <n v="0"/>
    <n v="0"/>
    <n v="1.79"/>
    <n v="39071"/>
    <n v="0"/>
  </r>
  <r>
    <n v="19"/>
    <x v="7"/>
    <x v="1"/>
    <x v="9"/>
    <n v="21"/>
    <s v="Viernes"/>
    <n v="33"/>
    <n v="1824"/>
    <n v="232"/>
    <n v="16099527"/>
    <n v="69"/>
    <n v="0"/>
    <n v="0"/>
    <n v="0"/>
    <n v="1.56"/>
    <n v="44474"/>
    <n v="0"/>
  </r>
  <r>
    <n v="19"/>
    <x v="7"/>
    <x v="1"/>
    <x v="9"/>
    <n v="22"/>
    <s v="Sábado"/>
    <n v="33"/>
    <n v="2028"/>
    <n v="247"/>
    <n v="19934167"/>
    <n v="81"/>
    <n v="0"/>
    <n v="0"/>
    <n v="0"/>
    <n v="1.66"/>
    <n v="48739"/>
    <n v="0"/>
  </r>
  <r>
    <n v="19"/>
    <x v="7"/>
    <x v="1"/>
    <x v="9"/>
    <n v="23"/>
    <s v="Domingo"/>
    <n v="33"/>
    <n v="1214"/>
    <n v="177"/>
    <n v="10685475"/>
    <n v="60"/>
    <n v="0"/>
    <n v="0"/>
    <n v="0"/>
    <n v="1.64"/>
    <n v="36846"/>
    <n v="0"/>
  </r>
  <r>
    <n v="19"/>
    <x v="7"/>
    <x v="1"/>
    <x v="9"/>
    <n v="24"/>
    <s v="Lunes"/>
    <n v="34"/>
    <n v="1888"/>
    <n v="219"/>
    <n v="13817832"/>
    <n v="63"/>
    <n v="0"/>
    <n v="0"/>
    <n v="0"/>
    <n v="1.54"/>
    <n v="40881"/>
    <n v="0"/>
  </r>
  <r>
    <n v="19"/>
    <x v="7"/>
    <x v="1"/>
    <x v="9"/>
    <n v="25"/>
    <s v="Martes"/>
    <n v="34"/>
    <n v="1674"/>
    <n v="179"/>
    <n v="14838766"/>
    <n v="83"/>
    <n v="0"/>
    <n v="0"/>
    <n v="0"/>
    <n v="1.92"/>
    <n v="43262"/>
    <n v="0"/>
  </r>
  <r>
    <n v="19"/>
    <x v="7"/>
    <x v="1"/>
    <x v="9"/>
    <n v="26"/>
    <s v="Miércoles"/>
    <n v="34"/>
    <n v="1578"/>
    <n v="178"/>
    <n v="10116706"/>
    <n v="57"/>
    <n v="0"/>
    <n v="0"/>
    <n v="0"/>
    <n v="1.6"/>
    <n v="35497"/>
    <n v="0"/>
  </r>
  <r>
    <n v="19"/>
    <x v="7"/>
    <x v="1"/>
    <x v="9"/>
    <n v="27"/>
    <s v="Jueves"/>
    <n v="34"/>
    <n v="1528"/>
    <n v="172"/>
    <n v="14654140"/>
    <n v="85"/>
    <n v="0"/>
    <n v="0"/>
    <n v="0"/>
    <n v="1.84"/>
    <n v="46228"/>
    <n v="0"/>
  </r>
  <r>
    <n v="19"/>
    <x v="7"/>
    <x v="1"/>
    <x v="9"/>
    <n v="28"/>
    <s v="Viernes"/>
    <n v="34"/>
    <n v="1711"/>
    <n v="229"/>
    <n v="20085870"/>
    <n v="88"/>
    <n v="0"/>
    <n v="0"/>
    <n v="0"/>
    <n v="1.87"/>
    <n v="46820"/>
    <n v="0"/>
  </r>
  <r>
    <n v="19"/>
    <x v="7"/>
    <x v="1"/>
    <x v="9"/>
    <n v="29"/>
    <s v="Sábado"/>
    <n v="34"/>
    <n v="2354"/>
    <n v="264"/>
    <n v="19188809"/>
    <n v="73"/>
    <n v="0"/>
    <n v="0"/>
    <n v="0"/>
    <n v="1.77"/>
    <n v="41002"/>
    <n v="0"/>
  </r>
  <r>
    <n v="19"/>
    <x v="7"/>
    <x v="1"/>
    <x v="9"/>
    <n v="30"/>
    <s v="Domingo"/>
    <n v="34"/>
    <n v="1753"/>
    <n v="218"/>
    <n v="13661945"/>
    <n v="63"/>
    <n v="0"/>
    <n v="0"/>
    <n v="0"/>
    <n v="1.64"/>
    <n v="38162"/>
    <n v="0"/>
  </r>
  <r>
    <n v="19"/>
    <x v="7"/>
    <x v="1"/>
    <x v="9"/>
    <n v="31"/>
    <s v="Lunes"/>
    <n v="35"/>
    <n v="2317"/>
    <n v="259"/>
    <n v="15859003"/>
    <n v="61"/>
    <n v="0"/>
    <n v="0"/>
    <n v="0"/>
    <n v="1.68"/>
    <n v="36541"/>
    <n v="0"/>
  </r>
  <r>
    <n v="19"/>
    <x v="7"/>
    <x v="1"/>
    <x v="10"/>
    <n v="1"/>
    <s v="Martes"/>
    <n v="35"/>
    <n v="1891"/>
    <n v="225"/>
    <n v="13232148"/>
    <n v="59"/>
    <n v="0"/>
    <n v="0"/>
    <n v="0"/>
    <n v="1.66"/>
    <n v="35380"/>
    <n v="0"/>
  </r>
  <r>
    <n v="19"/>
    <x v="7"/>
    <x v="1"/>
    <x v="10"/>
    <n v="2"/>
    <s v="Miércoles"/>
    <n v="35"/>
    <n v="1828"/>
    <n v="202"/>
    <n v="10863823"/>
    <n v="54"/>
    <n v="0"/>
    <n v="0"/>
    <n v="0"/>
    <n v="1.8"/>
    <n v="29928"/>
    <n v="0"/>
  </r>
  <r>
    <n v="19"/>
    <x v="7"/>
    <x v="1"/>
    <x v="10"/>
    <n v="3"/>
    <s v="Jueves"/>
    <n v="35"/>
    <n v="1748"/>
    <n v="232"/>
    <n v="16909513"/>
    <n v="73"/>
    <n v="0"/>
    <n v="0"/>
    <n v="0"/>
    <n v="2.13"/>
    <n v="34161"/>
    <n v="0"/>
  </r>
  <r>
    <n v="19"/>
    <x v="7"/>
    <x v="1"/>
    <x v="10"/>
    <n v="4"/>
    <s v="Viernes"/>
    <n v="35"/>
    <n v="2203"/>
    <n v="261"/>
    <n v="18479198"/>
    <n v="71"/>
    <n v="0"/>
    <n v="0"/>
    <n v="0"/>
    <n v="1.69"/>
    <n v="41998"/>
    <n v="0"/>
  </r>
  <r>
    <n v="19"/>
    <x v="7"/>
    <x v="1"/>
    <x v="10"/>
    <n v="5"/>
    <s v="Sábado"/>
    <n v="35"/>
    <n v="2917"/>
    <n v="368"/>
    <n v="27993485"/>
    <n v="76"/>
    <n v="0"/>
    <n v="0"/>
    <n v="0"/>
    <n v="1.87"/>
    <n v="40688"/>
    <n v="0"/>
  </r>
  <r>
    <n v="19"/>
    <x v="7"/>
    <x v="1"/>
    <x v="10"/>
    <n v="6"/>
    <s v="Domingo"/>
    <n v="35"/>
    <n v="1493"/>
    <n v="198"/>
    <n v="14890220"/>
    <n v="75"/>
    <n v="0"/>
    <n v="0"/>
    <n v="0"/>
    <n v="1.87"/>
    <n v="40244"/>
    <n v="0"/>
  </r>
  <r>
    <n v="19"/>
    <x v="7"/>
    <x v="1"/>
    <x v="10"/>
    <n v="7"/>
    <s v="Lunes"/>
    <n v="36"/>
    <n v="2205"/>
    <n v="263"/>
    <n v="19218142"/>
    <n v="73"/>
    <n v="0"/>
    <n v="0"/>
    <n v="0"/>
    <n v="1.78"/>
    <n v="41064"/>
    <n v="0"/>
  </r>
  <r>
    <n v="19"/>
    <x v="7"/>
    <x v="1"/>
    <x v="10"/>
    <n v="8"/>
    <s v="Martes"/>
    <n v="36"/>
    <n v="1740"/>
    <n v="209"/>
    <n v="16968268"/>
    <n v="81"/>
    <n v="0"/>
    <n v="0"/>
    <n v="0"/>
    <n v="2.11"/>
    <n v="38477"/>
    <n v="0"/>
  </r>
  <r>
    <n v="19"/>
    <x v="7"/>
    <x v="1"/>
    <x v="10"/>
    <n v="9"/>
    <s v="Miércoles"/>
    <n v="36"/>
    <n v="1703"/>
    <n v="218"/>
    <n v="16355943"/>
    <n v="75"/>
    <n v="0"/>
    <n v="0"/>
    <n v="0"/>
    <n v="1.78"/>
    <n v="42154"/>
    <n v="0"/>
  </r>
  <r>
    <n v="19"/>
    <x v="7"/>
    <x v="1"/>
    <x v="10"/>
    <n v="10"/>
    <s v="Jueves"/>
    <n v="36"/>
    <n v="1928"/>
    <n v="226"/>
    <n v="15568231"/>
    <n v="69"/>
    <n v="0"/>
    <n v="0"/>
    <n v="0"/>
    <n v="2.06"/>
    <n v="33408"/>
    <n v="0"/>
  </r>
  <r>
    <n v="19"/>
    <x v="7"/>
    <x v="1"/>
    <x v="10"/>
    <n v="11"/>
    <s v="Viernes"/>
    <n v="36"/>
    <n v="1828"/>
    <n v="246"/>
    <n v="18167252"/>
    <n v="74"/>
    <n v="0"/>
    <n v="0"/>
    <n v="0"/>
    <n v="1.63"/>
    <n v="45305"/>
    <n v="0"/>
  </r>
  <r>
    <n v="19"/>
    <x v="7"/>
    <x v="1"/>
    <x v="10"/>
    <n v="12"/>
    <s v="Sábado"/>
    <n v="36"/>
    <n v="2271"/>
    <n v="310"/>
    <n v="23735284"/>
    <n v="77"/>
    <n v="0"/>
    <n v="0"/>
    <n v="0"/>
    <n v="1.75"/>
    <n v="43792"/>
    <n v="0"/>
  </r>
  <r>
    <n v="19"/>
    <x v="7"/>
    <x v="1"/>
    <x v="10"/>
    <n v="13"/>
    <s v="Domingo"/>
    <n v="36"/>
    <n v="1395"/>
    <n v="164"/>
    <n v="12017840"/>
    <n v="73"/>
    <n v="0"/>
    <n v="0"/>
    <n v="0"/>
    <n v="2.2599999999999998"/>
    <n v="32393"/>
    <n v="0"/>
  </r>
  <r>
    <n v="19"/>
    <x v="7"/>
    <x v="1"/>
    <x v="10"/>
    <n v="14"/>
    <s v="Lunes"/>
    <n v="37"/>
    <n v="1751"/>
    <n v="222"/>
    <n v="15319410"/>
    <n v="69"/>
    <n v="0"/>
    <n v="0"/>
    <n v="0"/>
    <n v="1.87"/>
    <n v="36826"/>
    <n v="0"/>
  </r>
  <r>
    <n v="19"/>
    <x v="7"/>
    <x v="1"/>
    <x v="10"/>
    <n v="15"/>
    <s v="Martes"/>
    <n v="37"/>
    <n v="2058"/>
    <n v="240"/>
    <n v="16973684"/>
    <n v="71"/>
    <n v="0"/>
    <n v="0"/>
    <n v="0"/>
    <n v="1.88"/>
    <n v="37719"/>
    <n v="0"/>
  </r>
  <r>
    <n v="19"/>
    <x v="7"/>
    <x v="1"/>
    <x v="10"/>
    <n v="16"/>
    <s v="Miércoles"/>
    <n v="37"/>
    <n v="2058"/>
    <n v="261"/>
    <n v="16197420"/>
    <n v="62"/>
    <n v="0"/>
    <n v="0"/>
    <n v="0"/>
    <n v="1.79"/>
    <n v="34684"/>
    <n v="0"/>
  </r>
  <r>
    <n v="19"/>
    <x v="7"/>
    <x v="1"/>
    <x v="10"/>
    <n v="17"/>
    <s v="Jueves"/>
    <n v="37"/>
    <n v="2099"/>
    <n v="324"/>
    <n v="25353818"/>
    <n v="78"/>
    <n v="0"/>
    <n v="0"/>
    <n v="0"/>
    <n v="1.79"/>
    <n v="43789"/>
    <n v="0"/>
  </r>
  <r>
    <n v="19"/>
    <x v="7"/>
    <x v="1"/>
    <x v="10"/>
    <n v="18"/>
    <s v="Viernes"/>
    <n v="37"/>
    <n v="0"/>
    <n v="0"/>
    <n v="0"/>
    <n v="0"/>
    <n v="0"/>
    <n v="0"/>
    <n v="0"/>
    <n v="0"/>
    <n v="0"/>
    <n v="0"/>
  </r>
  <r>
    <n v="19"/>
    <x v="7"/>
    <x v="1"/>
    <x v="10"/>
    <n v="19"/>
    <s v="Sábado"/>
    <n v="37"/>
    <n v="0"/>
    <n v="0"/>
    <n v="0"/>
    <n v="0"/>
    <n v="0"/>
    <n v="0"/>
    <n v="0"/>
    <n v="0"/>
    <n v="0"/>
    <n v="0"/>
  </r>
  <r>
    <n v="19"/>
    <x v="7"/>
    <x v="1"/>
    <x v="10"/>
    <n v="20"/>
    <s v="Domingo"/>
    <n v="37"/>
    <n v="1282"/>
    <n v="210"/>
    <n v="16813479"/>
    <n v="80"/>
    <n v="0"/>
    <n v="0"/>
    <n v="0"/>
    <n v="1.67"/>
    <n v="47902"/>
    <n v="0"/>
  </r>
  <r>
    <n v="19"/>
    <x v="7"/>
    <x v="1"/>
    <x v="10"/>
    <n v="21"/>
    <s v="Lunes"/>
    <n v="38"/>
    <n v="2187"/>
    <n v="276"/>
    <n v="28335406"/>
    <n v="103"/>
    <n v="0"/>
    <n v="0"/>
    <n v="0"/>
    <n v="1.78"/>
    <n v="57827"/>
    <n v="0"/>
  </r>
  <r>
    <n v="19"/>
    <x v="7"/>
    <x v="1"/>
    <x v="10"/>
    <n v="22"/>
    <s v="Martes"/>
    <n v="38"/>
    <n v="1720"/>
    <n v="223"/>
    <n v="18326928"/>
    <n v="82"/>
    <n v="0"/>
    <n v="0"/>
    <n v="0"/>
    <n v="1.79"/>
    <n v="45932"/>
    <n v="0"/>
  </r>
  <r>
    <n v="19"/>
    <x v="7"/>
    <x v="1"/>
    <x v="10"/>
    <n v="23"/>
    <s v="Miércoles"/>
    <n v="38"/>
    <n v="1598"/>
    <n v="206"/>
    <n v="15755658"/>
    <n v="76"/>
    <n v="0"/>
    <n v="0"/>
    <n v="0"/>
    <n v="1.74"/>
    <n v="43888"/>
    <n v="0"/>
  </r>
  <r>
    <n v="19"/>
    <x v="7"/>
    <x v="1"/>
    <x v="10"/>
    <n v="24"/>
    <s v="Jueves"/>
    <n v="38"/>
    <n v="1557"/>
    <n v="231"/>
    <n v="13494700"/>
    <n v="58"/>
    <n v="0"/>
    <n v="0"/>
    <n v="0"/>
    <n v="1.66"/>
    <n v="35142"/>
    <n v="0"/>
  </r>
  <r>
    <n v="19"/>
    <x v="7"/>
    <x v="1"/>
    <x v="10"/>
    <n v="25"/>
    <s v="Viernes"/>
    <n v="38"/>
    <n v="1979"/>
    <n v="253"/>
    <n v="18067322"/>
    <n v="71"/>
    <n v="0"/>
    <n v="0"/>
    <n v="0"/>
    <n v="1.91"/>
    <n v="37329"/>
    <n v="0"/>
  </r>
  <r>
    <n v="19"/>
    <x v="7"/>
    <x v="1"/>
    <x v="10"/>
    <n v="26"/>
    <s v="Sábado"/>
    <n v="38"/>
    <n v="2282"/>
    <n v="338"/>
    <n v="26775143"/>
    <n v="79"/>
    <n v="0"/>
    <n v="0"/>
    <n v="0"/>
    <n v="1.95"/>
    <n v="40692"/>
    <n v="0"/>
  </r>
  <r>
    <n v="19"/>
    <x v="7"/>
    <x v="1"/>
    <x v="10"/>
    <n v="27"/>
    <s v="Domingo"/>
    <n v="38"/>
    <n v="1366"/>
    <n v="195"/>
    <n v="14710159"/>
    <n v="75"/>
    <n v="0"/>
    <n v="0"/>
    <n v="0"/>
    <n v="1.65"/>
    <n v="45826"/>
    <n v="0"/>
  </r>
  <r>
    <n v="19"/>
    <x v="7"/>
    <x v="1"/>
    <x v="10"/>
    <n v="28"/>
    <s v="Lunes"/>
    <n v="39"/>
    <n v="1751"/>
    <n v="189"/>
    <n v="15848356"/>
    <n v="84"/>
    <n v="0"/>
    <n v="0"/>
    <n v="0"/>
    <n v="2.21"/>
    <n v="38006"/>
    <n v="0"/>
  </r>
  <r>
    <n v="19"/>
    <x v="7"/>
    <x v="1"/>
    <x v="10"/>
    <n v="29"/>
    <s v="Martes"/>
    <n v="39"/>
    <n v="1510"/>
    <n v="206"/>
    <n v="20746044"/>
    <n v="101"/>
    <n v="0"/>
    <n v="0"/>
    <n v="0"/>
    <n v="1.97"/>
    <n v="51099"/>
    <n v="0"/>
  </r>
  <r>
    <n v="19"/>
    <x v="7"/>
    <x v="1"/>
    <x v="10"/>
    <n v="30"/>
    <s v="Miércoles"/>
    <n v="39"/>
    <n v="2089"/>
    <n v="234"/>
    <n v="20926840"/>
    <n v="89"/>
    <n v="0"/>
    <n v="0"/>
    <n v="0"/>
    <n v="1.85"/>
    <n v="48330"/>
    <n v="0"/>
  </r>
  <r>
    <n v="19"/>
    <x v="7"/>
    <x v="1"/>
    <x v="11"/>
    <n v="1"/>
    <s v="Jueves"/>
    <n v="39"/>
    <n v="2270"/>
    <n v="243"/>
    <n v="15982575"/>
    <n v="66"/>
    <n v="0"/>
    <n v="0"/>
    <n v="0"/>
    <n v="1.79"/>
    <n v="36742"/>
    <n v="0"/>
  </r>
  <r>
    <n v="19"/>
    <x v="7"/>
    <x v="1"/>
    <x v="11"/>
    <n v="2"/>
    <s v="Viernes"/>
    <n v="39"/>
    <n v="2289"/>
    <n v="306"/>
    <n v="22410039"/>
    <n v="73"/>
    <n v="0"/>
    <n v="0"/>
    <n v="0"/>
    <n v="1.73"/>
    <n v="42363"/>
    <n v="0"/>
  </r>
  <r>
    <n v="19"/>
    <x v="7"/>
    <x v="1"/>
    <x v="11"/>
    <n v="3"/>
    <s v="Sábado"/>
    <n v="39"/>
    <n v="2721"/>
    <n v="330"/>
    <n v="27604999"/>
    <n v="84"/>
    <n v="0"/>
    <n v="0"/>
    <n v="0"/>
    <n v="1.98"/>
    <n v="42339"/>
    <n v="0"/>
  </r>
  <r>
    <n v="19"/>
    <x v="7"/>
    <x v="1"/>
    <x v="11"/>
    <n v="4"/>
    <s v="Domingo"/>
    <n v="39"/>
    <n v="1783"/>
    <n v="216"/>
    <n v="14253863"/>
    <n v="66"/>
    <n v="0"/>
    <n v="0"/>
    <n v="0"/>
    <n v="2.04"/>
    <n v="32395"/>
    <n v="0"/>
  </r>
  <r>
    <n v="19"/>
    <x v="7"/>
    <x v="1"/>
    <x v="11"/>
    <n v="5"/>
    <s v="Lunes"/>
    <n v="40"/>
    <n v="2314"/>
    <n v="260"/>
    <n v="15107706"/>
    <n v="58"/>
    <n v="0"/>
    <n v="0"/>
    <n v="0"/>
    <n v="2.0499999999999998"/>
    <n v="28345"/>
    <n v="0"/>
  </r>
  <r>
    <n v="19"/>
    <x v="7"/>
    <x v="1"/>
    <x v="11"/>
    <n v="6"/>
    <s v="Martes"/>
    <n v="40"/>
    <n v="2074"/>
    <n v="232"/>
    <n v="13760641"/>
    <n v="59"/>
    <n v="0"/>
    <n v="0"/>
    <n v="0"/>
    <n v="1.73"/>
    <n v="34230"/>
    <n v="0"/>
  </r>
  <r>
    <n v="19"/>
    <x v="7"/>
    <x v="1"/>
    <x v="11"/>
    <n v="7"/>
    <s v="Miércoles"/>
    <n v="40"/>
    <n v="1870"/>
    <n v="209"/>
    <n v="13868614"/>
    <n v="66"/>
    <n v="0"/>
    <n v="0"/>
    <n v="0"/>
    <n v="1.79"/>
    <n v="37082"/>
    <n v="0"/>
  </r>
  <r>
    <n v="19"/>
    <x v="7"/>
    <x v="1"/>
    <x v="11"/>
    <n v="8"/>
    <s v="Jueves"/>
    <n v="40"/>
    <n v="1819"/>
    <n v="246"/>
    <n v="18944866"/>
    <n v="77"/>
    <n v="0"/>
    <n v="0"/>
    <n v="0"/>
    <n v="2.0699999999999998"/>
    <n v="37147"/>
    <n v="0"/>
  </r>
  <r>
    <n v="19"/>
    <x v="7"/>
    <x v="1"/>
    <x v="11"/>
    <n v="9"/>
    <s v="Viernes"/>
    <n v="40"/>
    <n v="2182"/>
    <n v="261"/>
    <n v="24327172"/>
    <n v="93"/>
    <n v="0"/>
    <n v="0"/>
    <n v="0"/>
    <n v="2.2000000000000002"/>
    <n v="42308"/>
    <n v="0"/>
  </r>
  <r>
    <n v="19"/>
    <x v="7"/>
    <x v="1"/>
    <x v="11"/>
    <n v="10"/>
    <s v="Sábado"/>
    <n v="40"/>
    <n v="3110"/>
    <n v="448"/>
    <n v="44784442"/>
    <n v="100"/>
    <n v="0"/>
    <n v="0"/>
    <n v="0"/>
    <n v="2.13"/>
    <n v="46846"/>
    <n v="0"/>
  </r>
  <r>
    <n v="19"/>
    <x v="7"/>
    <x v="1"/>
    <x v="11"/>
    <n v="11"/>
    <s v="Domingo"/>
    <n v="40"/>
    <n v="1995"/>
    <n v="323"/>
    <n v="31914334"/>
    <n v="99"/>
    <n v="0"/>
    <n v="0"/>
    <n v="0"/>
    <n v="2.48"/>
    <n v="39893"/>
    <n v="0"/>
  </r>
  <r>
    <n v="19"/>
    <x v="7"/>
    <x v="1"/>
    <x v="11"/>
    <n v="12"/>
    <s v="Lunes"/>
    <n v="41"/>
    <n v="1719"/>
    <n v="312"/>
    <n v="24605177"/>
    <n v="79"/>
    <n v="0"/>
    <n v="0"/>
    <n v="0"/>
    <n v="2.0299999999999998"/>
    <n v="38809"/>
    <n v="0"/>
  </r>
  <r>
    <n v="19"/>
    <x v="7"/>
    <x v="1"/>
    <x v="11"/>
    <n v="13"/>
    <s v="Martes"/>
    <n v="41"/>
    <n v="1857"/>
    <n v="225"/>
    <n v="17843383"/>
    <n v="79"/>
    <n v="0"/>
    <n v="0"/>
    <n v="0"/>
    <n v="1.86"/>
    <n v="42688"/>
    <n v="0"/>
  </r>
  <r>
    <n v="19"/>
    <x v="7"/>
    <x v="1"/>
    <x v="11"/>
    <n v="14"/>
    <s v="Miércoles"/>
    <n v="41"/>
    <n v="1654"/>
    <n v="188"/>
    <n v="12642273"/>
    <n v="67"/>
    <n v="0"/>
    <n v="0"/>
    <n v="0"/>
    <n v="1.69"/>
    <n v="39756"/>
    <n v="0"/>
  </r>
  <r>
    <n v="19"/>
    <x v="7"/>
    <x v="1"/>
    <x v="11"/>
    <n v="15"/>
    <s v="Jueves"/>
    <n v="41"/>
    <n v="1878"/>
    <n v="211"/>
    <n v="16352448"/>
    <n v="78"/>
    <n v="0"/>
    <n v="0"/>
    <n v="0"/>
    <n v="2.1"/>
    <n v="36913"/>
    <n v="0"/>
  </r>
  <r>
    <n v="19"/>
    <x v="7"/>
    <x v="1"/>
    <x v="11"/>
    <n v="16"/>
    <s v="Viernes"/>
    <n v="41"/>
    <n v="2167"/>
    <n v="250"/>
    <n v="15553628"/>
    <n v="62"/>
    <n v="0"/>
    <n v="0"/>
    <n v="0"/>
    <n v="1.89"/>
    <n v="32953"/>
    <n v="0"/>
  </r>
  <r>
    <n v="19"/>
    <x v="7"/>
    <x v="1"/>
    <x v="11"/>
    <n v="17"/>
    <s v="Sábado"/>
    <n v="41"/>
    <n v="2573"/>
    <n v="321"/>
    <n v="22989466"/>
    <n v="72"/>
    <n v="0"/>
    <n v="0"/>
    <n v="0"/>
    <n v="1.91"/>
    <n v="37503"/>
    <n v="0"/>
  </r>
  <r>
    <n v="19"/>
    <x v="7"/>
    <x v="1"/>
    <x v="11"/>
    <n v="18"/>
    <s v="Domingo"/>
    <n v="41"/>
    <n v="1351"/>
    <n v="204"/>
    <n v="12882949"/>
    <n v="63"/>
    <n v="0"/>
    <n v="0"/>
    <n v="0"/>
    <n v="1.86"/>
    <n v="33903"/>
    <n v="0"/>
  </r>
  <r>
    <n v="19"/>
    <x v="7"/>
    <x v="1"/>
    <x v="11"/>
    <n v="19"/>
    <s v="Lunes"/>
    <n v="42"/>
    <n v="1787"/>
    <n v="222"/>
    <n v="12960117"/>
    <n v="58"/>
    <n v="0"/>
    <n v="0"/>
    <n v="0"/>
    <n v="1.7"/>
    <n v="34286"/>
    <n v="0"/>
  </r>
  <r>
    <n v="19"/>
    <x v="7"/>
    <x v="1"/>
    <x v="11"/>
    <n v="20"/>
    <s v="Martes"/>
    <n v="42"/>
    <n v="1712"/>
    <n v="227"/>
    <n v="13088807"/>
    <n v="58"/>
    <n v="0"/>
    <n v="0"/>
    <n v="0"/>
    <n v="1.63"/>
    <n v="35471"/>
    <n v="0"/>
  </r>
  <r>
    <n v="19"/>
    <x v="7"/>
    <x v="1"/>
    <x v="11"/>
    <n v="21"/>
    <s v="Miércoles"/>
    <n v="42"/>
    <n v="1508"/>
    <n v="204"/>
    <n v="14734911"/>
    <n v="72"/>
    <n v="0"/>
    <n v="0"/>
    <n v="0"/>
    <n v="2.86"/>
    <n v="25231"/>
    <n v="0"/>
  </r>
  <r>
    <n v="19"/>
    <x v="7"/>
    <x v="1"/>
    <x v="11"/>
    <n v="22"/>
    <s v="Jueves"/>
    <n v="42"/>
    <n v="1572"/>
    <n v="197"/>
    <n v="13260076"/>
    <n v="67"/>
    <n v="0"/>
    <n v="0"/>
    <n v="0"/>
    <n v="1.81"/>
    <n v="37143"/>
    <n v="0"/>
  </r>
  <r>
    <n v="19"/>
    <x v="7"/>
    <x v="1"/>
    <x v="11"/>
    <n v="23"/>
    <s v="Viernes"/>
    <n v="42"/>
    <n v="1944"/>
    <n v="268"/>
    <n v="21341063"/>
    <n v="80"/>
    <n v="0"/>
    <n v="0"/>
    <n v="0"/>
    <n v="2.12"/>
    <n v="37639"/>
    <n v="0"/>
  </r>
  <r>
    <n v="19"/>
    <x v="7"/>
    <x v="1"/>
    <x v="11"/>
    <n v="24"/>
    <s v="Sábado"/>
    <n v="42"/>
    <n v="2009"/>
    <n v="281"/>
    <n v="19578790"/>
    <n v="70"/>
    <n v="0"/>
    <n v="0"/>
    <n v="0"/>
    <n v="1.78"/>
    <n v="39236"/>
    <n v="0"/>
  </r>
  <r>
    <n v="19"/>
    <x v="7"/>
    <x v="1"/>
    <x v="11"/>
    <n v="25"/>
    <s v="Domingo"/>
    <n v="42"/>
    <n v="1359"/>
    <n v="198"/>
    <n v="13851017"/>
    <n v="70"/>
    <n v="0"/>
    <n v="0"/>
    <n v="0"/>
    <n v="1.71"/>
    <n v="40979"/>
    <n v="0"/>
  </r>
  <r>
    <n v="19"/>
    <x v="7"/>
    <x v="1"/>
    <x v="11"/>
    <n v="26"/>
    <s v="Lunes"/>
    <n v="43"/>
    <n v="1723"/>
    <n v="220"/>
    <n v="13518746"/>
    <n v="61"/>
    <n v="0"/>
    <n v="0"/>
    <n v="0"/>
    <n v="1.8"/>
    <n v="34138"/>
    <n v="0"/>
  </r>
  <r>
    <n v="19"/>
    <x v="7"/>
    <x v="1"/>
    <x v="11"/>
    <n v="27"/>
    <s v="Martes"/>
    <n v="43"/>
    <n v="1548"/>
    <n v="217"/>
    <n v="12431363"/>
    <n v="57"/>
    <n v="0"/>
    <n v="0"/>
    <n v="0"/>
    <n v="1.7"/>
    <n v="33689"/>
    <n v="0"/>
  </r>
  <r>
    <n v="19"/>
    <x v="7"/>
    <x v="1"/>
    <x v="11"/>
    <n v="28"/>
    <s v="Miércoles"/>
    <n v="43"/>
    <n v="1460"/>
    <n v="217"/>
    <n v="14245824"/>
    <n v="66"/>
    <n v="0"/>
    <n v="0"/>
    <n v="0"/>
    <n v="2.13"/>
    <n v="30769"/>
    <n v="0"/>
  </r>
  <r>
    <n v="19"/>
    <x v="7"/>
    <x v="1"/>
    <x v="11"/>
    <n v="29"/>
    <s v="Jueves"/>
    <n v="43"/>
    <n v="1608"/>
    <n v="202"/>
    <n v="13583980"/>
    <n v="67"/>
    <n v="0"/>
    <n v="0"/>
    <n v="0"/>
    <n v="1.98"/>
    <n v="33960"/>
    <n v="0"/>
  </r>
  <r>
    <n v="19"/>
    <x v="7"/>
    <x v="1"/>
    <x v="11"/>
    <n v="30"/>
    <s v="Viernes"/>
    <n v="43"/>
    <n v="2314"/>
    <n v="278"/>
    <n v="18809220"/>
    <n v="68"/>
    <n v="0"/>
    <n v="0"/>
    <n v="0"/>
    <n v="2.0299999999999998"/>
    <n v="33291"/>
    <n v="0"/>
  </r>
  <r>
    <n v="19"/>
    <x v="7"/>
    <x v="1"/>
    <x v="11"/>
    <n v="31"/>
    <s v="Sábado"/>
    <n v="43"/>
    <n v="2220"/>
    <n v="298"/>
    <n v="19207316"/>
    <n v="64"/>
    <n v="0"/>
    <n v="0"/>
    <n v="0"/>
    <n v="1.97"/>
    <n v="32666"/>
    <n v="0"/>
  </r>
  <r>
    <n v="19"/>
    <x v="7"/>
    <x v="1"/>
    <x v="0"/>
    <n v="1"/>
    <s v="Domingo"/>
    <n v="43"/>
    <n v="1756"/>
    <n v="211"/>
    <n v="17287428"/>
    <n v="82"/>
    <n v="0"/>
    <n v="0"/>
    <n v="0"/>
    <n v="1.91"/>
    <n v="42897"/>
    <n v="0"/>
  </r>
  <r>
    <n v="19"/>
    <x v="7"/>
    <x v="1"/>
    <x v="0"/>
    <n v="2"/>
    <s v="Lunes"/>
    <n v="44"/>
    <n v="2212"/>
    <n v="269"/>
    <n v="16316761"/>
    <n v="61"/>
    <n v="0"/>
    <n v="0"/>
    <n v="0"/>
    <n v="1.75"/>
    <n v="34569"/>
    <n v="0"/>
  </r>
  <r>
    <n v="19"/>
    <x v="7"/>
    <x v="1"/>
    <x v="0"/>
    <n v="3"/>
    <s v="Martes"/>
    <n v="44"/>
    <n v="2064"/>
    <n v="261"/>
    <n v="20108137"/>
    <n v="77"/>
    <n v="0"/>
    <n v="0"/>
    <n v="0"/>
    <n v="1.83"/>
    <n v="42067"/>
    <n v="0"/>
  </r>
  <r>
    <n v="19"/>
    <x v="7"/>
    <x v="1"/>
    <x v="0"/>
    <n v="4"/>
    <s v="Miércoles"/>
    <n v="44"/>
    <n v="1748"/>
    <n v="192"/>
    <n v="14773979"/>
    <n v="77"/>
    <n v="0"/>
    <n v="0"/>
    <n v="0"/>
    <n v="1.88"/>
    <n v="41039"/>
    <n v="0"/>
  </r>
  <r>
    <n v="19"/>
    <x v="7"/>
    <x v="1"/>
    <x v="0"/>
    <n v="5"/>
    <s v="Jueves"/>
    <n v="44"/>
    <n v="2095"/>
    <n v="229"/>
    <n v="16256955"/>
    <n v="71"/>
    <n v="0"/>
    <n v="0"/>
    <n v="0"/>
    <n v="1.61"/>
    <n v="44177"/>
    <n v="0"/>
  </r>
  <r>
    <n v="19"/>
    <x v="7"/>
    <x v="1"/>
    <x v="0"/>
    <n v="6"/>
    <s v="Viernes"/>
    <n v="44"/>
    <n v="2282"/>
    <n v="281"/>
    <n v="19290922"/>
    <n v="69"/>
    <n v="0"/>
    <n v="0"/>
    <n v="0"/>
    <n v="1.97"/>
    <n v="34884"/>
    <n v="0"/>
  </r>
  <r>
    <n v="19"/>
    <x v="7"/>
    <x v="1"/>
    <x v="0"/>
    <n v="7"/>
    <s v="Sábado"/>
    <n v="44"/>
    <n v="2819"/>
    <n v="415"/>
    <n v="29967402"/>
    <n v="72"/>
    <n v="0"/>
    <n v="0"/>
    <n v="0"/>
    <n v="2.17"/>
    <n v="33223"/>
    <n v="0"/>
  </r>
  <r>
    <n v="19"/>
    <x v="7"/>
    <x v="1"/>
    <x v="0"/>
    <n v="8"/>
    <s v="Domingo"/>
    <n v="44"/>
    <n v="1822"/>
    <n v="243"/>
    <n v="13521080"/>
    <n v="56"/>
    <n v="0"/>
    <n v="0"/>
    <n v="0"/>
    <n v="1.86"/>
    <n v="29914"/>
    <n v="0"/>
  </r>
  <r>
    <n v="19"/>
    <x v="7"/>
    <x v="1"/>
    <x v="0"/>
    <n v="9"/>
    <s v="Lunes"/>
    <n v="45"/>
    <n v="2315"/>
    <n v="245"/>
    <n v="18567293"/>
    <n v="76"/>
    <n v="0"/>
    <n v="0"/>
    <n v="0"/>
    <n v="2.23"/>
    <n v="33944"/>
    <n v="0"/>
  </r>
  <r>
    <n v="19"/>
    <x v="7"/>
    <x v="1"/>
    <x v="0"/>
    <n v="10"/>
    <s v="Martes"/>
    <n v="45"/>
    <n v="2157"/>
    <n v="246"/>
    <n v="17494278"/>
    <n v="71"/>
    <n v="0"/>
    <n v="0"/>
    <n v="0"/>
    <n v="1.96"/>
    <n v="36295"/>
    <n v="0"/>
  </r>
  <r>
    <n v="19"/>
    <x v="7"/>
    <x v="1"/>
    <x v="0"/>
    <n v="11"/>
    <s v="Miércoles"/>
    <n v="45"/>
    <n v="2014"/>
    <n v="268"/>
    <n v="21950551"/>
    <n v="82"/>
    <n v="0"/>
    <n v="0"/>
    <n v="0"/>
    <n v="2.79"/>
    <n v="29306"/>
    <n v="0"/>
  </r>
  <r>
    <n v="19"/>
    <x v="7"/>
    <x v="1"/>
    <x v="0"/>
    <n v="12"/>
    <s v="Jueves"/>
    <n v="45"/>
    <n v="1842"/>
    <n v="257"/>
    <n v="26024872"/>
    <n v="101"/>
    <n v="0"/>
    <n v="0"/>
    <n v="0"/>
    <n v="2.72"/>
    <n v="37285"/>
    <n v="0"/>
  </r>
  <r>
    <n v="19"/>
    <x v="7"/>
    <x v="1"/>
    <x v="0"/>
    <n v="13"/>
    <s v="Viernes"/>
    <n v="45"/>
    <n v="2245"/>
    <n v="313"/>
    <n v="19467443"/>
    <n v="62"/>
    <n v="0"/>
    <n v="0"/>
    <n v="0"/>
    <n v="2.35"/>
    <n v="26486"/>
    <n v="0"/>
  </r>
  <r>
    <n v="19"/>
    <x v="7"/>
    <x v="1"/>
    <x v="0"/>
    <n v="14"/>
    <s v="Sábado"/>
    <n v="45"/>
    <n v="2446"/>
    <n v="378"/>
    <n v="32455695"/>
    <n v="86"/>
    <n v="0"/>
    <n v="0"/>
    <n v="0"/>
    <n v="2.09"/>
    <n v="41135"/>
    <n v="0"/>
  </r>
  <r>
    <n v="19"/>
    <x v="7"/>
    <x v="1"/>
    <x v="0"/>
    <n v="15"/>
    <s v="Domingo"/>
    <n v="45"/>
    <n v="1585"/>
    <n v="209"/>
    <n v="11107913"/>
    <n v="53"/>
    <n v="0"/>
    <n v="0"/>
    <n v="0"/>
    <n v="2.0699999999999998"/>
    <n v="25653"/>
    <n v="0"/>
  </r>
  <r>
    <n v="19"/>
    <x v="7"/>
    <x v="1"/>
    <x v="0"/>
    <n v="16"/>
    <s v="Lunes"/>
    <n v="46"/>
    <n v="1971"/>
    <n v="265"/>
    <n v="16751012"/>
    <n v="63"/>
    <n v="0"/>
    <n v="0"/>
    <n v="0"/>
    <n v="1.96"/>
    <n v="32276"/>
    <n v="0"/>
  </r>
  <r>
    <n v="19"/>
    <x v="7"/>
    <x v="1"/>
    <x v="0"/>
    <n v="17"/>
    <s v="Martes"/>
    <n v="46"/>
    <n v="1686"/>
    <n v="208"/>
    <n v="17121122"/>
    <n v="82"/>
    <n v="0"/>
    <n v="0"/>
    <n v="0"/>
    <n v="2.0299999999999998"/>
    <n v="40571"/>
    <n v="0"/>
  </r>
  <r>
    <n v="19"/>
    <x v="7"/>
    <x v="1"/>
    <x v="0"/>
    <n v="18"/>
    <s v="Miércoles"/>
    <n v="46"/>
    <n v="1936"/>
    <n v="232"/>
    <n v="15908964"/>
    <n v="69"/>
    <n v="7"/>
    <n v="2272709"/>
    <n v="33.14"/>
    <n v="2.17"/>
    <n v="31628"/>
    <n v="1.02"/>
  </r>
  <r>
    <n v="19"/>
    <x v="7"/>
    <x v="1"/>
    <x v="0"/>
    <n v="19"/>
    <s v="Jueves"/>
    <n v="46"/>
    <n v="2068"/>
    <n v="289"/>
    <n v="20602785"/>
    <n v="71"/>
    <n v="0"/>
    <n v="0"/>
    <n v="0"/>
    <n v="1.92"/>
    <n v="37055"/>
    <n v="0"/>
  </r>
  <r>
    <n v="19"/>
    <x v="7"/>
    <x v="1"/>
    <x v="0"/>
    <n v="20"/>
    <s v="Viernes"/>
    <n v="46"/>
    <n v="2344"/>
    <n v="377"/>
    <n v="28950468"/>
    <n v="77"/>
    <n v="1"/>
    <n v="28950468"/>
    <n v="377"/>
    <n v="1.9"/>
    <n v="40377"/>
    <n v="0.49"/>
  </r>
  <r>
    <n v="19"/>
    <x v="7"/>
    <x v="1"/>
    <x v="0"/>
    <n v="21"/>
    <s v="Sábado"/>
    <n v="46"/>
    <n v="2736"/>
    <n v="378"/>
    <n v="22775322"/>
    <n v="60"/>
    <n v="0"/>
    <n v="0"/>
    <n v="0"/>
    <n v="1.98"/>
    <n v="30489"/>
    <n v="0"/>
  </r>
  <r>
    <n v="19"/>
    <x v="7"/>
    <x v="1"/>
    <x v="0"/>
    <n v="22"/>
    <s v="Domingo"/>
    <n v="46"/>
    <n v="1669"/>
    <n v="243"/>
    <n v="14079797"/>
    <n v="58"/>
    <n v="1"/>
    <n v="14079797"/>
    <n v="243"/>
    <n v="2.15"/>
    <n v="26921"/>
    <n v="0.1"/>
  </r>
  <r>
    <n v="19"/>
    <x v="7"/>
    <x v="1"/>
    <x v="0"/>
    <n v="23"/>
    <s v="Lunes"/>
    <n v="47"/>
    <n v="2319"/>
    <n v="304"/>
    <n v="19307656"/>
    <n v="64"/>
    <n v="0"/>
    <n v="0"/>
    <n v="0"/>
    <n v="1.78"/>
    <n v="35623"/>
    <n v="0"/>
  </r>
  <r>
    <n v="19"/>
    <x v="7"/>
    <x v="1"/>
    <x v="0"/>
    <n v="24"/>
    <s v="Martes"/>
    <n v="47"/>
    <n v="1938"/>
    <n v="245"/>
    <n v="17668371"/>
    <n v="72"/>
    <n v="1"/>
    <n v="17668372"/>
    <n v="245"/>
    <n v="1.97"/>
    <n v="36580"/>
    <n v="0.53"/>
  </r>
  <r>
    <n v="19"/>
    <x v="7"/>
    <x v="1"/>
    <x v="0"/>
    <n v="25"/>
    <s v="Miércoles"/>
    <n v="47"/>
    <n v="2118"/>
    <n v="286"/>
    <n v="16819179"/>
    <n v="59"/>
    <n v="1"/>
    <n v="16819180"/>
    <n v="286"/>
    <n v="2.23"/>
    <n v="26321"/>
    <n v="1.05"/>
  </r>
  <r>
    <n v="19"/>
    <x v="7"/>
    <x v="1"/>
    <x v="0"/>
    <n v="26"/>
    <s v="Jueves"/>
    <n v="47"/>
    <n v="2202"/>
    <n v="334"/>
    <n v="20405079"/>
    <n v="61"/>
    <n v="0"/>
    <n v="0"/>
    <n v="0"/>
    <n v="2.6"/>
    <n v="23508"/>
    <n v="0"/>
  </r>
  <r>
    <n v="19"/>
    <x v="7"/>
    <x v="1"/>
    <x v="0"/>
    <n v="27"/>
    <s v="Viernes"/>
    <n v="47"/>
    <n v="2997"/>
    <n v="467"/>
    <n v="44900035"/>
    <n v="96"/>
    <n v="0"/>
    <n v="0"/>
    <n v="0"/>
    <n v="2.73"/>
    <n v="35271"/>
    <n v="0"/>
  </r>
  <r>
    <n v="19"/>
    <x v="7"/>
    <x v="1"/>
    <x v="0"/>
    <n v="28"/>
    <s v="Sábado"/>
    <n v="47"/>
    <n v="3568"/>
    <n v="617"/>
    <n v="48912916"/>
    <n v="79"/>
    <n v="0"/>
    <n v="0"/>
    <n v="0"/>
    <n v="2.64"/>
    <n v="29990"/>
    <n v="0"/>
  </r>
  <r>
    <n v="19"/>
    <x v="7"/>
    <x v="1"/>
    <x v="0"/>
    <n v="29"/>
    <s v="Domingo"/>
    <n v="47"/>
    <n v="1977"/>
    <n v="363"/>
    <n v="21511233"/>
    <n v="59"/>
    <n v="0"/>
    <n v="0"/>
    <n v="0"/>
    <n v="2.83"/>
    <n v="20925"/>
    <n v="0"/>
  </r>
  <r>
    <n v="19"/>
    <x v="7"/>
    <x v="1"/>
    <x v="0"/>
    <n v="30"/>
    <s v="Lunes"/>
    <n v="48"/>
    <n v="2934"/>
    <n v="395"/>
    <n v="19773962"/>
    <n v="50"/>
    <n v="0"/>
    <n v="0"/>
    <n v="0"/>
    <n v="2.41"/>
    <n v="20793"/>
    <n v="0"/>
  </r>
  <r>
    <n v="19"/>
    <x v="7"/>
    <x v="1"/>
    <x v="1"/>
    <n v="1"/>
    <s v="Martes"/>
    <n v="48"/>
    <n v="2709"/>
    <n v="394"/>
    <n v="26339607"/>
    <n v="67"/>
    <n v="0"/>
    <n v="0"/>
    <n v="0"/>
    <n v="2.7"/>
    <n v="24732"/>
    <n v="0"/>
  </r>
  <r>
    <n v="19"/>
    <x v="7"/>
    <x v="1"/>
    <x v="1"/>
    <n v="2"/>
    <s v="Miércoles"/>
    <n v="48"/>
    <n v="2729"/>
    <n v="329"/>
    <n v="22404753"/>
    <n v="68"/>
    <n v="1"/>
    <n v="22404752"/>
    <n v="329"/>
    <n v="2.63"/>
    <n v="25872"/>
    <n v="0.38"/>
  </r>
  <r>
    <n v="19"/>
    <x v="7"/>
    <x v="1"/>
    <x v="1"/>
    <n v="3"/>
    <s v="Jueves"/>
    <n v="48"/>
    <n v="2993"/>
    <n v="414"/>
    <n v="26518195"/>
    <n v="64"/>
    <n v="0"/>
    <n v="0"/>
    <n v="0"/>
    <n v="2.09"/>
    <n v="30692"/>
    <n v="0"/>
  </r>
  <r>
    <n v="19"/>
    <x v="7"/>
    <x v="1"/>
    <x v="1"/>
    <n v="4"/>
    <s v="Viernes"/>
    <n v="48"/>
    <n v="3233"/>
    <n v="445"/>
    <n v="26935678"/>
    <n v="61"/>
    <n v="0"/>
    <n v="0"/>
    <n v="0"/>
    <n v="2.31"/>
    <n v="26151"/>
    <n v="0"/>
  </r>
  <r>
    <n v="19"/>
    <x v="7"/>
    <x v="1"/>
    <x v="1"/>
    <n v="5"/>
    <s v="Sábado"/>
    <n v="48"/>
    <n v="4008"/>
    <n v="680"/>
    <n v="53386334"/>
    <n v="79"/>
    <n v="0"/>
    <n v="0"/>
    <n v="0"/>
    <n v="2.21"/>
    <n v="35473"/>
    <n v="0"/>
  </r>
  <r>
    <n v="19"/>
    <x v="7"/>
    <x v="1"/>
    <x v="1"/>
    <n v="6"/>
    <s v="Domingo"/>
    <n v="48"/>
    <n v="2940"/>
    <n v="543"/>
    <n v="35563110"/>
    <n v="65"/>
    <n v="0"/>
    <n v="0"/>
    <n v="0"/>
    <n v="2.69"/>
    <n v="24392"/>
    <n v="0"/>
  </r>
  <r>
    <n v="19"/>
    <x v="7"/>
    <x v="1"/>
    <x v="1"/>
    <n v="7"/>
    <s v="Lunes"/>
    <n v="49"/>
    <n v="5350"/>
    <n v="878"/>
    <n v="84947834"/>
    <n v="97"/>
    <n v="0"/>
    <n v="0"/>
    <n v="0"/>
    <n v="2.46"/>
    <n v="39346"/>
    <n v="0"/>
  </r>
  <r>
    <n v="19"/>
    <x v="7"/>
    <x v="1"/>
    <x v="1"/>
    <n v="8"/>
    <s v="Martes"/>
    <n v="49"/>
    <n v="3063"/>
    <n v="504"/>
    <n v="36430709"/>
    <n v="72"/>
    <n v="0"/>
    <n v="0"/>
    <n v="0"/>
    <n v="2.27"/>
    <n v="31845"/>
    <n v="0"/>
  </r>
  <r>
    <n v="19"/>
    <x v="7"/>
    <x v="1"/>
    <x v="1"/>
    <n v="9"/>
    <s v="Miércoles"/>
    <n v="49"/>
    <n v="3302"/>
    <n v="478"/>
    <n v="30606942"/>
    <n v="64"/>
    <n v="0"/>
    <n v="0"/>
    <n v="0"/>
    <n v="2.33"/>
    <n v="27426"/>
    <n v="0"/>
  </r>
  <r>
    <n v="19"/>
    <x v="7"/>
    <x v="1"/>
    <x v="1"/>
    <n v="10"/>
    <s v="Jueves"/>
    <n v="49"/>
    <n v="3513"/>
    <n v="543"/>
    <n v="30348565"/>
    <n v="56"/>
    <n v="0"/>
    <n v="0"/>
    <n v="0"/>
    <n v="2.29"/>
    <n v="24357"/>
    <n v="0"/>
  </r>
  <r>
    <n v="19"/>
    <x v="7"/>
    <x v="1"/>
    <x v="1"/>
    <n v="11"/>
    <s v="Viernes"/>
    <n v="49"/>
    <n v="3606"/>
    <n v="618"/>
    <n v="39135248"/>
    <n v="63"/>
    <n v="0"/>
    <n v="0"/>
    <n v="0"/>
    <n v="2.5299999999999998"/>
    <n v="24991"/>
    <n v="0"/>
  </r>
  <r>
    <n v="19"/>
    <x v="7"/>
    <x v="1"/>
    <x v="1"/>
    <n v="12"/>
    <s v="Sábado"/>
    <n v="49"/>
    <n v="4070"/>
    <n v="674"/>
    <n v="58275128"/>
    <n v="86"/>
    <n v="0"/>
    <n v="0"/>
    <n v="0"/>
    <n v="2.34"/>
    <n v="36953"/>
    <n v="0"/>
  </r>
  <r>
    <n v="19"/>
    <x v="7"/>
    <x v="1"/>
    <x v="1"/>
    <n v="13"/>
    <s v="Domingo"/>
    <n v="49"/>
    <n v="2680"/>
    <n v="441"/>
    <n v="23659868"/>
    <n v="54"/>
    <n v="0"/>
    <n v="0"/>
    <n v="0"/>
    <n v="1.91"/>
    <n v="28066"/>
    <n v="0"/>
  </r>
  <r>
    <n v="19"/>
    <x v="7"/>
    <x v="1"/>
    <x v="1"/>
    <n v="14"/>
    <s v="Lunes"/>
    <n v="50"/>
    <n v="3657"/>
    <n v="558"/>
    <n v="37023699"/>
    <n v="66"/>
    <n v="0"/>
    <n v="0"/>
    <n v="0"/>
    <n v="1.96"/>
    <n v="33812"/>
    <n v="0"/>
  </r>
  <r>
    <n v="19"/>
    <x v="7"/>
    <x v="1"/>
    <x v="1"/>
    <n v="15"/>
    <s v="Martes"/>
    <n v="50"/>
    <n v="3553"/>
    <n v="595"/>
    <n v="35815369"/>
    <n v="60"/>
    <n v="0"/>
    <n v="0"/>
    <n v="0"/>
    <n v="2.1"/>
    <n v="28607"/>
    <n v="0"/>
  </r>
  <r>
    <n v="19"/>
    <x v="7"/>
    <x v="1"/>
    <x v="1"/>
    <n v="16"/>
    <s v="Miércoles"/>
    <n v="50"/>
    <n v="3325"/>
    <n v="603"/>
    <n v="32817979"/>
    <n v="54"/>
    <n v="0"/>
    <n v="0"/>
    <n v="0"/>
    <n v="1.88"/>
    <n v="28889"/>
    <n v="0"/>
  </r>
  <r>
    <n v="19"/>
    <x v="7"/>
    <x v="1"/>
    <x v="1"/>
    <n v="17"/>
    <s v="Jueves"/>
    <n v="50"/>
    <n v="4063"/>
    <n v="672"/>
    <n v="44890418"/>
    <n v="67"/>
    <n v="0"/>
    <n v="0"/>
    <n v="0"/>
    <n v="1.9"/>
    <n v="35236"/>
    <n v="0"/>
  </r>
  <r>
    <n v="19"/>
    <x v="7"/>
    <x v="1"/>
    <x v="1"/>
    <n v="18"/>
    <s v="Viernes"/>
    <n v="50"/>
    <n v="4547"/>
    <n v="877"/>
    <n v="54746904"/>
    <n v="62"/>
    <n v="0"/>
    <n v="0"/>
    <n v="0"/>
    <n v="2.2999999999999998"/>
    <n v="27143"/>
    <n v="0"/>
  </r>
  <r>
    <n v="19"/>
    <x v="7"/>
    <x v="1"/>
    <x v="1"/>
    <n v="19"/>
    <s v="Sábado"/>
    <n v="50"/>
    <n v="5198"/>
    <n v="1016"/>
    <n v="70796066"/>
    <n v="70"/>
    <n v="0"/>
    <n v="0"/>
    <n v="0"/>
    <n v="2.02"/>
    <n v="34484"/>
    <n v="0"/>
  </r>
  <r>
    <n v="19"/>
    <x v="7"/>
    <x v="1"/>
    <x v="1"/>
    <n v="20"/>
    <s v="Domingo"/>
    <n v="50"/>
    <n v="3302"/>
    <n v="653"/>
    <n v="36406303"/>
    <n v="56"/>
    <n v="0"/>
    <n v="0"/>
    <n v="0"/>
    <n v="2.09"/>
    <n v="26710"/>
    <n v="0"/>
  </r>
  <r>
    <n v="19"/>
    <x v="7"/>
    <x v="1"/>
    <x v="1"/>
    <n v="21"/>
    <s v="Lunes"/>
    <n v="51"/>
    <n v="4924"/>
    <n v="960"/>
    <n v="52614944"/>
    <n v="55"/>
    <n v="0"/>
    <n v="0"/>
    <n v="0"/>
    <n v="2.1"/>
    <n v="26151"/>
    <n v="0"/>
  </r>
  <r>
    <n v="19"/>
    <x v="7"/>
    <x v="1"/>
    <x v="1"/>
    <n v="22"/>
    <s v="Martes"/>
    <n v="51"/>
    <n v="5292"/>
    <n v="1157"/>
    <n v="64787336"/>
    <n v="56"/>
    <n v="0"/>
    <n v="0"/>
    <n v="0"/>
    <n v="1.92"/>
    <n v="29197"/>
    <n v="0"/>
  </r>
  <r>
    <n v="19"/>
    <x v="7"/>
    <x v="1"/>
    <x v="1"/>
    <n v="23"/>
    <s v="Miércoles"/>
    <n v="51"/>
    <n v="6056"/>
    <n v="1468"/>
    <n v="72460222"/>
    <n v="49"/>
    <n v="0"/>
    <n v="0"/>
    <n v="0"/>
    <n v="1.78"/>
    <n v="27741"/>
    <n v="0"/>
  </r>
  <r>
    <n v="19"/>
    <x v="7"/>
    <x v="1"/>
    <x v="1"/>
    <n v="24"/>
    <s v="Jueves"/>
    <n v="51"/>
    <n v="5242"/>
    <n v="1203"/>
    <n v="61708040"/>
    <n v="51"/>
    <n v="0"/>
    <n v="0"/>
    <n v="0"/>
    <n v="1.72"/>
    <n v="29782"/>
    <n v="0"/>
  </r>
  <r>
    <n v="19"/>
    <x v="7"/>
    <x v="1"/>
    <x v="1"/>
    <n v="25"/>
    <s v="Viernes"/>
    <n v="51"/>
    <n v="0"/>
    <n v="0"/>
    <n v="0"/>
    <n v="0"/>
    <n v="0"/>
    <n v="0"/>
    <n v="0"/>
    <n v="0"/>
    <n v="0"/>
    <n v="0"/>
  </r>
  <r>
    <n v="19"/>
    <x v="7"/>
    <x v="1"/>
    <x v="1"/>
    <n v="26"/>
    <s v="Sábado"/>
    <n v="51"/>
    <n v="3074"/>
    <n v="424"/>
    <n v="21311712"/>
    <n v="50"/>
    <n v="0"/>
    <n v="0"/>
    <n v="0"/>
    <n v="1.79"/>
    <n v="28005"/>
    <n v="0"/>
  </r>
  <r>
    <n v="19"/>
    <x v="7"/>
    <x v="1"/>
    <x v="1"/>
    <n v="27"/>
    <s v="Domingo"/>
    <n v="51"/>
    <n v="1460"/>
    <n v="203"/>
    <n v="11385475"/>
    <n v="56"/>
    <n v="0"/>
    <n v="0"/>
    <n v="0"/>
    <n v="1.71"/>
    <n v="32811"/>
    <n v="0"/>
  </r>
  <r>
    <n v="19"/>
    <x v="7"/>
    <x v="1"/>
    <x v="1"/>
    <n v="28"/>
    <s v="Lunes"/>
    <n v="52"/>
    <n v="2763"/>
    <n v="371"/>
    <n v="26802304"/>
    <n v="72"/>
    <n v="0"/>
    <n v="0"/>
    <n v="0"/>
    <n v="1.87"/>
    <n v="38676"/>
    <n v="0"/>
  </r>
  <r>
    <n v="19"/>
    <x v="7"/>
    <x v="1"/>
    <x v="1"/>
    <n v="29"/>
    <s v="Martes"/>
    <n v="52"/>
    <n v="2705"/>
    <n v="307"/>
    <n v="25705234"/>
    <n v="84"/>
    <n v="0"/>
    <n v="0"/>
    <n v="0"/>
    <n v="2"/>
    <n v="41933"/>
    <n v="0"/>
  </r>
  <r>
    <n v="19"/>
    <x v="7"/>
    <x v="1"/>
    <x v="1"/>
    <n v="30"/>
    <s v="Miércoles"/>
    <n v="52"/>
    <n v="2863"/>
    <n v="371"/>
    <n v="30380360"/>
    <n v="82"/>
    <n v="0"/>
    <n v="0"/>
    <n v="0"/>
    <n v="1.93"/>
    <n v="42490"/>
    <n v="0"/>
  </r>
  <r>
    <n v="19"/>
    <x v="7"/>
    <x v="1"/>
    <x v="1"/>
    <n v="31"/>
    <s v="Jueves"/>
    <n v="52"/>
    <n v="1982"/>
    <n v="341"/>
    <n v="18877261"/>
    <n v="55"/>
    <n v="19"/>
    <n v="993540"/>
    <n v="17.95"/>
    <n v="2.06"/>
    <n v="26852"/>
    <n v="16.11"/>
  </r>
  <r>
    <n v="19"/>
    <x v="7"/>
    <x v="2"/>
    <x v="2"/>
    <n v="1"/>
    <s v="Viernes"/>
    <n v="52"/>
    <n v="0"/>
    <n v="0"/>
    <n v="0"/>
    <n v="0"/>
    <n v="0"/>
    <n v="0"/>
    <n v="0"/>
    <n v="0"/>
    <n v="0"/>
    <n v="0"/>
  </r>
  <r>
    <n v="19"/>
    <x v="7"/>
    <x v="2"/>
    <x v="2"/>
    <n v="2"/>
    <s v="Sábado"/>
    <n v="52"/>
    <n v="2919"/>
    <n v="415"/>
    <n v="29869292"/>
    <n v="72"/>
    <n v="18"/>
    <n v="1659405"/>
    <n v="23.06"/>
    <n v="1.93"/>
    <n v="37290"/>
    <n v="17.18"/>
  </r>
  <r>
    <n v="19"/>
    <x v="7"/>
    <x v="2"/>
    <x v="2"/>
    <n v="3"/>
    <s v="Domingo"/>
    <n v="52"/>
    <n v="1391"/>
    <n v="178"/>
    <n v="13029039"/>
    <n v="73"/>
    <n v="13"/>
    <n v="1002234"/>
    <n v="13.69"/>
    <n v="2.0099999999999998"/>
    <n v="36394"/>
    <n v="13.66"/>
  </r>
  <r>
    <n v="19"/>
    <x v="7"/>
    <x v="2"/>
    <x v="2"/>
    <n v="4"/>
    <s v="Lunes"/>
    <n v="1"/>
    <n v="3152"/>
    <n v="330"/>
    <n v="21373905"/>
    <n v="65"/>
    <n v="21"/>
    <n v="1017805"/>
    <n v="15.71"/>
    <n v="1.74"/>
    <n v="37302"/>
    <n v="21.58"/>
  </r>
  <r>
    <n v="19"/>
    <x v="7"/>
    <x v="2"/>
    <x v="2"/>
    <n v="5"/>
    <s v="Martes"/>
    <n v="1"/>
    <n v="2846"/>
    <n v="291"/>
    <n v="19572835"/>
    <n v="67"/>
    <n v="21"/>
    <n v="932040"/>
    <n v="13.86"/>
    <n v="1.89"/>
    <n v="35587"/>
    <n v="19.87"/>
  </r>
  <r>
    <n v="19"/>
    <x v="7"/>
    <x v="2"/>
    <x v="2"/>
    <n v="6"/>
    <s v="Miércoles"/>
    <n v="1"/>
    <n v="2310"/>
    <n v="251"/>
    <n v="20815227"/>
    <n v="83"/>
    <n v="21"/>
    <n v="991201"/>
    <n v="11.95"/>
    <n v="1.88"/>
    <n v="44007"/>
    <n v="19.75"/>
  </r>
  <r>
    <n v="19"/>
    <x v="7"/>
    <x v="2"/>
    <x v="2"/>
    <n v="7"/>
    <s v="Jueves"/>
    <n v="1"/>
    <n v="2195"/>
    <n v="316"/>
    <n v="21317264"/>
    <n v="67"/>
    <n v="22"/>
    <n v="968967"/>
    <n v="14.36"/>
    <n v="1.75"/>
    <n v="38479"/>
    <n v="20.63"/>
  </r>
  <r>
    <n v="19"/>
    <x v="7"/>
    <x v="2"/>
    <x v="2"/>
    <n v="8"/>
    <s v="Viernes"/>
    <n v="1"/>
    <n v="2253"/>
    <n v="268"/>
    <n v="21733292"/>
    <n v="81"/>
    <n v="22"/>
    <n v="987877"/>
    <n v="12.18"/>
    <n v="1.88"/>
    <n v="43207"/>
    <n v="19.09"/>
  </r>
  <r>
    <n v="19"/>
    <x v="7"/>
    <x v="2"/>
    <x v="2"/>
    <n v="9"/>
    <s v="Sábado"/>
    <n v="1"/>
    <n v="2352"/>
    <n v="326"/>
    <n v="26420638"/>
    <n v="81"/>
    <n v="19"/>
    <n v="1390560"/>
    <n v="17.16"/>
    <n v="3.22"/>
    <n v="25187"/>
    <n v="16.97"/>
  </r>
  <r>
    <n v="19"/>
    <x v="7"/>
    <x v="2"/>
    <x v="2"/>
    <n v="10"/>
    <s v="Domingo"/>
    <n v="1"/>
    <n v="1187"/>
    <n v="182"/>
    <n v="21239926"/>
    <n v="117"/>
    <n v="13"/>
    <n v="1633841"/>
    <n v="14"/>
    <n v="2.68"/>
    <n v="43614"/>
    <n v="11.65"/>
  </r>
  <r>
    <n v="19"/>
    <x v="7"/>
    <x v="2"/>
    <x v="2"/>
    <n v="11"/>
    <s v="Lunes"/>
    <n v="2"/>
    <n v="2615"/>
    <n v="273"/>
    <n v="17328112"/>
    <n v="63"/>
    <n v="17"/>
    <n v="1019301"/>
    <n v="16.059999999999999"/>
    <n v="1.79"/>
    <n v="35508"/>
    <n v="15.89"/>
  </r>
  <r>
    <n v="19"/>
    <x v="7"/>
    <x v="2"/>
    <x v="2"/>
    <n v="12"/>
    <s v="Martes"/>
    <n v="2"/>
    <n v="2270"/>
    <n v="294"/>
    <n v="21058228"/>
    <n v="72"/>
    <n v="15"/>
    <n v="1403882"/>
    <n v="19.600000000000001"/>
    <n v="1.74"/>
    <n v="41210"/>
    <n v="13.19"/>
  </r>
  <r>
    <n v="19"/>
    <x v="7"/>
    <x v="2"/>
    <x v="2"/>
    <n v="13"/>
    <s v="Miércoles"/>
    <n v="2"/>
    <n v="2267"/>
    <n v="229"/>
    <n v="16224798"/>
    <n v="71"/>
    <n v="15"/>
    <n v="1081653"/>
    <n v="15.27"/>
    <n v="1.86"/>
    <n v="37997"/>
    <n v="13.98"/>
  </r>
  <r>
    <n v="19"/>
    <x v="7"/>
    <x v="2"/>
    <x v="2"/>
    <n v="14"/>
    <s v="Jueves"/>
    <n v="2"/>
    <n v="2157"/>
    <n v="264"/>
    <n v="18759197"/>
    <n v="71"/>
    <n v="17"/>
    <n v="1103482"/>
    <n v="15.53"/>
    <n v="1.92"/>
    <n v="37074"/>
    <n v="13.36"/>
  </r>
  <r>
    <n v="19"/>
    <x v="7"/>
    <x v="2"/>
    <x v="2"/>
    <n v="15"/>
    <s v="Viernes"/>
    <n v="2"/>
    <n v="2274"/>
    <n v="263"/>
    <n v="21959352"/>
    <n v="83"/>
    <n v="16"/>
    <n v="1372460"/>
    <n v="16.440000000000001"/>
    <n v="1.71"/>
    <n v="48690"/>
    <n v="15.68"/>
  </r>
  <r>
    <n v="19"/>
    <x v="7"/>
    <x v="2"/>
    <x v="2"/>
    <n v="16"/>
    <s v="Sábado"/>
    <n v="2"/>
    <n v="2445"/>
    <n v="346"/>
    <n v="29553817"/>
    <n v="85"/>
    <n v="16"/>
    <n v="1847114"/>
    <n v="21.63"/>
    <n v="1.92"/>
    <n v="44509"/>
    <n v="14.87"/>
  </r>
  <r>
    <n v="19"/>
    <x v="7"/>
    <x v="2"/>
    <x v="2"/>
    <n v="17"/>
    <s v="Domingo"/>
    <n v="2"/>
    <n v="1309"/>
    <n v="188"/>
    <n v="13079029"/>
    <n v="70"/>
    <n v="9"/>
    <n v="1453226"/>
    <n v="20.89"/>
    <n v="1.72"/>
    <n v="40492"/>
    <n v="8.84"/>
  </r>
  <r>
    <n v="19"/>
    <x v="7"/>
    <x v="2"/>
    <x v="2"/>
    <n v="18"/>
    <s v="Lunes"/>
    <n v="3"/>
    <n v="2502"/>
    <n v="296"/>
    <n v="25485505"/>
    <n v="86"/>
    <n v="13"/>
    <n v="1960423"/>
    <n v="22.77"/>
    <n v="1.74"/>
    <n v="49583"/>
    <n v="11.11"/>
  </r>
  <r>
    <n v="19"/>
    <x v="7"/>
    <x v="2"/>
    <x v="2"/>
    <n v="19"/>
    <s v="Martes"/>
    <n v="3"/>
    <n v="2416"/>
    <n v="229"/>
    <n v="21570582"/>
    <n v="94"/>
    <n v="15"/>
    <n v="1438039"/>
    <n v="15.27"/>
    <n v="2.1"/>
    <n v="44845"/>
    <n v="12.42"/>
  </r>
  <r>
    <n v="19"/>
    <x v="7"/>
    <x v="2"/>
    <x v="2"/>
    <n v="20"/>
    <s v="Miércoles"/>
    <n v="3"/>
    <n v="1924"/>
    <n v="215"/>
    <n v="19003101"/>
    <n v="88"/>
    <n v="14"/>
    <n v="1357364"/>
    <n v="15.36"/>
    <n v="1.83"/>
    <n v="48231"/>
    <n v="11.92"/>
  </r>
  <r>
    <n v="19"/>
    <x v="7"/>
    <x v="2"/>
    <x v="2"/>
    <n v="21"/>
    <s v="Jueves"/>
    <n v="3"/>
    <n v="1947"/>
    <n v="214"/>
    <n v="12827690"/>
    <n v="60"/>
    <n v="14"/>
    <n v="916264"/>
    <n v="15.29"/>
    <n v="1.87"/>
    <n v="32069"/>
    <n v="10.76"/>
  </r>
  <r>
    <n v="19"/>
    <x v="7"/>
    <x v="2"/>
    <x v="2"/>
    <n v="22"/>
    <s v="Viernes"/>
    <n v="3"/>
    <n v="2248"/>
    <n v="271"/>
    <n v="20460309"/>
    <n v="75"/>
    <n v="19"/>
    <n v="1076858"/>
    <n v="14.26"/>
    <n v="1.77"/>
    <n v="42715"/>
    <n v="12.92"/>
  </r>
  <r>
    <n v="19"/>
    <x v="7"/>
    <x v="2"/>
    <x v="2"/>
    <n v="23"/>
    <s v="Sábado"/>
    <n v="3"/>
    <n v="2304"/>
    <n v="328"/>
    <n v="25370385"/>
    <n v="77"/>
    <n v="17"/>
    <n v="1492376"/>
    <n v="19.29"/>
    <n v="2.2200000000000002"/>
    <n v="34897"/>
    <n v="15.08"/>
  </r>
  <r>
    <n v="19"/>
    <x v="7"/>
    <x v="2"/>
    <x v="2"/>
    <n v="24"/>
    <s v="Domingo"/>
    <n v="3"/>
    <n v="1262"/>
    <n v="135"/>
    <n v="9480483"/>
    <n v="70"/>
    <n v="10"/>
    <n v="948048"/>
    <n v="13.5"/>
    <n v="1.61"/>
    <n v="43689"/>
    <n v="8.6300000000000008"/>
  </r>
  <r>
    <n v="19"/>
    <x v="7"/>
    <x v="2"/>
    <x v="2"/>
    <n v="25"/>
    <s v="Lunes"/>
    <n v="4"/>
    <n v="2693"/>
    <n v="304"/>
    <n v="20089950"/>
    <n v="66"/>
    <n v="17"/>
    <n v="1181762"/>
    <n v="17.88"/>
    <n v="1.8"/>
    <n v="36795"/>
    <n v="16.48"/>
  </r>
  <r>
    <n v="19"/>
    <x v="7"/>
    <x v="2"/>
    <x v="2"/>
    <n v="26"/>
    <s v="Martes"/>
    <n v="4"/>
    <n v="2380"/>
    <n v="243"/>
    <n v="19351648"/>
    <n v="80"/>
    <n v="17"/>
    <n v="1138332"/>
    <n v="14.29"/>
    <n v="1.91"/>
    <n v="41616"/>
    <n v="15.67"/>
  </r>
  <r>
    <n v="19"/>
    <x v="7"/>
    <x v="2"/>
    <x v="2"/>
    <n v="27"/>
    <s v="Miércoles"/>
    <n v="4"/>
    <n v="1942"/>
    <n v="216"/>
    <n v="23687244"/>
    <n v="110"/>
    <n v="18"/>
    <n v="1315958"/>
    <n v="12"/>
    <n v="2.42"/>
    <n v="45378"/>
    <n v="17.07"/>
  </r>
  <r>
    <n v="19"/>
    <x v="7"/>
    <x v="2"/>
    <x v="2"/>
    <n v="28"/>
    <s v="Jueves"/>
    <n v="4"/>
    <n v="2250"/>
    <n v="238"/>
    <n v="17422985"/>
    <n v="73"/>
    <n v="18"/>
    <n v="967944"/>
    <n v="13.22"/>
    <n v="1.81"/>
    <n v="40519"/>
    <n v="18.940000000000001"/>
  </r>
  <r>
    <n v="19"/>
    <x v="7"/>
    <x v="2"/>
    <x v="2"/>
    <n v="29"/>
    <s v="Viernes"/>
    <n v="4"/>
    <n v="2602"/>
    <n v="282"/>
    <n v="24278240"/>
    <n v="86"/>
    <n v="17"/>
    <n v="1428132"/>
    <n v="16.59"/>
    <n v="1.61"/>
    <n v="53359"/>
    <n v="16.2"/>
  </r>
  <r>
    <n v="19"/>
    <x v="7"/>
    <x v="2"/>
    <x v="2"/>
    <n v="30"/>
    <s v="Sábado"/>
    <n v="4"/>
    <n v="2313"/>
    <n v="236"/>
    <n v="22596863"/>
    <n v="96"/>
    <n v="16"/>
    <n v="1412304"/>
    <n v="14.75"/>
    <n v="1.96"/>
    <n v="48911"/>
    <n v="14.76"/>
  </r>
  <r>
    <n v="19"/>
    <x v="7"/>
    <x v="2"/>
    <x v="2"/>
    <n v="31"/>
    <s v="Domingo"/>
    <n v="4"/>
    <n v="1001"/>
    <n v="133"/>
    <n v="12162600"/>
    <n v="91"/>
    <n v="12"/>
    <n v="1013550"/>
    <n v="11.08"/>
    <n v="2.2999999999999998"/>
    <n v="39747"/>
    <n v="12.45"/>
  </r>
  <r>
    <n v="19"/>
    <x v="7"/>
    <x v="2"/>
    <x v="3"/>
    <n v="1"/>
    <s v="Lunes"/>
    <n v="5"/>
    <n v="2736"/>
    <n v="283"/>
    <n v="19855696"/>
    <n v="70"/>
    <n v="20"/>
    <n v="992785"/>
    <n v="14.15"/>
    <n v="1.86"/>
    <n v="37748"/>
    <n v="18.14"/>
  </r>
  <r>
    <n v="19"/>
    <x v="7"/>
    <x v="2"/>
    <x v="3"/>
    <n v="2"/>
    <s v="Martes"/>
    <n v="5"/>
    <n v="2579"/>
    <n v="238"/>
    <n v="19004609"/>
    <n v="80"/>
    <n v="21"/>
    <n v="904981"/>
    <n v="11.33"/>
    <n v="1.73"/>
    <n v="46240"/>
    <n v="18.91"/>
  </r>
  <r>
    <n v="19"/>
    <x v="7"/>
    <x v="2"/>
    <x v="3"/>
    <n v="3"/>
    <s v="Miércoles"/>
    <n v="5"/>
    <n v="2640"/>
    <n v="296"/>
    <n v="30604637"/>
    <n v="103"/>
    <n v="21"/>
    <n v="1457364"/>
    <n v="14.1"/>
    <n v="2.0099999999999998"/>
    <n v="51350"/>
    <n v="19.25"/>
  </r>
  <r>
    <n v="19"/>
    <x v="7"/>
    <x v="2"/>
    <x v="3"/>
    <n v="4"/>
    <s v="Jueves"/>
    <n v="5"/>
    <n v="2425"/>
    <n v="251"/>
    <n v="15453861"/>
    <n v="62"/>
    <n v="20"/>
    <n v="772693"/>
    <n v="12.55"/>
    <n v="2.06"/>
    <n v="29949"/>
    <n v="17.739999999999998"/>
  </r>
  <r>
    <n v="19"/>
    <x v="7"/>
    <x v="2"/>
    <x v="3"/>
    <n v="5"/>
    <s v="Viernes"/>
    <n v="5"/>
    <n v="3031"/>
    <n v="318"/>
    <n v="24748349"/>
    <n v="78"/>
    <n v="20"/>
    <n v="1237417"/>
    <n v="15.9"/>
    <n v="1.87"/>
    <n v="41594"/>
    <n v="18.149999999999999"/>
  </r>
  <r>
    <n v="19"/>
    <x v="7"/>
    <x v="2"/>
    <x v="3"/>
    <n v="6"/>
    <s v="Sábado"/>
    <n v="5"/>
    <n v="3466"/>
    <n v="324"/>
    <n v="32149172"/>
    <n v="99"/>
    <n v="20"/>
    <n v="1607459"/>
    <n v="16.2"/>
    <n v="1.93"/>
    <n v="51521"/>
    <n v="18.66"/>
  </r>
  <r>
    <n v="19"/>
    <x v="7"/>
    <x v="2"/>
    <x v="3"/>
    <n v="7"/>
    <s v="Domingo"/>
    <n v="5"/>
    <n v="1824"/>
    <n v="202"/>
    <n v="14555219"/>
    <n v="72"/>
    <n v="13"/>
    <n v="1119632"/>
    <n v="15.54"/>
    <n v="2.1"/>
    <n v="34248"/>
    <n v="12.11"/>
  </r>
  <r>
    <n v="19"/>
    <x v="7"/>
    <x v="2"/>
    <x v="3"/>
    <n v="8"/>
    <s v="Lunes"/>
    <n v="6"/>
    <n v="4368"/>
    <n v="470"/>
    <n v="54150487"/>
    <n v="115"/>
    <n v="20"/>
    <n v="2707525"/>
    <n v="23.5"/>
    <n v="2.17"/>
    <n v="53037"/>
    <n v="19.329999999999998"/>
  </r>
  <r>
    <n v="19"/>
    <x v="7"/>
    <x v="2"/>
    <x v="3"/>
    <n v="9"/>
    <s v="Martes"/>
    <n v="6"/>
    <n v="3174"/>
    <n v="387"/>
    <n v="36024028"/>
    <n v="93"/>
    <n v="19"/>
    <n v="1896002"/>
    <n v="20.37"/>
    <n v="1.9"/>
    <n v="48879"/>
    <n v="20.02"/>
  </r>
  <r>
    <n v="19"/>
    <x v="7"/>
    <x v="2"/>
    <x v="3"/>
    <n v="10"/>
    <s v="Miércoles"/>
    <n v="6"/>
    <n v="2436"/>
    <n v="244"/>
    <n v="18399620"/>
    <n v="75"/>
    <n v="18"/>
    <n v="1022201"/>
    <n v="13.56"/>
    <n v="1.63"/>
    <n v="46230"/>
    <n v="16.260000000000002"/>
  </r>
  <r>
    <n v="19"/>
    <x v="7"/>
    <x v="2"/>
    <x v="3"/>
    <n v="11"/>
    <s v="Jueves"/>
    <n v="6"/>
    <n v="2417"/>
    <n v="253"/>
    <n v="23144177"/>
    <n v="91"/>
    <n v="17"/>
    <n v="1361422"/>
    <n v="14.88"/>
    <n v="2.0099999999999998"/>
    <n v="45559"/>
    <n v="15.93"/>
  </r>
  <r>
    <n v="19"/>
    <x v="7"/>
    <x v="2"/>
    <x v="3"/>
    <n v="12"/>
    <s v="Viernes"/>
    <n v="6"/>
    <n v="2405"/>
    <n v="289"/>
    <n v="22986159"/>
    <n v="80"/>
    <n v="18"/>
    <n v="1277009"/>
    <n v="16.059999999999999"/>
    <n v="1.7"/>
    <n v="46720"/>
    <n v="15.42"/>
  </r>
  <r>
    <n v="19"/>
    <x v="7"/>
    <x v="2"/>
    <x v="3"/>
    <n v="13"/>
    <s v="Sábado"/>
    <n v="6"/>
    <n v="2229"/>
    <n v="274"/>
    <n v="23682974"/>
    <n v="86"/>
    <n v="21"/>
    <n v="1127761"/>
    <n v="13.05"/>
    <n v="1.93"/>
    <n v="44854"/>
    <n v="19.190000000000001"/>
  </r>
  <r>
    <n v="19"/>
    <x v="7"/>
    <x v="2"/>
    <x v="3"/>
    <n v="14"/>
    <s v="Domingo"/>
    <n v="6"/>
    <n v="1406"/>
    <n v="165"/>
    <n v="12263477"/>
    <n v="74"/>
    <n v="13"/>
    <n v="943344"/>
    <n v="12.69"/>
    <n v="1.98"/>
    <n v="37618"/>
    <n v="10.61"/>
  </r>
  <r>
    <n v="19"/>
    <x v="7"/>
    <x v="2"/>
    <x v="3"/>
    <n v="15"/>
    <s v="Lunes"/>
    <n v="7"/>
    <n v="2594"/>
    <n v="264"/>
    <n v="22773380"/>
    <n v="86"/>
    <n v="18"/>
    <n v="1265188"/>
    <n v="14.67"/>
    <n v="1.79"/>
    <n v="48147"/>
    <n v="16.87"/>
  </r>
  <r>
    <n v="19"/>
    <x v="7"/>
    <x v="2"/>
    <x v="3"/>
    <n v="16"/>
    <s v="Martes"/>
    <n v="7"/>
    <n v="2381"/>
    <n v="247"/>
    <n v="21196598"/>
    <n v="86"/>
    <n v="18"/>
    <n v="1177589"/>
    <n v="13.72"/>
    <n v="1.78"/>
    <n v="48174"/>
    <n v="18.45"/>
  </r>
  <r>
    <n v="19"/>
    <x v="7"/>
    <x v="2"/>
    <x v="3"/>
    <n v="17"/>
    <s v="Miércoles"/>
    <n v="7"/>
    <n v="2043"/>
    <n v="224"/>
    <n v="18409915"/>
    <n v="82"/>
    <n v="18"/>
    <n v="1022773"/>
    <n v="12.44"/>
    <n v="2.2000000000000002"/>
    <n v="37343"/>
    <n v="16.34"/>
  </r>
  <r>
    <n v="19"/>
    <x v="7"/>
    <x v="2"/>
    <x v="3"/>
    <n v="18"/>
    <s v="Jueves"/>
    <n v="7"/>
    <n v="2289"/>
    <n v="221"/>
    <n v="16453677"/>
    <n v="74"/>
    <n v="15"/>
    <n v="1096912"/>
    <n v="14.73"/>
    <n v="1.76"/>
    <n v="42406"/>
    <n v="13.55"/>
  </r>
  <r>
    <n v="19"/>
    <x v="7"/>
    <x v="2"/>
    <x v="3"/>
    <n v="19"/>
    <s v="Viernes"/>
    <n v="7"/>
    <n v="2248"/>
    <n v="274"/>
    <n v="28237167"/>
    <n v="103"/>
    <n v="17"/>
    <n v="1661010"/>
    <n v="16.12"/>
    <n v="1.85"/>
    <n v="55695"/>
    <n v="14.58"/>
  </r>
  <r>
    <n v="19"/>
    <x v="7"/>
    <x v="2"/>
    <x v="3"/>
    <n v="20"/>
    <s v="Sábado"/>
    <n v="7"/>
    <n v="2484"/>
    <n v="268"/>
    <n v="22181257"/>
    <n v="83"/>
    <n v="18"/>
    <n v="1232292"/>
    <n v="14.89"/>
    <n v="1.84"/>
    <n v="45084"/>
    <n v="16.03"/>
  </r>
  <r>
    <n v="19"/>
    <x v="7"/>
    <x v="2"/>
    <x v="3"/>
    <n v="21"/>
    <s v="Domingo"/>
    <n v="7"/>
    <n v="1429"/>
    <n v="184"/>
    <n v="17392549"/>
    <n v="95"/>
    <n v="16"/>
    <n v="1087034"/>
    <n v="11.5"/>
    <n v="1.91"/>
    <n v="49411"/>
    <n v="13.21"/>
  </r>
  <r>
    <n v="19"/>
    <x v="7"/>
    <x v="2"/>
    <x v="3"/>
    <n v="22"/>
    <s v="Lunes"/>
    <n v="8"/>
    <n v="2667"/>
    <n v="268"/>
    <n v="23774849"/>
    <n v="89"/>
    <n v="18"/>
    <n v="1320825"/>
    <n v="14.89"/>
    <n v="1.74"/>
    <n v="50910"/>
    <n v="16.760000000000002"/>
  </r>
  <r>
    <n v="19"/>
    <x v="7"/>
    <x v="2"/>
    <x v="3"/>
    <n v="23"/>
    <s v="Martes"/>
    <n v="8"/>
    <n v="2223"/>
    <n v="221"/>
    <n v="20037058"/>
    <n v="91"/>
    <n v="19"/>
    <n v="1054582"/>
    <n v="11.63"/>
    <n v="1.76"/>
    <n v="51509"/>
    <n v="17.91"/>
  </r>
  <r>
    <n v="19"/>
    <x v="7"/>
    <x v="2"/>
    <x v="3"/>
    <n v="24"/>
    <s v="Miércoles"/>
    <n v="8"/>
    <n v="2216"/>
    <n v="232"/>
    <n v="22252036"/>
    <n v="96"/>
    <n v="18"/>
    <n v="1236224"/>
    <n v="12.89"/>
    <n v="1.82"/>
    <n v="52730"/>
    <n v="17.579999999999998"/>
  </r>
  <r>
    <n v="19"/>
    <x v="7"/>
    <x v="2"/>
    <x v="3"/>
    <n v="25"/>
    <s v="Jueves"/>
    <n v="8"/>
    <n v="2292"/>
    <n v="220"/>
    <n v="23309426"/>
    <n v="106"/>
    <n v="17"/>
    <n v="1371143"/>
    <n v="12.94"/>
    <n v="2.25"/>
    <n v="47185"/>
    <n v="15.51"/>
  </r>
  <r>
    <n v="19"/>
    <x v="7"/>
    <x v="2"/>
    <x v="3"/>
    <n v="26"/>
    <s v="Viernes"/>
    <n v="8"/>
    <n v="2483"/>
    <n v="272"/>
    <n v="23430779"/>
    <n v="86"/>
    <n v="18"/>
    <n v="1301710"/>
    <n v="15.11"/>
    <n v="1.71"/>
    <n v="50389"/>
    <n v="17.95"/>
  </r>
  <r>
    <n v="19"/>
    <x v="7"/>
    <x v="2"/>
    <x v="3"/>
    <n v="27"/>
    <s v="Sábado"/>
    <n v="8"/>
    <n v="2741"/>
    <n v="320"/>
    <n v="28092506"/>
    <n v="88"/>
    <n v="20"/>
    <n v="1404625"/>
    <n v="16"/>
    <n v="1.85"/>
    <n v="47454"/>
    <n v="19.45"/>
  </r>
  <r>
    <n v="19"/>
    <x v="7"/>
    <x v="2"/>
    <x v="3"/>
    <n v="28"/>
    <s v="Domingo"/>
    <n v="8"/>
    <n v="1666"/>
    <n v="168"/>
    <n v="12274010"/>
    <n v="73"/>
    <n v="13"/>
    <n v="944155"/>
    <n v="12.92"/>
    <n v="1.71"/>
    <n v="42767"/>
    <n v="10.49"/>
  </r>
  <r>
    <n v="19"/>
    <x v="7"/>
    <x v="2"/>
    <x v="3"/>
    <n v="29"/>
    <s v="Lunes"/>
    <n v="9"/>
    <n v="3063"/>
    <n v="300"/>
    <n v="22297509"/>
    <n v="74"/>
    <n v="23"/>
    <n v="969457"/>
    <n v="13.04"/>
    <n v="1.65"/>
    <n v="44955"/>
    <n v="20.96"/>
  </r>
  <r>
    <n v="19"/>
    <x v="7"/>
    <x v="2"/>
    <x v="4"/>
    <n v="1"/>
    <s v="Martes"/>
    <n v="9"/>
    <n v="2147"/>
    <n v="268"/>
    <n v="22895091"/>
    <n v="85"/>
    <n v="21"/>
    <n v="1090243"/>
    <n v="12.76"/>
    <n v="1.66"/>
    <n v="51566"/>
    <n v="18.739999999999998"/>
  </r>
  <r>
    <n v="19"/>
    <x v="7"/>
    <x v="2"/>
    <x v="4"/>
    <n v="2"/>
    <s v="Miércoles"/>
    <n v="9"/>
    <n v="2365"/>
    <n v="256"/>
    <n v="22074260"/>
    <n v="86"/>
    <n v="21"/>
    <n v="1051155"/>
    <n v="12.19"/>
    <n v="1.68"/>
    <n v="51455"/>
    <n v="18.920000000000002"/>
  </r>
  <r>
    <n v="19"/>
    <x v="7"/>
    <x v="2"/>
    <x v="4"/>
    <n v="3"/>
    <s v="Jueves"/>
    <n v="9"/>
    <n v="2216"/>
    <n v="247"/>
    <n v="19729780"/>
    <n v="80"/>
    <n v="21"/>
    <n v="939513"/>
    <n v="11.76"/>
    <n v="1.87"/>
    <n v="42798"/>
    <n v="20.98"/>
  </r>
  <r>
    <n v="19"/>
    <x v="7"/>
    <x v="2"/>
    <x v="4"/>
    <n v="4"/>
    <s v="Viernes"/>
    <n v="9"/>
    <n v="2573"/>
    <n v="326"/>
    <n v="26471311"/>
    <n v="81"/>
    <n v="22"/>
    <n v="1203242"/>
    <n v="14.82"/>
    <n v="1.76"/>
    <n v="46198"/>
    <n v="20.07"/>
  </r>
  <r>
    <n v="19"/>
    <x v="7"/>
    <x v="2"/>
    <x v="4"/>
    <n v="5"/>
    <s v="Sábado"/>
    <n v="9"/>
    <n v="3152"/>
    <n v="389"/>
    <n v="29739630"/>
    <n v="76"/>
    <n v="20"/>
    <n v="1486982"/>
    <n v="19.45"/>
    <n v="1.82"/>
    <n v="42065"/>
    <n v="17.25"/>
  </r>
  <r>
    <n v="19"/>
    <x v="7"/>
    <x v="2"/>
    <x v="4"/>
    <n v="6"/>
    <s v="Domingo"/>
    <n v="9"/>
    <n v="1536"/>
    <n v="226"/>
    <n v="18266539"/>
    <n v="81"/>
    <n v="13"/>
    <n v="1405119"/>
    <n v="17.38"/>
    <n v="1.6"/>
    <n v="50460"/>
    <n v="10.94"/>
  </r>
  <r>
    <n v="19"/>
    <x v="7"/>
    <x v="2"/>
    <x v="4"/>
    <n v="7"/>
    <s v="Lunes"/>
    <n v="10"/>
    <n v="2710"/>
    <n v="272"/>
    <n v="20146448"/>
    <n v="74"/>
    <n v="22"/>
    <n v="915748"/>
    <n v="12.36"/>
    <n v="1.46"/>
    <n v="50747"/>
    <n v="20.25"/>
  </r>
  <r>
    <n v="19"/>
    <x v="7"/>
    <x v="2"/>
    <x v="4"/>
    <n v="8"/>
    <s v="Martes"/>
    <n v="10"/>
    <n v="2155"/>
    <n v="252"/>
    <n v="23264813"/>
    <n v="92"/>
    <n v="18"/>
    <n v="1292490"/>
    <n v="14"/>
    <n v="1.72"/>
    <n v="53606"/>
    <n v="16.95"/>
  </r>
  <r>
    <n v="19"/>
    <x v="7"/>
    <x v="2"/>
    <x v="4"/>
    <n v="9"/>
    <s v="Miércoles"/>
    <n v="10"/>
    <n v="2087"/>
    <n v="209"/>
    <n v="14379783"/>
    <n v="69"/>
    <n v="20"/>
    <n v="718989"/>
    <n v="10.45"/>
    <n v="1.76"/>
    <n v="39075"/>
    <n v="18.86"/>
  </r>
  <r>
    <n v="19"/>
    <x v="7"/>
    <x v="2"/>
    <x v="4"/>
    <n v="10"/>
    <s v="Jueves"/>
    <n v="10"/>
    <n v="2014"/>
    <n v="219"/>
    <n v="16545393"/>
    <n v="76"/>
    <n v="21"/>
    <n v="787876"/>
    <n v="10.43"/>
    <n v="1.73"/>
    <n v="43771"/>
    <n v="18.559999999999999"/>
  </r>
  <r>
    <n v="19"/>
    <x v="7"/>
    <x v="2"/>
    <x v="4"/>
    <n v="11"/>
    <s v="Viernes"/>
    <n v="10"/>
    <n v="2273"/>
    <n v="304"/>
    <n v="26080628"/>
    <n v="86"/>
    <n v="21"/>
    <n v="1241935"/>
    <n v="14.48"/>
    <n v="2.2799999999999998"/>
    <n v="37580"/>
    <n v="18.95"/>
  </r>
  <r>
    <n v="19"/>
    <x v="7"/>
    <x v="2"/>
    <x v="4"/>
    <n v="12"/>
    <s v="Sábado"/>
    <n v="10"/>
    <n v="2987"/>
    <n v="363"/>
    <n v="35198899"/>
    <n v="97"/>
    <n v="25"/>
    <n v="1407956"/>
    <n v="14.52"/>
    <n v="1.97"/>
    <n v="49160"/>
    <n v="23.54"/>
  </r>
  <r>
    <n v="19"/>
    <x v="7"/>
    <x v="2"/>
    <x v="4"/>
    <n v="13"/>
    <s v="Domingo"/>
    <n v="10"/>
    <n v="1224"/>
    <n v="185"/>
    <n v="13392941"/>
    <n v="72"/>
    <n v="14"/>
    <n v="956639"/>
    <n v="13.21"/>
    <n v="1.69"/>
    <n v="42789"/>
    <n v="10.82"/>
  </r>
  <r>
    <n v="19"/>
    <x v="7"/>
    <x v="2"/>
    <x v="4"/>
    <n v="14"/>
    <s v="Lunes"/>
    <n v="11"/>
    <n v="2138"/>
    <n v="249"/>
    <n v="21217919"/>
    <n v="85"/>
    <n v="22"/>
    <n v="964451"/>
    <n v="11.32"/>
    <n v="2.4900000000000002"/>
    <n v="34167"/>
    <n v="19.37"/>
  </r>
  <r>
    <n v="19"/>
    <x v="7"/>
    <x v="2"/>
    <x v="4"/>
    <n v="15"/>
    <s v="Martes"/>
    <n v="11"/>
    <n v="2067"/>
    <n v="228"/>
    <n v="19257133"/>
    <n v="84"/>
    <n v="20"/>
    <n v="962857"/>
    <n v="11.4"/>
    <n v="1.53"/>
    <n v="55178"/>
    <n v="17.2"/>
  </r>
  <r>
    <n v="19"/>
    <x v="7"/>
    <x v="2"/>
    <x v="4"/>
    <n v="16"/>
    <s v="Miércoles"/>
    <n v="11"/>
    <n v="1816"/>
    <n v="194"/>
    <n v="12098692"/>
    <n v="62"/>
    <n v="22"/>
    <n v="549941"/>
    <n v="8.82"/>
    <n v="1.73"/>
    <n v="36115"/>
    <n v="20.02"/>
  </r>
  <r>
    <n v="19"/>
    <x v="7"/>
    <x v="2"/>
    <x v="4"/>
    <n v="17"/>
    <s v="Jueves"/>
    <n v="11"/>
    <n v="1910"/>
    <n v="222"/>
    <n v="18758451"/>
    <n v="84"/>
    <n v="22"/>
    <n v="852657"/>
    <n v="10.09"/>
    <n v="1.72"/>
    <n v="49235"/>
    <n v="19.43"/>
  </r>
  <r>
    <n v="19"/>
    <x v="7"/>
    <x v="2"/>
    <x v="4"/>
    <n v="18"/>
    <s v="Viernes"/>
    <n v="11"/>
    <n v="2014"/>
    <n v="288"/>
    <n v="22235731"/>
    <n v="77"/>
    <n v="25"/>
    <n v="889429"/>
    <n v="11.52"/>
    <n v="1.83"/>
    <n v="42113"/>
    <n v="21.23"/>
  </r>
  <r>
    <n v="19"/>
    <x v="7"/>
    <x v="2"/>
    <x v="4"/>
    <n v="19"/>
    <s v="Sábado"/>
    <n v="11"/>
    <n v="2877"/>
    <n v="401"/>
    <n v="28579830"/>
    <n v="71"/>
    <n v="23"/>
    <n v="1242601"/>
    <n v="17.43"/>
    <n v="1.9"/>
    <n v="37457"/>
    <n v="19.71"/>
  </r>
  <r>
    <n v="19"/>
    <x v="7"/>
    <x v="2"/>
    <x v="4"/>
    <n v="20"/>
    <s v="Domingo"/>
    <n v="11"/>
    <n v="1504"/>
    <n v="216"/>
    <n v="12408295"/>
    <n v="57"/>
    <n v="13"/>
    <n v="954484"/>
    <n v="16.62"/>
    <n v="2.0699999999999998"/>
    <n v="27759"/>
    <n v="14.18"/>
  </r>
  <r>
    <n v="19"/>
    <x v="7"/>
    <x v="2"/>
    <x v="4"/>
    <n v="21"/>
    <s v="Lunes"/>
    <n v="12"/>
    <n v="2004"/>
    <n v="232"/>
    <n v="14920005"/>
    <n v="64"/>
    <n v="22"/>
    <n v="678182"/>
    <n v="10.55"/>
    <n v="1.57"/>
    <n v="40877"/>
    <n v="19.27"/>
  </r>
  <r>
    <n v="19"/>
    <x v="7"/>
    <x v="2"/>
    <x v="4"/>
    <n v="22"/>
    <s v="Martes"/>
    <n v="12"/>
    <n v="1840"/>
    <n v="227"/>
    <n v="17268203"/>
    <n v="76"/>
    <n v="21"/>
    <n v="822295"/>
    <n v="10.81"/>
    <n v="1.78"/>
    <n v="42743"/>
    <n v="18.079999999999998"/>
  </r>
  <r>
    <n v="19"/>
    <x v="7"/>
    <x v="2"/>
    <x v="4"/>
    <n v="23"/>
    <s v="Miércoles"/>
    <n v="12"/>
    <n v="1950"/>
    <n v="232"/>
    <n v="21372283"/>
    <n v="92"/>
    <n v="22"/>
    <n v="971467"/>
    <n v="10.55"/>
    <n v="1.82"/>
    <n v="50645"/>
    <n v="19.89"/>
  </r>
  <r>
    <n v="19"/>
    <x v="7"/>
    <x v="2"/>
    <x v="4"/>
    <n v="24"/>
    <s v="Jueves"/>
    <n v="12"/>
    <n v="3247"/>
    <n v="418"/>
    <n v="38612344"/>
    <n v="92"/>
    <n v="22"/>
    <n v="1755107"/>
    <n v="19"/>
    <n v="1.96"/>
    <n v="47031"/>
    <n v="19.399999999999999"/>
  </r>
  <r>
    <n v="19"/>
    <x v="7"/>
    <x v="2"/>
    <x v="4"/>
    <n v="25"/>
    <s v="Viernes"/>
    <n v="12"/>
    <n v="0"/>
    <n v="0"/>
    <n v="0"/>
    <n v="0"/>
    <n v="0"/>
    <n v="0"/>
    <n v="0"/>
    <n v="0"/>
    <n v="0"/>
    <n v="0"/>
  </r>
  <r>
    <n v="19"/>
    <x v="7"/>
    <x v="2"/>
    <x v="4"/>
    <n v="26"/>
    <s v="Sábado"/>
    <n v="12"/>
    <n v="4555"/>
    <n v="756"/>
    <n v="84456790"/>
    <n v="112"/>
    <n v="22"/>
    <n v="3838945"/>
    <n v="34.36"/>
    <n v="2.2400000000000002"/>
    <n v="49886"/>
    <n v="16.86"/>
  </r>
  <r>
    <n v="19"/>
    <x v="7"/>
    <x v="2"/>
    <x v="4"/>
    <n v="27"/>
    <s v="Domingo"/>
    <n v="12"/>
    <n v="1558"/>
    <n v="223"/>
    <n v="18838248"/>
    <n v="84"/>
    <n v="15"/>
    <n v="1255883"/>
    <n v="14.87"/>
    <n v="1.85"/>
    <n v="45613"/>
    <n v="11.01"/>
  </r>
  <r>
    <n v="19"/>
    <x v="7"/>
    <x v="2"/>
    <x v="4"/>
    <n v="28"/>
    <s v="Lunes"/>
    <n v="13"/>
    <n v="2337"/>
    <n v="274"/>
    <n v="20416724"/>
    <n v="75"/>
    <n v="22"/>
    <n v="928033"/>
    <n v="12.45"/>
    <n v="1.7"/>
    <n v="43907"/>
    <n v="18.829999999999998"/>
  </r>
  <r>
    <n v="19"/>
    <x v="7"/>
    <x v="2"/>
    <x v="4"/>
    <n v="29"/>
    <s v="Martes"/>
    <n v="13"/>
    <n v="1822"/>
    <n v="224"/>
    <n v="16336659"/>
    <n v="73"/>
    <n v="23"/>
    <n v="710290"/>
    <n v="9.74"/>
    <n v="1.63"/>
    <n v="44636"/>
    <n v="19.100000000000001"/>
  </r>
  <r>
    <n v="19"/>
    <x v="7"/>
    <x v="2"/>
    <x v="4"/>
    <n v="30"/>
    <s v="Miércoles"/>
    <n v="13"/>
    <n v="1728"/>
    <n v="205"/>
    <n v="12380471"/>
    <n v="60"/>
    <n v="25"/>
    <n v="495219"/>
    <n v="8.1999999999999993"/>
    <n v="1.51"/>
    <n v="40066"/>
    <n v="20.87"/>
  </r>
  <r>
    <n v="19"/>
    <x v="7"/>
    <x v="2"/>
    <x v="4"/>
    <n v="31"/>
    <s v="Jueves"/>
    <n v="13"/>
    <n v="2232"/>
    <n v="266"/>
    <n v="21345818"/>
    <n v="80"/>
    <n v="24"/>
    <n v="889409"/>
    <n v="11.08"/>
    <n v="1.91"/>
    <n v="41937"/>
    <n v="23.74"/>
  </r>
  <r>
    <n v="19"/>
    <x v="7"/>
    <x v="2"/>
    <x v="5"/>
    <n v="1"/>
    <s v="Viernes"/>
    <n v="13"/>
    <n v="3010"/>
    <n v="319"/>
    <n v="20755960"/>
    <n v="65"/>
    <n v="19"/>
    <n v="1092419"/>
    <n v="16.79"/>
    <n v="1.53"/>
    <n v="42446"/>
    <n v="15.89"/>
  </r>
  <r>
    <n v="19"/>
    <x v="7"/>
    <x v="2"/>
    <x v="5"/>
    <n v="2"/>
    <s v="Sábado"/>
    <n v="13"/>
    <n v="3545"/>
    <n v="475"/>
    <n v="38725124"/>
    <n v="82"/>
    <n v="22"/>
    <n v="1760233"/>
    <n v="21.59"/>
    <n v="1.64"/>
    <n v="49648"/>
    <n v="22.14"/>
  </r>
  <r>
    <n v="19"/>
    <x v="7"/>
    <x v="2"/>
    <x v="5"/>
    <n v="3"/>
    <s v="Domingo"/>
    <n v="13"/>
    <n v="1931"/>
    <n v="269"/>
    <n v="18657020"/>
    <n v="69"/>
    <n v="16"/>
    <n v="1166064"/>
    <n v="16.809999999999999"/>
    <n v="1.67"/>
    <n v="41460"/>
    <n v="12.78"/>
  </r>
  <r>
    <n v="19"/>
    <x v="7"/>
    <x v="2"/>
    <x v="5"/>
    <n v="4"/>
    <s v="Lunes"/>
    <n v="14"/>
    <n v="2611"/>
    <n v="270"/>
    <n v="20436278"/>
    <n v="76"/>
    <n v="20"/>
    <n v="1021814"/>
    <n v="13.5"/>
    <n v="1.57"/>
    <n v="48199"/>
    <n v="17.3"/>
  </r>
  <r>
    <n v="19"/>
    <x v="7"/>
    <x v="2"/>
    <x v="5"/>
    <n v="5"/>
    <s v="Martes"/>
    <n v="14"/>
    <n v="2415"/>
    <n v="260"/>
    <n v="20340692"/>
    <n v="78"/>
    <n v="19"/>
    <n v="1070563"/>
    <n v="13.68"/>
    <n v="1.65"/>
    <n v="47304"/>
    <n v="17.21"/>
  </r>
  <r>
    <n v="19"/>
    <x v="7"/>
    <x v="2"/>
    <x v="5"/>
    <n v="6"/>
    <s v="Miércoles"/>
    <n v="14"/>
    <n v="2091"/>
    <n v="258"/>
    <n v="20125681"/>
    <n v="78"/>
    <n v="18"/>
    <n v="1118093"/>
    <n v="14.33"/>
    <n v="1.57"/>
    <n v="49693"/>
    <n v="17.649999999999999"/>
  </r>
  <r>
    <n v="19"/>
    <x v="7"/>
    <x v="2"/>
    <x v="5"/>
    <n v="7"/>
    <s v="Jueves"/>
    <n v="14"/>
    <n v="2094"/>
    <n v="273"/>
    <n v="23696351"/>
    <n v="87"/>
    <n v="17"/>
    <n v="1393903"/>
    <n v="16.059999999999999"/>
    <n v="1.66"/>
    <n v="52426"/>
    <n v="15.68"/>
  </r>
  <r>
    <n v="19"/>
    <x v="7"/>
    <x v="2"/>
    <x v="5"/>
    <n v="8"/>
    <s v="Viernes"/>
    <n v="14"/>
    <n v="2439"/>
    <n v="330"/>
    <n v="24974235"/>
    <n v="76"/>
    <n v="18"/>
    <n v="1387458"/>
    <n v="18.329999999999998"/>
    <n v="1.62"/>
    <n v="46681"/>
    <n v="16.399999999999999"/>
  </r>
  <r>
    <n v="19"/>
    <x v="7"/>
    <x v="2"/>
    <x v="5"/>
    <n v="9"/>
    <s v="Sábado"/>
    <n v="14"/>
    <n v="3071"/>
    <n v="456"/>
    <n v="40749551"/>
    <n v="89"/>
    <n v="23"/>
    <n v="1771720"/>
    <n v="19.829999999999998"/>
    <n v="1.89"/>
    <n v="47164"/>
    <n v="19.84"/>
  </r>
  <r>
    <n v="19"/>
    <x v="7"/>
    <x v="2"/>
    <x v="5"/>
    <n v="10"/>
    <s v="Domingo"/>
    <n v="14"/>
    <n v="1577"/>
    <n v="237"/>
    <n v="19743313"/>
    <n v="83"/>
    <n v="14"/>
    <n v="1410237"/>
    <n v="16.93"/>
    <n v="1.75"/>
    <n v="47574"/>
    <n v="12.52"/>
  </r>
  <r>
    <n v="19"/>
    <x v="7"/>
    <x v="2"/>
    <x v="5"/>
    <n v="11"/>
    <s v="Lunes"/>
    <n v="15"/>
    <n v="2207"/>
    <n v="281"/>
    <n v="19146487"/>
    <n v="68"/>
    <n v="20"/>
    <n v="957324"/>
    <n v="14.05"/>
    <n v="1.67"/>
    <n v="40911"/>
    <n v="16.690000000000001"/>
  </r>
  <r>
    <n v="19"/>
    <x v="7"/>
    <x v="2"/>
    <x v="5"/>
    <n v="12"/>
    <s v="Martes"/>
    <n v="15"/>
    <n v="1867"/>
    <n v="233"/>
    <n v="15770695"/>
    <n v="68"/>
    <n v="17"/>
    <n v="927688"/>
    <n v="13.71"/>
    <n v="1.88"/>
    <n v="36006"/>
    <n v="14.91"/>
  </r>
  <r>
    <n v="19"/>
    <x v="7"/>
    <x v="2"/>
    <x v="5"/>
    <n v="13"/>
    <s v="Miércoles"/>
    <n v="15"/>
    <n v="1682"/>
    <n v="214"/>
    <n v="16539512"/>
    <n v="77"/>
    <n v="18"/>
    <n v="918862"/>
    <n v="11.89"/>
    <n v="1.69"/>
    <n v="45816"/>
    <n v="15.7"/>
  </r>
  <r>
    <n v="19"/>
    <x v="7"/>
    <x v="2"/>
    <x v="5"/>
    <n v="14"/>
    <s v="Jueves"/>
    <n v="15"/>
    <n v="1715"/>
    <n v="220"/>
    <n v="16131504"/>
    <n v="73"/>
    <n v="18"/>
    <n v="896195"/>
    <n v="12.22"/>
    <n v="1.79"/>
    <n v="41047"/>
    <n v="16.03"/>
  </r>
  <r>
    <n v="19"/>
    <x v="7"/>
    <x v="2"/>
    <x v="5"/>
    <n v="15"/>
    <s v="Viernes"/>
    <n v="15"/>
    <n v="2101"/>
    <n v="304"/>
    <n v="26570588"/>
    <n v="87"/>
    <n v="19"/>
    <n v="1398452"/>
    <n v="16"/>
    <n v="1.88"/>
    <n v="46452"/>
    <n v="16.600000000000001"/>
  </r>
  <r>
    <n v="19"/>
    <x v="7"/>
    <x v="2"/>
    <x v="5"/>
    <n v="16"/>
    <s v="Sábado"/>
    <n v="15"/>
    <n v="2422"/>
    <n v="396"/>
    <n v="30742588"/>
    <n v="78"/>
    <n v="23"/>
    <n v="1336634"/>
    <n v="17.22"/>
    <n v="1.74"/>
    <n v="44554"/>
    <n v="20.64"/>
  </r>
  <r>
    <n v="19"/>
    <x v="7"/>
    <x v="2"/>
    <x v="5"/>
    <n v="17"/>
    <s v="Domingo"/>
    <n v="15"/>
    <n v="1334"/>
    <n v="216"/>
    <n v="19915708"/>
    <n v="92"/>
    <n v="17"/>
    <n v="1171512"/>
    <n v="12.71"/>
    <n v="1.93"/>
    <n v="47874"/>
    <n v="14.72"/>
  </r>
  <r>
    <n v="19"/>
    <x v="7"/>
    <x v="2"/>
    <x v="5"/>
    <n v="18"/>
    <s v="Lunes"/>
    <n v="16"/>
    <n v="1934"/>
    <n v="261"/>
    <n v="24617332"/>
    <n v="94"/>
    <n v="21"/>
    <n v="1172254"/>
    <n v="12.43"/>
    <n v="1.65"/>
    <n v="57117"/>
    <n v="17.59"/>
  </r>
  <r>
    <n v="19"/>
    <x v="7"/>
    <x v="2"/>
    <x v="5"/>
    <n v="19"/>
    <s v="Martes"/>
    <n v="16"/>
    <n v="1654"/>
    <n v="205"/>
    <n v="17673808"/>
    <n v="86"/>
    <n v="21"/>
    <n v="841610"/>
    <n v="9.76"/>
    <n v="1.55"/>
    <n v="55578"/>
    <n v="17.68"/>
  </r>
  <r>
    <n v="19"/>
    <x v="7"/>
    <x v="2"/>
    <x v="5"/>
    <n v="20"/>
    <s v="Miércoles"/>
    <n v="16"/>
    <n v="1579"/>
    <n v="170"/>
    <n v="13336816"/>
    <n v="78"/>
    <n v="21"/>
    <n v="635087"/>
    <n v="8.1"/>
    <n v="1.85"/>
    <n v="42474"/>
    <n v="18.09"/>
  </r>
  <r>
    <n v="19"/>
    <x v="7"/>
    <x v="2"/>
    <x v="5"/>
    <n v="21"/>
    <s v="Jueves"/>
    <n v="16"/>
    <n v="1698"/>
    <n v="202"/>
    <n v="19689542"/>
    <n v="97"/>
    <n v="18"/>
    <n v="1093864"/>
    <n v="11.22"/>
    <n v="2.15"/>
    <n v="45368"/>
    <n v="16.559999999999999"/>
  </r>
  <r>
    <n v="19"/>
    <x v="7"/>
    <x v="2"/>
    <x v="5"/>
    <n v="22"/>
    <s v="Viernes"/>
    <n v="16"/>
    <n v="1844"/>
    <n v="258"/>
    <n v="21706364"/>
    <n v="84"/>
    <n v="20"/>
    <n v="1085318"/>
    <n v="12.9"/>
    <n v="1.71"/>
    <n v="49221"/>
    <n v="17.87"/>
  </r>
  <r>
    <n v="19"/>
    <x v="7"/>
    <x v="2"/>
    <x v="5"/>
    <n v="23"/>
    <s v="Sábado"/>
    <n v="16"/>
    <n v="2807"/>
    <n v="462"/>
    <n v="38938756"/>
    <n v="84"/>
    <n v="25"/>
    <n v="1557550"/>
    <n v="18.48"/>
    <n v="1.87"/>
    <n v="45173"/>
    <n v="22.62"/>
  </r>
  <r>
    <n v="19"/>
    <x v="7"/>
    <x v="2"/>
    <x v="5"/>
    <n v="24"/>
    <s v="Domingo"/>
    <n v="16"/>
    <n v="1368"/>
    <n v="201"/>
    <n v="13884770"/>
    <n v="69"/>
    <n v="16"/>
    <n v="867798"/>
    <n v="12.56"/>
    <n v="1.65"/>
    <n v="41822"/>
    <n v="13.07"/>
  </r>
  <r>
    <n v="19"/>
    <x v="7"/>
    <x v="2"/>
    <x v="5"/>
    <n v="25"/>
    <s v="Lunes"/>
    <n v="17"/>
    <n v="2109"/>
    <n v="274"/>
    <n v="23231318"/>
    <n v="85"/>
    <n v="23"/>
    <n v="1010057"/>
    <n v="11.91"/>
    <n v="1.78"/>
    <n v="47605"/>
    <n v="19.98"/>
  </r>
  <r>
    <n v="19"/>
    <x v="7"/>
    <x v="2"/>
    <x v="5"/>
    <n v="26"/>
    <s v="Martes"/>
    <n v="17"/>
    <n v="1702"/>
    <n v="215"/>
    <n v="16379094"/>
    <n v="76"/>
    <n v="20"/>
    <n v="818955"/>
    <n v="10.75"/>
    <n v="1.64"/>
    <n v="46532"/>
    <n v="18.010000000000002"/>
  </r>
  <r>
    <n v="19"/>
    <x v="7"/>
    <x v="2"/>
    <x v="5"/>
    <n v="27"/>
    <s v="Miércoles"/>
    <n v="17"/>
    <n v="1691"/>
    <n v="210"/>
    <n v="13722269"/>
    <n v="65"/>
    <n v="19"/>
    <n v="722225"/>
    <n v="11.05"/>
    <n v="1.69"/>
    <n v="38763"/>
    <n v="17.47"/>
  </r>
  <r>
    <n v="19"/>
    <x v="7"/>
    <x v="2"/>
    <x v="5"/>
    <n v="28"/>
    <s v="Jueves"/>
    <n v="17"/>
    <n v="1823"/>
    <n v="212"/>
    <n v="15065876"/>
    <n v="71"/>
    <n v="21"/>
    <n v="717423"/>
    <n v="10.1"/>
    <n v="1.7"/>
    <n v="41734"/>
    <n v="17.87"/>
  </r>
  <r>
    <n v="19"/>
    <x v="7"/>
    <x v="2"/>
    <x v="5"/>
    <n v="29"/>
    <s v="Viernes"/>
    <n v="17"/>
    <n v="2635"/>
    <n v="346"/>
    <n v="26135872"/>
    <n v="76"/>
    <n v="22"/>
    <n v="1187994"/>
    <n v="15.73"/>
    <n v="1.82"/>
    <n v="41420"/>
    <n v="25.16"/>
  </r>
  <r>
    <n v="19"/>
    <x v="7"/>
    <x v="2"/>
    <x v="5"/>
    <n v="30"/>
    <s v="Sábado"/>
    <n v="17"/>
    <n v="3184"/>
    <n v="496"/>
    <n v="45848569"/>
    <n v="92"/>
    <n v="24"/>
    <n v="1910357"/>
    <n v="20.67"/>
    <n v="1.79"/>
    <n v="51748"/>
    <n v="19.64"/>
  </r>
  <r>
    <n v="19"/>
    <x v="7"/>
    <x v="2"/>
    <x v="6"/>
    <n v="1"/>
    <s v="Domingo"/>
    <n v="17"/>
    <n v="0"/>
    <n v="0"/>
    <n v="0"/>
    <n v="0"/>
    <n v="0"/>
    <n v="0"/>
    <n v="0"/>
    <n v="0"/>
    <n v="0"/>
    <n v="0"/>
  </r>
  <r>
    <n v="19"/>
    <x v="7"/>
    <x v="2"/>
    <x v="6"/>
    <n v="2"/>
    <s v="Lunes"/>
    <n v="18"/>
    <n v="2862"/>
    <n v="369"/>
    <n v="30896160"/>
    <n v="84"/>
    <n v="22"/>
    <n v="1404371"/>
    <n v="16.77"/>
    <n v="1.72"/>
    <n v="48579"/>
    <n v="18.97"/>
  </r>
  <r>
    <n v="19"/>
    <x v="7"/>
    <x v="2"/>
    <x v="6"/>
    <n v="3"/>
    <s v="Martes"/>
    <n v="18"/>
    <n v="2387"/>
    <n v="309"/>
    <n v="23727153"/>
    <n v="77"/>
    <n v="21"/>
    <n v="1129864"/>
    <n v="14.71"/>
    <n v="1.62"/>
    <n v="47360"/>
    <n v="19.61"/>
  </r>
  <r>
    <n v="19"/>
    <x v="7"/>
    <x v="2"/>
    <x v="6"/>
    <n v="4"/>
    <s v="Miércoles"/>
    <n v="18"/>
    <n v="2196"/>
    <n v="279"/>
    <n v="19012269"/>
    <n v="68"/>
    <n v="19"/>
    <n v="1000646"/>
    <n v="14.68"/>
    <n v="1.68"/>
    <n v="40538"/>
    <n v="17.8"/>
  </r>
  <r>
    <n v="19"/>
    <x v="7"/>
    <x v="2"/>
    <x v="6"/>
    <n v="5"/>
    <s v="Jueves"/>
    <n v="18"/>
    <n v="2481"/>
    <n v="290"/>
    <n v="24140887"/>
    <n v="83"/>
    <n v="19"/>
    <n v="1270573"/>
    <n v="15.26"/>
    <n v="1.79"/>
    <n v="46514"/>
    <n v="16.09"/>
  </r>
  <r>
    <n v="21"/>
    <x v="8"/>
    <x v="0"/>
    <x v="1"/>
    <n v="5"/>
    <s v="Viernes"/>
    <n v="48"/>
    <n v="0"/>
    <n v="0"/>
    <n v="0"/>
    <n v="0"/>
    <n v="0"/>
    <n v="0"/>
    <n v="0"/>
    <n v="0"/>
    <n v="0"/>
    <n v="0"/>
  </r>
  <r>
    <n v="21"/>
    <x v="8"/>
    <x v="0"/>
    <x v="1"/>
    <n v="6"/>
    <s v="Sábado"/>
    <n v="48"/>
    <n v="0"/>
    <n v="0"/>
    <n v="0"/>
    <n v="0"/>
    <n v="0"/>
    <n v="0"/>
    <n v="0"/>
    <n v="0"/>
    <n v="0"/>
    <n v="0"/>
  </r>
  <r>
    <n v="21"/>
    <x v="8"/>
    <x v="0"/>
    <x v="1"/>
    <n v="7"/>
    <s v="Domingo"/>
    <n v="48"/>
    <n v="0"/>
    <n v="0"/>
    <n v="0"/>
    <n v="0"/>
    <n v="0"/>
    <n v="0"/>
    <n v="0"/>
    <n v="0"/>
    <n v="0"/>
    <n v="0"/>
  </r>
  <r>
    <n v="21"/>
    <x v="8"/>
    <x v="0"/>
    <x v="1"/>
    <n v="8"/>
    <s v="Lunes"/>
    <n v="49"/>
    <n v="0"/>
    <n v="0"/>
    <n v="0"/>
    <n v="0"/>
    <n v="0"/>
    <n v="0"/>
    <n v="0"/>
    <n v="0"/>
    <n v="0"/>
    <n v="0"/>
  </r>
  <r>
    <n v="21"/>
    <x v="8"/>
    <x v="0"/>
    <x v="1"/>
    <n v="9"/>
    <s v="Martes"/>
    <n v="49"/>
    <n v="0"/>
    <n v="0"/>
    <n v="0"/>
    <n v="0"/>
    <n v="0"/>
    <n v="0"/>
    <n v="0"/>
    <n v="0"/>
    <n v="0"/>
    <n v="0"/>
  </r>
  <r>
    <n v="21"/>
    <x v="8"/>
    <x v="0"/>
    <x v="1"/>
    <n v="10"/>
    <s v="Miércoles"/>
    <n v="49"/>
    <n v="0"/>
    <n v="0"/>
    <n v="0"/>
    <n v="0"/>
    <n v="0"/>
    <n v="0"/>
    <n v="0"/>
    <n v="0"/>
    <n v="0"/>
    <n v="0"/>
  </r>
  <r>
    <n v="21"/>
    <x v="8"/>
    <x v="0"/>
    <x v="1"/>
    <n v="11"/>
    <s v="Jueves"/>
    <n v="49"/>
    <n v="0"/>
    <n v="0"/>
    <n v="0"/>
    <n v="0"/>
    <n v="0"/>
    <n v="0"/>
    <n v="0"/>
    <n v="0"/>
    <n v="0"/>
    <n v="0"/>
  </r>
  <r>
    <n v="21"/>
    <x v="8"/>
    <x v="0"/>
    <x v="1"/>
    <n v="12"/>
    <s v="Viernes"/>
    <n v="49"/>
    <n v="0"/>
    <n v="0"/>
    <n v="0"/>
    <n v="0"/>
    <n v="0"/>
    <n v="0"/>
    <n v="0"/>
    <n v="0"/>
    <n v="0"/>
    <n v="0"/>
  </r>
  <r>
    <n v="21"/>
    <x v="8"/>
    <x v="0"/>
    <x v="1"/>
    <n v="13"/>
    <s v="Sábado"/>
    <n v="49"/>
    <n v="0"/>
    <n v="0"/>
    <n v="0"/>
    <n v="0"/>
    <n v="0"/>
    <n v="0"/>
    <n v="0"/>
    <n v="0"/>
    <n v="0"/>
    <n v="0"/>
  </r>
  <r>
    <n v="21"/>
    <x v="8"/>
    <x v="0"/>
    <x v="1"/>
    <n v="14"/>
    <s v="Domingo"/>
    <n v="49"/>
    <n v="0"/>
    <n v="0"/>
    <n v="0"/>
    <n v="0"/>
    <n v="0"/>
    <n v="0"/>
    <n v="0"/>
    <n v="0"/>
    <n v="0"/>
    <n v="0"/>
  </r>
  <r>
    <n v="21"/>
    <x v="8"/>
    <x v="0"/>
    <x v="1"/>
    <n v="15"/>
    <s v="Lunes"/>
    <n v="50"/>
    <n v="0"/>
    <n v="0"/>
    <n v="0"/>
    <n v="0"/>
    <n v="0"/>
    <n v="0"/>
    <n v="0"/>
    <n v="0"/>
    <n v="0"/>
    <n v="0"/>
  </r>
  <r>
    <n v="21"/>
    <x v="8"/>
    <x v="0"/>
    <x v="1"/>
    <n v="16"/>
    <s v="Martes"/>
    <n v="50"/>
    <n v="0"/>
    <n v="0"/>
    <n v="0"/>
    <n v="0"/>
    <n v="0"/>
    <n v="0"/>
    <n v="0"/>
    <n v="0"/>
    <n v="0"/>
    <n v="0"/>
  </r>
  <r>
    <n v="21"/>
    <x v="8"/>
    <x v="0"/>
    <x v="1"/>
    <n v="17"/>
    <s v="Miércoles"/>
    <n v="50"/>
    <n v="0"/>
    <n v="0"/>
    <n v="0"/>
    <n v="0"/>
    <n v="0"/>
    <n v="0"/>
    <n v="0"/>
    <n v="0"/>
    <n v="0"/>
    <n v="0"/>
  </r>
  <r>
    <n v="21"/>
    <x v="8"/>
    <x v="0"/>
    <x v="1"/>
    <n v="18"/>
    <s v="Jueves"/>
    <n v="50"/>
    <n v="0"/>
    <n v="0"/>
    <n v="0"/>
    <n v="0"/>
    <n v="0"/>
    <n v="0"/>
    <n v="0"/>
    <n v="0"/>
    <n v="0"/>
    <n v="0"/>
  </r>
  <r>
    <n v="21"/>
    <x v="8"/>
    <x v="0"/>
    <x v="1"/>
    <n v="19"/>
    <s v="Viernes"/>
    <n v="50"/>
    <n v="0"/>
    <n v="0"/>
    <n v="0"/>
    <n v="0"/>
    <n v="0"/>
    <n v="0"/>
    <n v="0"/>
    <n v="0"/>
    <n v="0"/>
    <n v="0"/>
  </r>
  <r>
    <n v="21"/>
    <x v="8"/>
    <x v="0"/>
    <x v="1"/>
    <n v="20"/>
    <s v="Sábado"/>
    <n v="50"/>
    <n v="0"/>
    <n v="0"/>
    <n v="0"/>
    <n v="0"/>
    <n v="0"/>
    <n v="0"/>
    <n v="0"/>
    <n v="0"/>
    <n v="0"/>
    <n v="0"/>
  </r>
  <r>
    <n v="21"/>
    <x v="8"/>
    <x v="0"/>
    <x v="1"/>
    <n v="21"/>
    <s v="Domingo"/>
    <n v="50"/>
    <n v="0"/>
    <n v="0"/>
    <n v="0"/>
    <n v="0"/>
    <n v="0"/>
    <n v="0"/>
    <n v="0"/>
    <n v="0"/>
    <n v="0"/>
    <n v="0"/>
  </r>
  <r>
    <n v="21"/>
    <x v="8"/>
    <x v="0"/>
    <x v="1"/>
    <n v="22"/>
    <s v="Lunes"/>
    <n v="51"/>
    <n v="0"/>
    <n v="0"/>
    <n v="0"/>
    <n v="0"/>
    <n v="0"/>
    <n v="0"/>
    <n v="0"/>
    <n v="0"/>
    <n v="0"/>
    <n v="0"/>
  </r>
  <r>
    <n v="21"/>
    <x v="8"/>
    <x v="0"/>
    <x v="1"/>
    <n v="23"/>
    <s v="Martes"/>
    <n v="51"/>
    <n v="0"/>
    <n v="0"/>
    <n v="0"/>
    <n v="0"/>
    <n v="0"/>
    <n v="0"/>
    <n v="0"/>
    <n v="0"/>
    <n v="0"/>
    <n v="0"/>
  </r>
  <r>
    <n v="21"/>
    <x v="8"/>
    <x v="1"/>
    <x v="3"/>
    <n v="18"/>
    <s v="Miércoles"/>
    <n v="7"/>
    <n v="0"/>
    <n v="141"/>
    <n v="9097014"/>
    <n v="65"/>
    <n v="0"/>
    <n v="0"/>
    <n v="0"/>
    <n v="1.8"/>
    <n v="35815"/>
    <n v="0"/>
  </r>
  <r>
    <n v="21"/>
    <x v="8"/>
    <x v="1"/>
    <x v="3"/>
    <n v="19"/>
    <s v="Jueves"/>
    <n v="7"/>
    <n v="0"/>
    <n v="149"/>
    <n v="6929930"/>
    <n v="47"/>
    <n v="0"/>
    <n v="0"/>
    <n v="0"/>
    <n v="1.52"/>
    <n v="30663"/>
    <n v="0"/>
  </r>
  <r>
    <n v="21"/>
    <x v="8"/>
    <x v="1"/>
    <x v="3"/>
    <n v="20"/>
    <s v="Viernes"/>
    <n v="7"/>
    <n v="0"/>
    <n v="208"/>
    <n v="8935807"/>
    <n v="43"/>
    <n v="0"/>
    <n v="0"/>
    <n v="0"/>
    <n v="1.79"/>
    <n v="24021"/>
    <n v="0"/>
  </r>
  <r>
    <n v="21"/>
    <x v="8"/>
    <x v="1"/>
    <x v="3"/>
    <n v="21"/>
    <s v="Sábado"/>
    <n v="7"/>
    <n v="0"/>
    <n v="178"/>
    <n v="12483479"/>
    <n v="70"/>
    <n v="0"/>
    <n v="0"/>
    <n v="0"/>
    <n v="1.79"/>
    <n v="39256"/>
    <n v="0"/>
  </r>
  <r>
    <n v="21"/>
    <x v="8"/>
    <x v="1"/>
    <x v="3"/>
    <n v="22"/>
    <s v="Domingo"/>
    <n v="7"/>
    <n v="0"/>
    <n v="70"/>
    <n v="4002713"/>
    <n v="57"/>
    <n v="0"/>
    <n v="0"/>
    <n v="0"/>
    <n v="1.93"/>
    <n v="29650"/>
    <n v="0"/>
  </r>
  <r>
    <n v="21"/>
    <x v="8"/>
    <x v="1"/>
    <x v="3"/>
    <n v="23"/>
    <s v="Lunes"/>
    <n v="8"/>
    <n v="0"/>
    <n v="169"/>
    <n v="8434917"/>
    <n v="50"/>
    <n v="0"/>
    <n v="0"/>
    <n v="0"/>
    <n v="1.72"/>
    <n v="28986"/>
    <n v="0"/>
  </r>
  <r>
    <n v="21"/>
    <x v="8"/>
    <x v="1"/>
    <x v="3"/>
    <n v="24"/>
    <s v="Martes"/>
    <n v="8"/>
    <n v="0"/>
    <n v="176"/>
    <n v="8167003"/>
    <n v="46"/>
    <n v="0"/>
    <n v="0"/>
    <n v="0"/>
    <n v="1.72"/>
    <n v="26954"/>
    <n v="0"/>
  </r>
  <r>
    <n v="21"/>
    <x v="8"/>
    <x v="1"/>
    <x v="3"/>
    <n v="25"/>
    <s v="Miércoles"/>
    <n v="8"/>
    <n v="0"/>
    <n v="147"/>
    <n v="7944883"/>
    <n v="54"/>
    <n v="0"/>
    <n v="0"/>
    <n v="0"/>
    <n v="1.71"/>
    <n v="31527"/>
    <n v="0"/>
  </r>
  <r>
    <n v="21"/>
    <x v="8"/>
    <x v="1"/>
    <x v="3"/>
    <n v="26"/>
    <s v="Jueves"/>
    <n v="8"/>
    <n v="0"/>
    <n v="190"/>
    <n v="9631794"/>
    <n v="51"/>
    <n v="0"/>
    <n v="0"/>
    <n v="0"/>
    <n v="1.67"/>
    <n v="30384"/>
    <n v="0"/>
  </r>
  <r>
    <n v="21"/>
    <x v="8"/>
    <x v="1"/>
    <x v="3"/>
    <n v="27"/>
    <s v="Viernes"/>
    <n v="8"/>
    <n v="0"/>
    <n v="220"/>
    <n v="9732590"/>
    <n v="44"/>
    <n v="0"/>
    <n v="0"/>
    <n v="0"/>
    <n v="1.62"/>
    <n v="27339"/>
    <n v="0"/>
  </r>
  <r>
    <n v="21"/>
    <x v="8"/>
    <x v="1"/>
    <x v="3"/>
    <n v="28"/>
    <s v="Sábado"/>
    <n v="8"/>
    <n v="0"/>
    <n v="229"/>
    <n v="13006800"/>
    <n v="57"/>
    <n v="0"/>
    <n v="0"/>
    <n v="0"/>
    <n v="1.67"/>
    <n v="33960"/>
    <n v="0"/>
  </r>
  <r>
    <n v="21"/>
    <x v="8"/>
    <x v="1"/>
    <x v="4"/>
    <n v="1"/>
    <s v="Domingo"/>
    <n v="8"/>
    <n v="0"/>
    <n v="111"/>
    <n v="8530742"/>
    <n v="77"/>
    <n v="0"/>
    <n v="0"/>
    <n v="0"/>
    <n v="1.79"/>
    <n v="42868"/>
    <n v="0"/>
  </r>
  <r>
    <n v="21"/>
    <x v="8"/>
    <x v="1"/>
    <x v="4"/>
    <n v="2"/>
    <s v="Lunes"/>
    <n v="9"/>
    <n v="0"/>
    <n v="221"/>
    <n v="12771324"/>
    <n v="58"/>
    <n v="0"/>
    <n v="0"/>
    <n v="0"/>
    <n v="1.67"/>
    <n v="34611"/>
    <n v="0"/>
  </r>
  <r>
    <n v="21"/>
    <x v="8"/>
    <x v="1"/>
    <x v="4"/>
    <n v="3"/>
    <s v="Martes"/>
    <n v="9"/>
    <n v="0"/>
    <n v="177"/>
    <n v="10268514"/>
    <n v="58"/>
    <n v="0"/>
    <n v="0"/>
    <n v="0"/>
    <n v="1.5"/>
    <n v="38603"/>
    <n v="0"/>
  </r>
  <r>
    <n v="21"/>
    <x v="8"/>
    <x v="1"/>
    <x v="4"/>
    <n v="4"/>
    <s v="Miércoles"/>
    <n v="9"/>
    <n v="0"/>
    <n v="162"/>
    <n v="9240998"/>
    <n v="57"/>
    <n v="0"/>
    <n v="0"/>
    <n v="0"/>
    <n v="1.54"/>
    <n v="36964"/>
    <n v="0"/>
  </r>
  <r>
    <n v="21"/>
    <x v="8"/>
    <x v="1"/>
    <x v="4"/>
    <n v="5"/>
    <s v="Jueves"/>
    <n v="9"/>
    <n v="0"/>
    <n v="180"/>
    <n v="9137808"/>
    <n v="51"/>
    <n v="0"/>
    <n v="0"/>
    <n v="0"/>
    <n v="1.6"/>
    <n v="31729"/>
    <n v="0"/>
  </r>
  <r>
    <n v="21"/>
    <x v="8"/>
    <x v="1"/>
    <x v="4"/>
    <n v="6"/>
    <s v="Viernes"/>
    <n v="9"/>
    <n v="0"/>
    <n v="212"/>
    <n v="11099867"/>
    <n v="52"/>
    <n v="0"/>
    <n v="0"/>
    <n v="0"/>
    <n v="1.65"/>
    <n v="31714"/>
    <n v="0"/>
  </r>
  <r>
    <n v="21"/>
    <x v="8"/>
    <x v="1"/>
    <x v="4"/>
    <n v="7"/>
    <s v="Sábado"/>
    <n v="9"/>
    <n v="0"/>
    <n v="230"/>
    <n v="14480455"/>
    <n v="63"/>
    <n v="0"/>
    <n v="0"/>
    <n v="0"/>
    <n v="1.89"/>
    <n v="33288"/>
    <n v="0"/>
  </r>
  <r>
    <n v="21"/>
    <x v="8"/>
    <x v="1"/>
    <x v="4"/>
    <n v="8"/>
    <s v="Domingo"/>
    <n v="9"/>
    <n v="0"/>
    <n v="94"/>
    <n v="6143108"/>
    <n v="65"/>
    <n v="0"/>
    <n v="0"/>
    <n v="0"/>
    <n v="2.34"/>
    <n v="27923"/>
    <n v="0"/>
  </r>
  <r>
    <n v="21"/>
    <x v="8"/>
    <x v="1"/>
    <x v="4"/>
    <n v="9"/>
    <s v="Lunes"/>
    <n v="10"/>
    <n v="0"/>
    <n v="184"/>
    <n v="10916073"/>
    <n v="59"/>
    <n v="0"/>
    <n v="0"/>
    <n v="0"/>
    <n v="1.61"/>
    <n v="36879"/>
    <n v="0"/>
  </r>
  <r>
    <n v="21"/>
    <x v="8"/>
    <x v="1"/>
    <x v="4"/>
    <n v="10"/>
    <s v="Martes"/>
    <n v="10"/>
    <n v="0"/>
    <n v="206"/>
    <n v="11212825"/>
    <n v="54"/>
    <n v="0"/>
    <n v="0"/>
    <n v="0"/>
    <n v="1.59"/>
    <n v="34290"/>
    <n v="0"/>
  </r>
  <r>
    <n v="21"/>
    <x v="8"/>
    <x v="1"/>
    <x v="4"/>
    <n v="11"/>
    <s v="Miércoles"/>
    <n v="10"/>
    <n v="0"/>
    <n v="186"/>
    <n v="11128821"/>
    <n v="60"/>
    <n v="0"/>
    <n v="0"/>
    <n v="0"/>
    <n v="1.52"/>
    <n v="39464"/>
    <n v="0"/>
  </r>
  <r>
    <n v="21"/>
    <x v="8"/>
    <x v="1"/>
    <x v="4"/>
    <n v="12"/>
    <s v="Jueves"/>
    <n v="10"/>
    <n v="0"/>
    <n v="150"/>
    <n v="11682520"/>
    <n v="78"/>
    <n v="0"/>
    <n v="0"/>
    <n v="0"/>
    <n v="1.64"/>
    <n v="47490"/>
    <n v="0"/>
  </r>
  <r>
    <n v="21"/>
    <x v="8"/>
    <x v="1"/>
    <x v="4"/>
    <n v="13"/>
    <s v="Viernes"/>
    <n v="10"/>
    <n v="0"/>
    <n v="202"/>
    <n v="12264116"/>
    <n v="61"/>
    <n v="0"/>
    <n v="0"/>
    <n v="0"/>
    <n v="1.71"/>
    <n v="35445"/>
    <n v="0"/>
  </r>
  <r>
    <n v="21"/>
    <x v="8"/>
    <x v="1"/>
    <x v="4"/>
    <n v="14"/>
    <s v="Sábado"/>
    <n v="10"/>
    <n v="0"/>
    <n v="145"/>
    <n v="11547792"/>
    <n v="80"/>
    <n v="0"/>
    <n v="0"/>
    <n v="0"/>
    <n v="1.79"/>
    <n v="44586"/>
    <n v="0"/>
  </r>
  <r>
    <n v="21"/>
    <x v="8"/>
    <x v="1"/>
    <x v="4"/>
    <n v="15"/>
    <s v="Domingo"/>
    <n v="10"/>
    <n v="0"/>
    <n v="101"/>
    <n v="7232306"/>
    <n v="72"/>
    <n v="0"/>
    <n v="0"/>
    <n v="0"/>
    <n v="1.77"/>
    <n v="40404"/>
    <n v="0"/>
  </r>
  <r>
    <n v="21"/>
    <x v="8"/>
    <x v="1"/>
    <x v="4"/>
    <n v="16"/>
    <s v="Lunes"/>
    <n v="11"/>
    <n v="0"/>
    <n v="189"/>
    <n v="10557526"/>
    <n v="56"/>
    <n v="0"/>
    <n v="0"/>
    <n v="0"/>
    <n v="1.58"/>
    <n v="35428"/>
    <n v="0"/>
  </r>
  <r>
    <n v="21"/>
    <x v="8"/>
    <x v="1"/>
    <x v="4"/>
    <n v="17"/>
    <s v="Martes"/>
    <n v="11"/>
    <n v="0"/>
    <n v="0"/>
    <n v="0"/>
    <n v="0"/>
    <n v="0"/>
    <n v="0"/>
    <n v="0"/>
    <n v="0"/>
    <n v="0"/>
    <n v="0"/>
  </r>
  <r>
    <n v="21"/>
    <x v="8"/>
    <x v="1"/>
    <x v="4"/>
    <n v="18"/>
    <s v="Miércoles"/>
    <n v="11"/>
    <n v="0"/>
    <n v="186"/>
    <n v="12002057"/>
    <n v="65"/>
    <n v="0"/>
    <n v="0"/>
    <n v="0"/>
    <n v="1.78"/>
    <n v="36260"/>
    <n v="0"/>
  </r>
  <r>
    <n v="21"/>
    <x v="8"/>
    <x v="1"/>
    <x v="4"/>
    <n v="19"/>
    <s v="Jueves"/>
    <n v="11"/>
    <n v="0"/>
    <n v="179"/>
    <n v="11397306"/>
    <n v="64"/>
    <n v="0"/>
    <n v="0"/>
    <n v="0"/>
    <n v="1.88"/>
    <n v="33921"/>
    <n v="0"/>
  </r>
  <r>
    <n v="21"/>
    <x v="8"/>
    <x v="1"/>
    <x v="4"/>
    <n v="20"/>
    <s v="Viernes"/>
    <n v="11"/>
    <n v="0"/>
    <n v="218"/>
    <n v="12421452"/>
    <n v="57"/>
    <n v="0"/>
    <n v="0"/>
    <n v="0"/>
    <n v="1.8"/>
    <n v="31607"/>
    <n v="0"/>
  </r>
  <r>
    <n v="21"/>
    <x v="8"/>
    <x v="1"/>
    <x v="4"/>
    <n v="21"/>
    <s v="Sábado"/>
    <n v="11"/>
    <n v="0"/>
    <n v="209"/>
    <n v="14474478"/>
    <n v="69"/>
    <n v="0"/>
    <n v="0"/>
    <n v="0"/>
    <n v="2"/>
    <n v="34711"/>
    <n v="0"/>
  </r>
  <r>
    <n v="21"/>
    <x v="8"/>
    <x v="1"/>
    <x v="4"/>
    <n v="22"/>
    <s v="Domingo"/>
    <n v="11"/>
    <n v="0"/>
    <n v="86"/>
    <n v="5163542"/>
    <n v="60"/>
    <n v="0"/>
    <n v="0"/>
    <n v="0"/>
    <n v="1.77"/>
    <n v="33971"/>
    <n v="0"/>
  </r>
  <r>
    <n v="21"/>
    <x v="8"/>
    <x v="1"/>
    <x v="4"/>
    <n v="23"/>
    <s v="Lunes"/>
    <n v="12"/>
    <n v="0"/>
    <n v="196"/>
    <n v="11805466"/>
    <n v="60"/>
    <n v="0"/>
    <n v="0"/>
    <n v="0"/>
    <n v="1.58"/>
    <n v="38082"/>
    <n v="0"/>
  </r>
  <r>
    <n v="21"/>
    <x v="8"/>
    <x v="1"/>
    <x v="4"/>
    <n v="24"/>
    <s v="Martes"/>
    <n v="12"/>
    <n v="0"/>
    <n v="185"/>
    <n v="11909983"/>
    <n v="64"/>
    <n v="0"/>
    <n v="0"/>
    <n v="0"/>
    <n v="1.65"/>
    <n v="39049"/>
    <n v="0"/>
  </r>
  <r>
    <n v="21"/>
    <x v="8"/>
    <x v="1"/>
    <x v="4"/>
    <n v="25"/>
    <s v="Miércoles"/>
    <n v="12"/>
    <n v="0"/>
    <n v="159"/>
    <n v="8744779"/>
    <n v="55"/>
    <n v="0"/>
    <n v="0"/>
    <n v="0"/>
    <n v="1.53"/>
    <n v="35839"/>
    <n v="0"/>
  </r>
  <r>
    <n v="21"/>
    <x v="8"/>
    <x v="1"/>
    <x v="4"/>
    <n v="26"/>
    <s v="Jueves"/>
    <n v="12"/>
    <n v="0"/>
    <n v="142"/>
    <n v="6937744"/>
    <n v="49"/>
    <n v="0"/>
    <n v="0"/>
    <n v="0"/>
    <n v="1.83"/>
    <n v="26684"/>
    <n v="0"/>
  </r>
  <r>
    <n v="21"/>
    <x v="8"/>
    <x v="1"/>
    <x v="4"/>
    <n v="27"/>
    <s v="Viernes"/>
    <n v="12"/>
    <n v="0"/>
    <n v="174"/>
    <n v="10820325"/>
    <n v="62"/>
    <n v="0"/>
    <n v="0"/>
    <n v="0"/>
    <n v="1.7"/>
    <n v="36679"/>
    <n v="0"/>
  </r>
  <r>
    <n v="21"/>
    <x v="8"/>
    <x v="1"/>
    <x v="4"/>
    <n v="28"/>
    <s v="Sábado"/>
    <n v="12"/>
    <n v="0"/>
    <n v="176"/>
    <n v="12304298"/>
    <n v="70"/>
    <n v="0"/>
    <n v="0"/>
    <n v="0"/>
    <n v="1.8"/>
    <n v="38815"/>
    <n v="0"/>
  </r>
  <r>
    <n v="21"/>
    <x v="8"/>
    <x v="1"/>
    <x v="4"/>
    <n v="29"/>
    <s v="Domingo"/>
    <n v="12"/>
    <n v="0"/>
    <n v="68"/>
    <n v="4975506"/>
    <n v="73"/>
    <n v="0"/>
    <n v="0"/>
    <n v="0"/>
    <n v="2.2200000000000002"/>
    <n v="32950"/>
    <n v="0"/>
  </r>
  <r>
    <n v="21"/>
    <x v="8"/>
    <x v="1"/>
    <x v="4"/>
    <n v="30"/>
    <s v="Lunes"/>
    <n v="13"/>
    <n v="0"/>
    <n v="197"/>
    <n v="14004492"/>
    <n v="71"/>
    <n v="0"/>
    <n v="0"/>
    <n v="0"/>
    <n v="1.86"/>
    <n v="38264"/>
    <n v="0"/>
  </r>
  <r>
    <n v="21"/>
    <x v="8"/>
    <x v="1"/>
    <x v="4"/>
    <n v="31"/>
    <s v="Martes"/>
    <n v="13"/>
    <n v="0"/>
    <n v="203"/>
    <n v="14324194"/>
    <n v="71"/>
    <n v="0"/>
    <n v="0"/>
    <n v="0"/>
    <n v="1.79"/>
    <n v="39461"/>
    <n v="0"/>
  </r>
  <r>
    <n v="21"/>
    <x v="8"/>
    <x v="1"/>
    <x v="5"/>
    <n v="1"/>
    <s v="Miércoles"/>
    <n v="13"/>
    <n v="0"/>
    <n v="202"/>
    <n v="14756137"/>
    <n v="73"/>
    <n v="0"/>
    <n v="0"/>
    <n v="0"/>
    <n v="1.61"/>
    <n v="45403"/>
    <n v="0"/>
  </r>
  <r>
    <n v="21"/>
    <x v="8"/>
    <x v="1"/>
    <x v="5"/>
    <n v="2"/>
    <s v="Jueves"/>
    <n v="13"/>
    <n v="0"/>
    <n v="226"/>
    <n v="13698618"/>
    <n v="61"/>
    <n v="0"/>
    <n v="0"/>
    <n v="0"/>
    <n v="1.79"/>
    <n v="33824"/>
    <n v="0"/>
  </r>
  <r>
    <n v="21"/>
    <x v="8"/>
    <x v="1"/>
    <x v="5"/>
    <n v="3"/>
    <s v="Viernes"/>
    <n v="13"/>
    <n v="0"/>
    <n v="0"/>
    <n v="0"/>
    <n v="0"/>
    <n v="0"/>
    <n v="0"/>
    <n v="0"/>
    <n v="0"/>
    <n v="0"/>
    <n v="0"/>
  </r>
  <r>
    <n v="21"/>
    <x v="8"/>
    <x v="1"/>
    <x v="5"/>
    <n v="4"/>
    <s v="Sábado"/>
    <n v="13"/>
    <n v="0"/>
    <n v="196"/>
    <n v="12524424"/>
    <n v="64"/>
    <n v="0"/>
    <n v="0"/>
    <n v="0"/>
    <n v="1.71"/>
    <n v="37275"/>
    <n v="0"/>
  </r>
  <r>
    <n v="21"/>
    <x v="8"/>
    <x v="1"/>
    <x v="5"/>
    <n v="5"/>
    <s v="Domingo"/>
    <n v="13"/>
    <n v="0"/>
    <n v="112"/>
    <n v="7472166"/>
    <n v="67"/>
    <n v="0"/>
    <n v="0"/>
    <n v="0"/>
    <n v="1.79"/>
    <n v="37175"/>
    <n v="0"/>
  </r>
  <r>
    <n v="21"/>
    <x v="8"/>
    <x v="1"/>
    <x v="5"/>
    <n v="6"/>
    <s v="Lunes"/>
    <n v="14"/>
    <n v="0"/>
    <n v="218"/>
    <n v="13495485"/>
    <n v="62"/>
    <n v="0"/>
    <n v="0"/>
    <n v="0"/>
    <n v="1.72"/>
    <n v="35892"/>
    <n v="0"/>
  </r>
  <r>
    <n v="21"/>
    <x v="8"/>
    <x v="1"/>
    <x v="5"/>
    <n v="7"/>
    <s v="Martes"/>
    <n v="14"/>
    <n v="0"/>
    <n v="185"/>
    <n v="10787315"/>
    <n v="58"/>
    <n v="0"/>
    <n v="0"/>
    <n v="0"/>
    <n v="1.68"/>
    <n v="34798"/>
    <n v="0"/>
  </r>
  <r>
    <n v="21"/>
    <x v="8"/>
    <x v="1"/>
    <x v="5"/>
    <n v="8"/>
    <s v="Miércoles"/>
    <n v="14"/>
    <n v="0"/>
    <n v="170"/>
    <n v="9191675"/>
    <n v="54"/>
    <n v="0"/>
    <n v="0"/>
    <n v="0"/>
    <n v="1.58"/>
    <n v="34297"/>
    <n v="0"/>
  </r>
  <r>
    <n v="21"/>
    <x v="8"/>
    <x v="1"/>
    <x v="5"/>
    <n v="9"/>
    <s v="Jueves"/>
    <n v="14"/>
    <n v="0"/>
    <n v="195"/>
    <n v="10004949"/>
    <n v="51"/>
    <n v="0"/>
    <n v="0"/>
    <n v="0"/>
    <n v="1.66"/>
    <n v="30975"/>
    <n v="0"/>
  </r>
  <r>
    <n v="21"/>
    <x v="8"/>
    <x v="1"/>
    <x v="5"/>
    <n v="10"/>
    <s v="Viernes"/>
    <n v="14"/>
    <n v="0"/>
    <n v="0"/>
    <n v="0"/>
    <n v="0"/>
    <n v="0"/>
    <n v="0"/>
    <n v="0"/>
    <n v="0"/>
    <n v="0"/>
    <n v="0"/>
  </r>
  <r>
    <n v="21"/>
    <x v="8"/>
    <x v="1"/>
    <x v="5"/>
    <n v="11"/>
    <s v="Sábado"/>
    <n v="14"/>
    <n v="0"/>
    <n v="0"/>
    <n v="0"/>
    <n v="0"/>
    <n v="0"/>
    <n v="0"/>
    <n v="0"/>
    <n v="0"/>
    <n v="0"/>
    <n v="0"/>
  </r>
  <r>
    <n v="21"/>
    <x v="8"/>
    <x v="1"/>
    <x v="5"/>
    <n v="12"/>
    <s v="Domingo"/>
    <n v="14"/>
    <n v="0"/>
    <n v="0"/>
    <n v="0"/>
    <n v="0"/>
    <n v="0"/>
    <n v="0"/>
    <n v="0"/>
    <n v="0"/>
    <n v="0"/>
    <n v="0"/>
  </r>
  <r>
    <n v="21"/>
    <x v="8"/>
    <x v="1"/>
    <x v="5"/>
    <n v="13"/>
    <s v="Lunes"/>
    <n v="15"/>
    <n v="0"/>
    <n v="0"/>
    <n v="0"/>
    <n v="0"/>
    <n v="0"/>
    <n v="0"/>
    <n v="0"/>
    <n v="0"/>
    <n v="0"/>
    <n v="0"/>
  </r>
  <r>
    <n v="21"/>
    <x v="8"/>
    <x v="1"/>
    <x v="5"/>
    <n v="14"/>
    <s v="Martes"/>
    <n v="15"/>
    <n v="0"/>
    <n v="0"/>
    <n v="0"/>
    <n v="0"/>
    <n v="0"/>
    <n v="0"/>
    <n v="0"/>
    <n v="0"/>
    <n v="0"/>
    <n v="0"/>
  </r>
  <r>
    <n v="21"/>
    <x v="8"/>
    <x v="1"/>
    <x v="5"/>
    <n v="15"/>
    <s v="Miércoles"/>
    <n v="15"/>
    <n v="0"/>
    <n v="0"/>
    <n v="0"/>
    <n v="0"/>
    <n v="0"/>
    <n v="0"/>
    <n v="0"/>
    <n v="0"/>
    <n v="0"/>
    <n v="0"/>
  </r>
  <r>
    <n v="21"/>
    <x v="8"/>
    <x v="1"/>
    <x v="5"/>
    <n v="16"/>
    <s v="Jueves"/>
    <n v="15"/>
    <n v="0"/>
    <n v="0"/>
    <n v="0"/>
    <n v="0"/>
    <n v="0"/>
    <n v="0"/>
    <n v="0"/>
    <n v="0"/>
    <n v="0"/>
    <n v="0"/>
  </r>
  <r>
    <n v="21"/>
    <x v="8"/>
    <x v="1"/>
    <x v="5"/>
    <n v="17"/>
    <s v="Viernes"/>
    <n v="15"/>
    <n v="0"/>
    <n v="181"/>
    <n v="9707861"/>
    <n v="54"/>
    <n v="0"/>
    <n v="0"/>
    <n v="0"/>
    <n v="1.77"/>
    <n v="30337"/>
    <n v="0"/>
  </r>
  <r>
    <n v="21"/>
    <x v="8"/>
    <x v="1"/>
    <x v="5"/>
    <n v="18"/>
    <s v="Sábado"/>
    <n v="15"/>
    <n v="0"/>
    <n v="0"/>
    <n v="0"/>
    <n v="0"/>
    <n v="0"/>
    <n v="0"/>
    <n v="0"/>
    <n v="0"/>
    <n v="0"/>
    <n v="0"/>
  </r>
  <r>
    <n v="21"/>
    <x v="8"/>
    <x v="1"/>
    <x v="5"/>
    <n v="19"/>
    <s v="Domingo"/>
    <n v="15"/>
    <n v="0"/>
    <n v="114"/>
    <n v="9111561"/>
    <n v="80"/>
    <n v="0"/>
    <n v="0"/>
    <n v="0"/>
    <n v="1.75"/>
    <n v="45787"/>
    <n v="0"/>
  </r>
  <r>
    <n v="21"/>
    <x v="8"/>
    <x v="1"/>
    <x v="5"/>
    <n v="20"/>
    <s v="Lunes"/>
    <n v="16"/>
    <n v="0"/>
    <n v="0"/>
    <n v="0"/>
    <n v="0"/>
    <n v="0"/>
    <n v="0"/>
    <n v="0"/>
    <n v="0"/>
    <n v="0"/>
    <n v="0"/>
  </r>
  <r>
    <n v="21"/>
    <x v="8"/>
    <x v="1"/>
    <x v="5"/>
    <n v="21"/>
    <s v="Martes"/>
    <n v="16"/>
    <n v="0"/>
    <n v="163"/>
    <n v="9355305"/>
    <n v="57"/>
    <n v="0"/>
    <n v="0"/>
    <n v="0"/>
    <n v="1.56"/>
    <n v="36687"/>
    <n v="0"/>
  </r>
  <r>
    <n v="21"/>
    <x v="8"/>
    <x v="1"/>
    <x v="5"/>
    <n v="22"/>
    <s v="Miércoles"/>
    <n v="16"/>
    <n v="0"/>
    <n v="142"/>
    <n v="8758631"/>
    <n v="62"/>
    <n v="0"/>
    <n v="0"/>
    <n v="0"/>
    <n v="1.65"/>
    <n v="37271"/>
    <n v="0"/>
  </r>
  <r>
    <n v="21"/>
    <x v="8"/>
    <x v="1"/>
    <x v="5"/>
    <n v="23"/>
    <s v="Jueves"/>
    <n v="16"/>
    <n v="0"/>
    <n v="167"/>
    <n v="8918479"/>
    <n v="53"/>
    <n v="0"/>
    <n v="0"/>
    <n v="0"/>
    <n v="1.68"/>
    <n v="31852"/>
    <n v="0"/>
  </r>
  <r>
    <n v="21"/>
    <x v="8"/>
    <x v="1"/>
    <x v="5"/>
    <n v="24"/>
    <s v="Viernes"/>
    <n v="16"/>
    <n v="0"/>
    <n v="191"/>
    <n v="9233923"/>
    <n v="48"/>
    <n v="0"/>
    <n v="0"/>
    <n v="0"/>
    <n v="1.69"/>
    <n v="28588"/>
    <n v="0"/>
  </r>
  <r>
    <n v="21"/>
    <x v="8"/>
    <x v="1"/>
    <x v="5"/>
    <n v="25"/>
    <s v="Sábado"/>
    <n v="16"/>
    <n v="0"/>
    <n v="176"/>
    <n v="10422467"/>
    <n v="59"/>
    <n v="0"/>
    <n v="0"/>
    <n v="0"/>
    <n v="1.94"/>
    <n v="30564"/>
    <n v="0"/>
  </r>
  <r>
    <n v="21"/>
    <x v="8"/>
    <x v="1"/>
    <x v="5"/>
    <n v="26"/>
    <s v="Domingo"/>
    <n v="16"/>
    <n v="0"/>
    <n v="98"/>
    <n v="8229444"/>
    <n v="84"/>
    <n v="0"/>
    <n v="0"/>
    <n v="0"/>
    <n v="1.73"/>
    <n v="48408"/>
    <n v="0"/>
  </r>
  <r>
    <n v="21"/>
    <x v="8"/>
    <x v="1"/>
    <x v="5"/>
    <n v="27"/>
    <s v="Lunes"/>
    <n v="17"/>
    <n v="0"/>
    <n v="201"/>
    <n v="9260450"/>
    <n v="46"/>
    <n v="0"/>
    <n v="0"/>
    <n v="0"/>
    <n v="1.42"/>
    <n v="32379"/>
    <n v="0"/>
  </r>
  <r>
    <n v="21"/>
    <x v="8"/>
    <x v="1"/>
    <x v="5"/>
    <n v="28"/>
    <s v="Martes"/>
    <n v="17"/>
    <n v="0"/>
    <n v="150"/>
    <n v="6582655"/>
    <n v="44"/>
    <n v="0"/>
    <n v="0"/>
    <n v="0"/>
    <n v="1.51"/>
    <n v="28998"/>
    <n v="0"/>
  </r>
  <r>
    <n v="21"/>
    <x v="8"/>
    <x v="1"/>
    <x v="5"/>
    <n v="29"/>
    <s v="Miércoles"/>
    <n v="17"/>
    <n v="0"/>
    <n v="179"/>
    <n v="10048906"/>
    <n v="56"/>
    <n v="0"/>
    <n v="0"/>
    <n v="0"/>
    <n v="1.65"/>
    <n v="34064"/>
    <n v="0"/>
  </r>
  <r>
    <n v="21"/>
    <x v="8"/>
    <x v="1"/>
    <x v="5"/>
    <n v="30"/>
    <s v="Jueves"/>
    <n v="17"/>
    <n v="0"/>
    <n v="227"/>
    <n v="10169451"/>
    <n v="45"/>
    <n v="0"/>
    <n v="0"/>
    <n v="0"/>
    <n v="1.47"/>
    <n v="30447"/>
    <n v="0"/>
  </r>
  <r>
    <n v="21"/>
    <x v="8"/>
    <x v="1"/>
    <x v="6"/>
    <n v="1"/>
    <s v="Viernes"/>
    <n v="17"/>
    <n v="0"/>
    <n v="0"/>
    <n v="0"/>
    <n v="0"/>
    <n v="0"/>
    <n v="0"/>
    <n v="0"/>
    <n v="0"/>
    <n v="0"/>
    <n v="0"/>
  </r>
  <r>
    <n v="21"/>
    <x v="8"/>
    <x v="1"/>
    <x v="6"/>
    <n v="2"/>
    <s v="Sábado"/>
    <n v="17"/>
    <n v="0"/>
    <n v="260"/>
    <n v="18975644"/>
    <n v="73"/>
    <n v="0"/>
    <n v="0"/>
    <n v="0"/>
    <n v="1.73"/>
    <n v="42075"/>
    <n v="0"/>
  </r>
  <r>
    <n v="21"/>
    <x v="8"/>
    <x v="1"/>
    <x v="6"/>
    <n v="3"/>
    <s v="Domingo"/>
    <n v="17"/>
    <n v="0"/>
    <n v="125"/>
    <n v="7436192"/>
    <n v="59"/>
    <n v="0"/>
    <n v="0"/>
    <n v="0"/>
    <n v="1.82"/>
    <n v="32759"/>
    <n v="0"/>
  </r>
  <r>
    <n v="21"/>
    <x v="8"/>
    <x v="1"/>
    <x v="6"/>
    <n v="4"/>
    <s v="Lunes"/>
    <n v="18"/>
    <n v="0"/>
    <n v="225"/>
    <n v="12787367"/>
    <n v="57"/>
    <n v="0"/>
    <n v="0"/>
    <n v="0"/>
    <n v="1.5"/>
    <n v="37832"/>
    <n v="0"/>
  </r>
  <r>
    <n v="21"/>
    <x v="8"/>
    <x v="1"/>
    <x v="6"/>
    <n v="5"/>
    <s v="Martes"/>
    <n v="18"/>
    <n v="0"/>
    <n v="245"/>
    <n v="15856251"/>
    <n v="65"/>
    <n v="0"/>
    <n v="0"/>
    <n v="0"/>
    <n v="1.69"/>
    <n v="38393"/>
    <n v="0"/>
  </r>
  <r>
    <n v="21"/>
    <x v="8"/>
    <x v="1"/>
    <x v="6"/>
    <n v="6"/>
    <s v="Miércoles"/>
    <n v="18"/>
    <n v="0"/>
    <n v="238"/>
    <n v="14627382"/>
    <n v="61"/>
    <n v="0"/>
    <n v="0"/>
    <n v="0"/>
    <n v="1.83"/>
    <n v="33626"/>
    <n v="0"/>
  </r>
  <r>
    <n v="21"/>
    <x v="8"/>
    <x v="1"/>
    <x v="6"/>
    <n v="7"/>
    <s v="Jueves"/>
    <n v="18"/>
    <n v="0"/>
    <n v="233"/>
    <n v="12426363"/>
    <n v="53"/>
    <n v="0"/>
    <n v="0"/>
    <n v="0"/>
    <n v="1.57"/>
    <n v="33952"/>
    <n v="0"/>
  </r>
  <r>
    <n v="21"/>
    <x v="8"/>
    <x v="1"/>
    <x v="6"/>
    <n v="8"/>
    <s v="Viernes"/>
    <n v="18"/>
    <n v="0"/>
    <n v="306"/>
    <n v="16573412"/>
    <n v="54"/>
    <n v="0"/>
    <n v="0"/>
    <n v="0"/>
    <n v="1.71"/>
    <n v="31629"/>
    <n v="0"/>
  </r>
  <r>
    <n v="21"/>
    <x v="8"/>
    <x v="1"/>
    <x v="6"/>
    <n v="9"/>
    <s v="Sábado"/>
    <n v="18"/>
    <n v="0"/>
    <n v="302"/>
    <n v="15887434"/>
    <n v="53"/>
    <n v="0"/>
    <n v="0"/>
    <n v="0"/>
    <n v="1.66"/>
    <n v="31711"/>
    <n v="0"/>
  </r>
  <r>
    <n v="21"/>
    <x v="8"/>
    <x v="1"/>
    <x v="6"/>
    <n v="10"/>
    <s v="Domingo"/>
    <n v="18"/>
    <n v="0"/>
    <n v="101"/>
    <n v="7152451"/>
    <n v="71"/>
    <n v="0"/>
    <n v="0"/>
    <n v="0"/>
    <n v="1.96"/>
    <n v="36123"/>
    <n v="0"/>
  </r>
  <r>
    <n v="21"/>
    <x v="8"/>
    <x v="1"/>
    <x v="6"/>
    <n v="11"/>
    <s v="Lunes"/>
    <n v="19"/>
    <n v="0"/>
    <n v="174"/>
    <n v="8697266"/>
    <n v="50"/>
    <n v="0"/>
    <n v="0"/>
    <n v="0"/>
    <n v="1.51"/>
    <n v="33196"/>
    <n v="0"/>
  </r>
  <r>
    <n v="21"/>
    <x v="8"/>
    <x v="1"/>
    <x v="6"/>
    <n v="12"/>
    <s v="Martes"/>
    <n v="19"/>
    <n v="0"/>
    <n v="158"/>
    <n v="9740061"/>
    <n v="62"/>
    <n v="0"/>
    <n v="0"/>
    <n v="0"/>
    <n v="1.77"/>
    <n v="34786"/>
    <n v="0"/>
  </r>
  <r>
    <n v="21"/>
    <x v="8"/>
    <x v="1"/>
    <x v="6"/>
    <n v="13"/>
    <s v="Miércoles"/>
    <n v="19"/>
    <n v="0"/>
    <n v="176"/>
    <n v="11012077"/>
    <n v="63"/>
    <n v="0"/>
    <n v="0"/>
    <n v="0"/>
    <n v="1.71"/>
    <n v="36585"/>
    <n v="0"/>
  </r>
  <r>
    <n v="21"/>
    <x v="8"/>
    <x v="1"/>
    <x v="6"/>
    <n v="14"/>
    <s v="Jueves"/>
    <n v="19"/>
    <n v="0"/>
    <n v="168"/>
    <n v="9335215"/>
    <n v="56"/>
    <n v="0"/>
    <n v="0"/>
    <n v="0"/>
    <n v="1.47"/>
    <n v="37794"/>
    <n v="0"/>
  </r>
  <r>
    <n v="21"/>
    <x v="8"/>
    <x v="1"/>
    <x v="6"/>
    <n v="15"/>
    <s v="Viernes"/>
    <n v="19"/>
    <n v="0"/>
    <n v="223"/>
    <n v="9713656"/>
    <n v="44"/>
    <n v="0"/>
    <n v="0"/>
    <n v="0"/>
    <n v="1.68"/>
    <n v="25972"/>
    <n v="0"/>
  </r>
  <r>
    <n v="21"/>
    <x v="8"/>
    <x v="1"/>
    <x v="6"/>
    <n v="16"/>
    <s v="Sábado"/>
    <n v="19"/>
    <n v="0"/>
    <n v="217"/>
    <n v="15604119"/>
    <n v="72"/>
    <n v="0"/>
    <n v="0"/>
    <n v="0"/>
    <n v="1.67"/>
    <n v="42987"/>
    <n v="0"/>
  </r>
  <r>
    <n v="21"/>
    <x v="8"/>
    <x v="1"/>
    <x v="6"/>
    <n v="17"/>
    <s v="Domingo"/>
    <n v="19"/>
    <n v="0"/>
    <n v="85"/>
    <n v="6157370"/>
    <n v="72"/>
    <n v="0"/>
    <n v="0"/>
    <n v="0"/>
    <n v="2.09"/>
    <n v="34592"/>
    <n v="0"/>
  </r>
  <r>
    <n v="21"/>
    <x v="8"/>
    <x v="1"/>
    <x v="6"/>
    <n v="18"/>
    <s v="Lunes"/>
    <n v="20"/>
    <n v="0"/>
    <n v="226"/>
    <n v="9984209"/>
    <n v="44"/>
    <n v="0"/>
    <n v="0"/>
    <n v="0"/>
    <n v="1.66"/>
    <n v="26554"/>
    <n v="0"/>
  </r>
  <r>
    <n v="21"/>
    <x v="8"/>
    <x v="1"/>
    <x v="6"/>
    <n v="19"/>
    <s v="Martes"/>
    <n v="20"/>
    <n v="0"/>
    <n v="147"/>
    <n v="11893061"/>
    <n v="81"/>
    <n v="0"/>
    <n v="0"/>
    <n v="0"/>
    <n v="1.72"/>
    <n v="47008"/>
    <n v="0"/>
  </r>
  <r>
    <n v="21"/>
    <x v="8"/>
    <x v="1"/>
    <x v="6"/>
    <n v="20"/>
    <s v="Miércoles"/>
    <n v="20"/>
    <n v="0"/>
    <n v="208"/>
    <n v="12549543"/>
    <n v="60"/>
    <n v="0"/>
    <n v="0"/>
    <n v="0"/>
    <n v="1.51"/>
    <n v="39967"/>
    <n v="0"/>
  </r>
  <r>
    <n v="21"/>
    <x v="8"/>
    <x v="1"/>
    <x v="6"/>
    <n v="21"/>
    <s v="Jueves"/>
    <n v="20"/>
    <n v="0"/>
    <n v="101"/>
    <n v="6873965"/>
    <n v="68"/>
    <n v="0"/>
    <n v="0"/>
    <n v="0"/>
    <n v="1.69"/>
    <n v="40199"/>
    <n v="0"/>
  </r>
  <r>
    <n v="21"/>
    <x v="8"/>
    <x v="1"/>
    <x v="6"/>
    <n v="22"/>
    <s v="Viernes"/>
    <n v="20"/>
    <n v="0"/>
    <n v="210"/>
    <n v="13142209"/>
    <n v="63"/>
    <n v="0"/>
    <n v="0"/>
    <n v="0"/>
    <n v="1.7"/>
    <n v="36813"/>
    <n v="0"/>
  </r>
  <r>
    <n v="21"/>
    <x v="8"/>
    <x v="1"/>
    <x v="6"/>
    <n v="23"/>
    <s v="Sábado"/>
    <n v="20"/>
    <n v="0"/>
    <n v="177"/>
    <n v="12895436"/>
    <n v="73"/>
    <n v="0"/>
    <n v="0"/>
    <n v="0"/>
    <n v="1.78"/>
    <n v="40938"/>
    <n v="0"/>
  </r>
  <r>
    <n v="21"/>
    <x v="8"/>
    <x v="1"/>
    <x v="6"/>
    <n v="24"/>
    <s v="Domingo"/>
    <n v="20"/>
    <n v="0"/>
    <n v="110"/>
    <n v="8538555"/>
    <n v="78"/>
    <n v="0"/>
    <n v="0"/>
    <n v="0"/>
    <n v="1.95"/>
    <n v="39714"/>
    <n v="0"/>
  </r>
  <r>
    <n v="21"/>
    <x v="8"/>
    <x v="1"/>
    <x v="6"/>
    <n v="25"/>
    <s v="Lunes"/>
    <n v="21"/>
    <n v="0"/>
    <n v="253"/>
    <n v="10117885"/>
    <n v="40"/>
    <n v="0"/>
    <n v="0"/>
    <n v="0"/>
    <n v="1.55"/>
    <n v="25745"/>
    <n v="0"/>
  </r>
  <r>
    <n v="21"/>
    <x v="8"/>
    <x v="1"/>
    <x v="6"/>
    <n v="26"/>
    <s v="Martes"/>
    <n v="21"/>
    <n v="0"/>
    <n v="245"/>
    <n v="13078285"/>
    <n v="53"/>
    <n v="0"/>
    <n v="0"/>
    <n v="0"/>
    <n v="1.59"/>
    <n v="33534"/>
    <n v="0"/>
  </r>
  <r>
    <n v="21"/>
    <x v="8"/>
    <x v="1"/>
    <x v="6"/>
    <n v="27"/>
    <s v="Miércoles"/>
    <n v="21"/>
    <n v="0"/>
    <n v="185"/>
    <n v="10041642"/>
    <n v="54"/>
    <n v="0"/>
    <n v="0"/>
    <n v="0"/>
    <n v="1.58"/>
    <n v="34272"/>
    <n v="0"/>
  </r>
  <r>
    <n v="21"/>
    <x v="8"/>
    <x v="1"/>
    <x v="6"/>
    <n v="28"/>
    <s v="Jueves"/>
    <n v="21"/>
    <n v="0"/>
    <n v="135"/>
    <n v="5960301"/>
    <n v="44"/>
    <n v="0"/>
    <n v="0"/>
    <n v="0"/>
    <n v="1.47"/>
    <n v="30103"/>
    <n v="0"/>
  </r>
  <r>
    <n v="21"/>
    <x v="8"/>
    <x v="1"/>
    <x v="6"/>
    <n v="29"/>
    <s v="Viernes"/>
    <n v="21"/>
    <n v="0"/>
    <n v="262"/>
    <n v="14285243"/>
    <n v="55"/>
    <n v="0"/>
    <n v="0"/>
    <n v="0"/>
    <n v="1.52"/>
    <n v="35983"/>
    <n v="0"/>
  </r>
  <r>
    <n v="21"/>
    <x v="8"/>
    <x v="1"/>
    <x v="6"/>
    <n v="30"/>
    <s v="Sábado"/>
    <n v="21"/>
    <n v="0"/>
    <n v="247"/>
    <n v="16484746"/>
    <n v="67"/>
    <n v="0"/>
    <n v="0"/>
    <n v="0"/>
    <n v="1.72"/>
    <n v="38788"/>
    <n v="0"/>
  </r>
  <r>
    <n v="21"/>
    <x v="8"/>
    <x v="1"/>
    <x v="6"/>
    <n v="31"/>
    <s v="Domingo"/>
    <n v="21"/>
    <n v="0"/>
    <n v="142"/>
    <n v="11261785"/>
    <n v="79"/>
    <n v="0"/>
    <n v="0"/>
    <n v="0"/>
    <n v="1.75"/>
    <n v="45228"/>
    <n v="0"/>
  </r>
  <r>
    <n v="21"/>
    <x v="8"/>
    <x v="1"/>
    <x v="7"/>
    <n v="1"/>
    <s v="Lunes"/>
    <n v="22"/>
    <n v="0"/>
    <n v="250"/>
    <n v="13037173"/>
    <n v="52"/>
    <n v="0"/>
    <n v="0"/>
    <n v="0"/>
    <n v="1.6"/>
    <n v="32675"/>
    <n v="0"/>
  </r>
  <r>
    <n v="21"/>
    <x v="8"/>
    <x v="1"/>
    <x v="7"/>
    <n v="2"/>
    <s v="Martes"/>
    <n v="22"/>
    <n v="0"/>
    <n v="235"/>
    <n v="10811705"/>
    <n v="46"/>
    <n v="0"/>
    <n v="0"/>
    <n v="0"/>
    <n v="1.51"/>
    <n v="30456"/>
    <n v="0"/>
  </r>
  <r>
    <n v="21"/>
    <x v="8"/>
    <x v="1"/>
    <x v="7"/>
    <n v="3"/>
    <s v="Miércoles"/>
    <n v="22"/>
    <n v="0"/>
    <n v="195"/>
    <n v="10533848"/>
    <n v="54"/>
    <n v="0"/>
    <n v="0"/>
    <n v="0"/>
    <n v="1.7"/>
    <n v="31824"/>
    <n v="0"/>
  </r>
  <r>
    <n v="21"/>
    <x v="8"/>
    <x v="1"/>
    <x v="7"/>
    <n v="4"/>
    <s v="Jueves"/>
    <n v="22"/>
    <n v="0"/>
    <n v="225"/>
    <n v="10562386"/>
    <n v="47"/>
    <n v="0"/>
    <n v="0"/>
    <n v="0"/>
    <n v="1.53"/>
    <n v="30616"/>
    <n v="0"/>
  </r>
  <r>
    <n v="21"/>
    <x v="8"/>
    <x v="1"/>
    <x v="7"/>
    <n v="5"/>
    <s v="Viernes"/>
    <n v="22"/>
    <n v="0"/>
    <n v="235"/>
    <n v="13736399"/>
    <n v="58"/>
    <n v="0"/>
    <n v="0"/>
    <n v="0"/>
    <n v="1.55"/>
    <n v="37634"/>
    <n v="0"/>
  </r>
  <r>
    <n v="21"/>
    <x v="8"/>
    <x v="1"/>
    <x v="7"/>
    <n v="6"/>
    <s v="Sábado"/>
    <n v="22"/>
    <n v="0"/>
    <n v="239"/>
    <n v="19235733"/>
    <n v="80"/>
    <n v="0"/>
    <n v="0"/>
    <n v="0"/>
    <n v="1.94"/>
    <n v="41456"/>
    <n v="0"/>
  </r>
  <r>
    <n v="21"/>
    <x v="8"/>
    <x v="1"/>
    <x v="7"/>
    <n v="7"/>
    <s v="Domingo"/>
    <n v="22"/>
    <n v="0"/>
    <n v="113"/>
    <n v="9026691"/>
    <n v="80"/>
    <n v="0"/>
    <n v="0"/>
    <n v="0"/>
    <n v="1.73"/>
    <n v="46291"/>
    <n v="0"/>
  </r>
  <r>
    <n v="21"/>
    <x v="8"/>
    <x v="1"/>
    <x v="7"/>
    <n v="8"/>
    <s v="Lunes"/>
    <n v="23"/>
    <n v="0"/>
    <n v="227"/>
    <n v="12248614"/>
    <n v="54"/>
    <n v="0"/>
    <n v="0"/>
    <n v="0"/>
    <n v="1.48"/>
    <n v="36346"/>
    <n v="0"/>
  </r>
  <r>
    <n v="21"/>
    <x v="8"/>
    <x v="1"/>
    <x v="7"/>
    <n v="9"/>
    <s v="Martes"/>
    <n v="23"/>
    <n v="0"/>
    <n v="182"/>
    <n v="11328237"/>
    <n v="62"/>
    <n v="0"/>
    <n v="0"/>
    <n v="0"/>
    <n v="1.52"/>
    <n v="41044"/>
    <n v="0"/>
  </r>
  <r>
    <n v="21"/>
    <x v="8"/>
    <x v="1"/>
    <x v="7"/>
    <n v="10"/>
    <s v="Miércoles"/>
    <n v="23"/>
    <n v="0"/>
    <n v="210"/>
    <n v="12998655"/>
    <n v="62"/>
    <n v="0"/>
    <n v="0"/>
    <n v="0"/>
    <n v="1.61"/>
    <n v="38458"/>
    <n v="0"/>
  </r>
  <r>
    <n v="21"/>
    <x v="8"/>
    <x v="1"/>
    <x v="7"/>
    <n v="11"/>
    <s v="Jueves"/>
    <n v="23"/>
    <n v="0"/>
    <n v="187"/>
    <n v="10333385"/>
    <n v="55"/>
    <n v="0"/>
    <n v="0"/>
    <n v="0"/>
    <n v="1.5"/>
    <n v="36774"/>
    <n v="0"/>
  </r>
  <r>
    <n v="21"/>
    <x v="8"/>
    <x v="1"/>
    <x v="7"/>
    <n v="12"/>
    <s v="Viernes"/>
    <n v="23"/>
    <n v="0"/>
    <n v="185"/>
    <n v="10164457"/>
    <n v="55"/>
    <n v="0"/>
    <n v="0"/>
    <n v="0"/>
    <n v="1.58"/>
    <n v="34691"/>
    <n v="0"/>
  </r>
  <r>
    <n v="21"/>
    <x v="8"/>
    <x v="1"/>
    <x v="7"/>
    <n v="13"/>
    <s v="Sábado"/>
    <n v="23"/>
    <n v="0"/>
    <n v="215"/>
    <n v="13844358"/>
    <n v="64"/>
    <n v="0"/>
    <n v="0"/>
    <n v="0"/>
    <n v="1.88"/>
    <n v="34184"/>
    <n v="0"/>
  </r>
  <r>
    <n v="21"/>
    <x v="8"/>
    <x v="1"/>
    <x v="7"/>
    <n v="14"/>
    <s v="Domingo"/>
    <n v="23"/>
    <n v="0"/>
    <n v="96"/>
    <n v="9335379"/>
    <n v="97"/>
    <n v="0"/>
    <n v="0"/>
    <n v="0"/>
    <n v="2.02"/>
    <n v="48121"/>
    <n v="0"/>
  </r>
  <r>
    <n v="21"/>
    <x v="8"/>
    <x v="1"/>
    <x v="7"/>
    <n v="15"/>
    <s v="Lunes"/>
    <n v="24"/>
    <n v="0"/>
    <n v="232"/>
    <n v="12587589"/>
    <n v="54"/>
    <n v="0"/>
    <n v="0"/>
    <n v="0"/>
    <n v="1.51"/>
    <n v="35862"/>
    <n v="0"/>
  </r>
  <r>
    <n v="21"/>
    <x v="8"/>
    <x v="1"/>
    <x v="7"/>
    <n v="16"/>
    <s v="Martes"/>
    <n v="24"/>
    <n v="0"/>
    <n v="216"/>
    <n v="10836683"/>
    <n v="50"/>
    <n v="0"/>
    <n v="0"/>
    <n v="0"/>
    <n v="1.54"/>
    <n v="32543"/>
    <n v="0"/>
  </r>
  <r>
    <n v="21"/>
    <x v="8"/>
    <x v="1"/>
    <x v="7"/>
    <n v="17"/>
    <s v="Miércoles"/>
    <n v="24"/>
    <n v="0"/>
    <n v="205"/>
    <n v="11281085"/>
    <n v="55"/>
    <n v="0"/>
    <n v="0"/>
    <n v="0"/>
    <n v="1.59"/>
    <n v="34605"/>
    <n v="0"/>
  </r>
  <r>
    <n v="21"/>
    <x v="8"/>
    <x v="1"/>
    <x v="7"/>
    <n v="18"/>
    <s v="Jueves"/>
    <n v="24"/>
    <n v="2275"/>
    <n v="209"/>
    <n v="11802804"/>
    <n v="56"/>
    <n v="0"/>
    <n v="0"/>
    <n v="0"/>
    <n v="1.63"/>
    <n v="34714"/>
    <n v="0"/>
  </r>
  <r>
    <n v="21"/>
    <x v="8"/>
    <x v="1"/>
    <x v="7"/>
    <n v="19"/>
    <s v="Viernes"/>
    <n v="24"/>
    <n v="2322"/>
    <n v="198"/>
    <n v="9081693"/>
    <n v="46"/>
    <n v="0"/>
    <n v="0"/>
    <n v="0"/>
    <n v="1.64"/>
    <n v="28030"/>
    <n v="0"/>
  </r>
  <r>
    <n v="21"/>
    <x v="8"/>
    <x v="1"/>
    <x v="7"/>
    <n v="20"/>
    <s v="Sábado"/>
    <n v="24"/>
    <n v="2266"/>
    <n v="223"/>
    <n v="14780757"/>
    <n v="66"/>
    <n v="0"/>
    <n v="0"/>
    <n v="0"/>
    <n v="1.71"/>
    <n v="38693"/>
    <n v="0"/>
  </r>
  <r>
    <n v="21"/>
    <x v="8"/>
    <x v="1"/>
    <x v="7"/>
    <n v="21"/>
    <s v="Domingo"/>
    <n v="24"/>
    <n v="757"/>
    <n v="74"/>
    <n v="3903810"/>
    <n v="53"/>
    <n v="0"/>
    <n v="0"/>
    <n v="0"/>
    <n v="1.77"/>
    <n v="29800"/>
    <n v="0"/>
  </r>
  <r>
    <n v="21"/>
    <x v="8"/>
    <x v="1"/>
    <x v="7"/>
    <n v="22"/>
    <s v="Lunes"/>
    <n v="25"/>
    <n v="2558"/>
    <n v="216"/>
    <n v="12049012"/>
    <n v="56"/>
    <n v="0"/>
    <n v="0"/>
    <n v="0"/>
    <n v="1.69"/>
    <n v="33011"/>
    <n v="0"/>
  </r>
  <r>
    <n v="21"/>
    <x v="8"/>
    <x v="1"/>
    <x v="7"/>
    <n v="23"/>
    <s v="Martes"/>
    <n v="25"/>
    <n v="2090"/>
    <n v="174"/>
    <n v="10686830"/>
    <n v="61"/>
    <n v="0"/>
    <n v="0"/>
    <n v="0"/>
    <n v="1.66"/>
    <n v="37107"/>
    <n v="0"/>
  </r>
  <r>
    <n v="21"/>
    <x v="8"/>
    <x v="1"/>
    <x v="7"/>
    <n v="24"/>
    <s v="Miércoles"/>
    <n v="25"/>
    <n v="1821"/>
    <n v="139"/>
    <n v="8212172"/>
    <n v="59"/>
    <n v="0"/>
    <n v="0"/>
    <n v="0"/>
    <n v="1.69"/>
    <n v="34945"/>
    <n v="0"/>
  </r>
  <r>
    <n v="21"/>
    <x v="8"/>
    <x v="1"/>
    <x v="7"/>
    <n v="25"/>
    <s v="Jueves"/>
    <n v="25"/>
    <n v="2059"/>
    <n v="157"/>
    <n v="7385285"/>
    <n v="47"/>
    <n v="0"/>
    <n v="0"/>
    <n v="0"/>
    <n v="1.62"/>
    <n v="29076"/>
    <n v="0"/>
  </r>
  <r>
    <n v="21"/>
    <x v="8"/>
    <x v="1"/>
    <x v="7"/>
    <n v="26"/>
    <s v="Viernes"/>
    <n v="25"/>
    <n v="2442"/>
    <n v="227"/>
    <n v="8495900"/>
    <n v="37"/>
    <n v="0"/>
    <n v="0"/>
    <n v="0"/>
    <n v="1.42"/>
    <n v="26385"/>
    <n v="0"/>
  </r>
  <r>
    <n v="21"/>
    <x v="8"/>
    <x v="1"/>
    <x v="7"/>
    <n v="27"/>
    <s v="Sábado"/>
    <n v="25"/>
    <n v="2280"/>
    <n v="221"/>
    <n v="13286294"/>
    <n v="60"/>
    <n v="0"/>
    <n v="0"/>
    <n v="0"/>
    <n v="1.78"/>
    <n v="33807"/>
    <n v="0"/>
  </r>
  <r>
    <n v="21"/>
    <x v="8"/>
    <x v="1"/>
    <x v="7"/>
    <n v="28"/>
    <s v="Domingo"/>
    <n v="25"/>
    <n v="1253"/>
    <n v="95"/>
    <n v="6724914"/>
    <n v="71"/>
    <n v="0"/>
    <n v="0"/>
    <n v="0"/>
    <n v="1.64"/>
    <n v="43108"/>
    <n v="0"/>
  </r>
  <r>
    <n v="21"/>
    <x v="8"/>
    <x v="1"/>
    <x v="7"/>
    <n v="29"/>
    <s v="Lunes"/>
    <n v="26"/>
    <n v="1097"/>
    <n v="34"/>
    <n v="1946080"/>
    <n v="57"/>
    <n v="0"/>
    <n v="0"/>
    <n v="0"/>
    <n v="1.29"/>
    <n v="44229"/>
    <n v="0"/>
  </r>
  <r>
    <n v="21"/>
    <x v="8"/>
    <x v="1"/>
    <x v="7"/>
    <n v="30"/>
    <s v="Martes"/>
    <n v="26"/>
    <n v="2849"/>
    <n v="160"/>
    <n v="9843903"/>
    <n v="62"/>
    <n v="0"/>
    <n v="0"/>
    <n v="0"/>
    <n v="1.56"/>
    <n v="39534"/>
    <n v="0"/>
  </r>
  <r>
    <n v="21"/>
    <x v="8"/>
    <x v="1"/>
    <x v="8"/>
    <n v="1"/>
    <s v="Miércoles"/>
    <n v="26"/>
    <n v="2988"/>
    <n v="232"/>
    <n v="15143289"/>
    <n v="65"/>
    <n v="0"/>
    <n v="0"/>
    <n v="0"/>
    <n v="1.67"/>
    <n v="39029"/>
    <n v="0"/>
  </r>
  <r>
    <n v="21"/>
    <x v="8"/>
    <x v="1"/>
    <x v="8"/>
    <n v="2"/>
    <s v="Jueves"/>
    <n v="26"/>
    <n v="2842"/>
    <n v="200"/>
    <n v="12016807"/>
    <n v="60"/>
    <n v="0"/>
    <n v="0"/>
    <n v="0"/>
    <n v="1.62"/>
    <n v="37089"/>
    <n v="0"/>
  </r>
  <r>
    <n v="21"/>
    <x v="8"/>
    <x v="1"/>
    <x v="8"/>
    <n v="3"/>
    <s v="Viernes"/>
    <n v="26"/>
    <n v="2958"/>
    <n v="226"/>
    <n v="13058201"/>
    <n v="58"/>
    <n v="0"/>
    <n v="0"/>
    <n v="0"/>
    <n v="1.56"/>
    <n v="36992"/>
    <n v="0"/>
  </r>
  <r>
    <n v="21"/>
    <x v="8"/>
    <x v="1"/>
    <x v="8"/>
    <n v="4"/>
    <s v="Sábado"/>
    <n v="26"/>
    <n v="1678"/>
    <n v="152"/>
    <n v="10298063"/>
    <n v="68"/>
    <n v="0"/>
    <n v="0"/>
    <n v="0"/>
    <n v="1.74"/>
    <n v="38861"/>
    <n v="0"/>
  </r>
  <r>
    <n v="21"/>
    <x v="8"/>
    <x v="1"/>
    <x v="8"/>
    <n v="5"/>
    <s v="Domingo"/>
    <n v="26"/>
    <n v="1429"/>
    <n v="114"/>
    <n v="7564049"/>
    <n v="66"/>
    <n v="0"/>
    <n v="0"/>
    <n v="0"/>
    <n v="1.85"/>
    <n v="35849"/>
    <n v="0"/>
  </r>
  <r>
    <n v="21"/>
    <x v="8"/>
    <x v="1"/>
    <x v="8"/>
    <n v="6"/>
    <s v="Lunes"/>
    <n v="27"/>
    <n v="3217"/>
    <n v="226"/>
    <n v="10351636"/>
    <n v="46"/>
    <n v="0"/>
    <n v="0"/>
    <n v="0"/>
    <n v="1.45"/>
    <n v="31656"/>
    <n v="0"/>
  </r>
  <r>
    <n v="21"/>
    <x v="8"/>
    <x v="1"/>
    <x v="8"/>
    <n v="7"/>
    <s v="Martes"/>
    <n v="27"/>
    <n v="2766"/>
    <n v="218"/>
    <n v="13031777"/>
    <n v="60"/>
    <n v="0"/>
    <n v="0"/>
    <n v="0"/>
    <n v="1.59"/>
    <n v="37556"/>
    <n v="0"/>
  </r>
  <r>
    <n v="21"/>
    <x v="8"/>
    <x v="1"/>
    <x v="8"/>
    <n v="8"/>
    <s v="Miércoles"/>
    <n v="27"/>
    <n v="2318"/>
    <n v="179"/>
    <n v="12133135"/>
    <n v="68"/>
    <n v="0"/>
    <n v="0"/>
    <n v="0"/>
    <n v="1.72"/>
    <n v="39522"/>
    <n v="0"/>
  </r>
  <r>
    <n v="21"/>
    <x v="8"/>
    <x v="1"/>
    <x v="8"/>
    <n v="9"/>
    <s v="Jueves"/>
    <n v="27"/>
    <n v="2219"/>
    <n v="173"/>
    <n v="10926292"/>
    <n v="63"/>
    <n v="0"/>
    <n v="0"/>
    <n v="0"/>
    <n v="1.84"/>
    <n v="34359"/>
    <n v="0"/>
  </r>
  <r>
    <n v="21"/>
    <x v="8"/>
    <x v="1"/>
    <x v="8"/>
    <n v="10"/>
    <s v="Viernes"/>
    <n v="27"/>
    <n v="2362"/>
    <n v="218"/>
    <n v="10718945"/>
    <n v="49"/>
    <n v="0"/>
    <n v="0"/>
    <n v="0"/>
    <n v="1.65"/>
    <n v="29775"/>
    <n v="0"/>
  </r>
  <r>
    <n v="21"/>
    <x v="8"/>
    <x v="1"/>
    <x v="8"/>
    <n v="11"/>
    <s v="Sábado"/>
    <n v="27"/>
    <n v="1856"/>
    <n v="221"/>
    <n v="14183931"/>
    <n v="64"/>
    <n v="0"/>
    <n v="0"/>
    <n v="0"/>
    <n v="1.82"/>
    <n v="35283"/>
    <n v="0"/>
  </r>
  <r>
    <n v="21"/>
    <x v="8"/>
    <x v="1"/>
    <x v="8"/>
    <n v="12"/>
    <s v="Domingo"/>
    <n v="27"/>
    <n v="639"/>
    <n v="77"/>
    <n v="5291081"/>
    <n v="69"/>
    <n v="0"/>
    <n v="0"/>
    <n v="0"/>
    <n v="2.31"/>
    <n v="29725"/>
    <n v="0"/>
  </r>
  <r>
    <n v="21"/>
    <x v="8"/>
    <x v="1"/>
    <x v="8"/>
    <n v="13"/>
    <s v="Lunes"/>
    <n v="28"/>
    <n v="2488"/>
    <n v="244"/>
    <n v="13471613"/>
    <n v="55"/>
    <n v="0"/>
    <n v="0"/>
    <n v="0"/>
    <n v="1.84"/>
    <n v="30071"/>
    <n v="0"/>
  </r>
  <r>
    <n v="21"/>
    <x v="8"/>
    <x v="1"/>
    <x v="8"/>
    <n v="14"/>
    <s v="Martes"/>
    <n v="28"/>
    <n v="2335"/>
    <n v="227"/>
    <n v="12867741"/>
    <n v="57"/>
    <n v="1"/>
    <n v="12867741"/>
    <n v="227"/>
    <n v="1.62"/>
    <n v="34967"/>
    <n v="0.99"/>
  </r>
  <r>
    <n v="21"/>
    <x v="8"/>
    <x v="1"/>
    <x v="8"/>
    <n v="15"/>
    <s v="Miércoles"/>
    <n v="28"/>
    <n v="2422"/>
    <n v="204"/>
    <n v="9620841"/>
    <n v="47"/>
    <n v="0"/>
    <n v="0"/>
    <n v="0"/>
    <n v="1.58"/>
    <n v="29786"/>
    <n v="0"/>
  </r>
  <r>
    <n v="21"/>
    <x v="8"/>
    <x v="1"/>
    <x v="8"/>
    <n v="16"/>
    <s v="Jueves"/>
    <n v="28"/>
    <n v="1519"/>
    <n v="130"/>
    <n v="9097740"/>
    <n v="70"/>
    <n v="0"/>
    <n v="0"/>
    <n v="0"/>
    <n v="1.88"/>
    <n v="37286"/>
    <n v="0"/>
  </r>
  <r>
    <n v="21"/>
    <x v="8"/>
    <x v="1"/>
    <x v="8"/>
    <n v="17"/>
    <s v="Viernes"/>
    <n v="28"/>
    <n v="3099"/>
    <n v="247"/>
    <n v="15439787"/>
    <n v="63"/>
    <n v="0"/>
    <n v="0"/>
    <n v="0"/>
    <n v="1.67"/>
    <n v="37384"/>
    <n v="0"/>
  </r>
  <r>
    <n v="21"/>
    <x v="8"/>
    <x v="1"/>
    <x v="8"/>
    <n v="18"/>
    <s v="Sábado"/>
    <n v="28"/>
    <n v="2411"/>
    <n v="235"/>
    <n v="15892539"/>
    <n v="68"/>
    <n v="0"/>
    <n v="0"/>
    <n v="0"/>
    <n v="1.84"/>
    <n v="36788"/>
    <n v="0"/>
  </r>
  <r>
    <n v="21"/>
    <x v="8"/>
    <x v="1"/>
    <x v="8"/>
    <n v="19"/>
    <s v="Domingo"/>
    <n v="28"/>
    <n v="1136"/>
    <n v="109"/>
    <n v="6976625"/>
    <n v="64"/>
    <n v="0"/>
    <n v="0"/>
    <n v="0"/>
    <n v="1.92"/>
    <n v="33381"/>
    <n v="0"/>
  </r>
  <r>
    <n v="21"/>
    <x v="8"/>
    <x v="1"/>
    <x v="8"/>
    <n v="20"/>
    <s v="Lunes"/>
    <n v="29"/>
    <n v="2756"/>
    <n v="203"/>
    <n v="9442975"/>
    <n v="47"/>
    <n v="0"/>
    <n v="0"/>
    <n v="0"/>
    <n v="1.48"/>
    <n v="31477"/>
    <n v="0"/>
  </r>
  <r>
    <n v="21"/>
    <x v="8"/>
    <x v="1"/>
    <x v="8"/>
    <n v="21"/>
    <s v="Martes"/>
    <n v="29"/>
    <n v="2327"/>
    <n v="186"/>
    <n v="12812934"/>
    <n v="69"/>
    <n v="0"/>
    <n v="0"/>
    <n v="0"/>
    <n v="1.63"/>
    <n v="42287"/>
    <n v="0"/>
  </r>
  <r>
    <n v="21"/>
    <x v="8"/>
    <x v="1"/>
    <x v="8"/>
    <n v="22"/>
    <s v="Miércoles"/>
    <n v="29"/>
    <n v="2464"/>
    <n v="190"/>
    <n v="9110853"/>
    <n v="48"/>
    <n v="0"/>
    <n v="0"/>
    <n v="0"/>
    <n v="1.68"/>
    <n v="28471"/>
    <n v="0"/>
  </r>
  <r>
    <n v="21"/>
    <x v="8"/>
    <x v="1"/>
    <x v="8"/>
    <n v="23"/>
    <s v="Jueves"/>
    <n v="29"/>
    <n v="2436"/>
    <n v="207"/>
    <n v="13676922"/>
    <n v="66"/>
    <n v="0"/>
    <n v="0"/>
    <n v="0"/>
    <n v="1.71"/>
    <n v="38527"/>
    <n v="0"/>
  </r>
  <r>
    <n v="21"/>
    <x v="8"/>
    <x v="1"/>
    <x v="8"/>
    <n v="24"/>
    <s v="Viernes"/>
    <n v="29"/>
    <n v="2425"/>
    <n v="219"/>
    <n v="12051993"/>
    <n v="55"/>
    <n v="0"/>
    <n v="0"/>
    <n v="0"/>
    <n v="1.64"/>
    <n v="33571"/>
    <n v="0"/>
  </r>
  <r>
    <n v="21"/>
    <x v="8"/>
    <x v="1"/>
    <x v="8"/>
    <n v="25"/>
    <s v="Sábado"/>
    <n v="29"/>
    <n v="1858"/>
    <n v="203"/>
    <n v="9605195"/>
    <n v="47"/>
    <n v="0"/>
    <n v="0"/>
    <n v="0"/>
    <n v="1.65"/>
    <n v="28758"/>
    <n v="0"/>
  </r>
  <r>
    <n v="21"/>
    <x v="8"/>
    <x v="1"/>
    <x v="8"/>
    <n v="26"/>
    <s v="Domingo"/>
    <n v="29"/>
    <n v="840"/>
    <n v="115"/>
    <n v="7547899"/>
    <n v="66"/>
    <n v="0"/>
    <n v="0"/>
    <n v="0"/>
    <n v="2.62"/>
    <n v="25076"/>
    <n v="0"/>
  </r>
  <r>
    <n v="21"/>
    <x v="8"/>
    <x v="1"/>
    <x v="8"/>
    <n v="27"/>
    <s v="Lunes"/>
    <n v="30"/>
    <n v="2117"/>
    <n v="193"/>
    <n v="10900842"/>
    <n v="56"/>
    <n v="0"/>
    <n v="0"/>
    <n v="0"/>
    <n v="1.6"/>
    <n v="35278"/>
    <n v="0"/>
  </r>
  <r>
    <n v="21"/>
    <x v="8"/>
    <x v="1"/>
    <x v="8"/>
    <n v="28"/>
    <s v="Martes"/>
    <n v="30"/>
    <n v="1954"/>
    <n v="147"/>
    <n v="8429543"/>
    <n v="57"/>
    <n v="0"/>
    <n v="0"/>
    <n v="0"/>
    <n v="1.59"/>
    <n v="36178"/>
    <n v="0"/>
  </r>
  <r>
    <n v="21"/>
    <x v="8"/>
    <x v="1"/>
    <x v="8"/>
    <n v="29"/>
    <s v="Miércoles"/>
    <n v="30"/>
    <n v="2012"/>
    <n v="180"/>
    <n v="8387241"/>
    <n v="47"/>
    <n v="0"/>
    <n v="0"/>
    <n v="0"/>
    <n v="1.66"/>
    <n v="28051"/>
    <n v="0"/>
  </r>
  <r>
    <n v="21"/>
    <x v="8"/>
    <x v="1"/>
    <x v="8"/>
    <n v="30"/>
    <s v="Jueves"/>
    <n v="30"/>
    <n v="2027"/>
    <n v="177"/>
    <n v="11470915"/>
    <n v="65"/>
    <n v="0"/>
    <n v="0"/>
    <n v="0"/>
    <n v="1.77"/>
    <n v="36648"/>
    <n v="0"/>
  </r>
  <r>
    <n v="21"/>
    <x v="8"/>
    <x v="1"/>
    <x v="8"/>
    <n v="31"/>
    <s v="Viernes"/>
    <n v="30"/>
    <n v="3045"/>
    <n v="318"/>
    <n v="15532310"/>
    <n v="49"/>
    <n v="0"/>
    <n v="0"/>
    <n v="0"/>
    <n v="1.63"/>
    <n v="30043"/>
    <n v="0"/>
  </r>
  <r>
    <n v="21"/>
    <x v="8"/>
    <x v="1"/>
    <x v="9"/>
    <n v="1"/>
    <s v="Sábado"/>
    <n v="30"/>
    <n v="2778"/>
    <n v="369"/>
    <n v="21326186"/>
    <n v="58"/>
    <n v="0"/>
    <n v="0"/>
    <n v="0"/>
    <n v="1.62"/>
    <n v="35663"/>
    <n v="0"/>
  </r>
  <r>
    <n v="21"/>
    <x v="8"/>
    <x v="1"/>
    <x v="9"/>
    <n v="2"/>
    <s v="Domingo"/>
    <n v="30"/>
    <n v="1372"/>
    <n v="173"/>
    <n v="9573491"/>
    <n v="55"/>
    <n v="0"/>
    <n v="0"/>
    <n v="0"/>
    <n v="1.85"/>
    <n v="29917"/>
    <n v="0"/>
  </r>
  <r>
    <n v="21"/>
    <x v="8"/>
    <x v="1"/>
    <x v="9"/>
    <n v="3"/>
    <s v="Lunes"/>
    <n v="31"/>
    <n v="3286"/>
    <n v="303"/>
    <n v="16181757"/>
    <n v="53"/>
    <n v="1"/>
    <n v="16181757"/>
    <n v="303"/>
    <n v="1.99"/>
    <n v="26791"/>
    <n v="0.74"/>
  </r>
  <r>
    <n v="21"/>
    <x v="8"/>
    <x v="1"/>
    <x v="9"/>
    <n v="4"/>
    <s v="Martes"/>
    <n v="31"/>
    <n v="2986"/>
    <n v="230"/>
    <n v="11530294"/>
    <n v="50"/>
    <n v="0"/>
    <n v="0"/>
    <n v="0"/>
    <n v="1.71"/>
    <n v="29265"/>
    <n v="0"/>
  </r>
  <r>
    <n v="21"/>
    <x v="8"/>
    <x v="1"/>
    <x v="9"/>
    <n v="5"/>
    <s v="Miércoles"/>
    <n v="31"/>
    <n v="3104"/>
    <n v="232"/>
    <n v="12497725"/>
    <n v="54"/>
    <n v="0"/>
    <n v="0"/>
    <n v="0"/>
    <n v="1.59"/>
    <n v="33869"/>
    <n v="0"/>
  </r>
  <r>
    <n v="21"/>
    <x v="8"/>
    <x v="1"/>
    <x v="9"/>
    <n v="6"/>
    <s v="Jueves"/>
    <n v="31"/>
    <n v="1919"/>
    <n v="193"/>
    <n v="8609398"/>
    <n v="45"/>
    <n v="0"/>
    <n v="0"/>
    <n v="0"/>
    <n v="1.91"/>
    <n v="23395"/>
    <n v="0"/>
  </r>
  <r>
    <n v="21"/>
    <x v="8"/>
    <x v="1"/>
    <x v="9"/>
    <n v="7"/>
    <s v="Viernes"/>
    <n v="31"/>
    <n v="3300"/>
    <n v="403"/>
    <n v="16858508"/>
    <n v="42"/>
    <n v="0"/>
    <n v="0"/>
    <n v="0"/>
    <n v="1.74"/>
    <n v="24049"/>
    <n v="0"/>
  </r>
  <r>
    <n v="21"/>
    <x v="8"/>
    <x v="1"/>
    <x v="9"/>
    <n v="8"/>
    <s v="Sábado"/>
    <n v="31"/>
    <n v="2836"/>
    <n v="422"/>
    <n v="20442743"/>
    <n v="48"/>
    <n v="0"/>
    <n v="0"/>
    <n v="0"/>
    <n v="2.04"/>
    <n v="23771"/>
    <n v="0"/>
  </r>
  <r>
    <n v="21"/>
    <x v="8"/>
    <x v="1"/>
    <x v="9"/>
    <n v="9"/>
    <s v="Domingo"/>
    <n v="31"/>
    <n v="1398"/>
    <n v="214"/>
    <n v="8356132"/>
    <n v="39"/>
    <n v="0"/>
    <n v="0"/>
    <n v="0"/>
    <n v="2.1"/>
    <n v="18569"/>
    <n v="0"/>
  </r>
  <r>
    <n v="21"/>
    <x v="8"/>
    <x v="1"/>
    <x v="9"/>
    <n v="10"/>
    <s v="Lunes"/>
    <n v="32"/>
    <n v="2962"/>
    <n v="261"/>
    <n v="11665995"/>
    <n v="45"/>
    <n v="24"/>
    <n v="486083"/>
    <n v="10.88"/>
    <n v="1.61"/>
    <n v="27776"/>
    <n v="23.2"/>
  </r>
  <r>
    <n v="21"/>
    <x v="8"/>
    <x v="1"/>
    <x v="9"/>
    <n v="11"/>
    <s v="Martes"/>
    <n v="32"/>
    <n v="2319"/>
    <n v="169"/>
    <n v="9523333"/>
    <n v="56"/>
    <n v="21"/>
    <n v="453492"/>
    <n v="8.0500000000000007"/>
    <n v="1.5"/>
    <n v="37493"/>
    <n v="26.14"/>
  </r>
  <r>
    <n v="21"/>
    <x v="8"/>
    <x v="1"/>
    <x v="9"/>
    <n v="12"/>
    <s v="Miércoles"/>
    <n v="32"/>
    <n v="1861"/>
    <n v="174"/>
    <n v="8359971"/>
    <n v="48"/>
    <n v="21"/>
    <n v="398094"/>
    <n v="8.2899999999999991"/>
    <n v="1.57"/>
    <n v="30623"/>
    <n v="24.71"/>
  </r>
  <r>
    <n v="21"/>
    <x v="8"/>
    <x v="1"/>
    <x v="9"/>
    <n v="13"/>
    <s v="Jueves"/>
    <n v="32"/>
    <n v="1917"/>
    <n v="200"/>
    <n v="12172043"/>
    <n v="61"/>
    <n v="22"/>
    <n v="553275"/>
    <n v="9.09"/>
    <n v="1.51"/>
    <n v="40172"/>
    <n v="23.07"/>
  </r>
  <r>
    <n v="21"/>
    <x v="8"/>
    <x v="1"/>
    <x v="9"/>
    <n v="14"/>
    <s v="Viernes"/>
    <n v="32"/>
    <n v="2259"/>
    <n v="200"/>
    <n v="10716975"/>
    <n v="54"/>
    <n v="24"/>
    <n v="446541"/>
    <n v="8.33"/>
    <n v="1.79"/>
    <n v="29936"/>
    <n v="24.53"/>
  </r>
  <r>
    <n v="21"/>
    <x v="8"/>
    <x v="1"/>
    <x v="9"/>
    <n v="15"/>
    <s v="Sábado"/>
    <n v="32"/>
    <n v="1849"/>
    <n v="186"/>
    <n v="11917022"/>
    <n v="64"/>
    <n v="8"/>
    <n v="1489628"/>
    <n v="23.25"/>
    <n v="1.81"/>
    <n v="35467"/>
    <n v="9.6199999999999992"/>
  </r>
  <r>
    <n v="21"/>
    <x v="8"/>
    <x v="1"/>
    <x v="9"/>
    <n v="16"/>
    <s v="Domingo"/>
    <n v="32"/>
    <n v="1076"/>
    <n v="123"/>
    <n v="9198444"/>
    <n v="75"/>
    <n v="8"/>
    <n v="1149806"/>
    <n v="15.38"/>
    <n v="1.85"/>
    <n v="40522"/>
    <n v="11.39"/>
  </r>
  <r>
    <n v="21"/>
    <x v="8"/>
    <x v="1"/>
    <x v="9"/>
    <n v="17"/>
    <s v="Lunes"/>
    <n v="33"/>
    <n v="2301"/>
    <n v="211"/>
    <n v="10311631"/>
    <n v="49"/>
    <n v="25"/>
    <n v="412465"/>
    <n v="8.44"/>
    <n v="1.74"/>
    <n v="28021"/>
    <n v="27.4"/>
  </r>
  <r>
    <n v="21"/>
    <x v="8"/>
    <x v="1"/>
    <x v="9"/>
    <n v="18"/>
    <s v="Martes"/>
    <n v="33"/>
    <n v="2092"/>
    <n v="207"/>
    <n v="13993384"/>
    <n v="68"/>
    <n v="24"/>
    <n v="583058"/>
    <n v="8.6300000000000008"/>
    <n v="1.71"/>
    <n v="39641"/>
    <n v="26.6"/>
  </r>
  <r>
    <n v="21"/>
    <x v="8"/>
    <x v="1"/>
    <x v="9"/>
    <n v="19"/>
    <s v="Miércoles"/>
    <n v="33"/>
    <n v="1969"/>
    <n v="187"/>
    <n v="11523820"/>
    <n v="62"/>
    <n v="21"/>
    <n v="548753"/>
    <n v="8.9"/>
    <n v="1.74"/>
    <n v="35349"/>
    <n v="23.07"/>
  </r>
  <r>
    <n v="21"/>
    <x v="8"/>
    <x v="1"/>
    <x v="9"/>
    <n v="20"/>
    <s v="Jueves"/>
    <n v="33"/>
    <n v="1871"/>
    <n v="157"/>
    <n v="7912235"/>
    <n v="50"/>
    <n v="22"/>
    <n v="359647"/>
    <n v="7.14"/>
    <n v="1.77"/>
    <n v="28461"/>
    <n v="17.600000000000001"/>
  </r>
  <r>
    <n v="21"/>
    <x v="8"/>
    <x v="1"/>
    <x v="9"/>
    <n v="21"/>
    <s v="Viernes"/>
    <n v="33"/>
    <n v="2045"/>
    <n v="208"/>
    <n v="9172135"/>
    <n v="44"/>
    <n v="29"/>
    <n v="316281"/>
    <n v="7.17"/>
    <n v="1.58"/>
    <n v="27964"/>
    <n v="26.83"/>
  </r>
  <r>
    <n v="21"/>
    <x v="8"/>
    <x v="1"/>
    <x v="9"/>
    <n v="22"/>
    <s v="Sábado"/>
    <n v="33"/>
    <n v="2027"/>
    <n v="200"/>
    <n v="14722560"/>
    <n v="74"/>
    <n v="27"/>
    <n v="545280"/>
    <n v="7.41"/>
    <n v="1.81"/>
    <n v="40670"/>
    <n v="24.15"/>
  </r>
  <r>
    <n v="21"/>
    <x v="8"/>
    <x v="1"/>
    <x v="9"/>
    <n v="23"/>
    <s v="Domingo"/>
    <n v="33"/>
    <n v="837"/>
    <n v="111"/>
    <n v="7625362"/>
    <n v="69"/>
    <n v="15"/>
    <n v="508357"/>
    <n v="7.4"/>
    <n v="1.88"/>
    <n v="36485"/>
    <n v="15.6"/>
  </r>
  <r>
    <n v="21"/>
    <x v="8"/>
    <x v="1"/>
    <x v="9"/>
    <n v="24"/>
    <s v="Lunes"/>
    <n v="34"/>
    <n v="2102"/>
    <n v="167"/>
    <n v="9344505"/>
    <n v="56"/>
    <n v="25"/>
    <n v="373780"/>
    <n v="6.68"/>
    <n v="1.81"/>
    <n v="30942"/>
    <n v="20.87"/>
  </r>
  <r>
    <n v="21"/>
    <x v="8"/>
    <x v="1"/>
    <x v="9"/>
    <n v="25"/>
    <s v="Martes"/>
    <n v="34"/>
    <n v="1998"/>
    <n v="171"/>
    <n v="10315237"/>
    <n v="60"/>
    <n v="24"/>
    <n v="429802"/>
    <n v="7.13"/>
    <n v="1.77"/>
    <n v="34044"/>
    <n v="20.45"/>
  </r>
  <r>
    <n v="21"/>
    <x v="8"/>
    <x v="1"/>
    <x v="9"/>
    <n v="26"/>
    <s v="Miércoles"/>
    <n v="34"/>
    <n v="1819"/>
    <n v="171"/>
    <n v="8594170"/>
    <n v="50"/>
    <n v="25"/>
    <n v="343767"/>
    <n v="6.84"/>
    <n v="1.55"/>
    <n v="32431"/>
    <n v="22.27"/>
  </r>
  <r>
    <n v="21"/>
    <x v="8"/>
    <x v="1"/>
    <x v="9"/>
    <n v="27"/>
    <s v="Jueves"/>
    <n v="34"/>
    <n v="1616"/>
    <n v="127"/>
    <n v="6570276"/>
    <n v="52"/>
    <n v="25"/>
    <n v="262811"/>
    <n v="5.08"/>
    <n v="1.68"/>
    <n v="30846"/>
    <n v="20.47"/>
  </r>
  <r>
    <n v="21"/>
    <x v="8"/>
    <x v="1"/>
    <x v="9"/>
    <n v="28"/>
    <s v="Viernes"/>
    <n v="34"/>
    <n v="2294"/>
    <n v="233"/>
    <n v="10862650"/>
    <n v="47"/>
    <n v="27"/>
    <n v="402320"/>
    <n v="8.6300000000000008"/>
    <n v="1.62"/>
    <n v="28813"/>
    <n v="22.24"/>
  </r>
  <r>
    <n v="21"/>
    <x v="8"/>
    <x v="1"/>
    <x v="9"/>
    <n v="29"/>
    <s v="Sábado"/>
    <n v="34"/>
    <n v="2228"/>
    <n v="199"/>
    <n v="12418643"/>
    <n v="62"/>
    <n v="25"/>
    <n v="496746"/>
    <n v="7.96"/>
    <n v="1.93"/>
    <n v="32256"/>
    <n v="21.98"/>
  </r>
  <r>
    <n v="21"/>
    <x v="8"/>
    <x v="1"/>
    <x v="9"/>
    <n v="30"/>
    <s v="Domingo"/>
    <n v="34"/>
    <n v="983"/>
    <n v="86"/>
    <n v="7048831"/>
    <n v="82"/>
    <n v="12"/>
    <n v="587403"/>
    <n v="7.17"/>
    <n v="1.86"/>
    <n v="44055"/>
    <n v="12.05"/>
  </r>
  <r>
    <n v="21"/>
    <x v="8"/>
    <x v="1"/>
    <x v="9"/>
    <n v="31"/>
    <s v="Lunes"/>
    <n v="35"/>
    <n v="2709"/>
    <n v="211"/>
    <n v="12075896"/>
    <n v="57"/>
    <n v="29"/>
    <n v="416410"/>
    <n v="7.28"/>
    <n v="1.65"/>
    <n v="34601"/>
    <n v="24.08"/>
  </r>
  <r>
    <n v="21"/>
    <x v="8"/>
    <x v="1"/>
    <x v="10"/>
    <n v="1"/>
    <s v="Martes"/>
    <n v="35"/>
    <n v="2350"/>
    <n v="202"/>
    <n v="12716817"/>
    <n v="63"/>
    <n v="31"/>
    <n v="410220"/>
    <n v="6.52"/>
    <n v="1.73"/>
    <n v="36438"/>
    <n v="25.27"/>
  </r>
  <r>
    <n v="21"/>
    <x v="8"/>
    <x v="1"/>
    <x v="10"/>
    <n v="2"/>
    <s v="Miércoles"/>
    <n v="35"/>
    <n v="2284"/>
    <n v="212"/>
    <n v="11665697"/>
    <n v="55"/>
    <n v="29"/>
    <n v="402265"/>
    <n v="7.31"/>
    <n v="1.59"/>
    <n v="34514"/>
    <n v="25.09"/>
  </r>
  <r>
    <n v="21"/>
    <x v="8"/>
    <x v="1"/>
    <x v="10"/>
    <n v="3"/>
    <s v="Jueves"/>
    <n v="35"/>
    <n v="2377"/>
    <n v="182"/>
    <n v="10398964"/>
    <n v="57"/>
    <n v="28"/>
    <n v="371392"/>
    <n v="6.5"/>
    <n v="1.55"/>
    <n v="36745"/>
    <n v="23.51"/>
  </r>
  <r>
    <n v="21"/>
    <x v="8"/>
    <x v="1"/>
    <x v="10"/>
    <n v="4"/>
    <s v="Viernes"/>
    <n v="35"/>
    <n v="2482"/>
    <n v="223"/>
    <n v="11111657"/>
    <n v="50"/>
    <n v="31"/>
    <n v="358441"/>
    <n v="7.19"/>
    <n v="1.79"/>
    <n v="27779"/>
    <n v="25.48"/>
  </r>
  <r>
    <n v="21"/>
    <x v="8"/>
    <x v="1"/>
    <x v="10"/>
    <n v="5"/>
    <s v="Sábado"/>
    <n v="35"/>
    <n v="2341"/>
    <n v="224"/>
    <n v="13532002"/>
    <n v="60"/>
    <n v="28"/>
    <n v="483286"/>
    <n v="8"/>
    <n v="1.72"/>
    <n v="35148"/>
    <n v="34.549999999999997"/>
  </r>
  <r>
    <n v="21"/>
    <x v="8"/>
    <x v="1"/>
    <x v="10"/>
    <n v="6"/>
    <s v="Domingo"/>
    <n v="35"/>
    <n v="1220"/>
    <n v="147"/>
    <n v="10752854"/>
    <n v="73"/>
    <n v="14"/>
    <n v="768061"/>
    <n v="10.5"/>
    <n v="1.99"/>
    <n v="36825"/>
    <n v="13.16"/>
  </r>
  <r>
    <n v="21"/>
    <x v="8"/>
    <x v="1"/>
    <x v="10"/>
    <n v="7"/>
    <s v="Lunes"/>
    <n v="36"/>
    <n v="2033"/>
    <n v="160"/>
    <n v="10072440"/>
    <n v="63"/>
    <n v="30"/>
    <n v="335748"/>
    <n v="5.33"/>
    <n v="1.69"/>
    <n v="37168"/>
    <n v="26.53"/>
  </r>
  <r>
    <n v="21"/>
    <x v="8"/>
    <x v="1"/>
    <x v="10"/>
    <n v="8"/>
    <s v="Martes"/>
    <n v="36"/>
    <n v="2364"/>
    <n v="179"/>
    <n v="9999625"/>
    <n v="56"/>
    <n v="30"/>
    <n v="333321"/>
    <n v="5.97"/>
    <n v="1.61"/>
    <n v="34721"/>
    <n v="24.67"/>
  </r>
  <r>
    <n v="21"/>
    <x v="8"/>
    <x v="1"/>
    <x v="10"/>
    <n v="9"/>
    <s v="Miércoles"/>
    <n v="36"/>
    <n v="2059"/>
    <n v="172"/>
    <n v="7724568"/>
    <n v="45"/>
    <n v="33"/>
    <n v="234078"/>
    <n v="5.21"/>
    <n v="1.65"/>
    <n v="27295"/>
    <n v="28.64"/>
  </r>
  <r>
    <n v="21"/>
    <x v="8"/>
    <x v="1"/>
    <x v="10"/>
    <n v="10"/>
    <s v="Jueves"/>
    <n v="36"/>
    <n v="2194"/>
    <n v="179"/>
    <n v="8649089"/>
    <n v="48"/>
    <n v="34"/>
    <n v="254385"/>
    <n v="5.26"/>
    <n v="1.59"/>
    <n v="30348"/>
    <n v="32.53"/>
  </r>
  <r>
    <n v="21"/>
    <x v="8"/>
    <x v="1"/>
    <x v="10"/>
    <n v="11"/>
    <s v="Viernes"/>
    <n v="36"/>
    <n v="1839"/>
    <n v="164"/>
    <n v="10406053"/>
    <n v="63"/>
    <n v="35"/>
    <n v="297316"/>
    <n v="4.6900000000000004"/>
    <n v="1.67"/>
    <n v="37978"/>
    <n v="31.81"/>
  </r>
  <r>
    <n v="21"/>
    <x v="8"/>
    <x v="1"/>
    <x v="10"/>
    <n v="12"/>
    <s v="Sábado"/>
    <n v="36"/>
    <n v="2014"/>
    <n v="245"/>
    <n v="14768839"/>
    <n v="60"/>
    <n v="29"/>
    <n v="509270"/>
    <n v="8.4499999999999993"/>
    <n v="1.93"/>
    <n v="31224"/>
    <n v="32.159999999999997"/>
  </r>
  <r>
    <n v="21"/>
    <x v="8"/>
    <x v="1"/>
    <x v="10"/>
    <n v="13"/>
    <s v="Domingo"/>
    <n v="36"/>
    <n v="927"/>
    <n v="125"/>
    <n v="9007483"/>
    <n v="72"/>
    <n v="13"/>
    <n v="692883"/>
    <n v="9.6199999999999992"/>
    <n v="2.06"/>
    <n v="34913"/>
    <n v="12.34"/>
  </r>
  <r>
    <n v="21"/>
    <x v="8"/>
    <x v="1"/>
    <x v="10"/>
    <n v="14"/>
    <s v="Lunes"/>
    <n v="37"/>
    <n v="2186"/>
    <n v="195"/>
    <n v="13565238"/>
    <n v="70"/>
    <n v="33"/>
    <n v="411068"/>
    <n v="5.91"/>
    <n v="1.7"/>
    <n v="40859"/>
    <n v="27.28"/>
  </r>
  <r>
    <n v="21"/>
    <x v="8"/>
    <x v="1"/>
    <x v="10"/>
    <n v="15"/>
    <s v="Martes"/>
    <n v="37"/>
    <n v="2170"/>
    <n v="212"/>
    <n v="9628155"/>
    <n v="45"/>
    <n v="30"/>
    <n v="320939"/>
    <n v="7.07"/>
    <n v="1.67"/>
    <n v="27275"/>
    <n v="24.65"/>
  </r>
  <r>
    <n v="21"/>
    <x v="8"/>
    <x v="1"/>
    <x v="10"/>
    <n v="16"/>
    <s v="Miércoles"/>
    <n v="37"/>
    <n v="2107"/>
    <n v="186"/>
    <n v="10993434"/>
    <n v="59"/>
    <n v="27"/>
    <n v="407164"/>
    <n v="6.89"/>
    <n v="1.48"/>
    <n v="39976"/>
    <n v="21.43"/>
  </r>
  <r>
    <n v="21"/>
    <x v="8"/>
    <x v="1"/>
    <x v="10"/>
    <n v="17"/>
    <s v="Jueves"/>
    <n v="37"/>
    <n v="1800"/>
    <n v="226"/>
    <n v="10713204"/>
    <n v="47"/>
    <n v="25"/>
    <n v="428528"/>
    <n v="9.0399999999999991"/>
    <n v="1.62"/>
    <n v="29351"/>
    <n v="19.510000000000002"/>
  </r>
  <r>
    <n v="21"/>
    <x v="8"/>
    <x v="1"/>
    <x v="10"/>
    <n v="18"/>
    <s v="Viernes"/>
    <n v="37"/>
    <n v="0"/>
    <n v="0"/>
    <n v="0"/>
    <n v="0"/>
    <n v="0"/>
    <n v="0"/>
    <n v="0"/>
    <n v="0"/>
    <n v="0"/>
    <n v="0"/>
  </r>
  <r>
    <n v="21"/>
    <x v="8"/>
    <x v="1"/>
    <x v="10"/>
    <n v="19"/>
    <s v="Sábado"/>
    <n v="37"/>
    <n v="0"/>
    <n v="0"/>
    <n v="0"/>
    <n v="0"/>
    <n v="0"/>
    <n v="0"/>
    <n v="0"/>
    <n v="0"/>
    <n v="0"/>
    <n v="0"/>
  </r>
  <r>
    <n v="21"/>
    <x v="8"/>
    <x v="1"/>
    <x v="10"/>
    <n v="20"/>
    <s v="Domingo"/>
    <n v="37"/>
    <n v="886"/>
    <n v="108"/>
    <n v="9199397"/>
    <n v="85"/>
    <n v="10"/>
    <n v="919940"/>
    <n v="10.8"/>
    <n v="1.81"/>
    <n v="46936"/>
    <n v="10.24"/>
  </r>
  <r>
    <n v="21"/>
    <x v="8"/>
    <x v="1"/>
    <x v="10"/>
    <n v="21"/>
    <s v="Lunes"/>
    <n v="38"/>
    <n v="2055"/>
    <n v="193"/>
    <n v="10533327"/>
    <n v="55"/>
    <n v="30"/>
    <n v="351111"/>
    <n v="6.43"/>
    <n v="1.76"/>
    <n v="30980"/>
    <n v="28"/>
  </r>
  <r>
    <n v="21"/>
    <x v="8"/>
    <x v="1"/>
    <x v="10"/>
    <n v="22"/>
    <s v="Martes"/>
    <n v="38"/>
    <n v="1878"/>
    <n v="167"/>
    <n v="9027730"/>
    <n v="54"/>
    <n v="28"/>
    <n v="322419"/>
    <n v="5.96"/>
    <n v="1.5"/>
    <n v="36111"/>
    <n v="22.62"/>
  </r>
  <r>
    <n v="21"/>
    <x v="8"/>
    <x v="1"/>
    <x v="10"/>
    <n v="23"/>
    <s v="Miércoles"/>
    <n v="38"/>
    <n v="1749"/>
    <n v="191"/>
    <n v="11247166"/>
    <n v="59"/>
    <n v="30"/>
    <n v="374906"/>
    <n v="6.37"/>
    <n v="2.0099999999999998"/>
    <n v="29289"/>
    <n v="26.94"/>
  </r>
  <r>
    <n v="21"/>
    <x v="8"/>
    <x v="1"/>
    <x v="10"/>
    <n v="24"/>
    <s v="Jueves"/>
    <n v="38"/>
    <n v="1334"/>
    <n v="123"/>
    <n v="7063178"/>
    <n v="57"/>
    <n v="30"/>
    <n v="235439"/>
    <n v="4.0999999999999996"/>
    <n v="1.57"/>
    <n v="36597"/>
    <n v="25.62"/>
  </r>
  <r>
    <n v="21"/>
    <x v="8"/>
    <x v="1"/>
    <x v="10"/>
    <n v="25"/>
    <s v="Viernes"/>
    <n v="38"/>
    <n v="2003"/>
    <n v="222"/>
    <n v="14897746"/>
    <n v="67"/>
    <n v="30"/>
    <n v="496592"/>
    <n v="7.4"/>
    <n v="1.87"/>
    <n v="35898"/>
    <n v="25.77"/>
  </r>
  <r>
    <n v="21"/>
    <x v="8"/>
    <x v="1"/>
    <x v="10"/>
    <n v="26"/>
    <s v="Sábado"/>
    <n v="38"/>
    <n v="1734"/>
    <n v="195"/>
    <n v="14278708"/>
    <n v="73"/>
    <n v="24"/>
    <n v="594946"/>
    <n v="8.1300000000000008"/>
    <n v="2.0099999999999998"/>
    <n v="36518"/>
    <n v="20.83"/>
  </r>
  <r>
    <n v="21"/>
    <x v="8"/>
    <x v="1"/>
    <x v="10"/>
    <n v="27"/>
    <s v="Domingo"/>
    <n v="38"/>
    <n v="840"/>
    <n v="92"/>
    <n v="7422059"/>
    <n v="81"/>
    <n v="10"/>
    <n v="742206"/>
    <n v="9.1999999999999993"/>
    <n v="1.99"/>
    <n v="40558"/>
    <n v="10.7"/>
  </r>
  <r>
    <n v="21"/>
    <x v="8"/>
    <x v="1"/>
    <x v="10"/>
    <n v="28"/>
    <s v="Lunes"/>
    <n v="39"/>
    <n v="1909"/>
    <n v="175"/>
    <n v="8582087"/>
    <n v="49"/>
    <n v="26"/>
    <n v="330080"/>
    <n v="6.73"/>
    <n v="1.69"/>
    <n v="28994"/>
    <n v="24.24"/>
  </r>
  <r>
    <n v="21"/>
    <x v="8"/>
    <x v="1"/>
    <x v="10"/>
    <n v="29"/>
    <s v="Martes"/>
    <n v="39"/>
    <n v="1887"/>
    <n v="184"/>
    <n v="12192513"/>
    <n v="66"/>
    <n v="30"/>
    <n v="406417"/>
    <n v="6.13"/>
    <n v="1.89"/>
    <n v="35137"/>
    <n v="23.04"/>
  </r>
  <r>
    <n v="21"/>
    <x v="8"/>
    <x v="1"/>
    <x v="10"/>
    <n v="30"/>
    <s v="Miércoles"/>
    <n v="39"/>
    <n v="2386"/>
    <n v="233"/>
    <n v="14438891"/>
    <n v="62"/>
    <n v="28"/>
    <n v="515675"/>
    <n v="8.32"/>
    <n v="1.68"/>
    <n v="36928"/>
    <n v="24.3"/>
  </r>
  <r>
    <n v="21"/>
    <x v="8"/>
    <x v="1"/>
    <x v="11"/>
    <n v="1"/>
    <s v="Jueves"/>
    <n v="39"/>
    <n v="2265"/>
    <n v="171"/>
    <n v="9513810"/>
    <n v="56"/>
    <n v="31"/>
    <n v="306897"/>
    <n v="5.52"/>
    <n v="1.71"/>
    <n v="32470"/>
    <n v="25.41"/>
  </r>
  <r>
    <n v="21"/>
    <x v="8"/>
    <x v="1"/>
    <x v="11"/>
    <n v="2"/>
    <s v="Viernes"/>
    <n v="39"/>
    <n v="2607"/>
    <n v="256"/>
    <n v="17952330"/>
    <n v="70"/>
    <n v="36"/>
    <n v="498676"/>
    <n v="7.11"/>
    <n v="1.82"/>
    <n v="38607"/>
    <n v="31.95"/>
  </r>
  <r>
    <n v="21"/>
    <x v="8"/>
    <x v="1"/>
    <x v="11"/>
    <n v="3"/>
    <s v="Sábado"/>
    <n v="39"/>
    <n v="2643"/>
    <n v="292"/>
    <n v="18989135"/>
    <n v="65"/>
    <n v="24"/>
    <n v="791214"/>
    <n v="12.17"/>
    <n v="1.87"/>
    <n v="34779"/>
    <n v="33.450000000000003"/>
  </r>
  <r>
    <n v="21"/>
    <x v="8"/>
    <x v="1"/>
    <x v="11"/>
    <n v="4"/>
    <s v="Domingo"/>
    <n v="39"/>
    <n v="1133"/>
    <n v="135"/>
    <n v="9790702"/>
    <n v="73"/>
    <n v="13"/>
    <n v="753131"/>
    <n v="10.38"/>
    <n v="1.93"/>
    <n v="37657"/>
    <n v="13.52"/>
  </r>
  <r>
    <n v="21"/>
    <x v="8"/>
    <x v="1"/>
    <x v="11"/>
    <n v="5"/>
    <s v="Lunes"/>
    <n v="40"/>
    <n v="2813"/>
    <n v="240"/>
    <n v="13292614"/>
    <n v="55"/>
    <n v="30"/>
    <n v="443087"/>
    <n v="8"/>
    <n v="1.69"/>
    <n v="32740"/>
    <n v="28.08"/>
  </r>
  <r>
    <n v="21"/>
    <x v="8"/>
    <x v="1"/>
    <x v="11"/>
    <n v="6"/>
    <s v="Martes"/>
    <n v="40"/>
    <n v="2587"/>
    <n v="261"/>
    <n v="16010734"/>
    <n v="61"/>
    <n v="31"/>
    <n v="516475"/>
    <n v="8.42"/>
    <n v="1.93"/>
    <n v="31767"/>
    <n v="26.96"/>
  </r>
  <r>
    <n v="21"/>
    <x v="8"/>
    <x v="1"/>
    <x v="11"/>
    <n v="7"/>
    <s v="Miércoles"/>
    <n v="40"/>
    <n v="2236"/>
    <n v="210"/>
    <n v="15866743"/>
    <n v="76"/>
    <n v="27"/>
    <n v="587657"/>
    <n v="7.78"/>
    <n v="1.94"/>
    <n v="38985"/>
    <n v="23.77"/>
  </r>
  <r>
    <n v="21"/>
    <x v="8"/>
    <x v="1"/>
    <x v="11"/>
    <n v="8"/>
    <s v="Jueves"/>
    <n v="40"/>
    <n v="1868"/>
    <n v="185"/>
    <n v="11069373"/>
    <n v="60"/>
    <n v="30"/>
    <n v="368979"/>
    <n v="6.17"/>
    <n v="1.87"/>
    <n v="31992"/>
    <n v="24.59"/>
  </r>
  <r>
    <n v="21"/>
    <x v="8"/>
    <x v="1"/>
    <x v="11"/>
    <n v="9"/>
    <s v="Viernes"/>
    <n v="40"/>
    <n v="2291"/>
    <n v="214"/>
    <n v="13561431"/>
    <n v="63"/>
    <n v="32"/>
    <n v="423795"/>
    <n v="6.69"/>
    <n v="1.86"/>
    <n v="34160"/>
    <n v="27.08"/>
  </r>
  <r>
    <n v="21"/>
    <x v="8"/>
    <x v="1"/>
    <x v="11"/>
    <n v="10"/>
    <s v="Sábado"/>
    <n v="40"/>
    <n v="1983"/>
    <n v="232"/>
    <n v="16612568"/>
    <n v="72"/>
    <n v="24"/>
    <n v="692190"/>
    <n v="9.67"/>
    <n v="1.99"/>
    <n v="35958"/>
    <n v="28.08"/>
  </r>
  <r>
    <n v="21"/>
    <x v="8"/>
    <x v="1"/>
    <x v="11"/>
    <n v="11"/>
    <s v="Domingo"/>
    <n v="40"/>
    <n v="906"/>
    <n v="103"/>
    <n v="6606004"/>
    <n v="64"/>
    <n v="12"/>
    <n v="550500"/>
    <n v="8.58"/>
    <n v="2.0499999999999998"/>
    <n v="31308"/>
    <n v="11.27"/>
  </r>
  <r>
    <n v="21"/>
    <x v="8"/>
    <x v="1"/>
    <x v="11"/>
    <n v="12"/>
    <s v="Lunes"/>
    <n v="41"/>
    <n v="1007"/>
    <n v="90"/>
    <n v="5920652"/>
    <n v="66"/>
    <n v="11"/>
    <n v="538241"/>
    <n v="8.18"/>
    <n v="2.2999999999999998"/>
    <n v="28602"/>
    <n v="8.32"/>
  </r>
  <r>
    <n v="21"/>
    <x v="8"/>
    <x v="1"/>
    <x v="11"/>
    <n v="13"/>
    <s v="Martes"/>
    <n v="41"/>
    <n v="1810"/>
    <n v="135"/>
    <n v="7941157"/>
    <n v="59"/>
    <n v="29"/>
    <n v="273833"/>
    <n v="4.66"/>
    <n v="1.73"/>
    <n v="34082"/>
    <n v="23.76"/>
  </r>
  <r>
    <n v="21"/>
    <x v="8"/>
    <x v="1"/>
    <x v="11"/>
    <n v="14"/>
    <s v="Miércoles"/>
    <n v="41"/>
    <n v="1415"/>
    <n v="131"/>
    <n v="5574131"/>
    <n v="43"/>
    <n v="26"/>
    <n v="214390"/>
    <n v="5.04"/>
    <n v="1.61"/>
    <n v="26418"/>
    <n v="20.7"/>
  </r>
  <r>
    <n v="21"/>
    <x v="8"/>
    <x v="1"/>
    <x v="11"/>
    <n v="15"/>
    <s v="Jueves"/>
    <n v="41"/>
    <n v="2179"/>
    <n v="178"/>
    <n v="9251836"/>
    <n v="52"/>
    <n v="26"/>
    <n v="355840"/>
    <n v="6.85"/>
    <n v="1.63"/>
    <n v="31903"/>
    <n v="22.16"/>
  </r>
  <r>
    <n v="21"/>
    <x v="8"/>
    <x v="1"/>
    <x v="11"/>
    <n v="16"/>
    <s v="Viernes"/>
    <n v="41"/>
    <n v="2208"/>
    <n v="196"/>
    <n v="12514245"/>
    <n v="64"/>
    <n v="26"/>
    <n v="481317"/>
    <n v="7.54"/>
    <n v="1.78"/>
    <n v="35857"/>
    <n v="21.44"/>
  </r>
  <r>
    <n v="21"/>
    <x v="8"/>
    <x v="1"/>
    <x v="11"/>
    <n v="17"/>
    <s v="Sábado"/>
    <n v="41"/>
    <n v="1991"/>
    <n v="226"/>
    <n v="14980119"/>
    <n v="66"/>
    <n v="27"/>
    <n v="554819"/>
    <n v="8.3699999999999992"/>
    <n v="1.95"/>
    <n v="33969"/>
    <n v="22.7"/>
  </r>
  <r>
    <n v="21"/>
    <x v="8"/>
    <x v="1"/>
    <x v="11"/>
    <n v="18"/>
    <s v="Domingo"/>
    <n v="41"/>
    <n v="724"/>
    <n v="91"/>
    <n v="7428875"/>
    <n v="82"/>
    <n v="11"/>
    <n v="675352"/>
    <n v="8.27"/>
    <n v="2.12"/>
    <n v="38492"/>
    <n v="10.6"/>
  </r>
  <r>
    <n v="21"/>
    <x v="8"/>
    <x v="1"/>
    <x v="11"/>
    <n v="19"/>
    <s v="Lunes"/>
    <n v="42"/>
    <n v="1739"/>
    <n v="151"/>
    <n v="8217513"/>
    <n v="54"/>
    <n v="28"/>
    <n v="293483"/>
    <n v="5.39"/>
    <n v="1.76"/>
    <n v="30893"/>
    <n v="22.18"/>
  </r>
  <r>
    <n v="21"/>
    <x v="8"/>
    <x v="1"/>
    <x v="11"/>
    <n v="20"/>
    <s v="Martes"/>
    <n v="42"/>
    <n v="1982"/>
    <n v="192"/>
    <n v="9831295"/>
    <n v="51"/>
    <n v="30"/>
    <n v="327710"/>
    <n v="6.4"/>
    <n v="1.7"/>
    <n v="30157"/>
    <n v="23.39"/>
  </r>
  <r>
    <n v="21"/>
    <x v="8"/>
    <x v="1"/>
    <x v="11"/>
    <n v="21"/>
    <s v="Miércoles"/>
    <n v="42"/>
    <n v="1679"/>
    <n v="156"/>
    <n v="7267671"/>
    <n v="47"/>
    <n v="27"/>
    <n v="269173"/>
    <n v="5.78"/>
    <n v="2.0299999999999998"/>
    <n v="22926"/>
    <n v="22.55"/>
  </r>
  <r>
    <n v="21"/>
    <x v="8"/>
    <x v="1"/>
    <x v="11"/>
    <n v="22"/>
    <s v="Jueves"/>
    <n v="42"/>
    <n v="1756"/>
    <n v="169"/>
    <n v="8834043"/>
    <n v="52"/>
    <n v="31"/>
    <n v="284969"/>
    <n v="5.45"/>
    <n v="1.75"/>
    <n v="29946"/>
    <n v="25.79"/>
  </r>
  <r>
    <n v="21"/>
    <x v="8"/>
    <x v="1"/>
    <x v="11"/>
    <n v="23"/>
    <s v="Viernes"/>
    <n v="42"/>
    <n v="2006"/>
    <n v="212"/>
    <n v="12562980"/>
    <n v="59"/>
    <n v="33"/>
    <n v="380696"/>
    <n v="6.42"/>
    <n v="1.75"/>
    <n v="33862"/>
    <n v="26.01"/>
  </r>
  <r>
    <n v="21"/>
    <x v="8"/>
    <x v="1"/>
    <x v="11"/>
    <n v="24"/>
    <s v="Sábado"/>
    <n v="42"/>
    <n v="1590"/>
    <n v="178"/>
    <n v="10705905"/>
    <n v="60"/>
    <n v="23"/>
    <n v="465474"/>
    <n v="7.74"/>
    <n v="1.93"/>
    <n v="31213"/>
    <n v="20.66"/>
  </r>
  <r>
    <n v="21"/>
    <x v="8"/>
    <x v="1"/>
    <x v="11"/>
    <n v="25"/>
    <s v="Domingo"/>
    <n v="42"/>
    <n v="740"/>
    <n v="89"/>
    <n v="5787835"/>
    <n v="65"/>
    <n v="9"/>
    <n v="643093"/>
    <n v="9.89"/>
    <n v="1.92"/>
    <n v="33847"/>
    <n v="8.99"/>
  </r>
  <r>
    <n v="21"/>
    <x v="8"/>
    <x v="1"/>
    <x v="11"/>
    <n v="26"/>
    <s v="Lunes"/>
    <n v="43"/>
    <n v="1911"/>
    <n v="149"/>
    <n v="7359479"/>
    <n v="49"/>
    <n v="25"/>
    <n v="294379"/>
    <n v="5.96"/>
    <n v="2.06"/>
    <n v="23972"/>
    <n v="20.94"/>
  </r>
  <r>
    <n v="21"/>
    <x v="8"/>
    <x v="1"/>
    <x v="11"/>
    <n v="27"/>
    <s v="Martes"/>
    <n v="43"/>
    <n v="1736"/>
    <n v="180"/>
    <n v="11887656"/>
    <n v="66"/>
    <n v="30"/>
    <n v="396255"/>
    <n v="6"/>
    <n v="1.68"/>
    <n v="39233"/>
    <n v="25.63"/>
  </r>
  <r>
    <n v="21"/>
    <x v="8"/>
    <x v="1"/>
    <x v="11"/>
    <n v="28"/>
    <s v="Miércoles"/>
    <n v="43"/>
    <n v="1604"/>
    <n v="167"/>
    <n v="8566313"/>
    <n v="51"/>
    <n v="25"/>
    <n v="342653"/>
    <n v="6.68"/>
    <n v="1.7"/>
    <n v="30163"/>
    <n v="19.690000000000001"/>
  </r>
  <r>
    <n v="21"/>
    <x v="8"/>
    <x v="1"/>
    <x v="11"/>
    <n v="29"/>
    <s v="Jueves"/>
    <n v="43"/>
    <n v="1767"/>
    <n v="175"/>
    <n v="12488401"/>
    <n v="71"/>
    <n v="27"/>
    <n v="462533"/>
    <n v="6.48"/>
    <n v="1.99"/>
    <n v="35886"/>
    <n v="22.2"/>
  </r>
  <r>
    <n v="21"/>
    <x v="8"/>
    <x v="1"/>
    <x v="11"/>
    <n v="30"/>
    <s v="Viernes"/>
    <n v="43"/>
    <n v="2451"/>
    <n v="230"/>
    <n v="12547546"/>
    <n v="55"/>
    <n v="29"/>
    <n v="432674"/>
    <n v="7.93"/>
    <n v="1.81"/>
    <n v="30162"/>
    <n v="23.49"/>
  </r>
  <r>
    <n v="21"/>
    <x v="8"/>
    <x v="1"/>
    <x v="11"/>
    <n v="31"/>
    <s v="Sábado"/>
    <n v="43"/>
    <n v="1604"/>
    <n v="192"/>
    <n v="11595983"/>
    <n v="60"/>
    <n v="18"/>
    <n v="644221"/>
    <n v="10.67"/>
    <n v="2.5499999999999998"/>
    <n v="23665"/>
    <n v="14.9"/>
  </r>
  <r>
    <n v="21"/>
    <x v="8"/>
    <x v="1"/>
    <x v="0"/>
    <n v="1"/>
    <s v="Domingo"/>
    <n v="43"/>
    <n v="1132"/>
    <n v="124"/>
    <n v="8127896"/>
    <n v="66"/>
    <n v="12"/>
    <n v="677325"/>
    <n v="10.33"/>
    <n v="1.79"/>
    <n v="36612"/>
    <n v="12.1"/>
  </r>
  <r>
    <n v="21"/>
    <x v="8"/>
    <x v="1"/>
    <x v="0"/>
    <n v="2"/>
    <s v="Lunes"/>
    <n v="44"/>
    <n v="2619"/>
    <n v="250"/>
    <n v="13718261"/>
    <n v="55"/>
    <n v="29"/>
    <n v="473043"/>
    <n v="8.6199999999999992"/>
    <n v="1.9"/>
    <n v="28820"/>
    <n v="24.73"/>
  </r>
  <r>
    <n v="21"/>
    <x v="8"/>
    <x v="1"/>
    <x v="0"/>
    <n v="3"/>
    <s v="Martes"/>
    <n v="44"/>
    <n v="2425"/>
    <n v="207"/>
    <n v="13074742"/>
    <n v="63"/>
    <n v="27"/>
    <n v="484250"/>
    <n v="7.67"/>
    <n v="1.74"/>
    <n v="36319"/>
    <n v="21.86"/>
  </r>
  <r>
    <n v="21"/>
    <x v="8"/>
    <x v="1"/>
    <x v="0"/>
    <n v="4"/>
    <s v="Miércoles"/>
    <n v="44"/>
    <n v="2359"/>
    <n v="202"/>
    <n v="11058953"/>
    <n v="55"/>
    <n v="28"/>
    <n v="394963"/>
    <n v="7.21"/>
    <n v="1.81"/>
    <n v="30216"/>
    <n v="21.87"/>
  </r>
  <r>
    <n v="21"/>
    <x v="8"/>
    <x v="1"/>
    <x v="0"/>
    <n v="5"/>
    <s v="Jueves"/>
    <n v="44"/>
    <n v="2609"/>
    <n v="214"/>
    <n v="11444422"/>
    <n v="53"/>
    <n v="30"/>
    <n v="381481"/>
    <n v="7.13"/>
    <n v="1.64"/>
    <n v="32605"/>
    <n v="25.98"/>
  </r>
  <r>
    <n v="21"/>
    <x v="8"/>
    <x v="1"/>
    <x v="0"/>
    <n v="6"/>
    <s v="Viernes"/>
    <n v="44"/>
    <n v="2627"/>
    <n v="280"/>
    <n v="16885258"/>
    <n v="60"/>
    <n v="32"/>
    <n v="527664"/>
    <n v="8.75"/>
    <n v="2.34"/>
    <n v="25779"/>
    <n v="26.77"/>
  </r>
  <r>
    <n v="21"/>
    <x v="8"/>
    <x v="1"/>
    <x v="0"/>
    <n v="7"/>
    <s v="Sábado"/>
    <n v="44"/>
    <n v="2242"/>
    <n v="242"/>
    <n v="17345776"/>
    <n v="72"/>
    <n v="31"/>
    <n v="559541"/>
    <n v="7.81"/>
    <n v="2.14"/>
    <n v="33551"/>
    <n v="29.41"/>
  </r>
  <r>
    <n v="21"/>
    <x v="8"/>
    <x v="1"/>
    <x v="0"/>
    <n v="8"/>
    <s v="Domingo"/>
    <n v="44"/>
    <n v="1002"/>
    <n v="138"/>
    <n v="8914802"/>
    <n v="65"/>
    <n v="10"/>
    <n v="891480"/>
    <n v="13.8"/>
    <n v="1.93"/>
    <n v="33514"/>
    <n v="9.84"/>
  </r>
  <r>
    <n v="21"/>
    <x v="8"/>
    <x v="1"/>
    <x v="0"/>
    <n v="9"/>
    <s v="Lunes"/>
    <n v="45"/>
    <n v="2268"/>
    <n v="223"/>
    <n v="10469479"/>
    <n v="47"/>
    <n v="29"/>
    <n v="361017"/>
    <n v="7.69"/>
    <n v="2.04"/>
    <n v="23061"/>
    <n v="23.37"/>
  </r>
  <r>
    <n v="21"/>
    <x v="8"/>
    <x v="1"/>
    <x v="0"/>
    <n v="10"/>
    <s v="Martes"/>
    <n v="45"/>
    <n v="2293"/>
    <n v="239"/>
    <n v="12545018"/>
    <n v="52"/>
    <n v="28"/>
    <n v="448036"/>
    <n v="8.5399999999999991"/>
    <n v="1.71"/>
    <n v="30672"/>
    <n v="22.3"/>
  </r>
  <r>
    <n v="21"/>
    <x v="8"/>
    <x v="1"/>
    <x v="0"/>
    <n v="11"/>
    <s v="Miércoles"/>
    <n v="45"/>
    <n v="2099"/>
    <n v="223"/>
    <n v="12980874"/>
    <n v="58"/>
    <n v="28"/>
    <n v="463603"/>
    <n v="7.96"/>
    <n v="1.74"/>
    <n v="33456"/>
    <n v="22.4"/>
  </r>
  <r>
    <n v="21"/>
    <x v="8"/>
    <x v="1"/>
    <x v="0"/>
    <n v="12"/>
    <s v="Jueves"/>
    <n v="45"/>
    <n v="1866"/>
    <n v="193"/>
    <n v="9199722"/>
    <n v="48"/>
    <n v="29"/>
    <n v="317232"/>
    <n v="6.66"/>
    <n v="1.89"/>
    <n v="25274"/>
    <n v="24.3"/>
  </r>
  <r>
    <n v="21"/>
    <x v="8"/>
    <x v="1"/>
    <x v="0"/>
    <n v="13"/>
    <s v="Viernes"/>
    <n v="45"/>
    <n v="2204"/>
    <n v="260"/>
    <n v="13313756"/>
    <n v="51"/>
    <n v="32"/>
    <n v="416055"/>
    <n v="8.1300000000000008"/>
    <n v="1.93"/>
    <n v="26469"/>
    <n v="27.6"/>
  </r>
  <r>
    <n v="21"/>
    <x v="8"/>
    <x v="1"/>
    <x v="0"/>
    <n v="14"/>
    <s v="Sábado"/>
    <n v="45"/>
    <n v="2221"/>
    <n v="0"/>
    <n v="0"/>
    <n v="0"/>
    <n v="26"/>
    <n v="0"/>
    <n v="0"/>
    <n v="0"/>
    <n v="0"/>
    <n v="22.79"/>
  </r>
  <r>
    <n v="21"/>
    <x v="8"/>
    <x v="1"/>
    <x v="0"/>
    <n v="15"/>
    <s v="Domingo"/>
    <n v="45"/>
    <n v="987"/>
    <n v="128"/>
    <n v="9610538"/>
    <n v="75"/>
    <n v="11"/>
    <n v="873685"/>
    <n v="11.64"/>
    <n v="2.17"/>
    <n v="34570"/>
    <n v="10.15"/>
  </r>
  <r>
    <n v="21"/>
    <x v="8"/>
    <x v="1"/>
    <x v="0"/>
    <n v="16"/>
    <s v="Lunes"/>
    <n v="46"/>
    <n v="2576"/>
    <n v="277"/>
    <n v="15189393"/>
    <n v="55"/>
    <n v="29"/>
    <n v="523772"/>
    <n v="9.5500000000000007"/>
    <n v="1.86"/>
    <n v="29551"/>
    <n v="23.31"/>
  </r>
  <r>
    <n v="21"/>
    <x v="8"/>
    <x v="1"/>
    <x v="0"/>
    <n v="17"/>
    <s v="Martes"/>
    <n v="46"/>
    <n v="2085"/>
    <n v="233"/>
    <n v="16172170"/>
    <n v="69"/>
    <n v="28"/>
    <n v="577578"/>
    <n v="8.32"/>
    <n v="2.11"/>
    <n v="32870"/>
    <n v="22.79"/>
  </r>
  <r>
    <n v="21"/>
    <x v="8"/>
    <x v="1"/>
    <x v="0"/>
    <n v="18"/>
    <s v="Miércoles"/>
    <n v="46"/>
    <n v="2128"/>
    <n v="201"/>
    <n v="12316382"/>
    <n v="61"/>
    <n v="27"/>
    <n v="456162"/>
    <n v="7.44"/>
    <n v="1.92"/>
    <n v="31908"/>
    <n v="21.91"/>
  </r>
  <r>
    <n v="21"/>
    <x v="8"/>
    <x v="1"/>
    <x v="0"/>
    <n v="19"/>
    <s v="Jueves"/>
    <n v="46"/>
    <n v="2105"/>
    <n v="243"/>
    <n v="13011595"/>
    <n v="54"/>
    <n v="29"/>
    <n v="448676"/>
    <n v="8.3800000000000008"/>
    <n v="1.78"/>
    <n v="30119"/>
    <n v="25.66"/>
  </r>
  <r>
    <n v="21"/>
    <x v="8"/>
    <x v="1"/>
    <x v="0"/>
    <n v="20"/>
    <s v="Viernes"/>
    <n v="46"/>
    <n v="2363"/>
    <n v="259"/>
    <n v="13998558"/>
    <n v="54"/>
    <n v="30"/>
    <n v="466619"/>
    <n v="8.6300000000000008"/>
    <n v="1.88"/>
    <n v="28686"/>
    <n v="25.31"/>
  </r>
  <r>
    <n v="21"/>
    <x v="8"/>
    <x v="1"/>
    <x v="0"/>
    <n v="21"/>
    <s v="Sábado"/>
    <n v="46"/>
    <n v="1987"/>
    <n v="250"/>
    <n v="14884545"/>
    <n v="60"/>
    <n v="26"/>
    <n v="572483"/>
    <n v="9.6199999999999992"/>
    <n v="2.04"/>
    <n v="29128"/>
    <n v="24.14"/>
  </r>
  <r>
    <n v="21"/>
    <x v="8"/>
    <x v="1"/>
    <x v="0"/>
    <n v="22"/>
    <s v="Domingo"/>
    <n v="46"/>
    <n v="1010"/>
    <n v="155"/>
    <n v="12545626"/>
    <n v="81"/>
    <n v="11"/>
    <n v="1140512"/>
    <n v="14.09"/>
    <n v="2.2999999999999998"/>
    <n v="35142"/>
    <n v="9.8699999999999992"/>
  </r>
  <r>
    <n v="21"/>
    <x v="8"/>
    <x v="1"/>
    <x v="0"/>
    <n v="23"/>
    <s v="Lunes"/>
    <n v="47"/>
    <n v="2178"/>
    <n v="228"/>
    <n v="14014852"/>
    <n v="61"/>
    <n v="31"/>
    <n v="452092"/>
    <n v="7.35"/>
    <n v="1.99"/>
    <n v="30938"/>
    <n v="23.88"/>
  </r>
  <r>
    <n v="21"/>
    <x v="8"/>
    <x v="1"/>
    <x v="0"/>
    <n v="24"/>
    <s v="Martes"/>
    <n v="47"/>
    <n v="2061"/>
    <n v="226"/>
    <n v="12988864"/>
    <n v="57"/>
    <n v="30"/>
    <n v="432962"/>
    <n v="7.53"/>
    <n v="2"/>
    <n v="28736"/>
    <n v="26.03"/>
  </r>
  <r>
    <n v="21"/>
    <x v="8"/>
    <x v="1"/>
    <x v="0"/>
    <n v="25"/>
    <s v="Miércoles"/>
    <n v="47"/>
    <n v="2263"/>
    <n v="272"/>
    <n v="16024896"/>
    <n v="59"/>
    <n v="29"/>
    <n v="552583"/>
    <n v="9.3800000000000008"/>
    <n v="2.33"/>
    <n v="25236"/>
    <n v="24.89"/>
  </r>
  <r>
    <n v="21"/>
    <x v="8"/>
    <x v="1"/>
    <x v="0"/>
    <n v="26"/>
    <s v="Jueves"/>
    <n v="47"/>
    <n v="2130"/>
    <n v="267"/>
    <n v="12714822"/>
    <n v="48"/>
    <n v="30"/>
    <n v="423827"/>
    <n v="8.9"/>
    <n v="2.2799999999999998"/>
    <n v="20844"/>
    <n v="26.1"/>
  </r>
  <r>
    <n v="21"/>
    <x v="8"/>
    <x v="1"/>
    <x v="0"/>
    <n v="27"/>
    <s v="Viernes"/>
    <n v="47"/>
    <n v="2642"/>
    <n v="414"/>
    <n v="20806383"/>
    <n v="50"/>
    <n v="30"/>
    <n v="693546"/>
    <n v="13.8"/>
    <n v="2.37"/>
    <n v="21209"/>
    <n v="28.24"/>
  </r>
  <r>
    <n v="21"/>
    <x v="8"/>
    <x v="1"/>
    <x v="0"/>
    <n v="28"/>
    <s v="Sábado"/>
    <n v="47"/>
    <n v="2307"/>
    <n v="310"/>
    <n v="19773510"/>
    <n v="64"/>
    <n v="25"/>
    <n v="790940"/>
    <n v="12.4"/>
    <n v="2.52"/>
    <n v="25318"/>
    <n v="21.43"/>
  </r>
  <r>
    <n v="21"/>
    <x v="8"/>
    <x v="1"/>
    <x v="0"/>
    <n v="29"/>
    <s v="Domingo"/>
    <n v="47"/>
    <n v="1049"/>
    <n v="164"/>
    <n v="7958789"/>
    <n v="49"/>
    <n v="10"/>
    <n v="795879"/>
    <n v="16.399999999999999"/>
    <n v="2.6"/>
    <n v="18683"/>
    <n v="9.48"/>
  </r>
  <r>
    <n v="21"/>
    <x v="8"/>
    <x v="1"/>
    <x v="0"/>
    <n v="30"/>
    <s v="Lunes"/>
    <n v="48"/>
    <n v="3240"/>
    <n v="457"/>
    <n v="20937437"/>
    <n v="46"/>
    <n v="29"/>
    <n v="721981"/>
    <n v="15.76"/>
    <n v="2.46"/>
    <n v="18611"/>
    <n v="24.97"/>
  </r>
  <r>
    <n v="21"/>
    <x v="8"/>
    <x v="1"/>
    <x v="1"/>
    <n v="1"/>
    <s v="Martes"/>
    <n v="48"/>
    <n v="2995"/>
    <n v="351"/>
    <n v="19413161"/>
    <n v="55"/>
    <n v="34"/>
    <n v="570975"/>
    <n v="10.32"/>
    <n v="2.4300000000000002"/>
    <n v="22732"/>
    <n v="29.08"/>
  </r>
  <r>
    <n v="21"/>
    <x v="8"/>
    <x v="1"/>
    <x v="1"/>
    <n v="2"/>
    <s v="Miércoles"/>
    <n v="48"/>
    <n v="2809"/>
    <n v="358"/>
    <n v="15617033"/>
    <n v="44"/>
    <n v="34"/>
    <n v="459325"/>
    <n v="10.53"/>
    <n v="2.16"/>
    <n v="20177"/>
    <n v="29.78"/>
  </r>
  <r>
    <n v="21"/>
    <x v="8"/>
    <x v="1"/>
    <x v="1"/>
    <n v="3"/>
    <s v="Jueves"/>
    <n v="48"/>
    <n v="2817"/>
    <n v="353"/>
    <n v="18019122"/>
    <n v="51"/>
    <n v="29"/>
    <n v="621349"/>
    <n v="12.17"/>
    <n v="2.39"/>
    <n v="21400"/>
    <n v="29.77"/>
  </r>
  <r>
    <n v="21"/>
    <x v="8"/>
    <x v="1"/>
    <x v="1"/>
    <n v="4"/>
    <s v="Viernes"/>
    <n v="48"/>
    <n v="3388"/>
    <n v="503"/>
    <n v="24479626"/>
    <n v="49"/>
    <n v="33"/>
    <n v="741807"/>
    <n v="15.24"/>
    <n v="2.4300000000000002"/>
    <n v="20016"/>
    <n v="32.32"/>
  </r>
  <r>
    <n v="21"/>
    <x v="8"/>
    <x v="1"/>
    <x v="1"/>
    <n v="5"/>
    <s v="Sábado"/>
    <n v="48"/>
    <n v="3347"/>
    <n v="489"/>
    <n v="29418174"/>
    <n v="60"/>
    <n v="28"/>
    <n v="1050649"/>
    <n v="17.46"/>
    <n v="2.25"/>
    <n v="26793"/>
    <n v="26.06"/>
  </r>
  <r>
    <n v="21"/>
    <x v="8"/>
    <x v="1"/>
    <x v="1"/>
    <n v="6"/>
    <s v="Domingo"/>
    <n v="48"/>
    <n v="1651"/>
    <n v="244"/>
    <n v="16395080"/>
    <n v="67"/>
    <n v="13"/>
    <n v="1261160"/>
    <n v="18.77"/>
    <n v="2.3199999999999998"/>
    <n v="28967"/>
    <n v="14.33"/>
  </r>
  <r>
    <n v="21"/>
    <x v="8"/>
    <x v="1"/>
    <x v="1"/>
    <n v="7"/>
    <s v="Lunes"/>
    <n v="49"/>
    <n v="4218"/>
    <n v="546"/>
    <n v="29581343"/>
    <n v="54"/>
    <n v="29"/>
    <n v="1020046"/>
    <n v="18.829999999999998"/>
    <n v="2.17"/>
    <n v="25005"/>
    <n v="27.44"/>
  </r>
  <r>
    <n v="21"/>
    <x v="8"/>
    <x v="1"/>
    <x v="1"/>
    <n v="8"/>
    <s v="Martes"/>
    <n v="49"/>
    <n v="2138"/>
    <n v="297"/>
    <n v="22613601"/>
    <n v="76"/>
    <n v="21"/>
    <n v="1076838"/>
    <n v="14.14"/>
    <n v="2.68"/>
    <n v="28445"/>
    <n v="18.04"/>
  </r>
  <r>
    <n v="21"/>
    <x v="8"/>
    <x v="1"/>
    <x v="1"/>
    <n v="9"/>
    <s v="Miércoles"/>
    <n v="49"/>
    <n v="3020"/>
    <n v="409"/>
    <n v="19293269"/>
    <n v="47"/>
    <n v="33"/>
    <n v="584645"/>
    <n v="12.39"/>
    <n v="1.98"/>
    <n v="23789"/>
    <n v="31.56"/>
  </r>
  <r>
    <n v="21"/>
    <x v="8"/>
    <x v="1"/>
    <x v="1"/>
    <n v="10"/>
    <s v="Jueves"/>
    <n v="49"/>
    <n v="2973"/>
    <n v="533"/>
    <n v="23145052"/>
    <n v="43"/>
    <n v="30"/>
    <n v="771502"/>
    <n v="17.77"/>
    <n v="2.19"/>
    <n v="19833"/>
    <n v="27.4"/>
  </r>
  <r>
    <n v="21"/>
    <x v="8"/>
    <x v="1"/>
    <x v="1"/>
    <n v="11"/>
    <s v="Viernes"/>
    <n v="49"/>
    <n v="3175"/>
    <n v="527"/>
    <n v="28959242"/>
    <n v="55"/>
    <n v="35"/>
    <n v="827407"/>
    <n v="15.06"/>
    <n v="2.5299999999999998"/>
    <n v="21758"/>
    <n v="31.1"/>
  </r>
  <r>
    <n v="21"/>
    <x v="8"/>
    <x v="1"/>
    <x v="1"/>
    <n v="12"/>
    <s v="Sábado"/>
    <n v="49"/>
    <n v="3047"/>
    <n v="458"/>
    <n v="26809980"/>
    <n v="59"/>
    <n v="27"/>
    <n v="992962"/>
    <n v="16.96"/>
    <n v="2.16"/>
    <n v="27108"/>
    <n v="25.86"/>
  </r>
  <r>
    <n v="21"/>
    <x v="8"/>
    <x v="1"/>
    <x v="1"/>
    <n v="13"/>
    <s v="Domingo"/>
    <n v="49"/>
    <n v="1656"/>
    <n v="285"/>
    <n v="16517251"/>
    <n v="58"/>
    <n v="16"/>
    <n v="1032328"/>
    <n v="17.809999999999999"/>
    <n v="2.2000000000000002"/>
    <n v="26301"/>
    <n v="19.28"/>
  </r>
  <r>
    <n v="21"/>
    <x v="8"/>
    <x v="1"/>
    <x v="1"/>
    <n v="14"/>
    <s v="Lunes"/>
    <n v="50"/>
    <n v="3311"/>
    <n v="436"/>
    <n v="25694517"/>
    <n v="59"/>
    <n v="34"/>
    <n v="755721"/>
    <n v="12.82"/>
    <n v="1.84"/>
    <n v="32078"/>
    <n v="28.84"/>
  </r>
  <r>
    <n v="21"/>
    <x v="8"/>
    <x v="1"/>
    <x v="1"/>
    <n v="15"/>
    <s v="Martes"/>
    <n v="50"/>
    <n v="3575"/>
    <n v="541"/>
    <n v="31112314"/>
    <n v="58"/>
    <n v="30"/>
    <n v="1037077"/>
    <n v="18.03"/>
    <n v="2.0299999999999998"/>
    <n v="28310"/>
    <n v="26.16"/>
  </r>
  <r>
    <n v="21"/>
    <x v="8"/>
    <x v="1"/>
    <x v="1"/>
    <n v="16"/>
    <s v="Miércoles"/>
    <n v="50"/>
    <n v="3530"/>
    <n v="578"/>
    <n v="28274811"/>
    <n v="49"/>
    <n v="31"/>
    <n v="912091"/>
    <n v="18.649999999999999"/>
    <n v="1.89"/>
    <n v="25940"/>
    <n v="27.83"/>
  </r>
  <r>
    <n v="21"/>
    <x v="8"/>
    <x v="1"/>
    <x v="1"/>
    <n v="17"/>
    <s v="Jueves"/>
    <n v="50"/>
    <n v="3306"/>
    <n v="527"/>
    <n v="32245493"/>
    <n v="61"/>
    <n v="35"/>
    <n v="921300"/>
    <n v="15.06"/>
    <n v="2.15"/>
    <n v="28511"/>
    <n v="30.25"/>
  </r>
  <r>
    <n v="21"/>
    <x v="8"/>
    <x v="1"/>
    <x v="1"/>
    <n v="18"/>
    <s v="Viernes"/>
    <n v="50"/>
    <n v="3967"/>
    <n v="740"/>
    <n v="37161695"/>
    <n v="50"/>
    <n v="35"/>
    <n v="1061763"/>
    <n v="21.14"/>
    <n v="2.42"/>
    <n v="20761"/>
    <n v="33.81"/>
  </r>
  <r>
    <n v="21"/>
    <x v="8"/>
    <x v="1"/>
    <x v="1"/>
    <n v="19"/>
    <s v="Sábado"/>
    <n v="50"/>
    <n v="4091"/>
    <n v="797"/>
    <n v="45635965"/>
    <n v="57"/>
    <n v="33"/>
    <n v="1382908"/>
    <n v="24.15"/>
    <n v="2.09"/>
    <n v="27409"/>
    <n v="29.92"/>
  </r>
  <r>
    <n v="21"/>
    <x v="8"/>
    <x v="1"/>
    <x v="1"/>
    <n v="20"/>
    <s v="Domingo"/>
    <n v="50"/>
    <n v="2408"/>
    <n v="466"/>
    <n v="28949262"/>
    <n v="62"/>
    <n v="15"/>
    <n v="1929951"/>
    <n v="31.07"/>
    <n v="2.0099999999999998"/>
    <n v="30863"/>
    <n v="17.13"/>
  </r>
  <r>
    <n v="21"/>
    <x v="8"/>
    <x v="1"/>
    <x v="1"/>
    <n v="21"/>
    <s v="Lunes"/>
    <n v="51"/>
    <n v="4696"/>
    <n v="828"/>
    <n v="42907743"/>
    <n v="52"/>
    <n v="34"/>
    <n v="1261993"/>
    <n v="24.35"/>
    <n v="1.94"/>
    <n v="26684"/>
    <n v="30.43"/>
  </r>
  <r>
    <n v="21"/>
    <x v="8"/>
    <x v="1"/>
    <x v="1"/>
    <n v="22"/>
    <s v="Martes"/>
    <n v="51"/>
    <n v="4830"/>
    <n v="972"/>
    <n v="47770761"/>
    <n v="49"/>
    <n v="35"/>
    <n v="1364879"/>
    <n v="27.77"/>
    <n v="1.83"/>
    <n v="26853"/>
    <n v="28.77"/>
  </r>
  <r>
    <n v="21"/>
    <x v="8"/>
    <x v="1"/>
    <x v="1"/>
    <n v="23"/>
    <s v="Miércoles"/>
    <n v="51"/>
    <n v="4928"/>
    <n v="1165"/>
    <n v="47222231"/>
    <n v="41"/>
    <n v="39"/>
    <n v="1210827"/>
    <n v="29.87"/>
    <n v="1.86"/>
    <n v="21771"/>
    <n v="33.880000000000003"/>
  </r>
  <r>
    <n v="21"/>
    <x v="8"/>
    <x v="1"/>
    <x v="1"/>
    <n v="24"/>
    <s v="Jueves"/>
    <n v="51"/>
    <n v="4015"/>
    <n v="957"/>
    <n v="41382863"/>
    <n v="43"/>
    <n v="36"/>
    <n v="1149524"/>
    <n v="26.58"/>
    <n v="1.75"/>
    <n v="24677"/>
    <n v="36.869999999999997"/>
  </r>
  <r>
    <n v="21"/>
    <x v="8"/>
    <x v="1"/>
    <x v="1"/>
    <n v="25"/>
    <s v="Viernes"/>
    <n v="51"/>
    <n v="0"/>
    <n v="0"/>
    <n v="0"/>
    <n v="0"/>
    <n v="0"/>
    <n v="0"/>
    <n v="0"/>
    <n v="0"/>
    <n v="0"/>
    <n v="0"/>
  </r>
  <r>
    <n v="21"/>
    <x v="8"/>
    <x v="1"/>
    <x v="1"/>
    <n v="26"/>
    <s v="Sábado"/>
    <n v="51"/>
    <n v="1868"/>
    <n v="262"/>
    <n v="10855346"/>
    <n v="41"/>
    <n v="21"/>
    <n v="516921"/>
    <n v="12.48"/>
    <n v="1.78"/>
    <n v="23245"/>
    <n v="21.18"/>
  </r>
  <r>
    <n v="21"/>
    <x v="8"/>
    <x v="1"/>
    <x v="1"/>
    <n v="27"/>
    <s v="Domingo"/>
    <n v="51"/>
    <n v="754"/>
    <n v="114"/>
    <n v="5389248"/>
    <n v="47"/>
    <n v="12"/>
    <n v="449104"/>
    <n v="9.5"/>
    <n v="1.69"/>
    <n v="27924"/>
    <n v="13.59"/>
  </r>
  <r>
    <n v="21"/>
    <x v="8"/>
    <x v="1"/>
    <x v="1"/>
    <n v="28"/>
    <s v="Lunes"/>
    <n v="52"/>
    <n v="2379"/>
    <n v="304"/>
    <n v="12135999"/>
    <n v="40"/>
    <n v="33"/>
    <n v="367758"/>
    <n v="9.2100000000000009"/>
    <n v="1.6"/>
    <n v="25023"/>
    <n v="27.66"/>
  </r>
  <r>
    <n v="21"/>
    <x v="8"/>
    <x v="1"/>
    <x v="1"/>
    <n v="29"/>
    <s v="Martes"/>
    <n v="52"/>
    <n v="2166"/>
    <n v="282"/>
    <n v="9598308"/>
    <n v="34"/>
    <n v="35"/>
    <n v="274237"/>
    <n v="8.06"/>
    <n v="1.46"/>
    <n v="23240"/>
    <n v="29.03"/>
  </r>
  <r>
    <n v="21"/>
    <x v="8"/>
    <x v="1"/>
    <x v="1"/>
    <n v="30"/>
    <s v="Miércoles"/>
    <n v="52"/>
    <n v="2567"/>
    <n v="308"/>
    <n v="12136192"/>
    <n v="39"/>
    <n v="34"/>
    <n v="356947"/>
    <n v="9.06"/>
    <n v="1.61"/>
    <n v="24468"/>
    <n v="29.1"/>
  </r>
  <r>
    <n v="21"/>
    <x v="8"/>
    <x v="1"/>
    <x v="1"/>
    <n v="31"/>
    <s v="Jueves"/>
    <n v="52"/>
    <n v="1700"/>
    <n v="251"/>
    <n v="11298502"/>
    <n v="45"/>
    <n v="29"/>
    <n v="389604"/>
    <n v="8.66"/>
    <n v="1.67"/>
    <n v="26901"/>
    <n v="24.06"/>
  </r>
  <r>
    <n v="21"/>
    <x v="8"/>
    <x v="2"/>
    <x v="2"/>
    <n v="1"/>
    <s v="Viernes"/>
    <n v="52"/>
    <n v="0"/>
    <n v="0"/>
    <n v="0"/>
    <n v="0"/>
    <n v="0"/>
    <n v="0"/>
    <n v="0"/>
    <n v="0"/>
    <n v="0"/>
    <n v="0"/>
  </r>
  <r>
    <n v="21"/>
    <x v="8"/>
    <x v="2"/>
    <x v="2"/>
    <n v="2"/>
    <s v="Sábado"/>
    <n v="52"/>
    <n v="2163"/>
    <n v="217"/>
    <n v="11297097"/>
    <n v="52"/>
    <n v="17"/>
    <n v="664535"/>
    <n v="12.76"/>
    <n v="1.74"/>
    <n v="29966"/>
    <n v="16.03"/>
  </r>
  <r>
    <n v="21"/>
    <x v="8"/>
    <x v="2"/>
    <x v="2"/>
    <n v="3"/>
    <s v="Domingo"/>
    <n v="52"/>
    <n v="820"/>
    <n v="104"/>
    <n v="6304439"/>
    <n v="61"/>
    <n v="10"/>
    <n v="630444"/>
    <n v="10.4"/>
    <n v="1.49"/>
    <n v="40674"/>
    <n v="9.11"/>
  </r>
  <r>
    <n v="21"/>
    <x v="8"/>
    <x v="2"/>
    <x v="2"/>
    <n v="4"/>
    <s v="Lunes"/>
    <n v="1"/>
    <n v="3031"/>
    <n v="271"/>
    <n v="16485821"/>
    <n v="61"/>
    <n v="32"/>
    <n v="515182"/>
    <n v="8.4700000000000006"/>
    <n v="1.9"/>
    <n v="32011"/>
    <n v="28.05"/>
  </r>
  <r>
    <n v="21"/>
    <x v="8"/>
    <x v="2"/>
    <x v="2"/>
    <n v="5"/>
    <s v="Martes"/>
    <n v="1"/>
    <n v="2998"/>
    <n v="228"/>
    <n v="12277739"/>
    <n v="54"/>
    <n v="29"/>
    <n v="423370"/>
    <n v="7.86"/>
    <n v="1.63"/>
    <n v="33005"/>
    <n v="26.72"/>
  </r>
  <r>
    <n v="21"/>
    <x v="8"/>
    <x v="2"/>
    <x v="2"/>
    <n v="6"/>
    <s v="Miércoles"/>
    <n v="1"/>
    <n v="2630"/>
    <n v="222"/>
    <n v="11037085"/>
    <n v="50"/>
    <n v="28"/>
    <n v="394182"/>
    <n v="7.93"/>
    <n v="1.58"/>
    <n v="31535"/>
    <n v="25.97"/>
  </r>
  <r>
    <n v="21"/>
    <x v="8"/>
    <x v="2"/>
    <x v="2"/>
    <n v="7"/>
    <s v="Jueves"/>
    <n v="1"/>
    <n v="2416"/>
    <n v="224"/>
    <n v="14165717"/>
    <n v="63"/>
    <n v="33"/>
    <n v="429264"/>
    <n v="6.79"/>
    <n v="1.78"/>
    <n v="35503"/>
    <n v="30.62"/>
  </r>
  <r>
    <n v="21"/>
    <x v="8"/>
    <x v="2"/>
    <x v="2"/>
    <n v="8"/>
    <s v="Viernes"/>
    <n v="1"/>
    <n v="2379"/>
    <n v="243"/>
    <n v="11599324"/>
    <n v="48"/>
    <n v="32"/>
    <n v="362479"/>
    <n v="7.59"/>
    <n v="1.64"/>
    <n v="29144"/>
    <n v="29.64"/>
  </r>
  <r>
    <n v="21"/>
    <x v="8"/>
    <x v="2"/>
    <x v="2"/>
    <n v="9"/>
    <s v="Sábado"/>
    <n v="1"/>
    <n v="2028"/>
    <n v="209"/>
    <n v="12065981"/>
    <n v="58"/>
    <n v="24"/>
    <n v="502749"/>
    <n v="8.7100000000000009"/>
    <n v="1.75"/>
    <n v="32967"/>
    <n v="20.239999999999998"/>
  </r>
  <r>
    <n v="21"/>
    <x v="8"/>
    <x v="2"/>
    <x v="2"/>
    <n v="10"/>
    <s v="Domingo"/>
    <n v="1"/>
    <n v="832"/>
    <n v="100"/>
    <n v="5939584"/>
    <n v="59"/>
    <n v="8"/>
    <n v="742448"/>
    <n v="12.5"/>
    <n v="1.72"/>
    <n v="34532"/>
    <n v="8.42"/>
  </r>
  <r>
    <n v="21"/>
    <x v="8"/>
    <x v="2"/>
    <x v="2"/>
    <n v="11"/>
    <s v="Lunes"/>
    <n v="2"/>
    <n v="2218"/>
    <n v="209"/>
    <n v="12670724"/>
    <n v="61"/>
    <n v="17"/>
    <n v="745337"/>
    <n v="12.29"/>
    <n v="1.72"/>
    <n v="35196"/>
    <n v="16.29"/>
  </r>
  <r>
    <n v="21"/>
    <x v="8"/>
    <x v="2"/>
    <x v="2"/>
    <n v="12"/>
    <s v="Martes"/>
    <n v="2"/>
    <n v="2199"/>
    <n v="168"/>
    <n v="7865958"/>
    <n v="47"/>
    <n v="18"/>
    <n v="436998"/>
    <n v="9.33"/>
    <n v="1.53"/>
    <n v="30607"/>
    <n v="18.66"/>
  </r>
  <r>
    <n v="21"/>
    <x v="8"/>
    <x v="2"/>
    <x v="2"/>
    <n v="13"/>
    <s v="Miércoles"/>
    <n v="2"/>
    <n v="1781"/>
    <n v="161"/>
    <n v="7562052"/>
    <n v="47"/>
    <n v="17"/>
    <n v="444827"/>
    <n v="9.4700000000000006"/>
    <n v="1.53"/>
    <n v="30616"/>
    <n v="16.34"/>
  </r>
  <r>
    <n v="21"/>
    <x v="8"/>
    <x v="2"/>
    <x v="2"/>
    <n v="14"/>
    <s v="Jueves"/>
    <n v="2"/>
    <n v="526"/>
    <n v="55"/>
    <n v="3008871"/>
    <n v="55"/>
    <n v="18"/>
    <n v="167160"/>
    <n v="3.06"/>
    <n v="1.4"/>
    <n v="39076"/>
    <n v="18.75"/>
  </r>
  <r>
    <n v="21"/>
    <x v="8"/>
    <x v="2"/>
    <x v="2"/>
    <n v="15"/>
    <s v="Viernes"/>
    <n v="2"/>
    <n v="683"/>
    <n v="86"/>
    <n v="7849025"/>
    <n v="91"/>
    <n v="21"/>
    <n v="373763"/>
    <n v="4.0999999999999996"/>
    <n v="3.08"/>
    <n v="29619"/>
    <n v="22.22"/>
  </r>
  <r>
    <n v="21"/>
    <x v="8"/>
    <x v="2"/>
    <x v="2"/>
    <n v="16"/>
    <s v="Sábado"/>
    <n v="2"/>
    <n v="1050"/>
    <n v="118"/>
    <n v="5454297"/>
    <n v="46"/>
    <n v="21"/>
    <n v="259728"/>
    <n v="5.62"/>
    <n v="1.77"/>
    <n v="26097"/>
    <n v="21.41"/>
  </r>
  <r>
    <n v="21"/>
    <x v="8"/>
    <x v="2"/>
    <x v="2"/>
    <n v="17"/>
    <s v="Domingo"/>
    <n v="2"/>
    <n v="711"/>
    <n v="89"/>
    <n v="5431846"/>
    <n v="61"/>
    <n v="9"/>
    <n v="603538"/>
    <n v="9.89"/>
    <n v="2.06"/>
    <n v="29682"/>
    <n v="8.7799999999999994"/>
  </r>
  <r>
    <n v="21"/>
    <x v="8"/>
    <x v="2"/>
    <x v="2"/>
    <n v="18"/>
    <s v="Lunes"/>
    <n v="3"/>
    <n v="685"/>
    <n v="68"/>
    <n v="2045508"/>
    <n v="30"/>
    <n v="16"/>
    <n v="127844"/>
    <n v="4.25"/>
    <n v="1.69"/>
    <n v="17787"/>
    <n v="15.23"/>
  </r>
  <r>
    <n v="21"/>
    <x v="8"/>
    <x v="2"/>
    <x v="2"/>
    <n v="19"/>
    <s v="Martes"/>
    <n v="3"/>
    <n v="590"/>
    <n v="56"/>
    <n v="2551128"/>
    <n v="46"/>
    <n v="20"/>
    <n v="127556"/>
    <n v="2.8"/>
    <n v="1.89"/>
    <n v="24067"/>
    <n v="19.29"/>
  </r>
  <r>
    <n v="21"/>
    <x v="8"/>
    <x v="2"/>
    <x v="2"/>
    <n v="20"/>
    <s v="Miércoles"/>
    <n v="3"/>
    <n v="653"/>
    <n v="69"/>
    <n v="4589734"/>
    <n v="67"/>
    <n v="20"/>
    <n v="229487"/>
    <n v="3.45"/>
    <n v="1.86"/>
    <n v="35857"/>
    <n v="21.49"/>
  </r>
  <r>
    <n v="21"/>
    <x v="8"/>
    <x v="2"/>
    <x v="2"/>
    <n v="21"/>
    <s v="Jueves"/>
    <n v="3"/>
    <n v="436"/>
    <n v="42"/>
    <n v="1670377"/>
    <n v="40"/>
    <n v="20"/>
    <n v="83519"/>
    <n v="2.1"/>
    <n v="1.79"/>
    <n v="22272"/>
    <n v="17.149999999999999"/>
  </r>
  <r>
    <n v="21"/>
    <x v="8"/>
    <x v="2"/>
    <x v="2"/>
    <n v="22"/>
    <s v="Viernes"/>
    <n v="3"/>
    <n v="1098"/>
    <n v="81"/>
    <n v="4163914"/>
    <n v="51"/>
    <n v="21"/>
    <n v="198282"/>
    <n v="3.86"/>
    <n v="1.52"/>
    <n v="33853"/>
    <n v="21.66"/>
  </r>
  <r>
    <n v="21"/>
    <x v="8"/>
    <x v="2"/>
    <x v="2"/>
    <n v="23"/>
    <s v="Sábado"/>
    <n v="3"/>
    <n v="515"/>
    <n v="50"/>
    <n v="2073556"/>
    <n v="41"/>
    <n v="17"/>
    <n v="121974"/>
    <n v="2.94"/>
    <n v="1.46"/>
    <n v="28405"/>
    <n v="14.6"/>
  </r>
  <r>
    <n v="21"/>
    <x v="8"/>
    <x v="2"/>
    <x v="2"/>
    <n v="24"/>
    <s v="Domingo"/>
    <n v="3"/>
    <n v="772"/>
    <n v="81"/>
    <n v="3712002"/>
    <n v="46"/>
    <n v="7"/>
    <n v="530286"/>
    <n v="11.57"/>
    <n v="1.77"/>
    <n v="25958"/>
    <n v="7.2"/>
  </r>
  <r>
    <n v="21"/>
    <x v="8"/>
    <x v="2"/>
    <x v="2"/>
    <n v="25"/>
    <s v="Lunes"/>
    <n v="4"/>
    <n v="406"/>
    <n v="32"/>
    <n v="1683193"/>
    <n v="53"/>
    <n v="21"/>
    <n v="80152"/>
    <n v="1.52"/>
    <n v="1.63"/>
    <n v="32369"/>
    <n v="19.73"/>
  </r>
  <r>
    <n v="21"/>
    <x v="8"/>
    <x v="2"/>
    <x v="2"/>
    <n v="26"/>
    <s v="Martes"/>
    <n v="4"/>
    <n v="329"/>
    <n v="27"/>
    <n v="1562618"/>
    <n v="58"/>
    <n v="17"/>
    <n v="91919"/>
    <n v="1.59"/>
    <n v="1.59"/>
    <n v="36340"/>
    <n v="16.739999999999998"/>
  </r>
  <r>
    <n v="21"/>
    <x v="8"/>
    <x v="2"/>
    <x v="2"/>
    <n v="27"/>
    <s v="Miércoles"/>
    <n v="4"/>
    <n v="522"/>
    <n v="41"/>
    <n v="2604038"/>
    <n v="64"/>
    <n v="16"/>
    <n v="162752"/>
    <n v="2.56"/>
    <n v="1.41"/>
    <n v="44897"/>
    <n v="14.85"/>
  </r>
  <r>
    <n v="21"/>
    <x v="8"/>
    <x v="2"/>
    <x v="2"/>
    <n v="28"/>
    <s v="Jueves"/>
    <n v="4"/>
    <n v="464"/>
    <n v="36"/>
    <n v="858290"/>
    <n v="24"/>
    <n v="18"/>
    <n v="47683"/>
    <n v="2"/>
    <n v="2.0299999999999998"/>
    <n v="11757"/>
    <n v="17.52"/>
  </r>
  <r>
    <n v="21"/>
    <x v="8"/>
    <x v="2"/>
    <x v="2"/>
    <n v="29"/>
    <s v="Viernes"/>
    <n v="4"/>
    <n v="1608"/>
    <n v="149"/>
    <n v="6497601"/>
    <n v="44"/>
    <n v="21"/>
    <n v="309410"/>
    <n v="7.1"/>
    <n v="1.61"/>
    <n v="27073"/>
    <n v="23.56"/>
  </r>
  <r>
    <n v="21"/>
    <x v="8"/>
    <x v="2"/>
    <x v="2"/>
    <n v="30"/>
    <s v="Sábado"/>
    <n v="4"/>
    <n v="2294"/>
    <n v="215"/>
    <n v="12268812"/>
    <n v="57"/>
    <n v="15"/>
    <n v="817921"/>
    <n v="14.33"/>
    <n v="1.65"/>
    <n v="34658"/>
    <n v="16.79"/>
  </r>
  <r>
    <n v="21"/>
    <x v="8"/>
    <x v="2"/>
    <x v="2"/>
    <n v="31"/>
    <s v="Domingo"/>
    <n v="4"/>
    <n v="964"/>
    <n v="99"/>
    <n v="6475387"/>
    <n v="65"/>
    <n v="9"/>
    <n v="719487"/>
    <n v="11"/>
    <n v="1.71"/>
    <n v="38316"/>
    <n v="10.55"/>
  </r>
  <r>
    <n v="21"/>
    <x v="8"/>
    <x v="2"/>
    <x v="3"/>
    <n v="1"/>
    <s v="Lunes"/>
    <n v="5"/>
    <n v="3237"/>
    <n v="224"/>
    <n v="13690894"/>
    <n v="61"/>
    <n v="24"/>
    <n v="570454"/>
    <n v="9.33"/>
    <n v="1.67"/>
    <n v="36705"/>
    <n v="21.1"/>
  </r>
  <r>
    <n v="21"/>
    <x v="8"/>
    <x v="2"/>
    <x v="3"/>
    <n v="2"/>
    <s v="Martes"/>
    <n v="5"/>
    <n v="2780"/>
    <n v="229"/>
    <n v="13918388"/>
    <n v="61"/>
    <n v="21"/>
    <n v="662780"/>
    <n v="10.9"/>
    <n v="1.68"/>
    <n v="36246"/>
    <n v="17.739999999999998"/>
  </r>
  <r>
    <n v="21"/>
    <x v="8"/>
    <x v="2"/>
    <x v="3"/>
    <n v="3"/>
    <s v="Miércoles"/>
    <n v="5"/>
    <n v="2572"/>
    <n v="216"/>
    <n v="14897118"/>
    <n v="69"/>
    <n v="21"/>
    <n v="709387"/>
    <n v="10.29"/>
    <n v="1.84"/>
    <n v="37524"/>
    <n v="20.76"/>
  </r>
  <r>
    <n v="21"/>
    <x v="8"/>
    <x v="2"/>
    <x v="3"/>
    <n v="4"/>
    <s v="Jueves"/>
    <n v="5"/>
    <n v="2373"/>
    <n v="198"/>
    <n v="10692344"/>
    <n v="54"/>
    <n v="22"/>
    <n v="486016"/>
    <n v="9"/>
    <n v="1.53"/>
    <n v="35288"/>
    <n v="20.62"/>
  </r>
  <r>
    <n v="21"/>
    <x v="8"/>
    <x v="2"/>
    <x v="3"/>
    <n v="5"/>
    <s v="Viernes"/>
    <n v="5"/>
    <n v="2837"/>
    <n v="243"/>
    <n v="15252420"/>
    <n v="63"/>
    <n v="24"/>
    <n v="635518"/>
    <n v="10.130000000000001"/>
    <n v="1.55"/>
    <n v="40457"/>
    <n v="26.57"/>
  </r>
  <r>
    <n v="21"/>
    <x v="8"/>
    <x v="2"/>
    <x v="3"/>
    <n v="6"/>
    <s v="Sábado"/>
    <n v="5"/>
    <n v="2180"/>
    <n v="193"/>
    <n v="13558417"/>
    <n v="70"/>
    <n v="28"/>
    <n v="484229"/>
    <n v="6.89"/>
    <n v="1.67"/>
    <n v="41977"/>
    <n v="23.72"/>
  </r>
  <r>
    <n v="21"/>
    <x v="8"/>
    <x v="2"/>
    <x v="3"/>
    <n v="7"/>
    <s v="Domingo"/>
    <n v="5"/>
    <n v="961"/>
    <n v="130"/>
    <n v="9561672"/>
    <n v="74"/>
    <n v="7"/>
    <n v="1365953"/>
    <n v="18.57"/>
    <n v="1.83"/>
    <n v="40175"/>
    <n v="8.6300000000000008"/>
  </r>
  <r>
    <n v="21"/>
    <x v="8"/>
    <x v="2"/>
    <x v="3"/>
    <n v="8"/>
    <s v="Lunes"/>
    <n v="6"/>
    <n v="2690"/>
    <n v="202"/>
    <n v="14289928"/>
    <n v="71"/>
    <n v="21"/>
    <n v="680473"/>
    <n v="9.6199999999999992"/>
    <n v="1.65"/>
    <n v="42913"/>
    <n v="18.55"/>
  </r>
  <r>
    <n v="21"/>
    <x v="8"/>
    <x v="2"/>
    <x v="3"/>
    <n v="9"/>
    <s v="Martes"/>
    <n v="6"/>
    <n v="2377"/>
    <n v="178"/>
    <n v="13916454"/>
    <n v="78"/>
    <n v="18"/>
    <n v="773136"/>
    <n v="9.89"/>
    <n v="1.96"/>
    <n v="39990"/>
    <n v="19.309999999999999"/>
  </r>
  <r>
    <n v="21"/>
    <x v="8"/>
    <x v="2"/>
    <x v="3"/>
    <n v="10"/>
    <s v="Miércoles"/>
    <n v="6"/>
    <n v="2165"/>
    <n v="162"/>
    <n v="12881496"/>
    <n v="80"/>
    <n v="19"/>
    <n v="677974"/>
    <n v="8.5299999999999994"/>
    <n v="1.9"/>
    <n v="41959"/>
    <n v="17.98"/>
  </r>
  <r>
    <n v="21"/>
    <x v="8"/>
    <x v="2"/>
    <x v="3"/>
    <n v="11"/>
    <s v="Jueves"/>
    <n v="6"/>
    <n v="1960"/>
    <n v="188"/>
    <n v="11896860"/>
    <n v="63"/>
    <n v="20"/>
    <n v="594843"/>
    <n v="9.4"/>
    <n v="1.76"/>
    <n v="35942"/>
    <n v="18.63"/>
  </r>
  <r>
    <n v="21"/>
    <x v="8"/>
    <x v="2"/>
    <x v="3"/>
    <n v="12"/>
    <s v="Viernes"/>
    <n v="6"/>
    <n v="2048"/>
    <n v="237"/>
    <n v="13180305"/>
    <n v="56"/>
    <n v="20"/>
    <n v="659015"/>
    <n v="11.85"/>
    <n v="1.72"/>
    <n v="32384"/>
    <n v="20.86"/>
  </r>
  <r>
    <n v="21"/>
    <x v="8"/>
    <x v="2"/>
    <x v="3"/>
    <n v="13"/>
    <s v="Sábado"/>
    <n v="6"/>
    <n v="1763"/>
    <n v="180"/>
    <n v="12690997"/>
    <n v="71"/>
    <n v="19"/>
    <n v="667947"/>
    <n v="9.4700000000000006"/>
    <n v="1.79"/>
    <n v="39413"/>
    <n v="18.05"/>
  </r>
  <r>
    <n v="21"/>
    <x v="8"/>
    <x v="2"/>
    <x v="3"/>
    <n v="14"/>
    <s v="Domingo"/>
    <n v="6"/>
    <n v="784"/>
    <n v="84"/>
    <n v="7655725"/>
    <n v="91"/>
    <n v="9"/>
    <n v="850636"/>
    <n v="9.33"/>
    <n v="2.25"/>
    <n v="40506"/>
    <n v="8.8000000000000007"/>
  </r>
  <r>
    <n v="21"/>
    <x v="8"/>
    <x v="2"/>
    <x v="3"/>
    <n v="15"/>
    <s v="Lunes"/>
    <n v="7"/>
    <n v="2292"/>
    <n v="181"/>
    <n v="12445519"/>
    <n v="69"/>
    <n v="18"/>
    <n v="691418"/>
    <n v="10.06"/>
    <n v="1.86"/>
    <n v="37040"/>
    <n v="17.29"/>
  </r>
  <r>
    <n v="21"/>
    <x v="8"/>
    <x v="2"/>
    <x v="3"/>
    <n v="16"/>
    <s v="Martes"/>
    <n v="7"/>
    <n v="1973"/>
    <n v="124"/>
    <n v="8890063"/>
    <n v="72"/>
    <n v="23"/>
    <n v="386524"/>
    <n v="5.39"/>
    <n v="1.77"/>
    <n v="40594"/>
    <n v="21.95"/>
  </r>
  <r>
    <n v="21"/>
    <x v="8"/>
    <x v="2"/>
    <x v="3"/>
    <n v="17"/>
    <s v="Miércoles"/>
    <n v="7"/>
    <n v="1864"/>
    <n v="164"/>
    <n v="8345935"/>
    <n v="51"/>
    <n v="19"/>
    <n v="439260"/>
    <n v="8.6300000000000008"/>
    <n v="1.7"/>
    <n v="29914"/>
    <n v="19.440000000000001"/>
  </r>
  <r>
    <n v="21"/>
    <x v="8"/>
    <x v="2"/>
    <x v="3"/>
    <n v="18"/>
    <s v="Jueves"/>
    <n v="7"/>
    <n v="1868"/>
    <n v="153"/>
    <n v="10585336"/>
    <n v="69"/>
    <n v="19"/>
    <n v="557123"/>
    <n v="8.0500000000000007"/>
    <n v="1.79"/>
    <n v="38633"/>
    <n v="17.68"/>
  </r>
  <r>
    <n v="21"/>
    <x v="8"/>
    <x v="2"/>
    <x v="3"/>
    <n v="19"/>
    <s v="Viernes"/>
    <n v="7"/>
    <n v="1793"/>
    <n v="169"/>
    <n v="12629340"/>
    <n v="75"/>
    <n v="19"/>
    <n v="664702"/>
    <n v="8.89"/>
    <n v="2.14"/>
    <n v="34888"/>
    <n v="17.39"/>
  </r>
  <r>
    <n v="21"/>
    <x v="8"/>
    <x v="2"/>
    <x v="3"/>
    <n v="20"/>
    <s v="Sábado"/>
    <n v="7"/>
    <n v="1560"/>
    <n v="160"/>
    <n v="12467180"/>
    <n v="78"/>
    <n v="18"/>
    <n v="692621"/>
    <n v="8.89"/>
    <n v="1.78"/>
    <n v="43744"/>
    <n v="16.72"/>
  </r>
  <r>
    <n v="21"/>
    <x v="8"/>
    <x v="2"/>
    <x v="3"/>
    <n v="21"/>
    <s v="Domingo"/>
    <n v="7"/>
    <n v="723"/>
    <n v="70"/>
    <n v="5344526"/>
    <n v="76"/>
    <n v="10"/>
    <n v="534453"/>
    <n v="7"/>
    <n v="1.83"/>
    <n v="41754"/>
    <n v="9.57"/>
  </r>
  <r>
    <n v="21"/>
    <x v="8"/>
    <x v="2"/>
    <x v="3"/>
    <n v="22"/>
    <s v="Lunes"/>
    <n v="8"/>
    <n v="1940"/>
    <n v="192"/>
    <n v="11409889"/>
    <n v="59"/>
    <n v="26"/>
    <n v="438842"/>
    <n v="7.38"/>
    <n v="1.65"/>
    <n v="36107"/>
    <n v="24.09"/>
  </r>
  <r>
    <n v="21"/>
    <x v="8"/>
    <x v="2"/>
    <x v="3"/>
    <n v="23"/>
    <s v="Martes"/>
    <n v="8"/>
    <n v="1787"/>
    <n v="170"/>
    <n v="8283808"/>
    <n v="49"/>
    <n v="21"/>
    <n v="394467"/>
    <n v="8.1"/>
    <n v="1.79"/>
    <n v="27249"/>
    <n v="21.43"/>
  </r>
  <r>
    <n v="21"/>
    <x v="8"/>
    <x v="2"/>
    <x v="3"/>
    <n v="24"/>
    <s v="Miércoles"/>
    <n v="8"/>
    <n v="1706"/>
    <n v="141"/>
    <n v="8073558"/>
    <n v="57"/>
    <n v="21"/>
    <n v="384455"/>
    <n v="6.71"/>
    <n v="1.82"/>
    <n v="31415"/>
    <n v="20.059999999999999"/>
  </r>
  <r>
    <n v="21"/>
    <x v="8"/>
    <x v="2"/>
    <x v="3"/>
    <n v="25"/>
    <s v="Jueves"/>
    <n v="8"/>
    <n v="1881"/>
    <n v="183"/>
    <n v="11290932"/>
    <n v="62"/>
    <n v="25"/>
    <n v="451637"/>
    <n v="7.32"/>
    <n v="1.99"/>
    <n v="30934"/>
    <n v="22.67"/>
  </r>
  <r>
    <n v="21"/>
    <x v="8"/>
    <x v="2"/>
    <x v="3"/>
    <n v="26"/>
    <s v="Viernes"/>
    <n v="8"/>
    <n v="2163"/>
    <n v="244"/>
    <n v="16561063"/>
    <n v="68"/>
    <n v="25"/>
    <n v="662443"/>
    <n v="9.76"/>
    <n v="2.2999999999999998"/>
    <n v="29468"/>
    <n v="24.45"/>
  </r>
  <r>
    <n v="21"/>
    <x v="8"/>
    <x v="2"/>
    <x v="3"/>
    <n v="27"/>
    <s v="Sábado"/>
    <n v="8"/>
    <n v="1989"/>
    <n v="178"/>
    <n v="9119228"/>
    <n v="51"/>
    <n v="22"/>
    <n v="414510"/>
    <n v="8.09"/>
    <n v="1.7"/>
    <n v="30196"/>
    <n v="18.920000000000002"/>
  </r>
  <r>
    <n v="21"/>
    <x v="8"/>
    <x v="2"/>
    <x v="3"/>
    <n v="28"/>
    <s v="Domingo"/>
    <n v="8"/>
    <n v="903"/>
    <n v="100"/>
    <n v="7456341"/>
    <n v="75"/>
    <n v="12"/>
    <n v="621362"/>
    <n v="8.33"/>
    <n v="2.19"/>
    <n v="34047"/>
    <n v="11.41"/>
  </r>
  <r>
    <n v="21"/>
    <x v="8"/>
    <x v="2"/>
    <x v="3"/>
    <n v="29"/>
    <s v="Lunes"/>
    <n v="9"/>
    <n v="2806"/>
    <n v="247"/>
    <n v="16663532"/>
    <n v="67"/>
    <n v="24"/>
    <n v="694314"/>
    <n v="10.29"/>
    <n v="1.91"/>
    <n v="35379"/>
    <n v="20.059999999999999"/>
  </r>
  <r>
    <n v="21"/>
    <x v="8"/>
    <x v="2"/>
    <x v="4"/>
    <n v="1"/>
    <s v="Martes"/>
    <n v="9"/>
    <n v="2194"/>
    <n v="298"/>
    <n v="22300478"/>
    <n v="75"/>
    <n v="24"/>
    <n v="929187"/>
    <n v="12.42"/>
    <n v="2.52"/>
    <n v="29694"/>
    <n v="21.35"/>
  </r>
  <r>
    <n v="21"/>
    <x v="8"/>
    <x v="2"/>
    <x v="4"/>
    <n v="2"/>
    <s v="Miércoles"/>
    <n v="9"/>
    <n v="2484"/>
    <n v="224"/>
    <n v="14028584"/>
    <n v="63"/>
    <n v="23"/>
    <n v="609938"/>
    <n v="9.74"/>
    <n v="1.75"/>
    <n v="35879"/>
    <n v="19.66"/>
  </r>
  <r>
    <n v="21"/>
    <x v="8"/>
    <x v="2"/>
    <x v="4"/>
    <n v="3"/>
    <s v="Jueves"/>
    <n v="9"/>
    <n v="2195"/>
    <n v="187"/>
    <n v="9291295"/>
    <n v="50"/>
    <n v="24"/>
    <n v="387137"/>
    <n v="7.79"/>
    <n v="1.77"/>
    <n v="28070"/>
    <n v="20.43"/>
  </r>
  <r>
    <n v="21"/>
    <x v="8"/>
    <x v="2"/>
    <x v="4"/>
    <n v="4"/>
    <s v="Viernes"/>
    <n v="9"/>
    <n v="2509"/>
    <n v="237"/>
    <n v="14067231"/>
    <n v="59"/>
    <n v="26"/>
    <n v="541047"/>
    <n v="9.1199999999999992"/>
    <n v="1.67"/>
    <n v="35613"/>
    <n v="22.3"/>
  </r>
  <r>
    <n v="21"/>
    <x v="8"/>
    <x v="2"/>
    <x v="4"/>
    <n v="5"/>
    <s v="Sábado"/>
    <n v="9"/>
    <n v="2746"/>
    <n v="258"/>
    <n v="15761275"/>
    <n v="61"/>
    <n v="25"/>
    <n v="630451"/>
    <n v="10.32"/>
    <n v="1.76"/>
    <n v="34640"/>
    <n v="24.01"/>
  </r>
  <r>
    <n v="21"/>
    <x v="8"/>
    <x v="2"/>
    <x v="4"/>
    <n v="6"/>
    <s v="Domingo"/>
    <n v="9"/>
    <n v="1038"/>
    <n v="111"/>
    <n v="7173343"/>
    <n v="65"/>
    <n v="12"/>
    <n v="597779"/>
    <n v="9.25"/>
    <n v="1.76"/>
    <n v="36786"/>
    <n v="11.89"/>
  </r>
  <r>
    <n v="21"/>
    <x v="8"/>
    <x v="2"/>
    <x v="4"/>
    <n v="7"/>
    <s v="Lunes"/>
    <n v="10"/>
    <n v="2609"/>
    <n v="237"/>
    <n v="14588326"/>
    <n v="62"/>
    <n v="26"/>
    <n v="561089"/>
    <n v="9.1199999999999992"/>
    <n v="2.2400000000000002"/>
    <n v="27473"/>
    <n v="23.77"/>
  </r>
  <r>
    <n v="21"/>
    <x v="8"/>
    <x v="2"/>
    <x v="4"/>
    <n v="8"/>
    <s v="Martes"/>
    <n v="10"/>
    <n v="2336"/>
    <n v="221"/>
    <n v="13388099"/>
    <n v="61"/>
    <n v="25"/>
    <n v="535524"/>
    <n v="8.84"/>
    <n v="1.75"/>
    <n v="34684"/>
    <n v="21.62"/>
  </r>
  <r>
    <n v="21"/>
    <x v="8"/>
    <x v="2"/>
    <x v="4"/>
    <n v="9"/>
    <s v="Miércoles"/>
    <n v="10"/>
    <n v="1999"/>
    <n v="190"/>
    <n v="11649950"/>
    <n v="61"/>
    <n v="24"/>
    <n v="485415"/>
    <n v="7.92"/>
    <n v="1.89"/>
    <n v="32361"/>
    <n v="20.57"/>
  </r>
  <r>
    <n v="21"/>
    <x v="8"/>
    <x v="2"/>
    <x v="4"/>
    <n v="10"/>
    <s v="Jueves"/>
    <n v="10"/>
    <n v="1983"/>
    <n v="192"/>
    <n v="10450031"/>
    <n v="54"/>
    <n v="22"/>
    <n v="475001"/>
    <n v="8.73"/>
    <n v="1.9"/>
    <n v="28709"/>
    <n v="18.309999999999999"/>
  </r>
  <r>
    <n v="21"/>
    <x v="8"/>
    <x v="2"/>
    <x v="4"/>
    <n v="11"/>
    <s v="Viernes"/>
    <n v="10"/>
    <n v="1905"/>
    <n v="199"/>
    <n v="8977541"/>
    <n v="45"/>
    <n v="27"/>
    <n v="332502"/>
    <n v="7.37"/>
    <n v="1.7"/>
    <n v="26561"/>
    <n v="22.76"/>
  </r>
  <r>
    <n v="21"/>
    <x v="8"/>
    <x v="2"/>
    <x v="4"/>
    <n v="12"/>
    <s v="Sábado"/>
    <n v="10"/>
    <n v="1996"/>
    <n v="169"/>
    <n v="16589809"/>
    <n v="98"/>
    <n v="25"/>
    <n v="663592"/>
    <n v="6.76"/>
    <n v="2.04"/>
    <n v="48086"/>
    <n v="20.91"/>
  </r>
  <r>
    <n v="21"/>
    <x v="8"/>
    <x v="2"/>
    <x v="4"/>
    <n v="13"/>
    <s v="Domingo"/>
    <n v="10"/>
    <n v="987"/>
    <n v="106"/>
    <n v="7258654"/>
    <n v="68"/>
    <n v="12"/>
    <n v="604888"/>
    <n v="8.83"/>
    <n v="1.78"/>
    <n v="38406"/>
    <n v="11.87"/>
  </r>
  <r>
    <n v="21"/>
    <x v="8"/>
    <x v="2"/>
    <x v="4"/>
    <n v="14"/>
    <s v="Lunes"/>
    <n v="11"/>
    <n v="2021"/>
    <n v="182"/>
    <n v="8973623"/>
    <n v="49"/>
    <n v="30"/>
    <n v="299121"/>
    <n v="6.07"/>
    <n v="1.73"/>
    <n v="28488"/>
    <n v="25.84"/>
  </r>
  <r>
    <n v="21"/>
    <x v="8"/>
    <x v="2"/>
    <x v="4"/>
    <n v="15"/>
    <s v="Martes"/>
    <n v="11"/>
    <n v="2185"/>
    <n v="189"/>
    <n v="11777402"/>
    <n v="62"/>
    <n v="28"/>
    <n v="420622"/>
    <n v="6.75"/>
    <n v="1.72"/>
    <n v="36127"/>
    <n v="22.95"/>
  </r>
  <r>
    <n v="21"/>
    <x v="8"/>
    <x v="2"/>
    <x v="4"/>
    <n v="16"/>
    <s v="Miércoles"/>
    <n v="11"/>
    <n v="2053"/>
    <n v="173"/>
    <n v="10493056"/>
    <n v="61"/>
    <n v="26"/>
    <n v="403579"/>
    <n v="6.65"/>
    <n v="1.67"/>
    <n v="36308"/>
    <n v="25.38"/>
  </r>
  <r>
    <n v="21"/>
    <x v="8"/>
    <x v="2"/>
    <x v="4"/>
    <n v="17"/>
    <s v="Jueves"/>
    <n v="11"/>
    <n v="1980"/>
    <n v="212"/>
    <n v="11447795"/>
    <n v="54"/>
    <n v="28"/>
    <n v="408850"/>
    <n v="7.57"/>
    <n v="1.76"/>
    <n v="30609"/>
    <n v="25.89"/>
  </r>
  <r>
    <n v="21"/>
    <x v="8"/>
    <x v="2"/>
    <x v="4"/>
    <n v="18"/>
    <s v="Viernes"/>
    <n v="11"/>
    <n v="2240"/>
    <n v="246"/>
    <n v="19304207"/>
    <n v="78"/>
    <n v="30"/>
    <n v="643474"/>
    <n v="8.1999999999999993"/>
    <n v="2.36"/>
    <n v="33283"/>
    <n v="28.12"/>
  </r>
  <r>
    <n v="21"/>
    <x v="8"/>
    <x v="2"/>
    <x v="4"/>
    <n v="19"/>
    <s v="Sábado"/>
    <n v="11"/>
    <n v="2048"/>
    <n v="192"/>
    <n v="12829007"/>
    <n v="67"/>
    <n v="25"/>
    <n v="513160"/>
    <n v="7.68"/>
    <n v="1.85"/>
    <n v="36138"/>
    <n v="23.34"/>
  </r>
  <r>
    <n v="21"/>
    <x v="8"/>
    <x v="2"/>
    <x v="4"/>
    <n v="20"/>
    <s v="Domingo"/>
    <n v="11"/>
    <n v="819"/>
    <n v="97"/>
    <n v="7450051"/>
    <n v="77"/>
    <n v="13"/>
    <n v="573081"/>
    <n v="7.46"/>
    <n v="1.85"/>
    <n v="41620"/>
    <n v="13.66"/>
  </r>
  <r>
    <n v="21"/>
    <x v="8"/>
    <x v="2"/>
    <x v="4"/>
    <n v="21"/>
    <s v="Lunes"/>
    <n v="12"/>
    <n v="2092"/>
    <n v="173"/>
    <n v="8932065"/>
    <n v="52"/>
    <n v="24"/>
    <n v="372169"/>
    <n v="7.21"/>
    <n v="1.46"/>
    <n v="35445"/>
    <n v="21.6"/>
  </r>
  <r>
    <n v="21"/>
    <x v="8"/>
    <x v="2"/>
    <x v="4"/>
    <n v="22"/>
    <s v="Martes"/>
    <n v="12"/>
    <n v="1764"/>
    <n v="165"/>
    <n v="10428023"/>
    <n v="63"/>
    <n v="25"/>
    <n v="417121"/>
    <n v="6.6"/>
    <n v="1.75"/>
    <n v="36083"/>
    <n v="22.44"/>
  </r>
  <r>
    <n v="21"/>
    <x v="8"/>
    <x v="2"/>
    <x v="4"/>
    <n v="23"/>
    <s v="Miércoles"/>
    <n v="12"/>
    <n v="1831"/>
    <n v="182"/>
    <n v="10510382"/>
    <n v="58"/>
    <n v="24"/>
    <n v="437933"/>
    <n v="7.58"/>
    <n v="1.78"/>
    <n v="32439"/>
    <n v="21.82"/>
  </r>
  <r>
    <n v="21"/>
    <x v="8"/>
    <x v="2"/>
    <x v="4"/>
    <n v="24"/>
    <s v="Jueves"/>
    <n v="12"/>
    <n v="1925"/>
    <n v="191"/>
    <n v="12069563"/>
    <n v="63"/>
    <n v="26"/>
    <n v="464214"/>
    <n v="7.35"/>
    <n v="1.89"/>
    <n v="33434"/>
    <n v="22.59"/>
  </r>
  <r>
    <n v="21"/>
    <x v="8"/>
    <x v="2"/>
    <x v="4"/>
    <n v="25"/>
    <s v="Viernes"/>
    <n v="12"/>
    <n v="0"/>
    <n v="0"/>
    <n v="0"/>
    <n v="0"/>
    <n v="0"/>
    <n v="0"/>
    <n v="0"/>
    <n v="0"/>
    <n v="0"/>
    <n v="0"/>
  </r>
  <r>
    <n v="21"/>
    <x v="8"/>
    <x v="2"/>
    <x v="4"/>
    <n v="26"/>
    <s v="Sábado"/>
    <n v="12"/>
    <n v="1552"/>
    <n v="139"/>
    <n v="8085023"/>
    <n v="58"/>
    <n v="14"/>
    <n v="577502"/>
    <n v="9.93"/>
    <n v="1.72"/>
    <n v="33829"/>
    <n v="11.43"/>
  </r>
  <r>
    <n v="21"/>
    <x v="8"/>
    <x v="2"/>
    <x v="4"/>
    <n v="27"/>
    <s v="Domingo"/>
    <n v="12"/>
    <n v="829"/>
    <n v="96"/>
    <n v="7131632"/>
    <n v="74"/>
    <n v="14"/>
    <n v="509402"/>
    <n v="6.86"/>
    <n v="1.91"/>
    <n v="38971"/>
    <n v="12.6"/>
  </r>
  <r>
    <n v="21"/>
    <x v="8"/>
    <x v="2"/>
    <x v="4"/>
    <n v="28"/>
    <s v="Lunes"/>
    <n v="13"/>
    <n v="1946"/>
    <n v="185"/>
    <n v="11187027"/>
    <n v="60"/>
    <n v="27"/>
    <n v="414334"/>
    <n v="6.85"/>
    <n v="1.78"/>
    <n v="33900"/>
    <n v="24.3"/>
  </r>
  <r>
    <n v="21"/>
    <x v="8"/>
    <x v="2"/>
    <x v="4"/>
    <n v="29"/>
    <s v="Martes"/>
    <n v="13"/>
    <n v="1565"/>
    <n v="204"/>
    <n v="20125025"/>
    <n v="99"/>
    <n v="30"/>
    <n v="670834"/>
    <n v="6.8"/>
    <n v="2.71"/>
    <n v="36392"/>
    <n v="23"/>
  </r>
  <r>
    <n v="21"/>
    <x v="8"/>
    <x v="2"/>
    <x v="4"/>
    <n v="30"/>
    <s v="Miércoles"/>
    <n v="13"/>
    <n v="1978"/>
    <n v="183"/>
    <n v="8938400"/>
    <n v="49"/>
    <n v="28"/>
    <n v="319229"/>
    <n v="6.54"/>
    <n v="1.62"/>
    <n v="30096"/>
    <n v="26.85"/>
  </r>
  <r>
    <n v="21"/>
    <x v="8"/>
    <x v="2"/>
    <x v="4"/>
    <n v="31"/>
    <s v="Jueves"/>
    <n v="13"/>
    <n v="2348"/>
    <n v="179"/>
    <n v="9746443"/>
    <n v="54"/>
    <n v="30"/>
    <n v="324881"/>
    <n v="5.97"/>
    <n v="1.61"/>
    <n v="33725"/>
    <n v="26.34"/>
  </r>
  <r>
    <n v="21"/>
    <x v="8"/>
    <x v="2"/>
    <x v="5"/>
    <n v="1"/>
    <s v="Viernes"/>
    <n v="13"/>
    <n v="2844"/>
    <n v="249"/>
    <n v="13885852"/>
    <n v="56"/>
    <n v="25"/>
    <n v="555434"/>
    <n v="9.9600000000000009"/>
    <n v="1.59"/>
    <n v="35065"/>
    <n v="22.53"/>
  </r>
  <r>
    <n v="21"/>
    <x v="8"/>
    <x v="2"/>
    <x v="5"/>
    <n v="2"/>
    <s v="Sábado"/>
    <n v="13"/>
    <n v="2799"/>
    <n v="263"/>
    <n v="21576368"/>
    <n v="82"/>
    <n v="25"/>
    <n v="863055"/>
    <n v="10.52"/>
    <n v="1.68"/>
    <n v="48926"/>
    <n v="22.79"/>
  </r>
  <r>
    <n v="21"/>
    <x v="8"/>
    <x v="2"/>
    <x v="5"/>
    <n v="3"/>
    <s v="Domingo"/>
    <n v="13"/>
    <n v="1188"/>
    <n v="139"/>
    <n v="7564658"/>
    <n v="54"/>
    <n v="14"/>
    <n v="540333"/>
    <n v="9.93"/>
    <n v="1.86"/>
    <n v="29320"/>
    <n v="14.8"/>
  </r>
  <r>
    <n v="21"/>
    <x v="8"/>
    <x v="2"/>
    <x v="5"/>
    <n v="4"/>
    <s v="Lunes"/>
    <n v="14"/>
    <n v="2915"/>
    <n v="265"/>
    <n v="15246652"/>
    <n v="58"/>
    <n v="24"/>
    <n v="635277"/>
    <n v="11.04"/>
    <n v="1.8"/>
    <n v="31897"/>
    <n v="22.37"/>
  </r>
  <r>
    <n v="21"/>
    <x v="8"/>
    <x v="2"/>
    <x v="5"/>
    <n v="5"/>
    <s v="Martes"/>
    <n v="14"/>
    <n v="2557"/>
    <n v="211"/>
    <n v="10260468"/>
    <n v="49"/>
    <n v="25"/>
    <n v="410419"/>
    <n v="8.44"/>
    <n v="1.7"/>
    <n v="28661"/>
    <n v="22.09"/>
  </r>
  <r>
    <n v="21"/>
    <x v="8"/>
    <x v="2"/>
    <x v="5"/>
    <n v="6"/>
    <s v="Miércoles"/>
    <n v="14"/>
    <n v="2427"/>
    <n v="185"/>
    <n v="11909411"/>
    <n v="64"/>
    <n v="25"/>
    <n v="476376"/>
    <n v="7.4"/>
    <n v="1.59"/>
    <n v="40371"/>
    <n v="23.21"/>
  </r>
  <r>
    <n v="21"/>
    <x v="8"/>
    <x v="2"/>
    <x v="5"/>
    <n v="7"/>
    <s v="Jueves"/>
    <n v="14"/>
    <n v="2152"/>
    <n v="207"/>
    <n v="11483017"/>
    <n v="55"/>
    <n v="26"/>
    <n v="441655"/>
    <n v="7.96"/>
    <n v="1.56"/>
    <n v="35662"/>
    <n v="21.59"/>
  </r>
  <r>
    <n v="21"/>
    <x v="8"/>
    <x v="2"/>
    <x v="5"/>
    <n v="8"/>
    <s v="Viernes"/>
    <n v="14"/>
    <n v="2212"/>
    <n v="200"/>
    <n v="12117491"/>
    <n v="61"/>
    <n v="28"/>
    <n v="432768"/>
    <n v="7.14"/>
    <n v="1.89"/>
    <n v="31972"/>
    <n v="23.57"/>
  </r>
  <r>
    <n v="21"/>
    <x v="8"/>
    <x v="2"/>
    <x v="5"/>
    <n v="9"/>
    <s v="Sábado"/>
    <n v="14"/>
    <n v="2156"/>
    <n v="216"/>
    <n v="14342038"/>
    <n v="66"/>
    <n v="26"/>
    <n v="551617"/>
    <n v="8.31"/>
    <n v="1.76"/>
    <n v="37643"/>
    <n v="23.92"/>
  </r>
  <r>
    <n v="21"/>
    <x v="8"/>
    <x v="2"/>
    <x v="5"/>
    <n v="10"/>
    <s v="Domingo"/>
    <n v="14"/>
    <n v="1231"/>
    <n v="151"/>
    <n v="10060231"/>
    <n v="67"/>
    <n v="12"/>
    <n v="838353"/>
    <n v="12.58"/>
    <n v="1.78"/>
    <n v="37399"/>
    <n v="11.77"/>
  </r>
  <r>
    <n v="21"/>
    <x v="8"/>
    <x v="2"/>
    <x v="5"/>
    <n v="11"/>
    <s v="Lunes"/>
    <n v="15"/>
    <n v="2088"/>
    <n v="211"/>
    <n v="13219119"/>
    <n v="63"/>
    <n v="25"/>
    <n v="528765"/>
    <n v="8.44"/>
    <n v="1.81"/>
    <n v="34696"/>
    <n v="22.93"/>
  </r>
  <r>
    <n v="21"/>
    <x v="8"/>
    <x v="2"/>
    <x v="5"/>
    <n v="12"/>
    <s v="Martes"/>
    <n v="15"/>
    <n v="1872"/>
    <n v="183"/>
    <n v="8907491"/>
    <n v="49"/>
    <n v="25"/>
    <n v="356300"/>
    <n v="7.32"/>
    <n v="1.69"/>
    <n v="28734"/>
    <n v="21.83"/>
  </r>
  <r>
    <n v="21"/>
    <x v="8"/>
    <x v="2"/>
    <x v="5"/>
    <n v="13"/>
    <s v="Miércoles"/>
    <n v="15"/>
    <n v="1744"/>
    <n v="191"/>
    <n v="9143501"/>
    <n v="48"/>
    <n v="22"/>
    <n v="415614"/>
    <n v="8.68"/>
    <n v="1.65"/>
    <n v="29027"/>
    <n v="19.66"/>
  </r>
  <r>
    <n v="21"/>
    <x v="8"/>
    <x v="2"/>
    <x v="5"/>
    <n v="14"/>
    <s v="Jueves"/>
    <n v="15"/>
    <n v="1646"/>
    <n v="155"/>
    <n v="8206361"/>
    <n v="53"/>
    <n v="21"/>
    <n v="390779"/>
    <n v="7.38"/>
    <n v="1.46"/>
    <n v="36151"/>
    <n v="18.34"/>
  </r>
  <r>
    <n v="21"/>
    <x v="8"/>
    <x v="2"/>
    <x v="5"/>
    <n v="15"/>
    <s v="Viernes"/>
    <n v="15"/>
    <n v="2115"/>
    <n v="209"/>
    <n v="10797310"/>
    <n v="52"/>
    <n v="25"/>
    <n v="431892"/>
    <n v="8.36"/>
    <n v="1.63"/>
    <n v="31757"/>
    <n v="20.55"/>
  </r>
  <r>
    <n v="21"/>
    <x v="8"/>
    <x v="2"/>
    <x v="5"/>
    <n v="16"/>
    <s v="Sábado"/>
    <n v="15"/>
    <n v="2049"/>
    <n v="249"/>
    <n v="15860703"/>
    <n v="64"/>
    <n v="24"/>
    <n v="660863"/>
    <n v="10.38"/>
    <n v="1.78"/>
    <n v="35884"/>
    <n v="21.4"/>
  </r>
  <r>
    <n v="21"/>
    <x v="8"/>
    <x v="2"/>
    <x v="5"/>
    <n v="17"/>
    <s v="Domingo"/>
    <n v="15"/>
    <n v="343"/>
    <n v="29"/>
    <n v="2099276"/>
    <n v="72"/>
    <n v="13"/>
    <n v="161483"/>
    <n v="2.23"/>
    <n v="1.79"/>
    <n v="40371"/>
    <n v="10.029999999999999"/>
  </r>
  <r>
    <n v="21"/>
    <x v="8"/>
    <x v="2"/>
    <x v="5"/>
    <n v="18"/>
    <s v="Lunes"/>
    <n v="16"/>
    <n v="2357"/>
    <n v="218"/>
    <n v="11721599"/>
    <n v="54"/>
    <n v="2"/>
    <n v="5860800"/>
    <n v="109"/>
    <n v="1.64"/>
    <n v="32742"/>
    <n v="1.7"/>
  </r>
  <r>
    <n v="21"/>
    <x v="8"/>
    <x v="2"/>
    <x v="5"/>
    <n v="19"/>
    <s v="Martes"/>
    <n v="16"/>
    <n v="2242"/>
    <n v="193"/>
    <n v="12016078"/>
    <n v="62"/>
    <n v="0"/>
    <n v="0"/>
    <n v="0"/>
    <n v="1.84"/>
    <n v="33848"/>
    <n v="0"/>
  </r>
  <r>
    <n v="21"/>
    <x v="8"/>
    <x v="2"/>
    <x v="5"/>
    <n v="20"/>
    <s v="Miércoles"/>
    <n v="16"/>
    <n v="1869"/>
    <n v="202"/>
    <n v="12093814"/>
    <n v="60"/>
    <n v="0"/>
    <n v="0"/>
    <n v="0"/>
    <n v="1.84"/>
    <n v="32598"/>
    <n v="0"/>
  </r>
  <r>
    <n v="21"/>
    <x v="8"/>
    <x v="2"/>
    <x v="5"/>
    <n v="21"/>
    <s v="Jueves"/>
    <n v="16"/>
    <n v="1754"/>
    <n v="156"/>
    <n v="7874075"/>
    <n v="50"/>
    <n v="22"/>
    <n v="357913"/>
    <n v="7.09"/>
    <n v="1.87"/>
    <n v="27059"/>
    <n v="19.91"/>
  </r>
  <r>
    <n v="21"/>
    <x v="8"/>
    <x v="2"/>
    <x v="5"/>
    <n v="22"/>
    <s v="Viernes"/>
    <n v="16"/>
    <n v="1987"/>
    <n v="194"/>
    <n v="12228999"/>
    <n v="63"/>
    <n v="23"/>
    <n v="531696"/>
    <n v="8.43"/>
    <n v="1.75"/>
    <n v="36074"/>
    <n v="19.95"/>
  </r>
  <r>
    <n v="21"/>
    <x v="8"/>
    <x v="2"/>
    <x v="5"/>
    <n v="23"/>
    <s v="Sábado"/>
    <n v="16"/>
    <n v="1741"/>
    <n v="182"/>
    <n v="11196046"/>
    <n v="62"/>
    <n v="24"/>
    <n v="466502"/>
    <n v="7.58"/>
    <n v="1.61"/>
    <n v="38212"/>
    <n v="19.55"/>
  </r>
  <r>
    <n v="21"/>
    <x v="8"/>
    <x v="2"/>
    <x v="5"/>
    <n v="24"/>
    <s v="Domingo"/>
    <n v="16"/>
    <n v="806"/>
    <n v="88"/>
    <n v="6256283"/>
    <n v="71"/>
    <n v="11"/>
    <n v="568753"/>
    <n v="8"/>
    <n v="1.9"/>
    <n v="37463"/>
    <n v="9.99"/>
  </r>
  <r>
    <n v="21"/>
    <x v="8"/>
    <x v="2"/>
    <x v="5"/>
    <n v="25"/>
    <s v="Lunes"/>
    <n v="17"/>
    <n v="2219"/>
    <n v="234"/>
    <n v="13917805"/>
    <n v="59"/>
    <n v="19"/>
    <n v="732516"/>
    <n v="12.32"/>
    <n v="1.64"/>
    <n v="36339"/>
    <n v="15.98"/>
  </r>
  <r>
    <n v="21"/>
    <x v="8"/>
    <x v="2"/>
    <x v="5"/>
    <n v="26"/>
    <s v="Martes"/>
    <n v="17"/>
    <n v="1963"/>
    <n v="215"/>
    <n v="11711008"/>
    <n v="54"/>
    <n v="19"/>
    <n v="616369"/>
    <n v="11.32"/>
    <n v="1.62"/>
    <n v="33652"/>
    <n v="16.89"/>
  </r>
  <r>
    <n v="21"/>
    <x v="8"/>
    <x v="2"/>
    <x v="5"/>
    <n v="27"/>
    <s v="Miércoles"/>
    <n v="17"/>
    <n v="1629"/>
    <n v="151"/>
    <n v="7599340"/>
    <n v="50"/>
    <n v="21"/>
    <n v="361873"/>
    <n v="7.19"/>
    <n v="1.75"/>
    <n v="28785"/>
    <n v="19.64"/>
  </r>
  <r>
    <n v="21"/>
    <x v="8"/>
    <x v="2"/>
    <x v="5"/>
    <n v="28"/>
    <s v="Jueves"/>
    <n v="17"/>
    <n v="1810"/>
    <n v="168"/>
    <n v="10333881"/>
    <n v="62"/>
    <n v="22"/>
    <n v="469722"/>
    <n v="7.64"/>
    <n v="1.61"/>
    <n v="38274"/>
    <n v="19.149999999999999"/>
  </r>
  <r>
    <n v="21"/>
    <x v="8"/>
    <x v="2"/>
    <x v="5"/>
    <n v="29"/>
    <s v="Viernes"/>
    <n v="17"/>
    <n v="2637"/>
    <n v="296"/>
    <n v="19547175"/>
    <n v="66"/>
    <n v="23"/>
    <n v="849877"/>
    <n v="12.87"/>
    <n v="1.7"/>
    <n v="38861"/>
    <n v="21.98"/>
  </r>
  <r>
    <n v="21"/>
    <x v="8"/>
    <x v="2"/>
    <x v="5"/>
    <n v="30"/>
    <s v="Sábado"/>
    <n v="17"/>
    <n v="2662"/>
    <n v="360"/>
    <n v="27035163"/>
    <n v="75"/>
    <n v="18"/>
    <n v="1501954"/>
    <n v="20"/>
    <n v="1.87"/>
    <n v="40231"/>
    <n v="15.71"/>
  </r>
  <r>
    <n v="21"/>
    <x v="8"/>
    <x v="2"/>
    <x v="6"/>
    <n v="1"/>
    <s v="Domingo"/>
    <n v="17"/>
    <n v="0"/>
    <n v="0"/>
    <n v="0"/>
    <n v="0"/>
    <n v="0"/>
    <n v="0"/>
    <n v="0"/>
    <n v="0"/>
    <n v="0"/>
    <n v="0"/>
  </r>
  <r>
    <n v="21"/>
    <x v="8"/>
    <x v="2"/>
    <x v="6"/>
    <n v="2"/>
    <s v="Lunes"/>
    <n v="18"/>
    <n v="2979"/>
    <n v="308"/>
    <n v="22128251"/>
    <n v="72"/>
    <n v="25"/>
    <n v="885130"/>
    <n v="12.32"/>
    <n v="1.86"/>
    <n v="38551"/>
    <n v="19.78"/>
  </r>
  <r>
    <n v="21"/>
    <x v="8"/>
    <x v="2"/>
    <x v="6"/>
    <n v="3"/>
    <s v="Martes"/>
    <n v="18"/>
    <n v="2596"/>
    <n v="234"/>
    <n v="14612528"/>
    <n v="62"/>
    <n v="20"/>
    <n v="730626"/>
    <n v="11.7"/>
    <n v="1.62"/>
    <n v="38454"/>
    <n v="17.329999999999998"/>
  </r>
  <r>
    <n v="21"/>
    <x v="8"/>
    <x v="2"/>
    <x v="6"/>
    <n v="4"/>
    <s v="Miércoles"/>
    <n v="18"/>
    <n v="2362"/>
    <n v="238"/>
    <n v="12371158"/>
    <n v="52"/>
    <n v="22"/>
    <n v="562325"/>
    <n v="10.82"/>
    <n v="1.56"/>
    <n v="33345"/>
    <n v="18.71"/>
  </r>
  <r>
    <n v="21"/>
    <x v="8"/>
    <x v="2"/>
    <x v="6"/>
    <n v="5"/>
    <s v="Jueves"/>
    <n v="18"/>
    <n v="2472"/>
    <n v="272"/>
    <n v="16202891"/>
    <n v="60"/>
    <n v="19"/>
    <n v="852784"/>
    <n v="14.32"/>
    <n v="1.72"/>
    <n v="34696"/>
    <n v="16.61"/>
  </r>
  <r>
    <n v="27"/>
    <x v="9"/>
    <x v="0"/>
    <x v="1"/>
    <n v="5"/>
    <s v="Viernes"/>
    <n v="48"/>
    <n v="0"/>
    <n v="0"/>
    <n v="0"/>
    <n v="0"/>
    <n v="0"/>
    <n v="0"/>
    <n v="0"/>
    <n v="0"/>
    <n v="0"/>
    <n v="0"/>
  </r>
  <r>
    <n v="27"/>
    <x v="9"/>
    <x v="0"/>
    <x v="1"/>
    <n v="6"/>
    <s v="Sábado"/>
    <n v="48"/>
    <n v="0"/>
    <n v="0"/>
    <n v="0"/>
    <n v="0"/>
    <n v="0"/>
    <n v="0"/>
    <n v="0"/>
    <n v="0"/>
    <n v="0"/>
    <n v="0"/>
  </r>
  <r>
    <n v="27"/>
    <x v="9"/>
    <x v="0"/>
    <x v="1"/>
    <n v="7"/>
    <s v="Domingo"/>
    <n v="48"/>
    <n v="0"/>
    <n v="0"/>
    <n v="0"/>
    <n v="0"/>
    <n v="0"/>
    <n v="0"/>
    <n v="0"/>
    <n v="0"/>
    <n v="0"/>
    <n v="0"/>
  </r>
  <r>
    <n v="27"/>
    <x v="9"/>
    <x v="0"/>
    <x v="1"/>
    <n v="8"/>
    <s v="Lunes"/>
    <n v="49"/>
    <n v="0"/>
    <n v="0"/>
    <n v="0"/>
    <n v="0"/>
    <n v="0"/>
    <n v="0"/>
    <n v="0"/>
    <n v="0"/>
    <n v="0"/>
    <n v="0"/>
  </r>
  <r>
    <n v="27"/>
    <x v="9"/>
    <x v="0"/>
    <x v="1"/>
    <n v="9"/>
    <s v="Martes"/>
    <n v="49"/>
    <n v="0"/>
    <n v="0"/>
    <n v="0"/>
    <n v="0"/>
    <n v="0"/>
    <n v="0"/>
    <n v="0"/>
    <n v="0"/>
    <n v="0"/>
    <n v="0"/>
  </r>
  <r>
    <n v="27"/>
    <x v="9"/>
    <x v="0"/>
    <x v="1"/>
    <n v="10"/>
    <s v="Miércoles"/>
    <n v="49"/>
    <n v="0"/>
    <n v="0"/>
    <n v="0"/>
    <n v="0"/>
    <n v="0"/>
    <n v="0"/>
    <n v="0"/>
    <n v="0"/>
    <n v="0"/>
    <n v="0"/>
  </r>
  <r>
    <n v="27"/>
    <x v="9"/>
    <x v="0"/>
    <x v="1"/>
    <n v="11"/>
    <s v="Jueves"/>
    <n v="49"/>
    <n v="0"/>
    <n v="0"/>
    <n v="0"/>
    <n v="0"/>
    <n v="0"/>
    <n v="0"/>
    <n v="0"/>
    <n v="0"/>
    <n v="0"/>
    <n v="0"/>
  </r>
  <r>
    <n v="27"/>
    <x v="9"/>
    <x v="0"/>
    <x v="1"/>
    <n v="12"/>
    <s v="Viernes"/>
    <n v="49"/>
    <n v="0"/>
    <n v="0"/>
    <n v="0"/>
    <n v="0"/>
    <n v="0"/>
    <n v="0"/>
    <n v="0"/>
    <n v="0"/>
    <n v="0"/>
    <n v="0"/>
  </r>
  <r>
    <n v="27"/>
    <x v="9"/>
    <x v="0"/>
    <x v="1"/>
    <n v="13"/>
    <s v="Sábado"/>
    <n v="49"/>
    <n v="0"/>
    <n v="0"/>
    <n v="0"/>
    <n v="0"/>
    <n v="0"/>
    <n v="0"/>
    <n v="0"/>
    <n v="0"/>
    <n v="0"/>
    <n v="0"/>
  </r>
  <r>
    <n v="27"/>
    <x v="9"/>
    <x v="0"/>
    <x v="1"/>
    <n v="14"/>
    <s v="Domingo"/>
    <n v="49"/>
    <n v="0"/>
    <n v="0"/>
    <n v="0"/>
    <n v="0"/>
    <n v="0"/>
    <n v="0"/>
    <n v="0"/>
    <n v="0"/>
    <n v="0"/>
    <n v="0"/>
  </r>
  <r>
    <n v="27"/>
    <x v="9"/>
    <x v="0"/>
    <x v="1"/>
    <n v="15"/>
    <s v="Lunes"/>
    <n v="50"/>
    <n v="0"/>
    <n v="0"/>
    <n v="0"/>
    <n v="0"/>
    <n v="0"/>
    <n v="0"/>
    <n v="0"/>
    <n v="0"/>
    <n v="0"/>
    <n v="0"/>
  </r>
  <r>
    <n v="27"/>
    <x v="9"/>
    <x v="0"/>
    <x v="1"/>
    <n v="16"/>
    <s v="Martes"/>
    <n v="50"/>
    <n v="0"/>
    <n v="0"/>
    <n v="0"/>
    <n v="0"/>
    <n v="0"/>
    <n v="0"/>
    <n v="0"/>
    <n v="0"/>
    <n v="0"/>
    <n v="0"/>
  </r>
  <r>
    <n v="27"/>
    <x v="9"/>
    <x v="0"/>
    <x v="1"/>
    <n v="17"/>
    <s v="Miércoles"/>
    <n v="50"/>
    <n v="0"/>
    <n v="0"/>
    <n v="0"/>
    <n v="0"/>
    <n v="0"/>
    <n v="0"/>
    <n v="0"/>
    <n v="0"/>
    <n v="0"/>
    <n v="0"/>
  </r>
  <r>
    <n v="27"/>
    <x v="9"/>
    <x v="0"/>
    <x v="1"/>
    <n v="18"/>
    <s v="Jueves"/>
    <n v="50"/>
    <n v="0"/>
    <n v="0"/>
    <n v="0"/>
    <n v="0"/>
    <n v="0"/>
    <n v="0"/>
    <n v="0"/>
    <n v="0"/>
    <n v="0"/>
    <n v="0"/>
  </r>
  <r>
    <n v="27"/>
    <x v="9"/>
    <x v="0"/>
    <x v="1"/>
    <n v="19"/>
    <s v="Viernes"/>
    <n v="50"/>
    <n v="0"/>
    <n v="0"/>
    <n v="0"/>
    <n v="0"/>
    <n v="0"/>
    <n v="0"/>
    <n v="0"/>
    <n v="0"/>
    <n v="0"/>
    <n v="0"/>
  </r>
  <r>
    <n v="27"/>
    <x v="9"/>
    <x v="0"/>
    <x v="1"/>
    <n v="20"/>
    <s v="Sábado"/>
    <n v="50"/>
    <n v="0"/>
    <n v="0"/>
    <n v="0"/>
    <n v="0"/>
    <n v="0"/>
    <n v="0"/>
    <n v="0"/>
    <n v="0"/>
    <n v="0"/>
    <n v="0"/>
  </r>
  <r>
    <n v="27"/>
    <x v="9"/>
    <x v="0"/>
    <x v="1"/>
    <n v="21"/>
    <s v="Domingo"/>
    <n v="50"/>
    <n v="0"/>
    <n v="0"/>
    <n v="0"/>
    <n v="0"/>
    <n v="0"/>
    <n v="0"/>
    <n v="0"/>
    <n v="0"/>
    <n v="0"/>
    <n v="0"/>
  </r>
  <r>
    <n v="27"/>
    <x v="9"/>
    <x v="0"/>
    <x v="1"/>
    <n v="22"/>
    <s v="Lunes"/>
    <n v="51"/>
    <n v="0"/>
    <n v="0"/>
    <n v="0"/>
    <n v="0"/>
    <n v="0"/>
    <n v="0"/>
    <n v="0"/>
    <n v="0"/>
    <n v="0"/>
    <n v="0"/>
  </r>
  <r>
    <n v="27"/>
    <x v="9"/>
    <x v="0"/>
    <x v="1"/>
    <n v="23"/>
    <s v="Martes"/>
    <n v="51"/>
    <n v="0"/>
    <n v="0"/>
    <n v="0"/>
    <n v="0"/>
    <n v="0"/>
    <n v="0"/>
    <n v="0"/>
    <n v="0"/>
    <n v="0"/>
    <n v="0"/>
  </r>
  <r>
    <n v="27"/>
    <x v="9"/>
    <x v="1"/>
    <x v="3"/>
    <n v="18"/>
    <s v="Miércoles"/>
    <n v="7"/>
    <n v="0"/>
    <n v="221"/>
    <n v="16455351"/>
    <n v="74"/>
    <n v="0"/>
    <n v="0"/>
    <n v="0"/>
    <n v="1.73"/>
    <n v="43077"/>
    <n v="0"/>
  </r>
  <r>
    <n v="27"/>
    <x v="9"/>
    <x v="1"/>
    <x v="3"/>
    <n v="19"/>
    <s v="Jueves"/>
    <n v="7"/>
    <n v="0"/>
    <n v="198"/>
    <n v="11647329"/>
    <n v="59"/>
    <n v="0"/>
    <n v="0"/>
    <n v="0"/>
    <n v="1.68"/>
    <n v="34977"/>
    <n v="0"/>
  </r>
  <r>
    <n v="27"/>
    <x v="9"/>
    <x v="1"/>
    <x v="3"/>
    <n v="20"/>
    <s v="Viernes"/>
    <n v="7"/>
    <n v="0"/>
    <n v="214"/>
    <n v="14302364"/>
    <n v="67"/>
    <n v="0"/>
    <n v="0"/>
    <n v="0"/>
    <n v="1.77"/>
    <n v="37837"/>
    <n v="0"/>
  </r>
  <r>
    <n v="27"/>
    <x v="9"/>
    <x v="1"/>
    <x v="3"/>
    <n v="21"/>
    <s v="Sábado"/>
    <n v="7"/>
    <n v="0"/>
    <n v="174"/>
    <n v="11630800"/>
    <n v="67"/>
    <n v="0"/>
    <n v="0"/>
    <n v="0"/>
    <n v="1.95"/>
    <n v="34309"/>
    <n v="0"/>
  </r>
  <r>
    <n v="27"/>
    <x v="9"/>
    <x v="1"/>
    <x v="3"/>
    <n v="22"/>
    <s v="Domingo"/>
    <n v="7"/>
    <n v="0"/>
    <n v="74"/>
    <n v="5306510"/>
    <n v="72"/>
    <n v="0"/>
    <n v="0"/>
    <n v="0"/>
    <n v="1.66"/>
    <n v="43142"/>
    <n v="0"/>
  </r>
  <r>
    <n v="27"/>
    <x v="9"/>
    <x v="1"/>
    <x v="3"/>
    <n v="23"/>
    <s v="Lunes"/>
    <n v="8"/>
    <n v="0"/>
    <n v="249"/>
    <n v="13733161"/>
    <n v="55"/>
    <n v="0"/>
    <n v="0"/>
    <n v="0"/>
    <n v="1.7"/>
    <n v="32466"/>
    <n v="0"/>
  </r>
  <r>
    <n v="27"/>
    <x v="9"/>
    <x v="1"/>
    <x v="3"/>
    <n v="24"/>
    <s v="Martes"/>
    <n v="8"/>
    <n v="0"/>
    <n v="200"/>
    <n v="13813731"/>
    <n v="69"/>
    <n v="0"/>
    <n v="0"/>
    <n v="0"/>
    <n v="1.8"/>
    <n v="38371"/>
    <n v="0"/>
  </r>
  <r>
    <n v="27"/>
    <x v="9"/>
    <x v="1"/>
    <x v="3"/>
    <n v="25"/>
    <s v="Miércoles"/>
    <n v="8"/>
    <n v="0"/>
    <n v="173"/>
    <n v="10988420"/>
    <n v="64"/>
    <n v="0"/>
    <n v="0"/>
    <n v="0"/>
    <n v="1.71"/>
    <n v="37123"/>
    <n v="0"/>
  </r>
  <r>
    <n v="27"/>
    <x v="9"/>
    <x v="1"/>
    <x v="3"/>
    <n v="26"/>
    <s v="Jueves"/>
    <n v="8"/>
    <n v="0"/>
    <n v="189"/>
    <n v="11574220"/>
    <n v="61"/>
    <n v="0"/>
    <n v="0"/>
    <n v="0"/>
    <n v="1.58"/>
    <n v="38710"/>
    <n v="0"/>
  </r>
  <r>
    <n v="27"/>
    <x v="9"/>
    <x v="1"/>
    <x v="3"/>
    <n v="27"/>
    <s v="Viernes"/>
    <n v="8"/>
    <n v="0"/>
    <n v="249"/>
    <n v="13043276"/>
    <n v="52"/>
    <n v="0"/>
    <n v="0"/>
    <n v="0"/>
    <n v="1.57"/>
    <n v="33274"/>
    <n v="0"/>
  </r>
  <r>
    <n v="27"/>
    <x v="9"/>
    <x v="1"/>
    <x v="3"/>
    <n v="28"/>
    <s v="Sábado"/>
    <n v="8"/>
    <n v="0"/>
    <n v="260"/>
    <n v="15864789"/>
    <n v="61"/>
    <n v="0"/>
    <n v="0"/>
    <n v="0"/>
    <n v="1.62"/>
    <n v="37684"/>
    <n v="0"/>
  </r>
  <r>
    <n v="27"/>
    <x v="9"/>
    <x v="1"/>
    <x v="4"/>
    <n v="1"/>
    <s v="Domingo"/>
    <n v="8"/>
    <n v="0"/>
    <n v="100"/>
    <n v="6053154"/>
    <n v="61"/>
    <n v="0"/>
    <n v="0"/>
    <n v="0"/>
    <n v="1.81"/>
    <n v="33443"/>
    <n v="0"/>
  </r>
  <r>
    <n v="27"/>
    <x v="9"/>
    <x v="1"/>
    <x v="4"/>
    <n v="2"/>
    <s v="Lunes"/>
    <n v="9"/>
    <n v="0"/>
    <n v="251"/>
    <n v="16147169"/>
    <n v="64"/>
    <n v="0"/>
    <n v="0"/>
    <n v="0"/>
    <n v="1.55"/>
    <n v="41509"/>
    <n v="0"/>
  </r>
  <r>
    <n v="27"/>
    <x v="9"/>
    <x v="1"/>
    <x v="4"/>
    <n v="3"/>
    <s v="Martes"/>
    <n v="9"/>
    <n v="0"/>
    <n v="181"/>
    <n v="12880947"/>
    <n v="71"/>
    <n v="0"/>
    <n v="0"/>
    <n v="0"/>
    <n v="1.5"/>
    <n v="47356"/>
    <n v="0"/>
  </r>
  <r>
    <n v="27"/>
    <x v="9"/>
    <x v="1"/>
    <x v="4"/>
    <n v="4"/>
    <s v="Miércoles"/>
    <n v="9"/>
    <n v="0"/>
    <n v="187"/>
    <n v="9450615"/>
    <n v="51"/>
    <n v="0"/>
    <n v="0"/>
    <n v="0"/>
    <n v="1.56"/>
    <n v="32476"/>
    <n v="0"/>
  </r>
  <r>
    <n v="27"/>
    <x v="9"/>
    <x v="1"/>
    <x v="4"/>
    <n v="5"/>
    <s v="Jueves"/>
    <n v="9"/>
    <n v="0"/>
    <n v="197"/>
    <n v="10628107"/>
    <n v="54"/>
    <n v="0"/>
    <n v="0"/>
    <n v="0"/>
    <n v="1.56"/>
    <n v="34507"/>
    <n v="0"/>
  </r>
  <r>
    <n v="27"/>
    <x v="9"/>
    <x v="1"/>
    <x v="4"/>
    <n v="6"/>
    <s v="Viernes"/>
    <n v="9"/>
    <n v="0"/>
    <n v="203"/>
    <n v="13153985"/>
    <n v="65"/>
    <n v="0"/>
    <n v="0"/>
    <n v="0"/>
    <n v="1.9"/>
    <n v="34166"/>
    <n v="0"/>
  </r>
  <r>
    <n v="27"/>
    <x v="9"/>
    <x v="1"/>
    <x v="4"/>
    <n v="7"/>
    <s v="Sábado"/>
    <n v="9"/>
    <n v="0"/>
    <n v="260"/>
    <n v="18149758"/>
    <n v="70"/>
    <n v="0"/>
    <n v="0"/>
    <n v="0"/>
    <n v="2.0299999999999998"/>
    <n v="34375"/>
    <n v="0"/>
  </r>
  <r>
    <n v="27"/>
    <x v="9"/>
    <x v="1"/>
    <x v="4"/>
    <n v="8"/>
    <s v="Domingo"/>
    <n v="9"/>
    <n v="0"/>
    <n v="109"/>
    <n v="6114769"/>
    <n v="56"/>
    <n v="0"/>
    <n v="0"/>
    <n v="0"/>
    <n v="1.52"/>
    <n v="36836"/>
    <n v="0"/>
  </r>
  <r>
    <n v="27"/>
    <x v="9"/>
    <x v="1"/>
    <x v="4"/>
    <n v="9"/>
    <s v="Lunes"/>
    <n v="10"/>
    <n v="0"/>
    <n v="245"/>
    <n v="18502273"/>
    <n v="76"/>
    <n v="0"/>
    <n v="0"/>
    <n v="0"/>
    <n v="1.78"/>
    <n v="42339"/>
    <n v="0"/>
  </r>
  <r>
    <n v="27"/>
    <x v="9"/>
    <x v="1"/>
    <x v="4"/>
    <n v="10"/>
    <s v="Martes"/>
    <n v="10"/>
    <n v="0"/>
    <n v="188"/>
    <n v="9514991"/>
    <n v="51"/>
    <n v="0"/>
    <n v="0"/>
    <n v="0"/>
    <n v="2.02"/>
    <n v="25039"/>
    <n v="0"/>
  </r>
  <r>
    <n v="27"/>
    <x v="9"/>
    <x v="1"/>
    <x v="4"/>
    <n v="11"/>
    <s v="Miércoles"/>
    <n v="10"/>
    <n v="0"/>
    <n v="164"/>
    <n v="11675378"/>
    <n v="71"/>
    <n v="0"/>
    <n v="0"/>
    <n v="0"/>
    <n v="1.74"/>
    <n v="40966"/>
    <n v="0"/>
  </r>
  <r>
    <n v="27"/>
    <x v="9"/>
    <x v="1"/>
    <x v="4"/>
    <n v="12"/>
    <s v="Jueves"/>
    <n v="10"/>
    <n v="0"/>
    <n v="195"/>
    <n v="9783907"/>
    <n v="50"/>
    <n v="0"/>
    <n v="0"/>
    <n v="0"/>
    <n v="1.66"/>
    <n v="30291"/>
    <n v="0"/>
  </r>
  <r>
    <n v="27"/>
    <x v="9"/>
    <x v="1"/>
    <x v="4"/>
    <n v="13"/>
    <s v="Viernes"/>
    <n v="10"/>
    <n v="0"/>
    <n v="253"/>
    <n v="13999994"/>
    <n v="55"/>
    <n v="0"/>
    <n v="0"/>
    <n v="0"/>
    <n v="1.69"/>
    <n v="32710"/>
    <n v="0"/>
  </r>
  <r>
    <n v="27"/>
    <x v="9"/>
    <x v="1"/>
    <x v="4"/>
    <n v="14"/>
    <s v="Sábado"/>
    <n v="10"/>
    <n v="0"/>
    <n v="209"/>
    <n v="14999131"/>
    <n v="72"/>
    <n v="0"/>
    <n v="0"/>
    <n v="0"/>
    <n v="1.8"/>
    <n v="39785"/>
    <n v="0"/>
  </r>
  <r>
    <n v="27"/>
    <x v="9"/>
    <x v="1"/>
    <x v="4"/>
    <n v="15"/>
    <s v="Domingo"/>
    <n v="10"/>
    <n v="0"/>
    <n v="90"/>
    <n v="6542829"/>
    <n v="73"/>
    <n v="0"/>
    <n v="0"/>
    <n v="0"/>
    <n v="1.98"/>
    <n v="36757"/>
    <n v="0"/>
  </r>
  <r>
    <n v="27"/>
    <x v="9"/>
    <x v="1"/>
    <x v="4"/>
    <n v="16"/>
    <s v="Lunes"/>
    <n v="11"/>
    <n v="0"/>
    <n v="220"/>
    <n v="13781860"/>
    <n v="63"/>
    <n v="0"/>
    <n v="0"/>
    <n v="0"/>
    <n v="1.64"/>
    <n v="38283"/>
    <n v="0"/>
  </r>
  <r>
    <n v="27"/>
    <x v="9"/>
    <x v="1"/>
    <x v="4"/>
    <n v="17"/>
    <s v="Martes"/>
    <n v="11"/>
    <n v="0"/>
    <n v="0"/>
    <n v="0"/>
    <n v="0"/>
    <n v="0"/>
    <n v="0"/>
    <n v="0"/>
    <n v="0"/>
    <n v="0"/>
    <n v="0"/>
  </r>
  <r>
    <n v="27"/>
    <x v="9"/>
    <x v="1"/>
    <x v="4"/>
    <n v="18"/>
    <s v="Miércoles"/>
    <n v="11"/>
    <n v="0"/>
    <n v="187"/>
    <n v="12257804"/>
    <n v="66"/>
    <n v="0"/>
    <n v="0"/>
    <n v="0"/>
    <n v="1.76"/>
    <n v="37258"/>
    <n v="0"/>
  </r>
  <r>
    <n v="27"/>
    <x v="9"/>
    <x v="1"/>
    <x v="4"/>
    <n v="19"/>
    <s v="Jueves"/>
    <n v="11"/>
    <n v="0"/>
    <n v="181"/>
    <n v="11646630"/>
    <n v="64"/>
    <n v="0"/>
    <n v="0"/>
    <n v="0"/>
    <n v="1.83"/>
    <n v="35186"/>
    <n v="0"/>
  </r>
  <r>
    <n v="27"/>
    <x v="9"/>
    <x v="1"/>
    <x v="4"/>
    <n v="20"/>
    <s v="Viernes"/>
    <n v="11"/>
    <n v="0"/>
    <n v="246"/>
    <n v="14448952"/>
    <n v="59"/>
    <n v="0"/>
    <n v="0"/>
    <n v="0"/>
    <n v="1.74"/>
    <n v="33681"/>
    <n v="0"/>
  </r>
  <r>
    <n v="27"/>
    <x v="9"/>
    <x v="1"/>
    <x v="4"/>
    <n v="21"/>
    <s v="Sábado"/>
    <n v="11"/>
    <n v="0"/>
    <n v="248"/>
    <n v="16312746"/>
    <n v="66"/>
    <n v="0"/>
    <n v="0"/>
    <n v="0"/>
    <n v="1.83"/>
    <n v="35852"/>
    <n v="0"/>
  </r>
  <r>
    <n v="27"/>
    <x v="9"/>
    <x v="1"/>
    <x v="4"/>
    <n v="22"/>
    <s v="Domingo"/>
    <n v="11"/>
    <n v="0"/>
    <n v="93"/>
    <n v="6666397"/>
    <n v="72"/>
    <n v="0"/>
    <n v="0"/>
    <n v="0"/>
    <n v="1.92"/>
    <n v="37242"/>
    <n v="0"/>
  </r>
  <r>
    <n v="27"/>
    <x v="9"/>
    <x v="1"/>
    <x v="4"/>
    <n v="23"/>
    <s v="Lunes"/>
    <n v="12"/>
    <n v="0"/>
    <n v="201"/>
    <n v="13970334"/>
    <n v="70"/>
    <n v="0"/>
    <n v="0"/>
    <n v="0"/>
    <n v="1.73"/>
    <n v="40260"/>
    <n v="0"/>
  </r>
  <r>
    <n v="27"/>
    <x v="9"/>
    <x v="1"/>
    <x v="4"/>
    <n v="24"/>
    <s v="Martes"/>
    <n v="12"/>
    <n v="0"/>
    <n v="153"/>
    <n v="9522103"/>
    <n v="62"/>
    <n v="0"/>
    <n v="0"/>
    <n v="0"/>
    <n v="1.71"/>
    <n v="36483"/>
    <n v="0"/>
  </r>
  <r>
    <n v="27"/>
    <x v="9"/>
    <x v="1"/>
    <x v="4"/>
    <n v="25"/>
    <s v="Miércoles"/>
    <n v="12"/>
    <n v="0"/>
    <n v="87"/>
    <n v="3451536"/>
    <n v="40"/>
    <n v="0"/>
    <n v="0"/>
    <n v="0"/>
    <n v="1.54"/>
    <n v="25758"/>
    <n v="0"/>
  </r>
  <r>
    <n v="27"/>
    <x v="9"/>
    <x v="1"/>
    <x v="4"/>
    <n v="26"/>
    <s v="Jueves"/>
    <n v="12"/>
    <n v="0"/>
    <n v="181"/>
    <n v="10910910"/>
    <n v="60"/>
    <n v="0"/>
    <n v="0"/>
    <n v="0"/>
    <n v="1.77"/>
    <n v="33990"/>
    <n v="0"/>
  </r>
  <r>
    <n v="27"/>
    <x v="9"/>
    <x v="1"/>
    <x v="4"/>
    <n v="27"/>
    <s v="Viernes"/>
    <n v="12"/>
    <n v="0"/>
    <n v="182"/>
    <n v="10788748"/>
    <n v="59"/>
    <n v="0"/>
    <n v="0"/>
    <n v="0"/>
    <n v="1.71"/>
    <n v="34691"/>
    <n v="0"/>
  </r>
  <r>
    <n v="27"/>
    <x v="9"/>
    <x v="1"/>
    <x v="4"/>
    <n v="28"/>
    <s v="Sábado"/>
    <n v="12"/>
    <n v="0"/>
    <n v="190"/>
    <n v="9076817"/>
    <n v="48"/>
    <n v="0"/>
    <n v="0"/>
    <n v="0"/>
    <n v="1.66"/>
    <n v="28724"/>
    <n v="0"/>
  </r>
  <r>
    <n v="27"/>
    <x v="9"/>
    <x v="1"/>
    <x v="4"/>
    <n v="29"/>
    <s v="Domingo"/>
    <n v="12"/>
    <n v="0"/>
    <n v="60"/>
    <n v="4558970"/>
    <n v="76"/>
    <n v="0"/>
    <n v="0"/>
    <n v="0"/>
    <n v="1.57"/>
    <n v="48500"/>
    <n v="0"/>
  </r>
  <r>
    <n v="27"/>
    <x v="9"/>
    <x v="1"/>
    <x v="4"/>
    <n v="30"/>
    <s v="Lunes"/>
    <n v="13"/>
    <n v="0"/>
    <n v="234"/>
    <n v="14974237"/>
    <n v="64"/>
    <n v="0"/>
    <n v="0"/>
    <n v="0"/>
    <n v="1.79"/>
    <n v="35738"/>
    <n v="0"/>
  </r>
  <r>
    <n v="27"/>
    <x v="9"/>
    <x v="1"/>
    <x v="4"/>
    <n v="31"/>
    <s v="Martes"/>
    <n v="13"/>
    <n v="0"/>
    <n v="233"/>
    <n v="15886609"/>
    <n v="68"/>
    <n v="0"/>
    <n v="0"/>
    <n v="0"/>
    <n v="1.86"/>
    <n v="36605"/>
    <n v="0"/>
  </r>
  <r>
    <n v="27"/>
    <x v="9"/>
    <x v="1"/>
    <x v="5"/>
    <n v="1"/>
    <s v="Miércoles"/>
    <n v="13"/>
    <n v="0"/>
    <n v="197"/>
    <n v="12135881"/>
    <n v="62"/>
    <n v="0"/>
    <n v="0"/>
    <n v="0"/>
    <n v="1.71"/>
    <n v="36119"/>
    <n v="0"/>
  </r>
  <r>
    <n v="27"/>
    <x v="9"/>
    <x v="1"/>
    <x v="5"/>
    <n v="2"/>
    <s v="Jueves"/>
    <n v="13"/>
    <n v="0"/>
    <n v="282"/>
    <n v="16225484"/>
    <n v="58"/>
    <n v="0"/>
    <n v="0"/>
    <n v="0"/>
    <n v="1.79"/>
    <n v="32066"/>
    <n v="0"/>
  </r>
  <r>
    <n v="27"/>
    <x v="9"/>
    <x v="1"/>
    <x v="5"/>
    <n v="3"/>
    <s v="Viernes"/>
    <n v="13"/>
    <n v="0"/>
    <n v="0"/>
    <n v="0"/>
    <n v="0"/>
    <n v="0"/>
    <n v="0"/>
    <n v="0"/>
    <n v="0"/>
    <n v="0"/>
    <n v="0"/>
  </r>
  <r>
    <n v="27"/>
    <x v="9"/>
    <x v="1"/>
    <x v="5"/>
    <n v="4"/>
    <s v="Sábado"/>
    <n v="13"/>
    <n v="0"/>
    <n v="188"/>
    <n v="12431821"/>
    <n v="66"/>
    <n v="0"/>
    <n v="0"/>
    <n v="0"/>
    <n v="1.63"/>
    <n v="40627"/>
    <n v="0"/>
  </r>
  <r>
    <n v="27"/>
    <x v="9"/>
    <x v="1"/>
    <x v="5"/>
    <n v="5"/>
    <s v="Domingo"/>
    <n v="13"/>
    <n v="0"/>
    <n v="103"/>
    <n v="6575443"/>
    <n v="64"/>
    <n v="0"/>
    <n v="0"/>
    <n v="0"/>
    <n v="1.66"/>
    <n v="38453"/>
    <n v="0"/>
  </r>
  <r>
    <n v="27"/>
    <x v="9"/>
    <x v="1"/>
    <x v="5"/>
    <n v="6"/>
    <s v="Lunes"/>
    <n v="14"/>
    <n v="0"/>
    <n v="246"/>
    <n v="16169071"/>
    <n v="66"/>
    <n v="0"/>
    <n v="0"/>
    <n v="0"/>
    <n v="1.6"/>
    <n v="41038"/>
    <n v="0"/>
  </r>
  <r>
    <n v="27"/>
    <x v="9"/>
    <x v="1"/>
    <x v="5"/>
    <n v="7"/>
    <s v="Martes"/>
    <n v="14"/>
    <n v="0"/>
    <n v="176"/>
    <n v="7132697"/>
    <n v="41"/>
    <n v="0"/>
    <n v="0"/>
    <n v="0"/>
    <n v="1.7"/>
    <n v="23776"/>
    <n v="0"/>
  </r>
  <r>
    <n v="27"/>
    <x v="9"/>
    <x v="1"/>
    <x v="5"/>
    <n v="8"/>
    <s v="Miércoles"/>
    <n v="14"/>
    <n v="0"/>
    <n v="164"/>
    <n v="11425018"/>
    <n v="70"/>
    <n v="0"/>
    <n v="0"/>
    <n v="0"/>
    <n v="1.69"/>
    <n v="41246"/>
    <n v="0"/>
  </r>
  <r>
    <n v="27"/>
    <x v="9"/>
    <x v="1"/>
    <x v="5"/>
    <n v="9"/>
    <s v="Jueves"/>
    <n v="14"/>
    <n v="0"/>
    <n v="185"/>
    <n v="9802254"/>
    <n v="53"/>
    <n v="0"/>
    <n v="0"/>
    <n v="0"/>
    <n v="1.81"/>
    <n v="29348"/>
    <n v="0"/>
  </r>
  <r>
    <n v="27"/>
    <x v="9"/>
    <x v="1"/>
    <x v="5"/>
    <n v="10"/>
    <s v="Viernes"/>
    <n v="14"/>
    <n v="0"/>
    <n v="0"/>
    <n v="0"/>
    <n v="0"/>
    <n v="0"/>
    <n v="0"/>
    <n v="0"/>
    <n v="0"/>
    <n v="0"/>
    <n v="0"/>
  </r>
  <r>
    <n v="27"/>
    <x v="9"/>
    <x v="1"/>
    <x v="5"/>
    <n v="11"/>
    <s v="Sábado"/>
    <n v="14"/>
    <n v="0"/>
    <n v="0"/>
    <n v="0"/>
    <n v="0"/>
    <n v="0"/>
    <n v="0"/>
    <n v="0"/>
    <n v="0"/>
    <n v="0"/>
    <n v="0"/>
  </r>
  <r>
    <n v="27"/>
    <x v="9"/>
    <x v="1"/>
    <x v="5"/>
    <n v="12"/>
    <s v="Domingo"/>
    <n v="14"/>
    <n v="0"/>
    <n v="0"/>
    <n v="0"/>
    <n v="0"/>
    <n v="0"/>
    <n v="0"/>
    <n v="0"/>
    <n v="0"/>
    <n v="0"/>
    <n v="0"/>
  </r>
  <r>
    <n v="27"/>
    <x v="9"/>
    <x v="1"/>
    <x v="5"/>
    <n v="13"/>
    <s v="Lunes"/>
    <n v="15"/>
    <n v="0"/>
    <n v="0"/>
    <n v="0"/>
    <n v="0"/>
    <n v="0"/>
    <n v="0"/>
    <n v="0"/>
    <n v="0"/>
    <n v="0"/>
    <n v="0"/>
  </r>
  <r>
    <n v="27"/>
    <x v="9"/>
    <x v="1"/>
    <x v="5"/>
    <n v="14"/>
    <s v="Martes"/>
    <n v="15"/>
    <n v="0"/>
    <n v="0"/>
    <n v="0"/>
    <n v="0"/>
    <n v="0"/>
    <n v="0"/>
    <n v="0"/>
    <n v="0"/>
    <n v="0"/>
    <n v="0"/>
  </r>
  <r>
    <n v="27"/>
    <x v="9"/>
    <x v="1"/>
    <x v="5"/>
    <n v="15"/>
    <s v="Miércoles"/>
    <n v="15"/>
    <n v="0"/>
    <n v="0"/>
    <n v="0"/>
    <n v="0"/>
    <n v="0"/>
    <n v="0"/>
    <n v="0"/>
    <n v="0"/>
    <n v="0"/>
    <n v="0"/>
  </r>
  <r>
    <n v="27"/>
    <x v="9"/>
    <x v="1"/>
    <x v="5"/>
    <n v="16"/>
    <s v="Jueves"/>
    <n v="15"/>
    <n v="0"/>
    <n v="0"/>
    <n v="0"/>
    <n v="0"/>
    <n v="0"/>
    <n v="0"/>
    <n v="0"/>
    <n v="0"/>
    <n v="0"/>
    <n v="0"/>
  </r>
  <r>
    <n v="27"/>
    <x v="9"/>
    <x v="1"/>
    <x v="5"/>
    <n v="17"/>
    <s v="Viernes"/>
    <n v="15"/>
    <n v="0"/>
    <n v="204"/>
    <n v="11856724"/>
    <n v="58"/>
    <n v="0"/>
    <n v="0"/>
    <n v="0"/>
    <n v="1.61"/>
    <n v="36039"/>
    <n v="0"/>
  </r>
  <r>
    <n v="27"/>
    <x v="9"/>
    <x v="1"/>
    <x v="5"/>
    <n v="18"/>
    <s v="Sábado"/>
    <n v="15"/>
    <n v="0"/>
    <n v="0"/>
    <n v="0"/>
    <n v="0"/>
    <n v="0"/>
    <n v="0"/>
    <n v="0"/>
    <n v="0"/>
    <n v="0"/>
    <n v="0"/>
  </r>
  <r>
    <n v="27"/>
    <x v="9"/>
    <x v="1"/>
    <x v="5"/>
    <n v="19"/>
    <s v="Domingo"/>
    <n v="15"/>
    <n v="0"/>
    <n v="89"/>
    <n v="5808049"/>
    <n v="65"/>
    <n v="0"/>
    <n v="0"/>
    <n v="0"/>
    <n v="1.7"/>
    <n v="38464"/>
    <n v="0"/>
  </r>
  <r>
    <n v="27"/>
    <x v="9"/>
    <x v="1"/>
    <x v="5"/>
    <n v="20"/>
    <s v="Lunes"/>
    <n v="16"/>
    <n v="0"/>
    <n v="0"/>
    <n v="0"/>
    <n v="0"/>
    <n v="0"/>
    <n v="0"/>
    <n v="0"/>
    <n v="0"/>
    <n v="0"/>
    <n v="0"/>
  </r>
  <r>
    <n v="27"/>
    <x v="9"/>
    <x v="1"/>
    <x v="5"/>
    <n v="21"/>
    <s v="Martes"/>
    <n v="16"/>
    <n v="0"/>
    <n v="168"/>
    <n v="9119401"/>
    <n v="54"/>
    <n v="0"/>
    <n v="0"/>
    <n v="0"/>
    <n v="1.66"/>
    <n v="32686"/>
    <n v="0"/>
  </r>
  <r>
    <n v="27"/>
    <x v="9"/>
    <x v="1"/>
    <x v="5"/>
    <n v="22"/>
    <s v="Miércoles"/>
    <n v="16"/>
    <n v="0"/>
    <n v="143"/>
    <n v="9673659"/>
    <n v="68"/>
    <n v="0"/>
    <n v="0"/>
    <n v="0"/>
    <n v="1.72"/>
    <n v="39324"/>
    <n v="0"/>
  </r>
  <r>
    <n v="27"/>
    <x v="9"/>
    <x v="1"/>
    <x v="5"/>
    <n v="23"/>
    <s v="Jueves"/>
    <n v="16"/>
    <n v="0"/>
    <n v="134"/>
    <n v="6404835"/>
    <n v="48"/>
    <n v="0"/>
    <n v="0"/>
    <n v="0"/>
    <n v="1.73"/>
    <n v="27607"/>
    <n v="0"/>
  </r>
  <r>
    <n v="27"/>
    <x v="9"/>
    <x v="1"/>
    <x v="5"/>
    <n v="24"/>
    <s v="Viernes"/>
    <n v="16"/>
    <n v="0"/>
    <n v="213"/>
    <n v="13214377"/>
    <n v="62"/>
    <n v="0"/>
    <n v="0"/>
    <n v="0"/>
    <n v="1.78"/>
    <n v="34866"/>
    <n v="0"/>
  </r>
  <r>
    <n v="27"/>
    <x v="9"/>
    <x v="1"/>
    <x v="5"/>
    <n v="25"/>
    <s v="Sábado"/>
    <n v="16"/>
    <n v="0"/>
    <n v="186"/>
    <n v="13753325"/>
    <n v="74"/>
    <n v="0"/>
    <n v="0"/>
    <n v="0"/>
    <n v="1.74"/>
    <n v="42449"/>
    <n v="0"/>
  </r>
  <r>
    <n v="27"/>
    <x v="9"/>
    <x v="1"/>
    <x v="5"/>
    <n v="26"/>
    <s v="Domingo"/>
    <n v="16"/>
    <n v="0"/>
    <n v="74"/>
    <n v="6183569"/>
    <n v="84"/>
    <n v="0"/>
    <n v="0"/>
    <n v="0"/>
    <n v="2.11"/>
    <n v="39638"/>
    <n v="0"/>
  </r>
  <r>
    <n v="27"/>
    <x v="9"/>
    <x v="1"/>
    <x v="5"/>
    <n v="27"/>
    <s v="Lunes"/>
    <n v="17"/>
    <n v="0"/>
    <n v="171"/>
    <n v="11292347"/>
    <n v="66"/>
    <n v="0"/>
    <n v="0"/>
    <n v="0"/>
    <n v="1.84"/>
    <n v="35849"/>
    <n v="0"/>
  </r>
  <r>
    <n v="27"/>
    <x v="9"/>
    <x v="1"/>
    <x v="5"/>
    <n v="28"/>
    <s v="Martes"/>
    <n v="17"/>
    <n v="0"/>
    <n v="165"/>
    <n v="12115953"/>
    <n v="73"/>
    <n v="0"/>
    <n v="0"/>
    <n v="0"/>
    <n v="1.7"/>
    <n v="43271"/>
    <n v="0"/>
  </r>
  <r>
    <n v="27"/>
    <x v="9"/>
    <x v="1"/>
    <x v="5"/>
    <n v="29"/>
    <s v="Miércoles"/>
    <n v="17"/>
    <n v="0"/>
    <n v="161"/>
    <n v="10350703"/>
    <n v="64"/>
    <n v="0"/>
    <n v="0"/>
    <n v="0"/>
    <n v="1.78"/>
    <n v="36065"/>
    <n v="0"/>
  </r>
  <r>
    <n v="27"/>
    <x v="9"/>
    <x v="1"/>
    <x v="5"/>
    <n v="30"/>
    <s v="Jueves"/>
    <n v="17"/>
    <n v="0"/>
    <n v="240"/>
    <n v="15111867"/>
    <n v="63"/>
    <n v="0"/>
    <n v="0"/>
    <n v="0"/>
    <n v="1.65"/>
    <n v="38065"/>
    <n v="0"/>
  </r>
  <r>
    <n v="27"/>
    <x v="9"/>
    <x v="1"/>
    <x v="6"/>
    <n v="1"/>
    <s v="Viernes"/>
    <n v="17"/>
    <n v="0"/>
    <n v="0"/>
    <n v="0"/>
    <n v="0"/>
    <n v="0"/>
    <n v="0"/>
    <n v="0"/>
    <n v="0"/>
    <n v="0"/>
    <n v="0"/>
  </r>
  <r>
    <n v="27"/>
    <x v="9"/>
    <x v="1"/>
    <x v="6"/>
    <n v="2"/>
    <s v="Sábado"/>
    <n v="17"/>
    <n v="0"/>
    <n v="302"/>
    <n v="23199554"/>
    <n v="77"/>
    <n v="0"/>
    <n v="0"/>
    <n v="0"/>
    <n v="1.91"/>
    <n v="40138"/>
    <n v="0"/>
  </r>
  <r>
    <n v="27"/>
    <x v="9"/>
    <x v="1"/>
    <x v="6"/>
    <n v="3"/>
    <s v="Domingo"/>
    <n v="17"/>
    <n v="0"/>
    <n v="109"/>
    <n v="10751189"/>
    <n v="99"/>
    <n v="0"/>
    <n v="0"/>
    <n v="0"/>
    <n v="2.2400000000000002"/>
    <n v="44062"/>
    <n v="0"/>
  </r>
  <r>
    <n v="27"/>
    <x v="9"/>
    <x v="1"/>
    <x v="6"/>
    <n v="4"/>
    <s v="Lunes"/>
    <n v="18"/>
    <n v="0"/>
    <n v="236"/>
    <n v="14431242"/>
    <n v="61"/>
    <n v="0"/>
    <n v="0"/>
    <n v="0"/>
    <n v="1.72"/>
    <n v="35545"/>
    <n v="0"/>
  </r>
  <r>
    <n v="27"/>
    <x v="9"/>
    <x v="1"/>
    <x v="6"/>
    <n v="5"/>
    <s v="Martes"/>
    <n v="18"/>
    <n v="0"/>
    <n v="222"/>
    <n v="11684997"/>
    <n v="53"/>
    <n v="0"/>
    <n v="0"/>
    <n v="0"/>
    <n v="1.53"/>
    <n v="34469"/>
    <n v="0"/>
  </r>
  <r>
    <n v="27"/>
    <x v="9"/>
    <x v="1"/>
    <x v="6"/>
    <n v="6"/>
    <s v="Miércoles"/>
    <n v="18"/>
    <n v="0"/>
    <n v="226"/>
    <n v="15296846"/>
    <n v="68"/>
    <n v="0"/>
    <n v="0"/>
    <n v="0"/>
    <n v="1.7"/>
    <n v="39732"/>
    <n v="0"/>
  </r>
  <r>
    <n v="27"/>
    <x v="9"/>
    <x v="1"/>
    <x v="6"/>
    <n v="7"/>
    <s v="Jueves"/>
    <n v="18"/>
    <n v="0"/>
    <n v="213"/>
    <n v="15077929"/>
    <n v="71"/>
    <n v="0"/>
    <n v="0"/>
    <n v="0"/>
    <n v="1.98"/>
    <n v="35815"/>
    <n v="0"/>
  </r>
  <r>
    <n v="27"/>
    <x v="9"/>
    <x v="1"/>
    <x v="6"/>
    <n v="8"/>
    <s v="Viernes"/>
    <n v="18"/>
    <n v="0"/>
    <n v="289"/>
    <n v="19622794"/>
    <n v="68"/>
    <n v="0"/>
    <n v="0"/>
    <n v="0"/>
    <n v="1.77"/>
    <n v="38326"/>
    <n v="0"/>
  </r>
  <r>
    <n v="27"/>
    <x v="9"/>
    <x v="1"/>
    <x v="6"/>
    <n v="9"/>
    <s v="Sábado"/>
    <n v="18"/>
    <n v="0"/>
    <n v="391"/>
    <n v="23879148"/>
    <n v="61"/>
    <n v="0"/>
    <n v="0"/>
    <n v="0"/>
    <n v="1.73"/>
    <n v="35324"/>
    <n v="0"/>
  </r>
  <r>
    <n v="27"/>
    <x v="9"/>
    <x v="1"/>
    <x v="6"/>
    <n v="10"/>
    <s v="Domingo"/>
    <n v="18"/>
    <n v="0"/>
    <n v="106"/>
    <n v="5671762"/>
    <n v="54"/>
    <n v="0"/>
    <n v="0"/>
    <n v="0"/>
    <n v="1.71"/>
    <n v="31336"/>
    <n v="0"/>
  </r>
  <r>
    <n v="27"/>
    <x v="9"/>
    <x v="1"/>
    <x v="6"/>
    <n v="11"/>
    <s v="Lunes"/>
    <n v="19"/>
    <n v="0"/>
    <n v="185"/>
    <n v="12796100"/>
    <n v="69"/>
    <n v="0"/>
    <n v="0"/>
    <n v="0"/>
    <n v="1.66"/>
    <n v="41546"/>
    <n v="0"/>
  </r>
  <r>
    <n v="27"/>
    <x v="9"/>
    <x v="1"/>
    <x v="6"/>
    <n v="12"/>
    <s v="Martes"/>
    <n v="19"/>
    <n v="0"/>
    <n v="157"/>
    <n v="10064692"/>
    <n v="64"/>
    <n v="0"/>
    <n v="0"/>
    <n v="0"/>
    <n v="1.63"/>
    <n v="39315"/>
    <n v="0"/>
  </r>
  <r>
    <n v="27"/>
    <x v="9"/>
    <x v="1"/>
    <x v="6"/>
    <n v="13"/>
    <s v="Miércoles"/>
    <n v="19"/>
    <n v="0"/>
    <n v="171"/>
    <n v="12256657"/>
    <n v="72"/>
    <n v="0"/>
    <n v="0"/>
    <n v="0"/>
    <n v="1.67"/>
    <n v="43006"/>
    <n v="0"/>
  </r>
  <r>
    <n v="27"/>
    <x v="9"/>
    <x v="1"/>
    <x v="6"/>
    <n v="14"/>
    <s v="Jueves"/>
    <n v="19"/>
    <n v="0"/>
    <n v="182"/>
    <n v="14311111"/>
    <n v="79"/>
    <n v="0"/>
    <n v="0"/>
    <n v="0"/>
    <n v="1.7"/>
    <n v="46165"/>
    <n v="0"/>
  </r>
  <r>
    <n v="27"/>
    <x v="9"/>
    <x v="1"/>
    <x v="6"/>
    <n v="15"/>
    <s v="Viernes"/>
    <n v="19"/>
    <n v="0"/>
    <n v="208"/>
    <n v="16833940"/>
    <n v="81"/>
    <n v="0"/>
    <n v="0"/>
    <n v="0"/>
    <n v="1.78"/>
    <n v="45497"/>
    <n v="0"/>
  </r>
  <r>
    <n v="27"/>
    <x v="9"/>
    <x v="1"/>
    <x v="6"/>
    <n v="16"/>
    <s v="Sábado"/>
    <n v="19"/>
    <n v="0"/>
    <n v="241"/>
    <n v="17496356"/>
    <n v="73"/>
    <n v="0"/>
    <n v="0"/>
    <n v="0"/>
    <n v="1.75"/>
    <n v="41461"/>
    <n v="0"/>
  </r>
  <r>
    <n v="27"/>
    <x v="9"/>
    <x v="1"/>
    <x v="6"/>
    <n v="17"/>
    <s v="Domingo"/>
    <n v="19"/>
    <n v="0"/>
    <n v="98"/>
    <n v="6758464"/>
    <n v="69"/>
    <n v="0"/>
    <n v="0"/>
    <n v="0"/>
    <n v="1.73"/>
    <n v="39756"/>
    <n v="0"/>
  </r>
  <r>
    <n v="27"/>
    <x v="9"/>
    <x v="1"/>
    <x v="6"/>
    <n v="18"/>
    <s v="Lunes"/>
    <n v="20"/>
    <n v="0"/>
    <n v="231"/>
    <n v="14783400"/>
    <n v="64"/>
    <n v="0"/>
    <n v="0"/>
    <n v="0"/>
    <n v="1.7"/>
    <n v="37617"/>
    <n v="0"/>
  </r>
  <r>
    <n v="27"/>
    <x v="9"/>
    <x v="1"/>
    <x v="6"/>
    <n v="19"/>
    <s v="Martes"/>
    <n v="20"/>
    <n v="0"/>
    <n v="204"/>
    <n v="12438002"/>
    <n v="61"/>
    <n v="0"/>
    <n v="0"/>
    <n v="0"/>
    <n v="1.69"/>
    <n v="36157"/>
    <n v="0"/>
  </r>
  <r>
    <n v="27"/>
    <x v="9"/>
    <x v="1"/>
    <x v="6"/>
    <n v="20"/>
    <s v="Miércoles"/>
    <n v="20"/>
    <n v="0"/>
    <n v="202"/>
    <n v="12720596"/>
    <n v="63"/>
    <n v="0"/>
    <n v="0"/>
    <n v="0"/>
    <n v="1.66"/>
    <n v="37972"/>
    <n v="0"/>
  </r>
  <r>
    <n v="27"/>
    <x v="9"/>
    <x v="1"/>
    <x v="6"/>
    <n v="21"/>
    <s v="Jueves"/>
    <n v="20"/>
    <n v="0"/>
    <n v="75"/>
    <n v="5258367"/>
    <n v="70"/>
    <n v="0"/>
    <n v="0"/>
    <n v="0"/>
    <n v="1.76"/>
    <n v="39836"/>
    <n v="0"/>
  </r>
  <r>
    <n v="27"/>
    <x v="9"/>
    <x v="1"/>
    <x v="6"/>
    <n v="22"/>
    <s v="Viernes"/>
    <n v="20"/>
    <n v="0"/>
    <n v="243"/>
    <n v="18432474"/>
    <n v="76"/>
    <n v="0"/>
    <n v="0"/>
    <n v="0"/>
    <n v="1.74"/>
    <n v="43679"/>
    <n v="0"/>
  </r>
  <r>
    <n v="27"/>
    <x v="9"/>
    <x v="1"/>
    <x v="6"/>
    <n v="23"/>
    <s v="Sábado"/>
    <n v="20"/>
    <n v="0"/>
    <n v="171"/>
    <n v="13527291"/>
    <n v="79"/>
    <n v="0"/>
    <n v="0"/>
    <n v="0"/>
    <n v="1.73"/>
    <n v="45700"/>
    <n v="0"/>
  </r>
  <r>
    <n v="27"/>
    <x v="9"/>
    <x v="1"/>
    <x v="6"/>
    <n v="24"/>
    <s v="Domingo"/>
    <n v="20"/>
    <n v="0"/>
    <n v="66"/>
    <n v="5165600"/>
    <n v="78"/>
    <n v="0"/>
    <n v="0"/>
    <n v="0"/>
    <n v="1.85"/>
    <n v="42341"/>
    <n v="0"/>
  </r>
  <r>
    <n v="27"/>
    <x v="9"/>
    <x v="1"/>
    <x v="6"/>
    <n v="25"/>
    <s v="Lunes"/>
    <n v="21"/>
    <n v="0"/>
    <n v="242"/>
    <n v="16210031"/>
    <n v="67"/>
    <n v="0"/>
    <n v="0"/>
    <n v="0"/>
    <n v="1.68"/>
    <n v="39828"/>
    <n v="0"/>
  </r>
  <r>
    <n v="27"/>
    <x v="9"/>
    <x v="1"/>
    <x v="6"/>
    <n v="26"/>
    <s v="Martes"/>
    <n v="21"/>
    <n v="0"/>
    <n v="167"/>
    <n v="12153071"/>
    <n v="73"/>
    <n v="0"/>
    <n v="0"/>
    <n v="0"/>
    <n v="1.68"/>
    <n v="43249"/>
    <n v="0"/>
  </r>
  <r>
    <n v="27"/>
    <x v="9"/>
    <x v="1"/>
    <x v="6"/>
    <n v="27"/>
    <s v="Miércoles"/>
    <n v="21"/>
    <n v="0"/>
    <n v="178"/>
    <n v="12832897"/>
    <n v="72"/>
    <n v="0"/>
    <n v="0"/>
    <n v="0"/>
    <n v="1.75"/>
    <n v="41131"/>
    <n v="0"/>
  </r>
  <r>
    <n v="27"/>
    <x v="9"/>
    <x v="1"/>
    <x v="6"/>
    <n v="28"/>
    <s v="Jueves"/>
    <n v="21"/>
    <n v="0"/>
    <n v="203"/>
    <n v="12190566"/>
    <n v="60"/>
    <n v="0"/>
    <n v="0"/>
    <n v="0"/>
    <n v="1.59"/>
    <n v="37859"/>
    <n v="0"/>
  </r>
  <r>
    <n v="27"/>
    <x v="9"/>
    <x v="1"/>
    <x v="6"/>
    <n v="29"/>
    <s v="Viernes"/>
    <n v="21"/>
    <n v="0"/>
    <n v="268"/>
    <n v="17200274"/>
    <n v="64"/>
    <n v="0"/>
    <n v="0"/>
    <n v="0"/>
    <n v="1.66"/>
    <n v="38739"/>
    <n v="0"/>
  </r>
  <r>
    <n v="27"/>
    <x v="9"/>
    <x v="1"/>
    <x v="6"/>
    <n v="30"/>
    <s v="Sábado"/>
    <n v="21"/>
    <n v="0"/>
    <n v="297"/>
    <n v="18552017"/>
    <n v="62"/>
    <n v="0"/>
    <n v="0"/>
    <n v="0"/>
    <n v="1.74"/>
    <n v="35815"/>
    <n v="0"/>
  </r>
  <r>
    <n v="27"/>
    <x v="9"/>
    <x v="1"/>
    <x v="6"/>
    <n v="31"/>
    <s v="Domingo"/>
    <n v="21"/>
    <n v="0"/>
    <n v="112"/>
    <n v="8414135"/>
    <n v="75"/>
    <n v="0"/>
    <n v="0"/>
    <n v="0"/>
    <n v="1.59"/>
    <n v="47270"/>
    <n v="0"/>
  </r>
  <r>
    <n v="27"/>
    <x v="9"/>
    <x v="1"/>
    <x v="7"/>
    <n v="1"/>
    <s v="Lunes"/>
    <n v="22"/>
    <n v="0"/>
    <n v="253"/>
    <n v="16009444"/>
    <n v="63"/>
    <n v="0"/>
    <n v="0"/>
    <n v="0"/>
    <n v="1.6"/>
    <n v="39529"/>
    <n v="0"/>
  </r>
  <r>
    <n v="27"/>
    <x v="9"/>
    <x v="1"/>
    <x v="7"/>
    <n v="2"/>
    <s v="Martes"/>
    <n v="22"/>
    <n v="0"/>
    <n v="209"/>
    <n v="13906680"/>
    <n v="67"/>
    <n v="0"/>
    <n v="0"/>
    <n v="0"/>
    <n v="1.8"/>
    <n v="36986"/>
    <n v="0"/>
  </r>
  <r>
    <n v="27"/>
    <x v="9"/>
    <x v="1"/>
    <x v="7"/>
    <n v="3"/>
    <s v="Miércoles"/>
    <n v="22"/>
    <n v="0"/>
    <n v="211"/>
    <n v="12575017"/>
    <n v="60"/>
    <n v="0"/>
    <n v="0"/>
    <n v="0"/>
    <n v="1.66"/>
    <n v="35826"/>
    <n v="0"/>
  </r>
  <r>
    <n v="27"/>
    <x v="9"/>
    <x v="1"/>
    <x v="7"/>
    <n v="4"/>
    <s v="Jueves"/>
    <n v="22"/>
    <n v="0"/>
    <n v="191"/>
    <n v="14863450"/>
    <n v="78"/>
    <n v="0"/>
    <n v="0"/>
    <n v="0"/>
    <n v="1.9"/>
    <n v="41059"/>
    <n v="0"/>
  </r>
  <r>
    <n v="27"/>
    <x v="9"/>
    <x v="1"/>
    <x v="7"/>
    <n v="5"/>
    <s v="Viernes"/>
    <n v="22"/>
    <n v="0"/>
    <n v="250"/>
    <n v="17902235"/>
    <n v="72"/>
    <n v="0"/>
    <n v="0"/>
    <n v="0"/>
    <n v="1.85"/>
    <n v="38666"/>
    <n v="0"/>
  </r>
  <r>
    <n v="27"/>
    <x v="9"/>
    <x v="1"/>
    <x v="7"/>
    <n v="6"/>
    <s v="Sábado"/>
    <n v="22"/>
    <n v="0"/>
    <n v="278"/>
    <n v="19371391"/>
    <n v="70"/>
    <n v="0"/>
    <n v="0"/>
    <n v="0"/>
    <n v="1.89"/>
    <n v="36898"/>
    <n v="0"/>
  </r>
  <r>
    <n v="27"/>
    <x v="9"/>
    <x v="1"/>
    <x v="7"/>
    <n v="7"/>
    <s v="Domingo"/>
    <n v="22"/>
    <n v="0"/>
    <n v="132"/>
    <n v="10279403"/>
    <n v="78"/>
    <n v="0"/>
    <n v="0"/>
    <n v="0"/>
    <n v="1.89"/>
    <n v="41118"/>
    <n v="0"/>
  </r>
  <r>
    <n v="27"/>
    <x v="9"/>
    <x v="1"/>
    <x v="7"/>
    <n v="8"/>
    <s v="Lunes"/>
    <n v="23"/>
    <n v="0"/>
    <n v="228"/>
    <n v="16138406"/>
    <n v="71"/>
    <n v="0"/>
    <n v="0"/>
    <n v="0"/>
    <n v="1.64"/>
    <n v="43151"/>
    <n v="0"/>
  </r>
  <r>
    <n v="27"/>
    <x v="9"/>
    <x v="1"/>
    <x v="7"/>
    <n v="9"/>
    <s v="Martes"/>
    <n v="23"/>
    <n v="0"/>
    <n v="179"/>
    <n v="14372231"/>
    <n v="80"/>
    <n v="0"/>
    <n v="0"/>
    <n v="0"/>
    <n v="1.69"/>
    <n v="47433"/>
    <n v="0"/>
  </r>
  <r>
    <n v="27"/>
    <x v="9"/>
    <x v="1"/>
    <x v="7"/>
    <n v="10"/>
    <s v="Miércoles"/>
    <n v="23"/>
    <n v="0"/>
    <n v="188"/>
    <n v="11562086"/>
    <n v="62"/>
    <n v="0"/>
    <n v="0"/>
    <n v="0"/>
    <n v="1.72"/>
    <n v="35796"/>
    <n v="0"/>
  </r>
  <r>
    <n v="27"/>
    <x v="9"/>
    <x v="1"/>
    <x v="7"/>
    <n v="11"/>
    <s v="Jueves"/>
    <n v="23"/>
    <n v="0"/>
    <n v="172"/>
    <n v="12827554"/>
    <n v="75"/>
    <n v="0"/>
    <n v="0"/>
    <n v="0"/>
    <n v="1.91"/>
    <n v="38990"/>
    <n v="0"/>
  </r>
  <r>
    <n v="27"/>
    <x v="9"/>
    <x v="1"/>
    <x v="7"/>
    <n v="12"/>
    <s v="Viernes"/>
    <n v="23"/>
    <n v="0"/>
    <n v="203"/>
    <n v="14398523"/>
    <n v="71"/>
    <n v="0"/>
    <n v="0"/>
    <n v="0"/>
    <n v="1.9"/>
    <n v="37399"/>
    <n v="0"/>
  </r>
  <r>
    <n v="27"/>
    <x v="9"/>
    <x v="1"/>
    <x v="7"/>
    <n v="13"/>
    <s v="Sábado"/>
    <n v="23"/>
    <n v="0"/>
    <n v="233"/>
    <n v="21533000"/>
    <n v="92"/>
    <n v="0"/>
    <n v="0"/>
    <n v="0"/>
    <n v="1.82"/>
    <n v="50785"/>
    <n v="0"/>
  </r>
  <r>
    <n v="27"/>
    <x v="9"/>
    <x v="1"/>
    <x v="7"/>
    <n v="14"/>
    <s v="Domingo"/>
    <n v="23"/>
    <n v="0"/>
    <n v="94"/>
    <n v="9718905"/>
    <n v="103"/>
    <n v="0"/>
    <n v="0"/>
    <n v="0"/>
    <n v="1.65"/>
    <n v="62703"/>
    <n v="0"/>
  </r>
  <r>
    <n v="27"/>
    <x v="9"/>
    <x v="1"/>
    <x v="7"/>
    <n v="15"/>
    <s v="Lunes"/>
    <n v="24"/>
    <n v="0"/>
    <n v="231"/>
    <n v="17189590"/>
    <n v="74"/>
    <n v="0"/>
    <n v="0"/>
    <n v="0"/>
    <n v="1.79"/>
    <n v="41521"/>
    <n v="0"/>
  </r>
  <r>
    <n v="27"/>
    <x v="9"/>
    <x v="1"/>
    <x v="7"/>
    <n v="16"/>
    <s v="Martes"/>
    <n v="24"/>
    <n v="0"/>
    <n v="227"/>
    <n v="14433034"/>
    <n v="64"/>
    <n v="0"/>
    <n v="0"/>
    <n v="0"/>
    <n v="1.57"/>
    <n v="40429"/>
    <n v="0"/>
  </r>
  <r>
    <n v="27"/>
    <x v="9"/>
    <x v="1"/>
    <x v="7"/>
    <n v="17"/>
    <s v="Miércoles"/>
    <n v="24"/>
    <n v="0"/>
    <n v="224"/>
    <n v="11585679"/>
    <n v="52"/>
    <n v="0"/>
    <n v="0"/>
    <n v="0"/>
    <n v="1.71"/>
    <n v="30171"/>
    <n v="0"/>
  </r>
  <r>
    <n v="27"/>
    <x v="9"/>
    <x v="1"/>
    <x v="7"/>
    <n v="18"/>
    <s v="Jueves"/>
    <n v="24"/>
    <n v="0"/>
    <n v="217"/>
    <n v="11345946"/>
    <n v="52"/>
    <n v="0"/>
    <n v="0"/>
    <n v="0"/>
    <n v="1.72"/>
    <n v="30337"/>
    <n v="0"/>
  </r>
  <r>
    <n v="27"/>
    <x v="9"/>
    <x v="1"/>
    <x v="7"/>
    <n v="19"/>
    <s v="Viernes"/>
    <n v="24"/>
    <n v="0"/>
    <n v="249"/>
    <n v="14820228"/>
    <n v="60"/>
    <n v="0"/>
    <n v="0"/>
    <n v="0"/>
    <n v="1.62"/>
    <n v="36775"/>
    <n v="0"/>
  </r>
  <r>
    <n v="27"/>
    <x v="9"/>
    <x v="1"/>
    <x v="7"/>
    <n v="20"/>
    <s v="Sábado"/>
    <n v="24"/>
    <n v="0"/>
    <n v="285"/>
    <n v="18476283"/>
    <n v="65"/>
    <n v="0"/>
    <n v="0"/>
    <n v="0"/>
    <n v="1.82"/>
    <n v="35531"/>
    <n v="0"/>
  </r>
  <r>
    <n v="27"/>
    <x v="9"/>
    <x v="1"/>
    <x v="7"/>
    <n v="21"/>
    <s v="Domingo"/>
    <n v="24"/>
    <n v="0"/>
    <n v="118"/>
    <n v="7498335"/>
    <n v="64"/>
    <n v="0"/>
    <n v="0"/>
    <n v="0"/>
    <n v="1.75"/>
    <n v="36224"/>
    <n v="0"/>
  </r>
  <r>
    <n v="27"/>
    <x v="9"/>
    <x v="1"/>
    <x v="7"/>
    <n v="22"/>
    <s v="Lunes"/>
    <n v="25"/>
    <n v="0"/>
    <n v="243"/>
    <n v="13333619"/>
    <n v="55"/>
    <n v="0"/>
    <n v="0"/>
    <n v="0"/>
    <n v="1.64"/>
    <n v="33502"/>
    <n v="0"/>
  </r>
  <r>
    <n v="27"/>
    <x v="9"/>
    <x v="1"/>
    <x v="7"/>
    <n v="23"/>
    <s v="Martes"/>
    <n v="25"/>
    <n v="1900"/>
    <n v="165"/>
    <n v="11156365"/>
    <n v="68"/>
    <n v="0"/>
    <n v="0"/>
    <n v="0"/>
    <n v="2.2999999999999998"/>
    <n v="29436"/>
    <n v="0"/>
  </r>
  <r>
    <n v="27"/>
    <x v="9"/>
    <x v="1"/>
    <x v="7"/>
    <n v="24"/>
    <s v="Miércoles"/>
    <n v="25"/>
    <n v="1908"/>
    <n v="149"/>
    <n v="9253785"/>
    <n v="62"/>
    <n v="0"/>
    <n v="0"/>
    <n v="0"/>
    <n v="1.56"/>
    <n v="39887"/>
    <n v="0"/>
  </r>
  <r>
    <n v="27"/>
    <x v="9"/>
    <x v="1"/>
    <x v="7"/>
    <n v="25"/>
    <s v="Jueves"/>
    <n v="25"/>
    <n v="2162"/>
    <n v="176"/>
    <n v="10970432"/>
    <n v="62"/>
    <n v="0"/>
    <n v="0"/>
    <n v="0"/>
    <n v="1.74"/>
    <n v="35851"/>
    <n v="0"/>
  </r>
  <r>
    <n v="27"/>
    <x v="9"/>
    <x v="1"/>
    <x v="7"/>
    <n v="26"/>
    <s v="Viernes"/>
    <n v="25"/>
    <n v="2528"/>
    <n v="193"/>
    <n v="12978670"/>
    <n v="67"/>
    <n v="0"/>
    <n v="0"/>
    <n v="0"/>
    <n v="1.81"/>
    <n v="37082"/>
    <n v="0"/>
  </r>
  <r>
    <n v="27"/>
    <x v="9"/>
    <x v="1"/>
    <x v="7"/>
    <n v="27"/>
    <s v="Sábado"/>
    <n v="25"/>
    <n v="2462"/>
    <n v="203"/>
    <n v="12440982"/>
    <n v="61"/>
    <n v="0"/>
    <n v="0"/>
    <n v="0"/>
    <n v="1.6"/>
    <n v="38280"/>
    <n v="0"/>
  </r>
  <r>
    <n v="27"/>
    <x v="9"/>
    <x v="1"/>
    <x v="7"/>
    <n v="28"/>
    <s v="Domingo"/>
    <n v="25"/>
    <n v="1496"/>
    <n v="114"/>
    <n v="8078219"/>
    <n v="71"/>
    <n v="0"/>
    <n v="0"/>
    <n v="0"/>
    <n v="1.67"/>
    <n v="42517"/>
    <n v="0"/>
  </r>
  <r>
    <n v="27"/>
    <x v="9"/>
    <x v="1"/>
    <x v="7"/>
    <n v="29"/>
    <s v="Lunes"/>
    <n v="26"/>
    <n v="1181"/>
    <n v="57"/>
    <n v="4176390"/>
    <n v="73"/>
    <n v="0"/>
    <n v="0"/>
    <n v="0"/>
    <n v="1.46"/>
    <n v="50318"/>
    <n v="0"/>
  </r>
  <r>
    <n v="27"/>
    <x v="9"/>
    <x v="1"/>
    <x v="7"/>
    <n v="30"/>
    <s v="Martes"/>
    <n v="26"/>
    <n v="2640"/>
    <n v="186"/>
    <n v="10763749"/>
    <n v="58"/>
    <n v="0"/>
    <n v="0"/>
    <n v="0"/>
    <n v="1.72"/>
    <n v="33742"/>
    <n v="0"/>
  </r>
  <r>
    <n v="27"/>
    <x v="9"/>
    <x v="1"/>
    <x v="8"/>
    <n v="1"/>
    <s v="Miércoles"/>
    <n v="26"/>
    <n v="2708"/>
    <n v="219"/>
    <n v="14261284"/>
    <n v="65"/>
    <n v="0"/>
    <n v="0"/>
    <n v="0"/>
    <n v="1.68"/>
    <n v="38753"/>
    <n v="0"/>
  </r>
  <r>
    <n v="27"/>
    <x v="9"/>
    <x v="1"/>
    <x v="8"/>
    <n v="2"/>
    <s v="Jueves"/>
    <n v="26"/>
    <n v="3018"/>
    <n v="218"/>
    <n v="14674760"/>
    <n v="67"/>
    <n v="0"/>
    <n v="0"/>
    <n v="0"/>
    <n v="1.59"/>
    <n v="42290"/>
    <n v="0"/>
  </r>
  <r>
    <n v="27"/>
    <x v="9"/>
    <x v="1"/>
    <x v="8"/>
    <n v="3"/>
    <s v="Viernes"/>
    <n v="26"/>
    <n v="3546"/>
    <n v="270"/>
    <n v="18557439"/>
    <n v="69"/>
    <n v="0"/>
    <n v="0"/>
    <n v="0"/>
    <n v="1.59"/>
    <n v="43257"/>
    <n v="0"/>
  </r>
  <r>
    <n v="27"/>
    <x v="9"/>
    <x v="1"/>
    <x v="8"/>
    <n v="4"/>
    <s v="Sábado"/>
    <n v="26"/>
    <n v="2004"/>
    <n v="165"/>
    <n v="10518946"/>
    <n v="64"/>
    <n v="0"/>
    <n v="0"/>
    <n v="0"/>
    <n v="1.67"/>
    <n v="38112"/>
    <n v="0"/>
  </r>
  <r>
    <n v="27"/>
    <x v="9"/>
    <x v="1"/>
    <x v="8"/>
    <n v="5"/>
    <s v="Domingo"/>
    <n v="26"/>
    <n v="1734"/>
    <n v="124"/>
    <n v="10403189"/>
    <n v="84"/>
    <n v="0"/>
    <n v="0"/>
    <n v="0"/>
    <n v="2.11"/>
    <n v="39707"/>
    <n v="0"/>
  </r>
  <r>
    <n v="27"/>
    <x v="9"/>
    <x v="1"/>
    <x v="8"/>
    <n v="6"/>
    <s v="Lunes"/>
    <n v="27"/>
    <n v="3819"/>
    <n v="265"/>
    <n v="17549821"/>
    <n v="66"/>
    <n v="0"/>
    <n v="0"/>
    <n v="0"/>
    <n v="1.91"/>
    <n v="34752"/>
    <n v="0"/>
  </r>
  <r>
    <n v="27"/>
    <x v="9"/>
    <x v="1"/>
    <x v="8"/>
    <n v="7"/>
    <s v="Martes"/>
    <n v="27"/>
    <n v="2748"/>
    <n v="194"/>
    <n v="13847409"/>
    <n v="71"/>
    <n v="0"/>
    <n v="0"/>
    <n v="0"/>
    <n v="1.7"/>
    <n v="41962"/>
    <n v="0"/>
  </r>
  <r>
    <n v="27"/>
    <x v="9"/>
    <x v="1"/>
    <x v="8"/>
    <n v="8"/>
    <s v="Miércoles"/>
    <n v="27"/>
    <n v="2313"/>
    <n v="169"/>
    <n v="10136692"/>
    <n v="60"/>
    <n v="0"/>
    <n v="0"/>
    <n v="0"/>
    <n v="1.56"/>
    <n v="38543"/>
    <n v="0"/>
  </r>
  <r>
    <n v="27"/>
    <x v="9"/>
    <x v="1"/>
    <x v="8"/>
    <n v="9"/>
    <s v="Jueves"/>
    <n v="27"/>
    <n v="2636"/>
    <n v="206"/>
    <n v="15754939"/>
    <n v="76"/>
    <n v="0"/>
    <n v="0"/>
    <n v="0"/>
    <n v="1.73"/>
    <n v="44131"/>
    <n v="0"/>
  </r>
  <r>
    <n v="27"/>
    <x v="9"/>
    <x v="1"/>
    <x v="8"/>
    <n v="10"/>
    <s v="Viernes"/>
    <n v="27"/>
    <n v="2308"/>
    <n v="205"/>
    <n v="11949460"/>
    <n v="58"/>
    <n v="0"/>
    <n v="0"/>
    <n v="0"/>
    <n v="1.66"/>
    <n v="35145"/>
    <n v="0"/>
  </r>
  <r>
    <n v="27"/>
    <x v="9"/>
    <x v="1"/>
    <x v="8"/>
    <n v="11"/>
    <s v="Sábado"/>
    <n v="27"/>
    <n v="2128"/>
    <n v="198"/>
    <n v="12135586"/>
    <n v="61"/>
    <n v="0"/>
    <n v="0"/>
    <n v="0"/>
    <n v="1.72"/>
    <n v="35588"/>
    <n v="0"/>
  </r>
  <r>
    <n v="27"/>
    <x v="9"/>
    <x v="1"/>
    <x v="8"/>
    <n v="12"/>
    <s v="Domingo"/>
    <n v="27"/>
    <n v="534"/>
    <n v="49"/>
    <n v="3021022"/>
    <n v="62"/>
    <n v="0"/>
    <n v="0"/>
    <n v="0"/>
    <n v="1.65"/>
    <n v="37297"/>
    <n v="0"/>
  </r>
  <r>
    <n v="27"/>
    <x v="9"/>
    <x v="1"/>
    <x v="8"/>
    <n v="13"/>
    <s v="Lunes"/>
    <n v="28"/>
    <n v="2869"/>
    <n v="223"/>
    <n v="14625383"/>
    <n v="66"/>
    <n v="0"/>
    <n v="0"/>
    <n v="0"/>
    <n v="1.88"/>
    <n v="34822"/>
    <n v="0"/>
  </r>
  <r>
    <n v="27"/>
    <x v="9"/>
    <x v="1"/>
    <x v="8"/>
    <n v="14"/>
    <s v="Martes"/>
    <n v="28"/>
    <n v="2615"/>
    <n v="207"/>
    <n v="13131330"/>
    <n v="63"/>
    <n v="0"/>
    <n v="0"/>
    <n v="0"/>
    <n v="1.72"/>
    <n v="36886"/>
    <n v="0"/>
  </r>
  <r>
    <n v="27"/>
    <x v="9"/>
    <x v="1"/>
    <x v="8"/>
    <n v="15"/>
    <s v="Miércoles"/>
    <n v="28"/>
    <n v="2560"/>
    <n v="221"/>
    <n v="15244918"/>
    <n v="69"/>
    <n v="0"/>
    <n v="0"/>
    <n v="0"/>
    <n v="1.9"/>
    <n v="36297"/>
    <n v="0"/>
  </r>
  <r>
    <n v="27"/>
    <x v="9"/>
    <x v="1"/>
    <x v="8"/>
    <n v="16"/>
    <s v="Jueves"/>
    <n v="28"/>
    <n v="1896"/>
    <n v="151"/>
    <n v="12823723"/>
    <n v="85"/>
    <n v="0"/>
    <n v="0"/>
    <n v="0"/>
    <n v="1.95"/>
    <n v="43618"/>
    <n v="0"/>
  </r>
  <r>
    <n v="27"/>
    <x v="9"/>
    <x v="1"/>
    <x v="8"/>
    <n v="17"/>
    <s v="Viernes"/>
    <n v="28"/>
    <n v="3651"/>
    <n v="273"/>
    <n v="19330944"/>
    <n v="71"/>
    <n v="0"/>
    <n v="0"/>
    <n v="0"/>
    <n v="1.77"/>
    <n v="40106"/>
    <n v="0"/>
  </r>
  <r>
    <n v="27"/>
    <x v="9"/>
    <x v="1"/>
    <x v="8"/>
    <n v="18"/>
    <s v="Sábado"/>
    <n v="28"/>
    <n v="2473"/>
    <n v="225"/>
    <n v="16045081"/>
    <n v="71"/>
    <n v="0"/>
    <n v="0"/>
    <n v="0"/>
    <n v="1.69"/>
    <n v="42224"/>
    <n v="0"/>
  </r>
  <r>
    <n v="27"/>
    <x v="9"/>
    <x v="1"/>
    <x v="8"/>
    <n v="19"/>
    <s v="Domingo"/>
    <n v="28"/>
    <n v="941"/>
    <n v="79"/>
    <n v="6439660"/>
    <n v="82"/>
    <n v="0"/>
    <n v="0"/>
    <n v="0"/>
    <n v="1.87"/>
    <n v="43511"/>
    <n v="0"/>
  </r>
  <r>
    <n v="27"/>
    <x v="9"/>
    <x v="1"/>
    <x v="8"/>
    <n v="20"/>
    <s v="Lunes"/>
    <n v="29"/>
    <n v="2854"/>
    <n v="201"/>
    <n v="13029289"/>
    <n v="65"/>
    <n v="0"/>
    <n v="0"/>
    <n v="0"/>
    <n v="1.84"/>
    <n v="35214"/>
    <n v="0"/>
  </r>
  <r>
    <n v="27"/>
    <x v="9"/>
    <x v="1"/>
    <x v="8"/>
    <n v="21"/>
    <s v="Martes"/>
    <n v="29"/>
    <n v="2663"/>
    <n v="198"/>
    <n v="12675898"/>
    <n v="64"/>
    <n v="0"/>
    <n v="0"/>
    <n v="0"/>
    <n v="1.69"/>
    <n v="37839"/>
    <n v="0"/>
  </r>
  <r>
    <n v="27"/>
    <x v="9"/>
    <x v="1"/>
    <x v="8"/>
    <n v="22"/>
    <s v="Miércoles"/>
    <n v="29"/>
    <n v="2312"/>
    <n v="175"/>
    <n v="12139255"/>
    <n v="69"/>
    <n v="0"/>
    <n v="0"/>
    <n v="0"/>
    <n v="1.84"/>
    <n v="37700"/>
    <n v="0"/>
  </r>
  <r>
    <n v="27"/>
    <x v="9"/>
    <x v="1"/>
    <x v="8"/>
    <n v="23"/>
    <s v="Jueves"/>
    <n v="29"/>
    <n v="1903"/>
    <n v="157"/>
    <n v="9763005"/>
    <n v="62"/>
    <n v="0"/>
    <n v="0"/>
    <n v="0"/>
    <n v="1.91"/>
    <n v="32543"/>
    <n v="0"/>
  </r>
  <r>
    <n v="27"/>
    <x v="9"/>
    <x v="1"/>
    <x v="8"/>
    <n v="24"/>
    <s v="Viernes"/>
    <n v="29"/>
    <n v="2951"/>
    <n v="232"/>
    <n v="14088420"/>
    <n v="61"/>
    <n v="0"/>
    <n v="0"/>
    <n v="0"/>
    <n v="1.66"/>
    <n v="36689"/>
    <n v="0"/>
  </r>
  <r>
    <n v="27"/>
    <x v="9"/>
    <x v="1"/>
    <x v="8"/>
    <n v="25"/>
    <s v="Sábado"/>
    <n v="29"/>
    <n v="2300"/>
    <n v="183"/>
    <n v="14488438"/>
    <n v="79"/>
    <n v="0"/>
    <n v="0"/>
    <n v="0"/>
    <n v="1.78"/>
    <n v="44443"/>
    <n v="0"/>
  </r>
  <r>
    <n v="27"/>
    <x v="9"/>
    <x v="1"/>
    <x v="8"/>
    <n v="26"/>
    <s v="Domingo"/>
    <n v="29"/>
    <n v="1265"/>
    <n v="98"/>
    <n v="5821466"/>
    <n v="59"/>
    <n v="0"/>
    <n v="0"/>
    <n v="0"/>
    <n v="2.63"/>
    <n v="22564"/>
    <n v="0"/>
  </r>
  <r>
    <n v="27"/>
    <x v="9"/>
    <x v="1"/>
    <x v="8"/>
    <n v="27"/>
    <s v="Lunes"/>
    <n v="30"/>
    <n v="2451"/>
    <n v="189"/>
    <n v="11942257"/>
    <n v="63"/>
    <n v="0"/>
    <n v="0"/>
    <n v="0"/>
    <n v="1.8"/>
    <n v="35124"/>
    <n v="0"/>
  </r>
  <r>
    <n v="27"/>
    <x v="9"/>
    <x v="1"/>
    <x v="8"/>
    <n v="28"/>
    <s v="Martes"/>
    <n v="30"/>
    <n v="2033"/>
    <n v="164"/>
    <n v="10417045"/>
    <n v="64"/>
    <n v="0"/>
    <n v="0"/>
    <n v="0"/>
    <n v="1.86"/>
    <n v="34154"/>
    <n v="0"/>
  </r>
  <r>
    <n v="27"/>
    <x v="9"/>
    <x v="1"/>
    <x v="8"/>
    <n v="29"/>
    <s v="Miércoles"/>
    <n v="30"/>
    <n v="2007"/>
    <n v="157"/>
    <n v="12940512"/>
    <n v="82"/>
    <n v="0"/>
    <n v="0"/>
    <n v="0"/>
    <n v="1.87"/>
    <n v="44015"/>
    <n v="0"/>
  </r>
  <r>
    <n v="27"/>
    <x v="9"/>
    <x v="1"/>
    <x v="8"/>
    <n v="30"/>
    <s v="Jueves"/>
    <n v="30"/>
    <n v="2341"/>
    <n v="184"/>
    <n v="12472206"/>
    <n v="68"/>
    <n v="0"/>
    <n v="0"/>
    <n v="0"/>
    <n v="1.83"/>
    <n v="37120"/>
    <n v="0"/>
  </r>
  <r>
    <n v="27"/>
    <x v="9"/>
    <x v="1"/>
    <x v="8"/>
    <n v="31"/>
    <s v="Viernes"/>
    <n v="30"/>
    <n v="3548"/>
    <n v="293"/>
    <n v="17953305"/>
    <n v="61"/>
    <n v="0"/>
    <n v="0"/>
    <n v="0"/>
    <n v="1.6"/>
    <n v="38362"/>
    <n v="0"/>
  </r>
  <r>
    <n v="27"/>
    <x v="9"/>
    <x v="1"/>
    <x v="9"/>
    <n v="1"/>
    <s v="Sábado"/>
    <n v="30"/>
    <n v="4636"/>
    <n v="379"/>
    <n v="23326334"/>
    <n v="62"/>
    <n v="0"/>
    <n v="0"/>
    <n v="0"/>
    <n v="1.9"/>
    <n v="32443"/>
    <n v="0"/>
  </r>
  <r>
    <n v="27"/>
    <x v="9"/>
    <x v="1"/>
    <x v="9"/>
    <n v="2"/>
    <s v="Domingo"/>
    <n v="30"/>
    <n v="1903"/>
    <n v="139"/>
    <n v="9419748"/>
    <n v="68"/>
    <n v="0"/>
    <n v="0"/>
    <n v="0"/>
    <n v="1.76"/>
    <n v="38448"/>
    <n v="0"/>
  </r>
  <r>
    <n v="27"/>
    <x v="9"/>
    <x v="1"/>
    <x v="9"/>
    <n v="3"/>
    <s v="Lunes"/>
    <n v="31"/>
    <n v="3928"/>
    <n v="290"/>
    <n v="20565903"/>
    <n v="71"/>
    <n v="0"/>
    <n v="0"/>
    <n v="0"/>
    <n v="1.82"/>
    <n v="38951"/>
    <n v="0"/>
  </r>
  <r>
    <n v="27"/>
    <x v="9"/>
    <x v="1"/>
    <x v="9"/>
    <n v="4"/>
    <s v="Martes"/>
    <n v="31"/>
    <n v="3665"/>
    <n v="295"/>
    <n v="17331620"/>
    <n v="59"/>
    <n v="0"/>
    <n v="0"/>
    <n v="0"/>
    <n v="1.96"/>
    <n v="30037"/>
    <n v="0"/>
  </r>
  <r>
    <n v="27"/>
    <x v="9"/>
    <x v="1"/>
    <x v="9"/>
    <n v="5"/>
    <s v="Miércoles"/>
    <n v="31"/>
    <n v="3595"/>
    <n v="291"/>
    <n v="17174097"/>
    <n v="59"/>
    <n v="0"/>
    <n v="0"/>
    <n v="0"/>
    <n v="1.94"/>
    <n v="30451"/>
    <n v="0"/>
  </r>
  <r>
    <n v="27"/>
    <x v="9"/>
    <x v="1"/>
    <x v="9"/>
    <n v="6"/>
    <s v="Jueves"/>
    <n v="31"/>
    <n v="2909"/>
    <n v="261"/>
    <n v="14802363"/>
    <n v="57"/>
    <n v="0"/>
    <n v="0"/>
    <n v="0"/>
    <n v="1.79"/>
    <n v="31765"/>
    <n v="0"/>
  </r>
  <r>
    <n v="27"/>
    <x v="9"/>
    <x v="1"/>
    <x v="9"/>
    <n v="7"/>
    <s v="Viernes"/>
    <n v="31"/>
    <n v="3837"/>
    <n v="364"/>
    <n v="20418007"/>
    <n v="56"/>
    <n v="0"/>
    <n v="0"/>
    <n v="0"/>
    <n v="1.77"/>
    <n v="31656"/>
    <n v="0"/>
  </r>
  <r>
    <n v="27"/>
    <x v="9"/>
    <x v="1"/>
    <x v="9"/>
    <n v="8"/>
    <s v="Sábado"/>
    <n v="31"/>
    <n v="1169"/>
    <n v="123"/>
    <n v="7601957"/>
    <n v="62"/>
    <n v="0"/>
    <n v="0"/>
    <n v="0"/>
    <n v="1.76"/>
    <n v="35032"/>
    <n v="0"/>
  </r>
  <r>
    <n v="27"/>
    <x v="9"/>
    <x v="1"/>
    <x v="9"/>
    <n v="9"/>
    <s v="Domingo"/>
    <n v="31"/>
    <n v="2424"/>
    <n v="220"/>
    <n v="11483105"/>
    <n v="52"/>
    <n v="0"/>
    <n v="0"/>
    <n v="0"/>
    <n v="1.93"/>
    <n v="27083"/>
    <n v="0"/>
  </r>
  <r>
    <n v="27"/>
    <x v="9"/>
    <x v="1"/>
    <x v="9"/>
    <n v="10"/>
    <s v="Lunes"/>
    <n v="32"/>
    <n v="3933"/>
    <n v="300"/>
    <n v="17882054"/>
    <n v="60"/>
    <n v="0"/>
    <n v="0"/>
    <n v="0"/>
    <n v="1.63"/>
    <n v="36644"/>
    <n v="0"/>
  </r>
  <r>
    <n v="27"/>
    <x v="9"/>
    <x v="1"/>
    <x v="9"/>
    <n v="11"/>
    <s v="Martes"/>
    <n v="32"/>
    <n v="2762"/>
    <n v="211"/>
    <n v="14300238"/>
    <n v="68"/>
    <n v="0"/>
    <n v="0"/>
    <n v="0"/>
    <n v="1.8"/>
    <n v="37632"/>
    <n v="0"/>
  </r>
  <r>
    <n v="27"/>
    <x v="9"/>
    <x v="1"/>
    <x v="9"/>
    <n v="12"/>
    <s v="Miércoles"/>
    <n v="32"/>
    <n v="2171"/>
    <n v="172"/>
    <n v="9629242"/>
    <n v="56"/>
    <n v="0"/>
    <n v="0"/>
    <n v="0"/>
    <n v="1.74"/>
    <n v="32097"/>
    <n v="0"/>
  </r>
  <r>
    <n v="27"/>
    <x v="9"/>
    <x v="1"/>
    <x v="9"/>
    <n v="13"/>
    <s v="Jueves"/>
    <n v="32"/>
    <n v="2742"/>
    <n v="207"/>
    <n v="11144190"/>
    <n v="54"/>
    <n v="0"/>
    <n v="0"/>
    <n v="0"/>
    <n v="1.75"/>
    <n v="30785"/>
    <n v="0"/>
  </r>
  <r>
    <n v="27"/>
    <x v="9"/>
    <x v="1"/>
    <x v="9"/>
    <n v="14"/>
    <s v="Viernes"/>
    <n v="32"/>
    <n v="2766"/>
    <n v="241"/>
    <n v="14817625"/>
    <n v="61"/>
    <n v="0"/>
    <n v="0"/>
    <n v="0"/>
    <n v="1.59"/>
    <n v="38588"/>
    <n v="0"/>
  </r>
  <r>
    <n v="27"/>
    <x v="9"/>
    <x v="1"/>
    <x v="9"/>
    <n v="15"/>
    <s v="Sábado"/>
    <n v="32"/>
    <n v="2555"/>
    <n v="206"/>
    <n v="13431886"/>
    <n v="65"/>
    <n v="0"/>
    <n v="0"/>
    <n v="0"/>
    <n v="1.58"/>
    <n v="41329"/>
    <n v="0"/>
  </r>
  <r>
    <n v="27"/>
    <x v="9"/>
    <x v="1"/>
    <x v="9"/>
    <n v="16"/>
    <s v="Domingo"/>
    <n v="32"/>
    <n v="1007"/>
    <n v="83"/>
    <n v="4768088"/>
    <n v="57"/>
    <n v="0"/>
    <n v="0"/>
    <n v="0"/>
    <n v="1.51"/>
    <n v="38145"/>
    <n v="0"/>
  </r>
  <r>
    <n v="27"/>
    <x v="9"/>
    <x v="1"/>
    <x v="9"/>
    <n v="17"/>
    <s v="Lunes"/>
    <n v="33"/>
    <n v="2915"/>
    <n v="206"/>
    <n v="13713758"/>
    <n v="67"/>
    <n v="0"/>
    <n v="0"/>
    <n v="0"/>
    <n v="1.67"/>
    <n v="39982"/>
    <n v="0"/>
  </r>
  <r>
    <n v="27"/>
    <x v="9"/>
    <x v="1"/>
    <x v="9"/>
    <n v="18"/>
    <s v="Martes"/>
    <n v="33"/>
    <n v="2422"/>
    <n v="195"/>
    <n v="15018308"/>
    <n v="77"/>
    <n v="0"/>
    <n v="0"/>
    <n v="0"/>
    <n v="1.87"/>
    <n v="41259"/>
    <n v="0"/>
  </r>
  <r>
    <n v="27"/>
    <x v="9"/>
    <x v="1"/>
    <x v="9"/>
    <n v="19"/>
    <s v="Miércoles"/>
    <n v="33"/>
    <n v="1686"/>
    <n v="133"/>
    <n v="9636640"/>
    <n v="72"/>
    <n v="0"/>
    <n v="0"/>
    <n v="0"/>
    <n v="1.86"/>
    <n v="39015"/>
    <n v="0"/>
  </r>
  <r>
    <n v="27"/>
    <x v="9"/>
    <x v="1"/>
    <x v="9"/>
    <n v="20"/>
    <s v="Jueves"/>
    <n v="33"/>
    <n v="2250"/>
    <n v="178"/>
    <n v="12085944"/>
    <n v="68"/>
    <n v="0"/>
    <n v="0"/>
    <n v="0"/>
    <n v="1.69"/>
    <n v="40153"/>
    <n v="0"/>
  </r>
  <r>
    <n v="27"/>
    <x v="9"/>
    <x v="1"/>
    <x v="9"/>
    <n v="21"/>
    <s v="Viernes"/>
    <n v="33"/>
    <n v="2507"/>
    <n v="205"/>
    <n v="12506316"/>
    <n v="61"/>
    <n v="0"/>
    <n v="0"/>
    <n v="0"/>
    <n v="1.67"/>
    <n v="36462"/>
    <n v="0"/>
  </r>
  <r>
    <n v="27"/>
    <x v="9"/>
    <x v="1"/>
    <x v="9"/>
    <n v="22"/>
    <s v="Sábado"/>
    <n v="33"/>
    <n v="2169"/>
    <n v="190"/>
    <n v="14740960"/>
    <n v="78"/>
    <n v="0"/>
    <n v="0"/>
    <n v="0"/>
    <n v="1.78"/>
    <n v="43612"/>
    <n v="0"/>
  </r>
  <r>
    <n v="27"/>
    <x v="9"/>
    <x v="1"/>
    <x v="9"/>
    <n v="23"/>
    <s v="Domingo"/>
    <n v="33"/>
    <n v="976"/>
    <n v="77"/>
    <n v="8631562"/>
    <n v="112"/>
    <n v="0"/>
    <n v="0"/>
    <n v="0"/>
    <n v="1.91"/>
    <n v="58718"/>
    <n v="0"/>
  </r>
  <r>
    <n v="27"/>
    <x v="9"/>
    <x v="1"/>
    <x v="9"/>
    <n v="24"/>
    <s v="Lunes"/>
    <n v="34"/>
    <n v="2701"/>
    <n v="201"/>
    <n v="14088431"/>
    <n v="70"/>
    <n v="0"/>
    <n v="0"/>
    <n v="0"/>
    <n v="1.65"/>
    <n v="42435"/>
    <n v="0"/>
  </r>
  <r>
    <n v="27"/>
    <x v="9"/>
    <x v="1"/>
    <x v="9"/>
    <n v="25"/>
    <s v="Martes"/>
    <n v="34"/>
    <n v="2114"/>
    <n v="164"/>
    <n v="8478970"/>
    <n v="52"/>
    <n v="0"/>
    <n v="0"/>
    <n v="0"/>
    <n v="1.6"/>
    <n v="32239"/>
    <n v="0"/>
  </r>
  <r>
    <n v="27"/>
    <x v="9"/>
    <x v="1"/>
    <x v="9"/>
    <n v="26"/>
    <s v="Miércoles"/>
    <n v="34"/>
    <n v="1603"/>
    <n v="119"/>
    <n v="8565269"/>
    <n v="72"/>
    <n v="0"/>
    <n v="0"/>
    <n v="0"/>
    <n v="1.64"/>
    <n v="43924"/>
    <n v="0"/>
  </r>
  <r>
    <n v="27"/>
    <x v="9"/>
    <x v="1"/>
    <x v="9"/>
    <n v="27"/>
    <s v="Jueves"/>
    <n v="34"/>
    <n v="2033"/>
    <n v="162"/>
    <n v="10718569"/>
    <n v="66"/>
    <n v="0"/>
    <n v="0"/>
    <n v="0"/>
    <n v="1.81"/>
    <n v="36458"/>
    <n v="0"/>
  </r>
  <r>
    <n v="27"/>
    <x v="9"/>
    <x v="1"/>
    <x v="9"/>
    <n v="28"/>
    <s v="Viernes"/>
    <n v="34"/>
    <n v="2624"/>
    <n v="212"/>
    <n v="13467905"/>
    <n v="64"/>
    <n v="0"/>
    <n v="0"/>
    <n v="0"/>
    <n v="1.8"/>
    <n v="35256"/>
    <n v="0"/>
  </r>
  <r>
    <n v="27"/>
    <x v="9"/>
    <x v="1"/>
    <x v="9"/>
    <n v="29"/>
    <s v="Sábado"/>
    <n v="34"/>
    <n v="3028"/>
    <n v="244"/>
    <n v="17831676"/>
    <n v="73"/>
    <n v="0"/>
    <n v="0"/>
    <n v="0"/>
    <n v="1.76"/>
    <n v="41469"/>
    <n v="0"/>
  </r>
  <r>
    <n v="27"/>
    <x v="9"/>
    <x v="1"/>
    <x v="9"/>
    <n v="30"/>
    <s v="Domingo"/>
    <n v="34"/>
    <n v="1468"/>
    <n v="118"/>
    <n v="9487073"/>
    <n v="80"/>
    <n v="0"/>
    <n v="0"/>
    <n v="0"/>
    <n v="1.81"/>
    <n v="44332"/>
    <n v="0"/>
  </r>
  <r>
    <n v="27"/>
    <x v="9"/>
    <x v="1"/>
    <x v="9"/>
    <n v="31"/>
    <s v="Lunes"/>
    <n v="35"/>
    <n v="3551"/>
    <n v="249"/>
    <n v="15594816"/>
    <n v="63"/>
    <n v="0"/>
    <n v="0"/>
    <n v="0"/>
    <n v="1.75"/>
    <n v="35768"/>
    <n v="0"/>
  </r>
  <r>
    <n v="27"/>
    <x v="9"/>
    <x v="1"/>
    <x v="10"/>
    <n v="1"/>
    <s v="Martes"/>
    <n v="35"/>
    <n v="2972"/>
    <n v="217"/>
    <n v="11731883"/>
    <n v="54"/>
    <n v="0"/>
    <n v="0"/>
    <n v="0"/>
    <n v="1.56"/>
    <n v="34607"/>
    <n v="0"/>
  </r>
  <r>
    <n v="27"/>
    <x v="9"/>
    <x v="1"/>
    <x v="10"/>
    <n v="2"/>
    <s v="Miércoles"/>
    <n v="35"/>
    <n v="2681"/>
    <n v="202"/>
    <n v="14284014"/>
    <n v="71"/>
    <n v="0"/>
    <n v="0"/>
    <n v="0"/>
    <n v="1.86"/>
    <n v="37989"/>
    <n v="0"/>
  </r>
  <r>
    <n v="27"/>
    <x v="9"/>
    <x v="1"/>
    <x v="10"/>
    <n v="3"/>
    <s v="Jueves"/>
    <n v="35"/>
    <n v="2692"/>
    <n v="191"/>
    <n v="13040120"/>
    <n v="68"/>
    <n v="0"/>
    <n v="0"/>
    <n v="0"/>
    <n v="1.82"/>
    <n v="37580"/>
    <n v="0"/>
  </r>
  <r>
    <n v="27"/>
    <x v="9"/>
    <x v="1"/>
    <x v="10"/>
    <n v="4"/>
    <s v="Viernes"/>
    <n v="35"/>
    <n v="0"/>
    <n v="0"/>
    <n v="0"/>
    <n v="0"/>
    <n v="0"/>
    <n v="0"/>
    <n v="0"/>
    <n v="0"/>
    <n v="0"/>
    <n v="0"/>
  </r>
  <r>
    <n v="27"/>
    <x v="9"/>
    <x v="1"/>
    <x v="10"/>
    <n v="5"/>
    <s v="Sábado"/>
    <n v="35"/>
    <n v="3183"/>
    <n v="240"/>
    <n v="18344397"/>
    <n v="76"/>
    <n v="0"/>
    <n v="0"/>
    <n v="0"/>
    <n v="1.89"/>
    <n v="40406"/>
    <n v="0"/>
  </r>
  <r>
    <n v="27"/>
    <x v="9"/>
    <x v="1"/>
    <x v="10"/>
    <n v="6"/>
    <s v="Domingo"/>
    <n v="35"/>
    <n v="1618"/>
    <n v="120"/>
    <n v="8413506"/>
    <n v="70"/>
    <n v="0"/>
    <n v="0"/>
    <n v="0"/>
    <n v="1.69"/>
    <n v="41446"/>
    <n v="0"/>
  </r>
  <r>
    <n v="27"/>
    <x v="9"/>
    <x v="1"/>
    <x v="10"/>
    <n v="7"/>
    <s v="Lunes"/>
    <n v="36"/>
    <n v="3322"/>
    <n v="238"/>
    <n v="15121383"/>
    <n v="64"/>
    <n v="0"/>
    <n v="0"/>
    <n v="0"/>
    <n v="1.78"/>
    <n v="35748"/>
    <n v="0"/>
  </r>
  <r>
    <n v="27"/>
    <x v="9"/>
    <x v="1"/>
    <x v="10"/>
    <n v="8"/>
    <s v="Martes"/>
    <n v="36"/>
    <n v="3026"/>
    <n v="214"/>
    <n v="14241970"/>
    <n v="67"/>
    <n v="0"/>
    <n v="0"/>
    <n v="0"/>
    <n v="1.74"/>
    <n v="38182"/>
    <n v="0"/>
  </r>
  <r>
    <n v="27"/>
    <x v="9"/>
    <x v="1"/>
    <x v="10"/>
    <n v="9"/>
    <s v="Miércoles"/>
    <n v="36"/>
    <n v="2995"/>
    <n v="215"/>
    <n v="15061080"/>
    <n v="70"/>
    <n v="0"/>
    <n v="0"/>
    <n v="0"/>
    <n v="1.81"/>
    <n v="38717"/>
    <n v="0"/>
  </r>
  <r>
    <n v="27"/>
    <x v="9"/>
    <x v="1"/>
    <x v="10"/>
    <n v="10"/>
    <s v="Jueves"/>
    <n v="36"/>
    <n v="2199"/>
    <n v="167"/>
    <n v="10242328"/>
    <n v="61"/>
    <n v="0"/>
    <n v="0"/>
    <n v="0"/>
    <n v="1.81"/>
    <n v="33803"/>
    <n v="0"/>
  </r>
  <r>
    <n v="27"/>
    <x v="9"/>
    <x v="1"/>
    <x v="10"/>
    <n v="11"/>
    <s v="Viernes"/>
    <n v="36"/>
    <n v="2085"/>
    <n v="177"/>
    <n v="12402546"/>
    <n v="70"/>
    <n v="0"/>
    <n v="0"/>
    <n v="0"/>
    <n v="1.9"/>
    <n v="36912"/>
    <n v="0"/>
  </r>
  <r>
    <n v="27"/>
    <x v="9"/>
    <x v="1"/>
    <x v="10"/>
    <n v="12"/>
    <s v="Sábado"/>
    <n v="36"/>
    <n v="2353"/>
    <n v="201"/>
    <n v="11798669"/>
    <n v="59"/>
    <n v="0"/>
    <n v="0"/>
    <n v="0"/>
    <n v="1.74"/>
    <n v="33807"/>
    <n v="0"/>
  </r>
  <r>
    <n v="27"/>
    <x v="9"/>
    <x v="1"/>
    <x v="10"/>
    <n v="13"/>
    <s v="Domingo"/>
    <n v="36"/>
    <n v="4062"/>
    <n v="92"/>
    <n v="7614987"/>
    <n v="83"/>
    <n v="0"/>
    <n v="0"/>
    <n v="0"/>
    <n v="1.89"/>
    <n v="43764"/>
    <n v="0"/>
  </r>
  <r>
    <n v="27"/>
    <x v="9"/>
    <x v="1"/>
    <x v="10"/>
    <n v="14"/>
    <s v="Lunes"/>
    <n v="37"/>
    <n v="3331"/>
    <n v="216"/>
    <n v="12268127"/>
    <n v="57"/>
    <n v="0"/>
    <n v="0"/>
    <n v="0"/>
    <n v="1.71"/>
    <n v="33247"/>
    <n v="0"/>
  </r>
  <r>
    <n v="27"/>
    <x v="9"/>
    <x v="1"/>
    <x v="10"/>
    <n v="15"/>
    <s v="Martes"/>
    <n v="37"/>
    <n v="3261"/>
    <n v="259"/>
    <n v="15110089"/>
    <n v="58"/>
    <n v="0"/>
    <n v="0"/>
    <n v="0"/>
    <n v="1.8"/>
    <n v="32425"/>
    <n v="0"/>
  </r>
  <r>
    <n v="27"/>
    <x v="9"/>
    <x v="1"/>
    <x v="10"/>
    <n v="16"/>
    <s v="Miércoles"/>
    <n v="37"/>
    <n v="2945"/>
    <n v="221"/>
    <n v="12684042"/>
    <n v="57"/>
    <n v="0"/>
    <n v="0"/>
    <n v="0"/>
    <n v="1.64"/>
    <n v="34942"/>
    <n v="0"/>
  </r>
  <r>
    <n v="27"/>
    <x v="9"/>
    <x v="1"/>
    <x v="10"/>
    <n v="17"/>
    <s v="Jueves"/>
    <n v="37"/>
    <n v="2557"/>
    <n v="173"/>
    <n v="8264596"/>
    <n v="48"/>
    <n v="0"/>
    <n v="0"/>
    <n v="0"/>
    <n v="1.41"/>
    <n v="33871"/>
    <n v="0"/>
  </r>
  <r>
    <n v="27"/>
    <x v="9"/>
    <x v="1"/>
    <x v="10"/>
    <n v="18"/>
    <s v="Viernes"/>
    <n v="37"/>
    <n v="85"/>
    <n v="0"/>
    <n v="0"/>
    <n v="0"/>
    <n v="0"/>
    <n v="0"/>
    <n v="0"/>
    <n v="0"/>
    <n v="0"/>
    <n v="0"/>
  </r>
  <r>
    <n v="27"/>
    <x v="9"/>
    <x v="1"/>
    <x v="10"/>
    <n v="19"/>
    <s v="Sábado"/>
    <n v="37"/>
    <n v="145"/>
    <n v="0"/>
    <n v="0"/>
    <n v="0"/>
    <n v="0"/>
    <n v="0"/>
    <n v="0"/>
    <n v="0"/>
    <n v="0"/>
    <n v="0"/>
  </r>
  <r>
    <n v="27"/>
    <x v="9"/>
    <x v="1"/>
    <x v="10"/>
    <n v="20"/>
    <s v="Domingo"/>
    <n v="37"/>
    <n v="959"/>
    <n v="60"/>
    <n v="5973098"/>
    <n v="100"/>
    <n v="0"/>
    <n v="0"/>
    <n v="0"/>
    <n v="1.83"/>
    <n v="54301"/>
    <n v="0"/>
  </r>
  <r>
    <n v="27"/>
    <x v="9"/>
    <x v="1"/>
    <x v="10"/>
    <n v="21"/>
    <s v="Lunes"/>
    <n v="38"/>
    <n v="3121"/>
    <n v="224"/>
    <n v="13257759"/>
    <n v="59"/>
    <n v="0"/>
    <n v="0"/>
    <n v="0"/>
    <n v="1.71"/>
    <n v="34616"/>
    <n v="0"/>
  </r>
  <r>
    <n v="27"/>
    <x v="9"/>
    <x v="1"/>
    <x v="10"/>
    <n v="22"/>
    <s v="Martes"/>
    <n v="38"/>
    <n v="2929"/>
    <n v="185"/>
    <n v="11771453"/>
    <n v="64"/>
    <n v="0"/>
    <n v="0"/>
    <n v="0"/>
    <n v="1.73"/>
    <n v="36786"/>
    <n v="0"/>
  </r>
  <r>
    <n v="27"/>
    <x v="9"/>
    <x v="1"/>
    <x v="10"/>
    <n v="23"/>
    <s v="Miércoles"/>
    <n v="38"/>
    <n v="2836"/>
    <n v="218"/>
    <n v="12319003"/>
    <n v="57"/>
    <n v="0"/>
    <n v="0"/>
    <n v="0"/>
    <n v="1.67"/>
    <n v="33843"/>
    <n v="0"/>
  </r>
  <r>
    <n v="27"/>
    <x v="9"/>
    <x v="1"/>
    <x v="10"/>
    <n v="24"/>
    <s v="Jueves"/>
    <n v="38"/>
    <n v="2519"/>
    <n v="174"/>
    <n v="9455127"/>
    <n v="54"/>
    <n v="0"/>
    <n v="0"/>
    <n v="0"/>
    <n v="1.67"/>
    <n v="32604"/>
    <n v="0"/>
  </r>
  <r>
    <n v="27"/>
    <x v="9"/>
    <x v="1"/>
    <x v="10"/>
    <n v="25"/>
    <s v="Viernes"/>
    <n v="38"/>
    <n v="2804"/>
    <n v="207"/>
    <n v="14375669"/>
    <n v="69"/>
    <n v="0"/>
    <n v="0"/>
    <n v="0"/>
    <n v="1.66"/>
    <n v="41912"/>
    <n v="0"/>
  </r>
  <r>
    <n v="27"/>
    <x v="9"/>
    <x v="1"/>
    <x v="10"/>
    <n v="26"/>
    <s v="Sábado"/>
    <n v="38"/>
    <n v="2674"/>
    <n v="221"/>
    <n v="16936333"/>
    <n v="77"/>
    <n v="0"/>
    <n v="0"/>
    <n v="0"/>
    <n v="1.84"/>
    <n v="41715"/>
    <n v="0"/>
  </r>
  <r>
    <n v="27"/>
    <x v="9"/>
    <x v="1"/>
    <x v="10"/>
    <n v="27"/>
    <s v="Domingo"/>
    <n v="38"/>
    <n v="1222"/>
    <n v="105"/>
    <n v="9612977"/>
    <n v="92"/>
    <n v="0"/>
    <n v="0"/>
    <n v="0"/>
    <n v="1.89"/>
    <n v="48550"/>
    <n v="0"/>
  </r>
  <r>
    <n v="27"/>
    <x v="9"/>
    <x v="1"/>
    <x v="10"/>
    <n v="28"/>
    <s v="Lunes"/>
    <n v="39"/>
    <n v="2641"/>
    <n v="198"/>
    <n v="15378314"/>
    <n v="78"/>
    <n v="0"/>
    <n v="0"/>
    <n v="0"/>
    <n v="1.85"/>
    <n v="42017"/>
    <n v="0"/>
  </r>
  <r>
    <n v="27"/>
    <x v="9"/>
    <x v="1"/>
    <x v="10"/>
    <n v="29"/>
    <s v="Martes"/>
    <n v="39"/>
    <n v="2214"/>
    <n v="191"/>
    <n v="11476547"/>
    <n v="60"/>
    <n v="0"/>
    <n v="0"/>
    <n v="0"/>
    <n v="1.94"/>
    <n v="31018"/>
    <n v="0"/>
  </r>
  <r>
    <n v="27"/>
    <x v="9"/>
    <x v="1"/>
    <x v="10"/>
    <n v="30"/>
    <s v="Miércoles"/>
    <n v="39"/>
    <n v="3001"/>
    <n v="242"/>
    <n v="16773708"/>
    <n v="69"/>
    <n v="0"/>
    <n v="0"/>
    <n v="0"/>
    <n v="1.82"/>
    <n v="38036"/>
    <n v="0"/>
  </r>
  <r>
    <n v="27"/>
    <x v="9"/>
    <x v="1"/>
    <x v="11"/>
    <n v="1"/>
    <s v="Jueves"/>
    <n v="39"/>
    <n v="3185"/>
    <n v="264"/>
    <n v="15580824"/>
    <n v="59"/>
    <n v="0"/>
    <n v="0"/>
    <n v="0"/>
    <n v="1.65"/>
    <n v="35818"/>
    <n v="0"/>
  </r>
  <r>
    <n v="27"/>
    <x v="9"/>
    <x v="1"/>
    <x v="11"/>
    <n v="2"/>
    <s v="Viernes"/>
    <n v="39"/>
    <n v="3576"/>
    <n v="271"/>
    <n v="16665099"/>
    <n v="61"/>
    <n v="0"/>
    <n v="0"/>
    <n v="0"/>
    <n v="1.98"/>
    <n v="31092"/>
    <n v="0"/>
  </r>
  <r>
    <n v="27"/>
    <x v="9"/>
    <x v="1"/>
    <x v="11"/>
    <n v="3"/>
    <s v="Sábado"/>
    <n v="39"/>
    <n v="3827"/>
    <n v="321"/>
    <n v="26731350"/>
    <n v="83"/>
    <n v="0"/>
    <n v="0"/>
    <n v="0"/>
    <n v="1.81"/>
    <n v="46089"/>
    <n v="0"/>
  </r>
  <r>
    <n v="27"/>
    <x v="9"/>
    <x v="1"/>
    <x v="11"/>
    <n v="4"/>
    <s v="Domingo"/>
    <n v="39"/>
    <n v="1538"/>
    <n v="140"/>
    <n v="10486116"/>
    <n v="75"/>
    <n v="0"/>
    <n v="0"/>
    <n v="0"/>
    <n v="1.81"/>
    <n v="41447"/>
    <n v="0"/>
  </r>
  <r>
    <n v="27"/>
    <x v="9"/>
    <x v="1"/>
    <x v="11"/>
    <n v="5"/>
    <s v="Lunes"/>
    <n v="40"/>
    <n v="3793"/>
    <n v="253"/>
    <n v="20387763"/>
    <n v="81"/>
    <n v="0"/>
    <n v="0"/>
    <n v="0"/>
    <n v="1.72"/>
    <n v="46976"/>
    <n v="0"/>
  </r>
  <r>
    <n v="27"/>
    <x v="9"/>
    <x v="1"/>
    <x v="11"/>
    <n v="6"/>
    <s v="Martes"/>
    <n v="40"/>
    <n v="3218"/>
    <n v="269"/>
    <n v="21338918"/>
    <n v="79"/>
    <n v="0"/>
    <n v="0"/>
    <n v="0"/>
    <n v="1.91"/>
    <n v="41515"/>
    <n v="0"/>
  </r>
  <r>
    <n v="27"/>
    <x v="9"/>
    <x v="1"/>
    <x v="11"/>
    <n v="7"/>
    <s v="Miércoles"/>
    <n v="40"/>
    <n v="3095"/>
    <n v="228"/>
    <n v="14295303"/>
    <n v="63"/>
    <n v="0"/>
    <n v="0"/>
    <n v="0"/>
    <n v="2.21"/>
    <n v="28308"/>
    <n v="0"/>
  </r>
  <r>
    <n v="27"/>
    <x v="9"/>
    <x v="1"/>
    <x v="11"/>
    <n v="8"/>
    <s v="Jueves"/>
    <n v="40"/>
    <n v="2489"/>
    <n v="176"/>
    <n v="12597914"/>
    <n v="72"/>
    <n v="0"/>
    <n v="0"/>
    <n v="0"/>
    <n v="1.68"/>
    <n v="42561"/>
    <n v="0"/>
  </r>
  <r>
    <n v="27"/>
    <x v="9"/>
    <x v="1"/>
    <x v="11"/>
    <n v="9"/>
    <s v="Viernes"/>
    <n v="40"/>
    <n v="2903"/>
    <n v="239"/>
    <n v="16869535"/>
    <n v="71"/>
    <n v="0"/>
    <n v="0"/>
    <n v="0"/>
    <n v="1.72"/>
    <n v="41045"/>
    <n v="0"/>
  </r>
  <r>
    <n v="27"/>
    <x v="9"/>
    <x v="1"/>
    <x v="11"/>
    <n v="10"/>
    <s v="Sábado"/>
    <n v="40"/>
    <n v="3016"/>
    <n v="215"/>
    <n v="17235457"/>
    <n v="80"/>
    <n v="0"/>
    <n v="0"/>
    <n v="0"/>
    <n v="1.67"/>
    <n v="47876"/>
    <n v="0"/>
  </r>
  <r>
    <n v="27"/>
    <x v="9"/>
    <x v="1"/>
    <x v="11"/>
    <n v="11"/>
    <s v="Domingo"/>
    <n v="40"/>
    <n v="1271"/>
    <n v="94"/>
    <n v="6193702"/>
    <n v="66"/>
    <n v="0"/>
    <n v="0"/>
    <n v="0"/>
    <n v="1.76"/>
    <n v="37538"/>
    <n v="0"/>
  </r>
  <r>
    <n v="27"/>
    <x v="9"/>
    <x v="1"/>
    <x v="11"/>
    <n v="12"/>
    <s v="Lunes"/>
    <n v="41"/>
    <n v="1689"/>
    <n v="98"/>
    <n v="8732069"/>
    <n v="89"/>
    <n v="0"/>
    <n v="0"/>
    <n v="0"/>
    <n v="1.92"/>
    <n v="46447"/>
    <n v="0"/>
  </r>
  <r>
    <n v="27"/>
    <x v="9"/>
    <x v="1"/>
    <x v="11"/>
    <n v="13"/>
    <s v="Martes"/>
    <n v="41"/>
    <n v="2806"/>
    <n v="171"/>
    <n v="12288453"/>
    <n v="72"/>
    <n v="0"/>
    <n v="0"/>
    <n v="0"/>
    <n v="1.74"/>
    <n v="41375"/>
    <n v="0"/>
  </r>
  <r>
    <n v="27"/>
    <x v="9"/>
    <x v="1"/>
    <x v="11"/>
    <n v="14"/>
    <s v="Miércoles"/>
    <n v="41"/>
    <n v="2266"/>
    <n v="89"/>
    <n v="5429817"/>
    <n v="61"/>
    <n v="0"/>
    <n v="0"/>
    <n v="0"/>
    <n v="1.71"/>
    <n v="35722"/>
    <n v="0"/>
  </r>
  <r>
    <n v="27"/>
    <x v="9"/>
    <x v="1"/>
    <x v="11"/>
    <n v="15"/>
    <s v="Jueves"/>
    <n v="41"/>
    <n v="3050"/>
    <n v="223"/>
    <n v="17254528"/>
    <n v="77"/>
    <n v="0"/>
    <n v="0"/>
    <n v="0"/>
    <n v="1.83"/>
    <n v="42394"/>
    <n v="0"/>
  </r>
  <r>
    <n v="27"/>
    <x v="9"/>
    <x v="1"/>
    <x v="11"/>
    <n v="16"/>
    <s v="Viernes"/>
    <n v="41"/>
    <n v="3426"/>
    <n v="230"/>
    <n v="16164749"/>
    <n v="70"/>
    <n v="0"/>
    <n v="0"/>
    <n v="0"/>
    <n v="1.92"/>
    <n v="36655"/>
    <n v="0"/>
  </r>
  <r>
    <n v="27"/>
    <x v="9"/>
    <x v="1"/>
    <x v="11"/>
    <n v="17"/>
    <s v="Sábado"/>
    <n v="41"/>
    <n v="3099"/>
    <n v="221"/>
    <n v="15136415"/>
    <n v="68"/>
    <n v="0"/>
    <n v="0"/>
    <n v="0"/>
    <n v="1.77"/>
    <n v="38712"/>
    <n v="0"/>
  </r>
  <r>
    <n v="27"/>
    <x v="9"/>
    <x v="1"/>
    <x v="11"/>
    <n v="18"/>
    <s v="Domingo"/>
    <n v="41"/>
    <n v="1327"/>
    <n v="87"/>
    <n v="8454897"/>
    <n v="97"/>
    <n v="0"/>
    <n v="0"/>
    <n v="0"/>
    <n v="1.86"/>
    <n v="52191"/>
    <n v="0"/>
  </r>
  <r>
    <n v="27"/>
    <x v="9"/>
    <x v="1"/>
    <x v="11"/>
    <n v="19"/>
    <s v="Lunes"/>
    <n v="42"/>
    <n v="2762"/>
    <n v="201"/>
    <n v="14736121"/>
    <n v="73"/>
    <n v="0"/>
    <n v="0"/>
    <n v="0"/>
    <n v="1.94"/>
    <n v="37785"/>
    <n v="0"/>
  </r>
  <r>
    <n v="27"/>
    <x v="9"/>
    <x v="1"/>
    <x v="11"/>
    <n v="20"/>
    <s v="Martes"/>
    <n v="42"/>
    <n v="2658"/>
    <n v="173"/>
    <n v="11979010"/>
    <n v="69"/>
    <n v="0"/>
    <n v="0"/>
    <n v="0"/>
    <n v="1.56"/>
    <n v="44367"/>
    <n v="0"/>
  </r>
  <r>
    <n v="27"/>
    <x v="9"/>
    <x v="1"/>
    <x v="11"/>
    <n v="21"/>
    <s v="Miércoles"/>
    <n v="42"/>
    <n v="2431"/>
    <n v="181"/>
    <n v="11364390"/>
    <n v="63"/>
    <n v="0"/>
    <n v="0"/>
    <n v="0"/>
    <n v="1.85"/>
    <n v="33924"/>
    <n v="0"/>
  </r>
  <r>
    <n v="27"/>
    <x v="9"/>
    <x v="1"/>
    <x v="11"/>
    <n v="22"/>
    <s v="Jueves"/>
    <n v="42"/>
    <n v="2271"/>
    <n v="169"/>
    <n v="12111302"/>
    <n v="72"/>
    <n v="0"/>
    <n v="0"/>
    <n v="0"/>
    <n v="1.99"/>
    <n v="36046"/>
    <n v="0"/>
  </r>
  <r>
    <n v="27"/>
    <x v="9"/>
    <x v="1"/>
    <x v="11"/>
    <n v="23"/>
    <s v="Viernes"/>
    <n v="42"/>
    <n v="2399"/>
    <n v="202"/>
    <n v="14686131"/>
    <n v="73"/>
    <n v="0"/>
    <n v="0"/>
    <n v="0"/>
    <n v="2.04"/>
    <n v="35560"/>
    <n v="0"/>
  </r>
  <r>
    <n v="27"/>
    <x v="9"/>
    <x v="1"/>
    <x v="11"/>
    <n v="24"/>
    <s v="Sábado"/>
    <n v="42"/>
    <n v="2401"/>
    <n v="203"/>
    <n v="15198431"/>
    <n v="75"/>
    <n v="0"/>
    <n v="0"/>
    <n v="0"/>
    <n v="1.96"/>
    <n v="38283"/>
    <n v="0"/>
  </r>
  <r>
    <n v="27"/>
    <x v="9"/>
    <x v="1"/>
    <x v="11"/>
    <n v="25"/>
    <s v="Domingo"/>
    <n v="42"/>
    <n v="1045"/>
    <n v="86"/>
    <n v="7288300"/>
    <n v="85"/>
    <n v="0"/>
    <n v="0"/>
    <n v="0"/>
    <n v="1.77"/>
    <n v="47949"/>
    <n v="0"/>
  </r>
  <r>
    <n v="27"/>
    <x v="9"/>
    <x v="1"/>
    <x v="11"/>
    <n v="26"/>
    <s v="Lunes"/>
    <n v="43"/>
    <n v="2557"/>
    <n v="173"/>
    <n v="13407348"/>
    <n v="77"/>
    <n v="0"/>
    <n v="0"/>
    <n v="0"/>
    <n v="1.71"/>
    <n v="45295"/>
    <n v="0"/>
  </r>
  <r>
    <n v="27"/>
    <x v="9"/>
    <x v="1"/>
    <x v="11"/>
    <n v="27"/>
    <s v="Martes"/>
    <n v="43"/>
    <n v="2066"/>
    <n v="152"/>
    <n v="13845946"/>
    <n v="91"/>
    <n v="0"/>
    <n v="0"/>
    <n v="0"/>
    <n v="1.84"/>
    <n v="49450"/>
    <n v="0"/>
  </r>
  <r>
    <n v="27"/>
    <x v="9"/>
    <x v="1"/>
    <x v="11"/>
    <n v="28"/>
    <s v="Miércoles"/>
    <n v="43"/>
    <n v="1895"/>
    <n v="167"/>
    <n v="7886464"/>
    <n v="47"/>
    <n v="0"/>
    <n v="0"/>
    <n v="0"/>
    <n v="1.83"/>
    <n v="25773"/>
    <n v="0"/>
  </r>
  <r>
    <n v="27"/>
    <x v="9"/>
    <x v="1"/>
    <x v="11"/>
    <n v="29"/>
    <s v="Jueves"/>
    <n v="43"/>
    <n v="1983"/>
    <n v="178"/>
    <n v="13507832"/>
    <n v="76"/>
    <n v="0"/>
    <n v="0"/>
    <n v="0"/>
    <n v="2.0499999999999998"/>
    <n v="37008"/>
    <n v="0"/>
  </r>
  <r>
    <n v="27"/>
    <x v="9"/>
    <x v="1"/>
    <x v="11"/>
    <n v="30"/>
    <s v="Viernes"/>
    <n v="43"/>
    <n v="3246"/>
    <n v="277"/>
    <n v="13551260"/>
    <n v="49"/>
    <n v="0"/>
    <n v="0"/>
    <n v="0"/>
    <n v="1.69"/>
    <n v="28894"/>
    <n v="0"/>
  </r>
  <r>
    <n v="27"/>
    <x v="9"/>
    <x v="1"/>
    <x v="11"/>
    <n v="31"/>
    <s v="Sábado"/>
    <n v="43"/>
    <n v="2585"/>
    <n v="211"/>
    <n v="13724924"/>
    <n v="65"/>
    <n v="0"/>
    <n v="0"/>
    <n v="0"/>
    <n v="1.92"/>
    <n v="33805"/>
    <n v="0"/>
  </r>
  <r>
    <n v="27"/>
    <x v="9"/>
    <x v="1"/>
    <x v="0"/>
    <n v="1"/>
    <s v="Domingo"/>
    <n v="43"/>
    <n v="1495"/>
    <n v="99"/>
    <n v="7604114"/>
    <n v="77"/>
    <n v="6"/>
    <n v="1267352"/>
    <n v="16.5"/>
    <n v="1.96"/>
    <n v="39196"/>
    <n v="6"/>
  </r>
  <r>
    <n v="27"/>
    <x v="9"/>
    <x v="1"/>
    <x v="0"/>
    <n v="2"/>
    <s v="Lunes"/>
    <n v="44"/>
    <n v="3494"/>
    <n v="262"/>
    <n v="15290708"/>
    <n v="58"/>
    <n v="9"/>
    <n v="1698968"/>
    <n v="29.11"/>
    <n v="1.78"/>
    <n v="32813"/>
    <n v="7.17"/>
  </r>
  <r>
    <n v="27"/>
    <x v="9"/>
    <x v="1"/>
    <x v="0"/>
    <n v="3"/>
    <s v="Martes"/>
    <n v="44"/>
    <n v="2908"/>
    <n v="229"/>
    <n v="14329747"/>
    <n v="63"/>
    <n v="11"/>
    <n v="1302704"/>
    <n v="20.82"/>
    <n v="2.06"/>
    <n v="30424"/>
    <n v="8.5"/>
  </r>
  <r>
    <n v="27"/>
    <x v="9"/>
    <x v="1"/>
    <x v="0"/>
    <n v="4"/>
    <s v="Miércoles"/>
    <n v="44"/>
    <n v="2891"/>
    <n v="248"/>
    <n v="13297850"/>
    <n v="54"/>
    <n v="11"/>
    <n v="1208896"/>
    <n v="22.55"/>
    <n v="1.98"/>
    <n v="27138"/>
    <n v="8.5"/>
  </r>
  <r>
    <n v="27"/>
    <x v="9"/>
    <x v="1"/>
    <x v="0"/>
    <n v="5"/>
    <s v="Jueves"/>
    <n v="44"/>
    <n v="3030"/>
    <n v="216"/>
    <n v="12113444"/>
    <n v="56"/>
    <n v="11"/>
    <n v="1101222"/>
    <n v="19.64"/>
    <n v="1.89"/>
    <n v="29690"/>
    <n v="8.5"/>
  </r>
  <r>
    <n v="27"/>
    <x v="9"/>
    <x v="1"/>
    <x v="0"/>
    <n v="6"/>
    <s v="Viernes"/>
    <n v="44"/>
    <n v="3316"/>
    <n v="251"/>
    <n v="15608509"/>
    <n v="62"/>
    <n v="11"/>
    <n v="1418955"/>
    <n v="22.82"/>
    <n v="2.13"/>
    <n v="29229"/>
    <n v="8.5"/>
  </r>
  <r>
    <n v="27"/>
    <x v="9"/>
    <x v="1"/>
    <x v="0"/>
    <n v="7"/>
    <s v="Sábado"/>
    <n v="44"/>
    <n v="3056"/>
    <n v="230"/>
    <n v="14448265"/>
    <n v="63"/>
    <n v="10"/>
    <n v="1444827"/>
    <n v="23"/>
    <n v="2.0299999999999998"/>
    <n v="30938"/>
    <n v="8.19"/>
  </r>
  <r>
    <n v="27"/>
    <x v="9"/>
    <x v="1"/>
    <x v="0"/>
    <n v="8"/>
    <s v="Domingo"/>
    <n v="44"/>
    <n v="1356"/>
    <n v="111"/>
    <n v="8072992"/>
    <n v="73"/>
    <n v="6"/>
    <n v="1345499"/>
    <n v="18.5"/>
    <n v="2.23"/>
    <n v="32684"/>
    <n v="6"/>
  </r>
  <r>
    <n v="27"/>
    <x v="9"/>
    <x v="1"/>
    <x v="0"/>
    <n v="9"/>
    <s v="Lunes"/>
    <n v="45"/>
    <n v="3142"/>
    <n v="253"/>
    <n v="17574973"/>
    <n v="69"/>
    <n v="9"/>
    <n v="1952775"/>
    <n v="28.11"/>
    <n v="1.87"/>
    <n v="37078"/>
    <n v="7.17"/>
  </r>
  <r>
    <n v="27"/>
    <x v="9"/>
    <x v="1"/>
    <x v="0"/>
    <n v="10"/>
    <s v="Martes"/>
    <n v="45"/>
    <n v="2893"/>
    <n v="209"/>
    <n v="15998817"/>
    <n v="77"/>
    <n v="11"/>
    <n v="1454438"/>
    <n v="19"/>
    <n v="2.2400000000000002"/>
    <n v="34186"/>
    <n v="8.5"/>
  </r>
  <r>
    <n v="27"/>
    <x v="9"/>
    <x v="1"/>
    <x v="0"/>
    <n v="11"/>
    <s v="Miércoles"/>
    <n v="45"/>
    <n v="2363"/>
    <n v="195"/>
    <n v="10820809"/>
    <n v="55"/>
    <n v="12"/>
    <n v="901734"/>
    <n v="16.25"/>
    <n v="2.19"/>
    <n v="25282"/>
    <n v="8.8000000000000007"/>
  </r>
  <r>
    <n v="27"/>
    <x v="9"/>
    <x v="1"/>
    <x v="0"/>
    <n v="12"/>
    <s v="Jueves"/>
    <n v="45"/>
    <n v="2240"/>
    <n v="168"/>
    <n v="9294959"/>
    <n v="55"/>
    <n v="14"/>
    <n v="663926"/>
    <n v="12"/>
    <n v="1.8"/>
    <n v="30778"/>
    <n v="10.5"/>
  </r>
  <r>
    <n v="27"/>
    <x v="9"/>
    <x v="1"/>
    <x v="0"/>
    <n v="13"/>
    <s v="Viernes"/>
    <n v="45"/>
    <n v="2585"/>
    <n v="222"/>
    <n v="12349256"/>
    <n v="56"/>
    <n v="11"/>
    <n v="1122660"/>
    <n v="20.18"/>
    <n v="2.06"/>
    <n v="26963"/>
    <n v="7.63"/>
  </r>
  <r>
    <n v="27"/>
    <x v="9"/>
    <x v="1"/>
    <x v="0"/>
    <n v="14"/>
    <s v="Sábado"/>
    <n v="45"/>
    <n v="3156"/>
    <n v="264"/>
    <n v="13959455"/>
    <n v="53"/>
    <n v="11"/>
    <n v="1269041"/>
    <n v="24"/>
    <n v="2.0299999999999998"/>
    <n v="26044"/>
    <n v="9.0500000000000007"/>
  </r>
  <r>
    <n v="27"/>
    <x v="9"/>
    <x v="1"/>
    <x v="0"/>
    <n v="15"/>
    <s v="Domingo"/>
    <n v="45"/>
    <n v="1408"/>
    <n v="124"/>
    <n v="9690220"/>
    <n v="78"/>
    <n v="7"/>
    <n v="1384317"/>
    <n v="17.71"/>
    <n v="1.81"/>
    <n v="43068"/>
    <n v="7"/>
  </r>
  <r>
    <n v="27"/>
    <x v="9"/>
    <x v="1"/>
    <x v="0"/>
    <n v="16"/>
    <s v="Lunes"/>
    <n v="46"/>
    <n v="3298"/>
    <n v="225"/>
    <n v="13658490"/>
    <n v="61"/>
    <n v="9"/>
    <n v="1517610"/>
    <n v="25"/>
    <n v="2.2799999999999998"/>
    <n v="26625"/>
    <n v="7.17"/>
  </r>
  <r>
    <n v="27"/>
    <x v="9"/>
    <x v="1"/>
    <x v="0"/>
    <n v="17"/>
    <s v="Martes"/>
    <n v="46"/>
    <n v="2526"/>
    <n v="184"/>
    <n v="14036430"/>
    <n v="76"/>
    <n v="10"/>
    <n v="1403643"/>
    <n v="18.399999999999999"/>
    <n v="1.95"/>
    <n v="39208"/>
    <n v="7.64"/>
  </r>
  <r>
    <n v="27"/>
    <x v="9"/>
    <x v="1"/>
    <x v="0"/>
    <n v="18"/>
    <s v="Miércoles"/>
    <n v="46"/>
    <n v="2831"/>
    <n v="242"/>
    <n v="14707375"/>
    <n v="61"/>
    <n v="11"/>
    <n v="1337034"/>
    <n v="22"/>
    <n v="2.06"/>
    <n v="29533"/>
    <n v="7.63"/>
  </r>
  <r>
    <n v="27"/>
    <x v="9"/>
    <x v="1"/>
    <x v="0"/>
    <n v="19"/>
    <s v="Jueves"/>
    <n v="46"/>
    <n v="2794"/>
    <n v="234"/>
    <n v="14503256"/>
    <n v="62"/>
    <n v="11"/>
    <n v="1318478"/>
    <n v="21.27"/>
    <n v="2.4300000000000002"/>
    <n v="25489"/>
    <n v="8.5"/>
  </r>
  <r>
    <n v="27"/>
    <x v="9"/>
    <x v="1"/>
    <x v="0"/>
    <n v="20"/>
    <s v="Viernes"/>
    <n v="46"/>
    <n v="3171"/>
    <n v="299"/>
    <n v="16739276"/>
    <n v="56"/>
    <n v="11"/>
    <n v="1521752"/>
    <n v="27.18"/>
    <n v="2.2200000000000002"/>
    <n v="25172"/>
    <n v="8.5"/>
  </r>
  <r>
    <n v="27"/>
    <x v="9"/>
    <x v="1"/>
    <x v="0"/>
    <n v="21"/>
    <s v="Sábado"/>
    <n v="46"/>
    <n v="3089"/>
    <n v="263"/>
    <n v="17160464"/>
    <n v="65"/>
    <n v="11"/>
    <n v="1560042"/>
    <n v="23.91"/>
    <n v="2.38"/>
    <n v="27457"/>
    <n v="9.0500000000000007"/>
  </r>
  <r>
    <n v="27"/>
    <x v="9"/>
    <x v="1"/>
    <x v="0"/>
    <n v="22"/>
    <s v="Domingo"/>
    <n v="46"/>
    <n v="1367"/>
    <n v="127"/>
    <n v="8622371"/>
    <n v="68"/>
    <n v="7"/>
    <n v="1231767"/>
    <n v="18.14"/>
    <n v="2.0299999999999998"/>
    <n v="33420"/>
    <n v="7"/>
  </r>
  <r>
    <n v="27"/>
    <x v="9"/>
    <x v="1"/>
    <x v="0"/>
    <n v="23"/>
    <s v="Lunes"/>
    <n v="47"/>
    <n v="3173"/>
    <n v="256"/>
    <n v="17296879"/>
    <n v="68"/>
    <n v="8"/>
    <n v="2162110"/>
    <n v="32"/>
    <n v="2.4700000000000002"/>
    <n v="27325"/>
    <n v="6.31"/>
  </r>
  <r>
    <n v="27"/>
    <x v="9"/>
    <x v="1"/>
    <x v="0"/>
    <n v="24"/>
    <s v="Martes"/>
    <n v="47"/>
    <n v="2710"/>
    <n v="242"/>
    <n v="15850093"/>
    <n v="65"/>
    <n v="11"/>
    <n v="1440918"/>
    <n v="22"/>
    <n v="2.17"/>
    <n v="30133"/>
    <n v="8.5"/>
  </r>
  <r>
    <n v="27"/>
    <x v="9"/>
    <x v="1"/>
    <x v="0"/>
    <n v="25"/>
    <s v="Miércoles"/>
    <n v="47"/>
    <n v="3068"/>
    <n v="228"/>
    <n v="14036968"/>
    <n v="62"/>
    <n v="11"/>
    <n v="1276088"/>
    <n v="20.73"/>
    <n v="1.85"/>
    <n v="33342"/>
    <n v="8.5"/>
  </r>
  <r>
    <n v="27"/>
    <x v="9"/>
    <x v="1"/>
    <x v="0"/>
    <n v="26"/>
    <s v="Jueves"/>
    <n v="47"/>
    <n v="2784"/>
    <n v="349"/>
    <n v="13631419"/>
    <n v="39"/>
    <n v="11"/>
    <n v="1239220"/>
    <n v="31.73"/>
    <n v="2.83"/>
    <n v="13811"/>
    <n v="8.5"/>
  </r>
  <r>
    <n v="27"/>
    <x v="9"/>
    <x v="1"/>
    <x v="0"/>
    <n v="27"/>
    <s v="Viernes"/>
    <n v="47"/>
    <n v="3323"/>
    <n v="367"/>
    <n v="18978779"/>
    <n v="52"/>
    <n v="12"/>
    <n v="1581565"/>
    <n v="30.58"/>
    <n v="2.67"/>
    <n v="19386"/>
    <n v="9.5"/>
  </r>
  <r>
    <n v="27"/>
    <x v="9"/>
    <x v="1"/>
    <x v="0"/>
    <n v="28"/>
    <s v="Sábado"/>
    <n v="47"/>
    <n v="3752"/>
    <n v="394"/>
    <n v="21436031"/>
    <n v="54"/>
    <n v="11"/>
    <n v="1948730"/>
    <n v="35.82"/>
    <n v="2.7"/>
    <n v="20185"/>
    <n v="9.0500000000000007"/>
  </r>
  <r>
    <n v="27"/>
    <x v="9"/>
    <x v="1"/>
    <x v="0"/>
    <n v="29"/>
    <s v="Domingo"/>
    <n v="47"/>
    <n v="1831"/>
    <n v="173"/>
    <n v="12169381"/>
    <n v="70"/>
    <n v="6"/>
    <n v="2028230"/>
    <n v="28.83"/>
    <n v="2.92"/>
    <n v="24098"/>
    <n v="6"/>
  </r>
  <r>
    <n v="27"/>
    <x v="9"/>
    <x v="1"/>
    <x v="0"/>
    <n v="30"/>
    <s v="Lunes"/>
    <n v="48"/>
    <n v="4106"/>
    <n v="443"/>
    <n v="20273753"/>
    <n v="46"/>
    <n v="11"/>
    <n v="1843068"/>
    <n v="40.270000000000003"/>
    <n v="2.38"/>
    <n v="19217"/>
    <n v="9.1999999999999993"/>
  </r>
  <r>
    <n v="27"/>
    <x v="9"/>
    <x v="1"/>
    <x v="1"/>
    <n v="1"/>
    <s v="Martes"/>
    <n v="48"/>
    <n v="3773"/>
    <n v="352"/>
    <n v="21131681"/>
    <n v="60"/>
    <n v="0"/>
    <n v="0"/>
    <n v="0"/>
    <n v="2.99"/>
    <n v="20106"/>
    <n v="0"/>
  </r>
  <r>
    <n v="27"/>
    <x v="9"/>
    <x v="1"/>
    <x v="1"/>
    <n v="2"/>
    <s v="Miércoles"/>
    <n v="48"/>
    <n v="3343"/>
    <n v="330"/>
    <n v="13393705"/>
    <n v="41"/>
    <n v="0"/>
    <n v="0"/>
    <n v="0"/>
    <n v="2.74"/>
    <n v="14800"/>
    <n v="0"/>
  </r>
  <r>
    <n v="27"/>
    <x v="9"/>
    <x v="1"/>
    <x v="1"/>
    <n v="3"/>
    <s v="Jueves"/>
    <n v="48"/>
    <n v="4141"/>
    <n v="400"/>
    <n v="23195388"/>
    <n v="58"/>
    <n v="0"/>
    <n v="0"/>
    <n v="0"/>
    <n v="3.08"/>
    <n v="18812"/>
    <n v="0"/>
  </r>
  <r>
    <n v="27"/>
    <x v="9"/>
    <x v="1"/>
    <x v="1"/>
    <n v="4"/>
    <s v="Viernes"/>
    <n v="48"/>
    <n v="4198"/>
    <n v="427"/>
    <n v="22944479"/>
    <n v="54"/>
    <n v="0"/>
    <n v="0"/>
    <n v="0"/>
    <n v="2.13"/>
    <n v="25241"/>
    <n v="0"/>
  </r>
  <r>
    <n v="27"/>
    <x v="9"/>
    <x v="1"/>
    <x v="1"/>
    <n v="5"/>
    <s v="Sábado"/>
    <n v="48"/>
    <n v="5309"/>
    <n v="559"/>
    <n v="32195837"/>
    <n v="58"/>
    <n v="0"/>
    <n v="0"/>
    <n v="0"/>
    <n v="2.19"/>
    <n v="26325"/>
    <n v="0"/>
  </r>
  <r>
    <n v="27"/>
    <x v="9"/>
    <x v="1"/>
    <x v="1"/>
    <n v="6"/>
    <s v="Domingo"/>
    <n v="48"/>
    <n v="2282"/>
    <n v="190"/>
    <n v="13222670"/>
    <n v="70"/>
    <n v="0"/>
    <n v="0"/>
    <n v="0"/>
    <n v="2.64"/>
    <n v="26340"/>
    <n v="0"/>
  </r>
  <r>
    <n v="27"/>
    <x v="9"/>
    <x v="1"/>
    <x v="1"/>
    <n v="7"/>
    <s v="Lunes"/>
    <n v="49"/>
    <n v="5690"/>
    <n v="545"/>
    <n v="34717800"/>
    <n v="64"/>
    <n v="0"/>
    <n v="0"/>
    <n v="0"/>
    <n v="2.3199999999999998"/>
    <n v="27488"/>
    <n v="0"/>
  </r>
  <r>
    <n v="27"/>
    <x v="9"/>
    <x v="1"/>
    <x v="1"/>
    <n v="8"/>
    <s v="Martes"/>
    <n v="49"/>
    <n v="3422"/>
    <n v="357"/>
    <n v="24628321"/>
    <n v="69"/>
    <n v="0"/>
    <n v="0"/>
    <n v="0"/>
    <n v="2.3199999999999998"/>
    <n v="29744"/>
    <n v="0"/>
  </r>
  <r>
    <n v="27"/>
    <x v="9"/>
    <x v="1"/>
    <x v="1"/>
    <n v="9"/>
    <s v="Miércoles"/>
    <n v="49"/>
    <n v="4439"/>
    <n v="498"/>
    <n v="28544366"/>
    <n v="57"/>
    <n v="0"/>
    <n v="0"/>
    <n v="0"/>
    <n v="2.36"/>
    <n v="24314"/>
    <n v="0"/>
  </r>
  <r>
    <n v="27"/>
    <x v="9"/>
    <x v="1"/>
    <x v="1"/>
    <n v="10"/>
    <s v="Jueves"/>
    <n v="49"/>
    <n v="4496"/>
    <n v="520"/>
    <n v="25508406"/>
    <n v="49"/>
    <n v="0"/>
    <n v="0"/>
    <n v="0"/>
    <n v="2.5"/>
    <n v="19637"/>
    <n v="0"/>
  </r>
  <r>
    <n v="27"/>
    <x v="9"/>
    <x v="1"/>
    <x v="1"/>
    <n v="11"/>
    <s v="Viernes"/>
    <n v="49"/>
    <n v="4658"/>
    <n v="602"/>
    <n v="29166852"/>
    <n v="48"/>
    <n v="0"/>
    <n v="0"/>
    <n v="0"/>
    <n v="2.66"/>
    <n v="18195"/>
    <n v="0"/>
  </r>
  <r>
    <n v="27"/>
    <x v="9"/>
    <x v="1"/>
    <x v="1"/>
    <n v="12"/>
    <s v="Sábado"/>
    <n v="49"/>
    <n v="5060"/>
    <n v="567"/>
    <n v="36625132"/>
    <n v="65"/>
    <n v="0"/>
    <n v="0"/>
    <n v="0"/>
    <n v="2.04"/>
    <n v="31738"/>
    <n v="0"/>
  </r>
  <r>
    <n v="27"/>
    <x v="9"/>
    <x v="1"/>
    <x v="1"/>
    <n v="13"/>
    <s v="Domingo"/>
    <n v="49"/>
    <n v="2854"/>
    <n v="369"/>
    <n v="23711352"/>
    <n v="64"/>
    <n v="0"/>
    <n v="0"/>
    <n v="0"/>
    <n v="2.2999999999999998"/>
    <n v="27896"/>
    <n v="0"/>
  </r>
  <r>
    <n v="27"/>
    <x v="9"/>
    <x v="1"/>
    <x v="1"/>
    <n v="14"/>
    <s v="Lunes"/>
    <n v="50"/>
    <n v="4911"/>
    <n v="481"/>
    <n v="27265511"/>
    <n v="57"/>
    <n v="0"/>
    <n v="0"/>
    <n v="0"/>
    <n v="2"/>
    <n v="28402"/>
    <n v="0"/>
  </r>
  <r>
    <n v="27"/>
    <x v="9"/>
    <x v="1"/>
    <x v="1"/>
    <n v="15"/>
    <s v="Martes"/>
    <n v="50"/>
    <n v="4992"/>
    <n v="524"/>
    <n v="30647168"/>
    <n v="58"/>
    <n v="0"/>
    <n v="0"/>
    <n v="0"/>
    <n v="2.02"/>
    <n v="28912"/>
    <n v="0"/>
  </r>
  <r>
    <n v="27"/>
    <x v="9"/>
    <x v="1"/>
    <x v="1"/>
    <n v="16"/>
    <s v="Miércoles"/>
    <n v="50"/>
    <n v="5287"/>
    <n v="579"/>
    <n v="40275097"/>
    <n v="70"/>
    <n v="0"/>
    <n v="0"/>
    <n v="0"/>
    <n v="2.06"/>
    <n v="33731"/>
    <n v="0"/>
  </r>
  <r>
    <n v="27"/>
    <x v="9"/>
    <x v="1"/>
    <x v="1"/>
    <n v="17"/>
    <s v="Jueves"/>
    <n v="50"/>
    <n v="5202"/>
    <n v="576"/>
    <n v="35331883"/>
    <n v="61"/>
    <n v="0"/>
    <n v="0"/>
    <n v="0"/>
    <n v="1.95"/>
    <n v="31462"/>
    <n v="0"/>
  </r>
  <r>
    <n v="27"/>
    <x v="9"/>
    <x v="1"/>
    <x v="1"/>
    <n v="18"/>
    <s v="Viernes"/>
    <n v="50"/>
    <n v="5983"/>
    <n v="802"/>
    <n v="43180961"/>
    <n v="54"/>
    <n v="0"/>
    <n v="0"/>
    <n v="0"/>
    <n v="2.6"/>
    <n v="20681"/>
    <n v="0"/>
  </r>
  <r>
    <n v="27"/>
    <x v="9"/>
    <x v="1"/>
    <x v="1"/>
    <n v="19"/>
    <s v="Sábado"/>
    <n v="50"/>
    <n v="6777"/>
    <n v="839"/>
    <n v="47544643"/>
    <n v="57"/>
    <n v="0"/>
    <n v="0"/>
    <n v="0"/>
    <n v="1.9"/>
    <n v="29790"/>
    <n v="0"/>
  </r>
  <r>
    <n v="27"/>
    <x v="9"/>
    <x v="1"/>
    <x v="1"/>
    <n v="20"/>
    <s v="Domingo"/>
    <n v="50"/>
    <n v="4518"/>
    <n v="552"/>
    <n v="34276444"/>
    <n v="62"/>
    <n v="10"/>
    <n v="3427645"/>
    <n v="55.2"/>
    <n v="2.0699999999999998"/>
    <n v="29988"/>
    <n v="13.03"/>
  </r>
  <r>
    <n v="27"/>
    <x v="9"/>
    <x v="1"/>
    <x v="1"/>
    <n v="21"/>
    <s v="Lunes"/>
    <n v="51"/>
    <n v="6329"/>
    <n v="795"/>
    <n v="45024498"/>
    <n v="57"/>
    <n v="8"/>
    <n v="5628062"/>
    <n v="99.38"/>
    <n v="1.8"/>
    <n v="31398"/>
    <n v="8.31"/>
  </r>
  <r>
    <n v="27"/>
    <x v="9"/>
    <x v="1"/>
    <x v="1"/>
    <n v="22"/>
    <s v="Martes"/>
    <n v="51"/>
    <n v="6517"/>
    <n v="898"/>
    <n v="48905128"/>
    <n v="54"/>
    <n v="10"/>
    <n v="4890513"/>
    <n v="89.8"/>
    <n v="1.99"/>
    <n v="27429"/>
    <n v="9.98"/>
  </r>
  <r>
    <n v="27"/>
    <x v="9"/>
    <x v="1"/>
    <x v="1"/>
    <n v="23"/>
    <s v="Miércoles"/>
    <n v="51"/>
    <n v="7130"/>
    <n v="1050"/>
    <n v="52454635"/>
    <n v="50"/>
    <n v="8"/>
    <n v="6556830"/>
    <n v="131.25"/>
    <n v="1.92"/>
    <n v="26006"/>
    <n v="8.5500000000000007"/>
  </r>
  <r>
    <n v="27"/>
    <x v="9"/>
    <x v="1"/>
    <x v="1"/>
    <n v="24"/>
    <s v="Jueves"/>
    <n v="51"/>
    <n v="5535"/>
    <n v="927"/>
    <n v="46573590"/>
    <n v="50"/>
    <n v="5"/>
    <n v="9314718"/>
    <n v="185.4"/>
    <n v="1.74"/>
    <n v="28946"/>
    <n v="6.49"/>
  </r>
  <r>
    <n v="27"/>
    <x v="9"/>
    <x v="1"/>
    <x v="1"/>
    <n v="25"/>
    <s v="Viernes"/>
    <n v="51"/>
    <n v="15"/>
    <n v="0"/>
    <n v="0"/>
    <n v="0"/>
    <n v="0"/>
    <n v="0"/>
    <n v="0"/>
    <n v="0"/>
    <n v="0"/>
    <n v="0"/>
  </r>
  <r>
    <n v="27"/>
    <x v="9"/>
    <x v="1"/>
    <x v="1"/>
    <n v="26"/>
    <s v="Sábado"/>
    <n v="51"/>
    <n v="2645"/>
    <n v="228"/>
    <n v="10342387"/>
    <n v="45"/>
    <n v="11"/>
    <n v="940217"/>
    <n v="20.73"/>
    <n v="1.86"/>
    <n v="24450"/>
    <n v="10.6"/>
  </r>
  <r>
    <n v="27"/>
    <x v="9"/>
    <x v="1"/>
    <x v="1"/>
    <n v="27"/>
    <s v="Domingo"/>
    <n v="51"/>
    <n v="1098"/>
    <n v="87"/>
    <n v="3856570"/>
    <n v="44"/>
    <n v="4"/>
    <n v="964143"/>
    <n v="21.75"/>
    <n v="1.61"/>
    <n v="27547"/>
    <n v="4.1900000000000004"/>
  </r>
  <r>
    <n v="27"/>
    <x v="9"/>
    <x v="1"/>
    <x v="1"/>
    <n v="28"/>
    <s v="Lunes"/>
    <n v="52"/>
    <n v="3177"/>
    <n v="255"/>
    <n v="13916499"/>
    <n v="55"/>
    <n v="6"/>
    <n v="2319417"/>
    <n v="42.5"/>
    <n v="1.86"/>
    <n v="29298"/>
    <n v="5.43"/>
  </r>
  <r>
    <n v="27"/>
    <x v="9"/>
    <x v="1"/>
    <x v="1"/>
    <n v="29"/>
    <s v="Martes"/>
    <n v="52"/>
    <n v="2749"/>
    <n v="240"/>
    <n v="15459460"/>
    <n v="64"/>
    <n v="8"/>
    <n v="1932433"/>
    <n v="30"/>
    <n v="1.83"/>
    <n v="35135"/>
    <n v="7.65"/>
  </r>
  <r>
    <n v="27"/>
    <x v="9"/>
    <x v="1"/>
    <x v="1"/>
    <n v="30"/>
    <s v="Miércoles"/>
    <n v="52"/>
    <n v="3349"/>
    <n v="285"/>
    <n v="16000226"/>
    <n v="56"/>
    <n v="3"/>
    <n v="5333409"/>
    <n v="95"/>
    <n v="1.68"/>
    <n v="33403"/>
    <n v="2.0099999999999998"/>
  </r>
  <r>
    <n v="27"/>
    <x v="9"/>
    <x v="1"/>
    <x v="1"/>
    <n v="31"/>
    <s v="Jueves"/>
    <n v="52"/>
    <n v="2310"/>
    <n v="228"/>
    <n v="10937150"/>
    <n v="48"/>
    <n v="5"/>
    <n v="2187430"/>
    <n v="45.6"/>
    <n v="1.56"/>
    <n v="30809"/>
    <n v="4.7"/>
  </r>
  <r>
    <n v="27"/>
    <x v="9"/>
    <x v="2"/>
    <x v="2"/>
    <n v="1"/>
    <s v="Viernes"/>
    <n v="52"/>
    <n v="10"/>
    <n v="0"/>
    <n v="0"/>
    <n v="0"/>
    <n v="0"/>
    <n v="0"/>
    <n v="0"/>
    <n v="0"/>
    <n v="0"/>
    <n v="0"/>
  </r>
  <r>
    <n v="27"/>
    <x v="9"/>
    <x v="2"/>
    <x v="2"/>
    <n v="2"/>
    <s v="Sábado"/>
    <n v="52"/>
    <n v="2895"/>
    <n v="204"/>
    <n v="12177961"/>
    <n v="60"/>
    <n v="8"/>
    <n v="1522245"/>
    <n v="25.5"/>
    <n v="1.74"/>
    <n v="34401"/>
    <n v="6.98"/>
  </r>
  <r>
    <n v="27"/>
    <x v="9"/>
    <x v="2"/>
    <x v="2"/>
    <n v="3"/>
    <s v="Domingo"/>
    <n v="52"/>
    <n v="1213"/>
    <n v="81"/>
    <n v="4911038"/>
    <n v="61"/>
    <n v="5"/>
    <n v="982208"/>
    <n v="16.2"/>
    <n v="1.93"/>
    <n v="31481"/>
    <n v="5.0599999999999996"/>
  </r>
  <r>
    <n v="27"/>
    <x v="9"/>
    <x v="2"/>
    <x v="2"/>
    <n v="4"/>
    <s v="Lunes"/>
    <n v="1"/>
    <n v="4025"/>
    <n v="283"/>
    <n v="15719310"/>
    <n v="56"/>
    <n v="18"/>
    <n v="873295"/>
    <n v="15.72"/>
    <n v="1.76"/>
    <n v="31565"/>
    <n v="15.57"/>
  </r>
  <r>
    <n v="27"/>
    <x v="9"/>
    <x v="2"/>
    <x v="2"/>
    <n v="5"/>
    <s v="Martes"/>
    <n v="1"/>
    <n v="3719"/>
    <n v="272"/>
    <n v="16500424"/>
    <n v="61"/>
    <n v="22"/>
    <n v="750019"/>
    <n v="12.36"/>
    <n v="1.85"/>
    <n v="32739"/>
    <n v="19.46"/>
  </r>
  <r>
    <n v="27"/>
    <x v="9"/>
    <x v="2"/>
    <x v="2"/>
    <n v="6"/>
    <s v="Miércoles"/>
    <n v="1"/>
    <n v="3117"/>
    <n v="206"/>
    <n v="10389385"/>
    <n v="50"/>
    <n v="19"/>
    <n v="546810"/>
    <n v="10.84"/>
    <n v="1.78"/>
    <n v="28386"/>
    <n v="11.64"/>
  </r>
  <r>
    <n v="27"/>
    <x v="9"/>
    <x v="2"/>
    <x v="2"/>
    <n v="7"/>
    <s v="Jueves"/>
    <n v="1"/>
    <n v="2946"/>
    <n v="212"/>
    <n v="10359387"/>
    <n v="49"/>
    <n v="14"/>
    <n v="739956"/>
    <n v="15.14"/>
    <n v="1.71"/>
    <n v="28617"/>
    <n v="9.34"/>
  </r>
  <r>
    <n v="27"/>
    <x v="9"/>
    <x v="2"/>
    <x v="2"/>
    <n v="8"/>
    <s v="Viernes"/>
    <n v="1"/>
    <n v="3100"/>
    <n v="244"/>
    <n v="15040934"/>
    <n v="62"/>
    <n v="17"/>
    <n v="884761"/>
    <n v="14.35"/>
    <n v="2.02"/>
    <n v="30509"/>
    <n v="13.72"/>
  </r>
  <r>
    <n v="27"/>
    <x v="9"/>
    <x v="2"/>
    <x v="2"/>
    <n v="9"/>
    <s v="Sábado"/>
    <n v="1"/>
    <n v="2935"/>
    <n v="236"/>
    <n v="12737399"/>
    <n v="54"/>
    <n v="14"/>
    <n v="909814"/>
    <n v="16.86"/>
    <n v="1.73"/>
    <n v="31219"/>
    <n v="9.44"/>
  </r>
  <r>
    <n v="27"/>
    <x v="9"/>
    <x v="2"/>
    <x v="2"/>
    <n v="10"/>
    <s v="Domingo"/>
    <n v="1"/>
    <n v="1339"/>
    <n v="115"/>
    <n v="7470887"/>
    <n v="65"/>
    <n v="7"/>
    <n v="1067270"/>
    <n v="16.43"/>
    <n v="1.96"/>
    <n v="33204"/>
    <n v="6.31"/>
  </r>
  <r>
    <n v="27"/>
    <x v="9"/>
    <x v="2"/>
    <x v="2"/>
    <n v="11"/>
    <s v="Lunes"/>
    <n v="2"/>
    <n v="3536"/>
    <n v="292"/>
    <n v="18225085"/>
    <n v="62"/>
    <n v="17"/>
    <n v="1072064"/>
    <n v="17.18"/>
    <n v="1.86"/>
    <n v="33502"/>
    <n v="14.29"/>
  </r>
  <r>
    <n v="27"/>
    <x v="9"/>
    <x v="2"/>
    <x v="2"/>
    <n v="12"/>
    <s v="Martes"/>
    <n v="2"/>
    <n v="2702"/>
    <n v="223"/>
    <n v="14410690"/>
    <n v="65"/>
    <n v="18"/>
    <n v="800594"/>
    <n v="12.39"/>
    <n v="2.0099999999999998"/>
    <n v="32167"/>
    <n v="14.4"/>
  </r>
  <r>
    <n v="27"/>
    <x v="9"/>
    <x v="2"/>
    <x v="2"/>
    <n v="13"/>
    <s v="Miércoles"/>
    <n v="2"/>
    <n v="2760"/>
    <n v="255"/>
    <n v="15818370"/>
    <n v="62"/>
    <n v="16"/>
    <n v="988648"/>
    <n v="15.94"/>
    <n v="2.09"/>
    <n v="29622"/>
    <n v="12.66"/>
  </r>
  <r>
    <n v="27"/>
    <x v="9"/>
    <x v="2"/>
    <x v="2"/>
    <n v="14"/>
    <s v="Jueves"/>
    <n v="2"/>
    <n v="2776"/>
    <n v="232"/>
    <n v="14290711"/>
    <n v="62"/>
    <n v="17"/>
    <n v="840630"/>
    <n v="13.65"/>
    <n v="1.95"/>
    <n v="31547"/>
    <n v="14.14"/>
  </r>
  <r>
    <n v="27"/>
    <x v="9"/>
    <x v="2"/>
    <x v="2"/>
    <n v="15"/>
    <s v="Viernes"/>
    <n v="2"/>
    <n v="3169"/>
    <n v="243"/>
    <n v="14744720"/>
    <n v="61"/>
    <n v="18"/>
    <n v="819151"/>
    <n v="13.5"/>
    <n v="1.8"/>
    <n v="33741"/>
    <n v="14.11"/>
  </r>
  <r>
    <n v="27"/>
    <x v="9"/>
    <x v="2"/>
    <x v="2"/>
    <n v="16"/>
    <s v="Sábado"/>
    <n v="2"/>
    <n v="3004"/>
    <n v="249"/>
    <n v="11837895"/>
    <n v="48"/>
    <n v="18"/>
    <n v="657661"/>
    <n v="13.83"/>
    <n v="1.75"/>
    <n v="27214"/>
    <n v="13.94"/>
  </r>
  <r>
    <n v="27"/>
    <x v="9"/>
    <x v="2"/>
    <x v="2"/>
    <n v="17"/>
    <s v="Domingo"/>
    <n v="2"/>
    <n v="1447"/>
    <n v="102"/>
    <n v="5635325"/>
    <n v="55"/>
    <n v="11"/>
    <n v="512302"/>
    <n v="9.27"/>
    <n v="2.62"/>
    <n v="21106"/>
    <n v="10.01"/>
  </r>
  <r>
    <n v="27"/>
    <x v="9"/>
    <x v="2"/>
    <x v="2"/>
    <n v="18"/>
    <s v="Lunes"/>
    <n v="3"/>
    <n v="3670"/>
    <n v="252"/>
    <n v="14682389"/>
    <n v="58"/>
    <n v="14"/>
    <n v="1048742"/>
    <n v="18"/>
    <n v="1.82"/>
    <n v="32058"/>
    <n v="11.98"/>
  </r>
  <r>
    <n v="27"/>
    <x v="9"/>
    <x v="2"/>
    <x v="2"/>
    <n v="19"/>
    <s v="Martes"/>
    <n v="3"/>
    <n v="2968"/>
    <n v="268"/>
    <n v="16939961"/>
    <n v="63"/>
    <n v="20"/>
    <n v="846998"/>
    <n v="13.4"/>
    <n v="1.77"/>
    <n v="35663"/>
    <n v="16.29"/>
  </r>
  <r>
    <n v="27"/>
    <x v="9"/>
    <x v="2"/>
    <x v="2"/>
    <n v="20"/>
    <s v="Miércoles"/>
    <n v="3"/>
    <n v="2885"/>
    <n v="221"/>
    <n v="15581532"/>
    <n v="71"/>
    <n v="17"/>
    <n v="916561"/>
    <n v="13"/>
    <n v="2.0499999999999998"/>
    <n v="34321"/>
    <n v="14.96"/>
  </r>
  <r>
    <n v="27"/>
    <x v="9"/>
    <x v="2"/>
    <x v="2"/>
    <n v="21"/>
    <s v="Jueves"/>
    <n v="3"/>
    <n v="3033"/>
    <n v="259"/>
    <n v="17919051"/>
    <n v="69"/>
    <n v="23"/>
    <n v="779089"/>
    <n v="11.26"/>
    <n v="2"/>
    <n v="34593"/>
    <n v="18.57"/>
  </r>
  <r>
    <n v="27"/>
    <x v="9"/>
    <x v="2"/>
    <x v="2"/>
    <n v="22"/>
    <s v="Viernes"/>
    <n v="3"/>
    <n v="3162"/>
    <n v="218"/>
    <n v="11512116"/>
    <n v="53"/>
    <n v="22"/>
    <n v="523278"/>
    <n v="9.91"/>
    <n v="1.78"/>
    <n v="29670"/>
    <n v="18.43"/>
  </r>
  <r>
    <n v="27"/>
    <x v="9"/>
    <x v="2"/>
    <x v="2"/>
    <n v="23"/>
    <s v="Sábado"/>
    <n v="3"/>
    <n v="2967"/>
    <n v="214"/>
    <n v="14186020"/>
    <n v="66"/>
    <n v="15"/>
    <n v="945735"/>
    <n v="14.27"/>
    <n v="1.78"/>
    <n v="37234"/>
    <n v="13.71"/>
  </r>
  <r>
    <n v="27"/>
    <x v="9"/>
    <x v="2"/>
    <x v="2"/>
    <n v="24"/>
    <s v="Domingo"/>
    <n v="3"/>
    <n v="1127"/>
    <n v="97"/>
    <n v="4438972"/>
    <n v="46"/>
    <n v="8"/>
    <n v="554872"/>
    <n v="12.13"/>
    <n v="1.79"/>
    <n v="25511"/>
    <n v="8.42"/>
  </r>
  <r>
    <n v="27"/>
    <x v="9"/>
    <x v="2"/>
    <x v="2"/>
    <n v="25"/>
    <s v="Lunes"/>
    <n v="4"/>
    <n v="3660"/>
    <n v="269"/>
    <n v="20448158"/>
    <n v="76"/>
    <n v="15"/>
    <n v="1363211"/>
    <n v="17.93"/>
    <n v="1.81"/>
    <n v="42074"/>
    <n v="13.34"/>
  </r>
  <r>
    <n v="27"/>
    <x v="9"/>
    <x v="2"/>
    <x v="2"/>
    <n v="26"/>
    <s v="Martes"/>
    <n v="4"/>
    <n v="2770"/>
    <n v="220"/>
    <n v="11110484"/>
    <n v="51"/>
    <n v="18"/>
    <n v="617249"/>
    <n v="12.22"/>
    <n v="1.84"/>
    <n v="27433"/>
    <n v="14.63"/>
  </r>
  <r>
    <n v="27"/>
    <x v="9"/>
    <x v="2"/>
    <x v="2"/>
    <n v="27"/>
    <s v="Miércoles"/>
    <n v="4"/>
    <n v="2528"/>
    <n v="207"/>
    <n v="13038160"/>
    <n v="63"/>
    <n v="18"/>
    <n v="724342"/>
    <n v="11.5"/>
    <n v="1.72"/>
    <n v="36624"/>
    <n v="14.69"/>
  </r>
  <r>
    <n v="27"/>
    <x v="9"/>
    <x v="2"/>
    <x v="2"/>
    <n v="28"/>
    <s v="Jueves"/>
    <n v="4"/>
    <n v="3056"/>
    <n v="203"/>
    <n v="15379603"/>
    <n v="76"/>
    <n v="18"/>
    <n v="854422"/>
    <n v="11.28"/>
    <n v="1.66"/>
    <n v="45637"/>
    <n v="14.42"/>
  </r>
  <r>
    <n v="27"/>
    <x v="9"/>
    <x v="2"/>
    <x v="2"/>
    <n v="29"/>
    <s v="Viernes"/>
    <n v="4"/>
    <n v="3757"/>
    <n v="255"/>
    <n v="16381466"/>
    <n v="64"/>
    <n v="15"/>
    <n v="1092098"/>
    <n v="17"/>
    <n v="1.6"/>
    <n v="40151"/>
    <n v="12.26"/>
  </r>
  <r>
    <n v="27"/>
    <x v="9"/>
    <x v="2"/>
    <x v="2"/>
    <n v="30"/>
    <s v="Sábado"/>
    <n v="4"/>
    <n v="3812"/>
    <n v="238"/>
    <n v="16537941"/>
    <n v="69"/>
    <n v="18"/>
    <n v="918775"/>
    <n v="13.22"/>
    <n v="1.63"/>
    <n v="42624"/>
    <n v="15.69"/>
  </r>
  <r>
    <n v="27"/>
    <x v="9"/>
    <x v="2"/>
    <x v="2"/>
    <n v="31"/>
    <s v="Domingo"/>
    <n v="4"/>
    <n v="1651"/>
    <n v="123"/>
    <n v="7681085"/>
    <n v="62"/>
    <n v="12"/>
    <n v="640090"/>
    <n v="10.25"/>
    <n v="1.58"/>
    <n v="39593"/>
    <n v="10.25"/>
  </r>
  <r>
    <n v="27"/>
    <x v="9"/>
    <x v="2"/>
    <x v="3"/>
    <n v="1"/>
    <s v="Lunes"/>
    <n v="5"/>
    <n v="4450"/>
    <n v="272"/>
    <n v="19778824"/>
    <n v="73"/>
    <n v="17"/>
    <n v="1163460"/>
    <n v="16"/>
    <n v="1.83"/>
    <n v="39717"/>
    <n v="13.82"/>
  </r>
  <r>
    <n v="27"/>
    <x v="9"/>
    <x v="2"/>
    <x v="3"/>
    <n v="2"/>
    <s v="Martes"/>
    <n v="5"/>
    <n v="3786"/>
    <n v="228"/>
    <n v="15500768"/>
    <n v="68"/>
    <n v="13"/>
    <n v="1192367"/>
    <n v="17.54"/>
    <n v="1.6"/>
    <n v="42468"/>
    <n v="11.92"/>
  </r>
  <r>
    <n v="27"/>
    <x v="9"/>
    <x v="2"/>
    <x v="3"/>
    <n v="3"/>
    <s v="Miércoles"/>
    <n v="5"/>
    <n v="3486"/>
    <n v="202"/>
    <n v="17224690"/>
    <n v="85"/>
    <n v="14"/>
    <n v="1230335"/>
    <n v="14.43"/>
    <n v="1.82"/>
    <n v="46806"/>
    <n v="11.63"/>
  </r>
  <r>
    <n v="27"/>
    <x v="9"/>
    <x v="2"/>
    <x v="3"/>
    <n v="4"/>
    <s v="Jueves"/>
    <n v="5"/>
    <n v="3777"/>
    <n v="224"/>
    <n v="16660566"/>
    <n v="74"/>
    <n v="16"/>
    <n v="1041285"/>
    <n v="14"/>
    <n v="1.68"/>
    <n v="44310"/>
    <n v="16"/>
  </r>
  <r>
    <n v="27"/>
    <x v="9"/>
    <x v="2"/>
    <x v="3"/>
    <n v="5"/>
    <s v="Viernes"/>
    <n v="5"/>
    <n v="3897"/>
    <n v="260"/>
    <n v="14453782"/>
    <n v="56"/>
    <n v="15"/>
    <n v="963585"/>
    <n v="17.329999999999998"/>
    <n v="1.92"/>
    <n v="28965"/>
    <n v="13.38"/>
  </r>
  <r>
    <n v="27"/>
    <x v="9"/>
    <x v="2"/>
    <x v="3"/>
    <n v="6"/>
    <s v="Sábado"/>
    <n v="5"/>
    <n v="3554"/>
    <n v="273"/>
    <n v="21610160"/>
    <n v="79"/>
    <n v="14"/>
    <n v="1543583"/>
    <n v="19.5"/>
    <n v="1.81"/>
    <n v="43745"/>
    <n v="12.85"/>
  </r>
  <r>
    <n v="27"/>
    <x v="9"/>
    <x v="2"/>
    <x v="3"/>
    <n v="7"/>
    <s v="Domingo"/>
    <n v="5"/>
    <n v="1556"/>
    <n v="113"/>
    <n v="8082639"/>
    <n v="72"/>
    <n v="8"/>
    <n v="1010330"/>
    <n v="14.13"/>
    <n v="1.71"/>
    <n v="41879"/>
    <n v="8.06"/>
  </r>
  <r>
    <n v="27"/>
    <x v="9"/>
    <x v="2"/>
    <x v="3"/>
    <n v="8"/>
    <s v="Lunes"/>
    <n v="6"/>
    <n v="3930"/>
    <n v="282"/>
    <n v="20359459"/>
    <n v="72"/>
    <n v="13"/>
    <n v="1566112"/>
    <n v="21.69"/>
    <n v="1.86"/>
    <n v="38854"/>
    <n v="10.71"/>
  </r>
  <r>
    <n v="27"/>
    <x v="9"/>
    <x v="2"/>
    <x v="3"/>
    <n v="9"/>
    <s v="Martes"/>
    <n v="6"/>
    <n v="3293"/>
    <n v="253"/>
    <n v="15369517"/>
    <n v="61"/>
    <n v="16"/>
    <n v="960595"/>
    <n v="15.81"/>
    <n v="1.77"/>
    <n v="34231"/>
    <n v="14.25"/>
  </r>
  <r>
    <n v="27"/>
    <x v="9"/>
    <x v="2"/>
    <x v="3"/>
    <n v="10"/>
    <s v="Miércoles"/>
    <n v="6"/>
    <n v="3123"/>
    <n v="235"/>
    <n v="15084348"/>
    <n v="64"/>
    <n v="13"/>
    <n v="1160335"/>
    <n v="18.079999999999998"/>
    <n v="1.83"/>
    <n v="34998"/>
    <n v="11.28"/>
  </r>
  <r>
    <n v="27"/>
    <x v="9"/>
    <x v="2"/>
    <x v="3"/>
    <n v="11"/>
    <s v="Jueves"/>
    <n v="6"/>
    <n v="2940"/>
    <n v="247"/>
    <n v="18975419"/>
    <n v="77"/>
    <n v="15"/>
    <n v="1265028"/>
    <n v="16.47"/>
    <n v="1.69"/>
    <n v="45505"/>
    <n v="12.11"/>
  </r>
  <r>
    <n v="27"/>
    <x v="9"/>
    <x v="2"/>
    <x v="3"/>
    <n v="12"/>
    <s v="Viernes"/>
    <n v="6"/>
    <n v="3006"/>
    <n v="227"/>
    <n v="16680318"/>
    <n v="73"/>
    <n v="14"/>
    <n v="1191451"/>
    <n v="16.21"/>
    <n v="1.91"/>
    <n v="38523"/>
    <n v="12.07"/>
  </r>
  <r>
    <n v="27"/>
    <x v="9"/>
    <x v="2"/>
    <x v="3"/>
    <n v="13"/>
    <s v="Sábado"/>
    <n v="6"/>
    <n v="3046"/>
    <n v="243"/>
    <n v="13766560"/>
    <n v="57"/>
    <n v="14"/>
    <n v="983326"/>
    <n v="17.36"/>
    <n v="1.69"/>
    <n v="33577"/>
    <n v="13.68"/>
  </r>
  <r>
    <n v="27"/>
    <x v="9"/>
    <x v="2"/>
    <x v="3"/>
    <n v="14"/>
    <s v="Domingo"/>
    <n v="6"/>
    <n v="1472"/>
    <n v="98"/>
    <n v="6953293"/>
    <n v="71"/>
    <n v="10"/>
    <n v="695329"/>
    <n v="9.8000000000000007"/>
    <n v="1.84"/>
    <n v="38629"/>
    <n v="8.01"/>
  </r>
  <r>
    <n v="27"/>
    <x v="9"/>
    <x v="2"/>
    <x v="3"/>
    <n v="15"/>
    <s v="Lunes"/>
    <n v="7"/>
    <n v="3447"/>
    <n v="261"/>
    <n v="15568570"/>
    <n v="60"/>
    <n v="14"/>
    <n v="1112041"/>
    <n v="18.64"/>
    <n v="1.67"/>
    <n v="35708"/>
    <n v="11.67"/>
  </r>
  <r>
    <n v="27"/>
    <x v="9"/>
    <x v="2"/>
    <x v="3"/>
    <n v="16"/>
    <s v="Martes"/>
    <n v="7"/>
    <n v="3005"/>
    <n v="213"/>
    <n v="14233713"/>
    <n v="67"/>
    <n v="15"/>
    <n v="948914"/>
    <n v="14.2"/>
    <n v="1.78"/>
    <n v="37457"/>
    <n v="13.54"/>
  </r>
  <r>
    <n v="27"/>
    <x v="9"/>
    <x v="2"/>
    <x v="3"/>
    <n v="17"/>
    <s v="Miércoles"/>
    <n v="7"/>
    <n v="3055"/>
    <n v="244"/>
    <n v="17425440"/>
    <n v="71"/>
    <n v="16"/>
    <n v="1089090"/>
    <n v="15.25"/>
    <n v="1.93"/>
    <n v="37075"/>
    <n v="13.49"/>
  </r>
  <r>
    <n v="27"/>
    <x v="9"/>
    <x v="2"/>
    <x v="3"/>
    <n v="18"/>
    <s v="Jueves"/>
    <n v="7"/>
    <n v="2982"/>
    <n v="247"/>
    <n v="14964147"/>
    <n v="61"/>
    <n v="19"/>
    <n v="787587"/>
    <n v="13"/>
    <n v="1.88"/>
    <n v="32250"/>
    <n v="16.21"/>
  </r>
  <r>
    <n v="27"/>
    <x v="9"/>
    <x v="2"/>
    <x v="3"/>
    <n v="19"/>
    <s v="Viernes"/>
    <n v="7"/>
    <n v="3177"/>
    <n v="273"/>
    <n v="19856559"/>
    <n v="73"/>
    <n v="18"/>
    <n v="1103142"/>
    <n v="15.17"/>
    <n v="1.76"/>
    <n v="41282"/>
    <n v="15.9"/>
  </r>
  <r>
    <n v="27"/>
    <x v="9"/>
    <x v="2"/>
    <x v="3"/>
    <n v="20"/>
    <s v="Sábado"/>
    <n v="7"/>
    <n v="2830"/>
    <n v="247"/>
    <n v="18696966"/>
    <n v="76"/>
    <n v="17"/>
    <n v="1099822"/>
    <n v="14.53"/>
    <n v="1.81"/>
    <n v="41828"/>
    <n v="13.09"/>
  </r>
  <r>
    <n v="27"/>
    <x v="9"/>
    <x v="2"/>
    <x v="3"/>
    <n v="21"/>
    <s v="Domingo"/>
    <n v="7"/>
    <n v="1352"/>
    <n v="101"/>
    <n v="6784460"/>
    <n v="67"/>
    <n v="8"/>
    <n v="848058"/>
    <n v="12.63"/>
    <n v="2.08"/>
    <n v="32307"/>
    <n v="7.82"/>
  </r>
  <r>
    <n v="27"/>
    <x v="9"/>
    <x v="2"/>
    <x v="3"/>
    <n v="22"/>
    <s v="Lunes"/>
    <n v="8"/>
    <n v="3258"/>
    <n v="238"/>
    <n v="16151138"/>
    <n v="68"/>
    <n v="14"/>
    <n v="1153653"/>
    <n v="17"/>
    <n v="1.73"/>
    <n v="39297"/>
    <n v="11.7"/>
  </r>
  <r>
    <n v="27"/>
    <x v="9"/>
    <x v="2"/>
    <x v="3"/>
    <n v="23"/>
    <s v="Martes"/>
    <n v="8"/>
    <n v="2886"/>
    <n v="230"/>
    <n v="13216151"/>
    <n v="57"/>
    <n v="20"/>
    <n v="660808"/>
    <n v="11.5"/>
    <n v="1.78"/>
    <n v="32235"/>
    <n v="16.47"/>
  </r>
  <r>
    <n v="27"/>
    <x v="9"/>
    <x v="2"/>
    <x v="3"/>
    <n v="24"/>
    <s v="Miércoles"/>
    <n v="8"/>
    <n v="2520"/>
    <n v="205"/>
    <n v="14002504"/>
    <n v="68"/>
    <n v="19"/>
    <n v="736974"/>
    <n v="10.79"/>
    <n v="2.0299999999999998"/>
    <n v="33660"/>
    <n v="15.42"/>
  </r>
  <r>
    <n v="27"/>
    <x v="9"/>
    <x v="2"/>
    <x v="3"/>
    <n v="25"/>
    <s v="Jueves"/>
    <n v="8"/>
    <n v="2654"/>
    <n v="200"/>
    <n v="11274455"/>
    <n v="56"/>
    <n v="20"/>
    <n v="563723"/>
    <n v="10"/>
    <n v="1.81"/>
    <n v="31145"/>
    <n v="15.74"/>
  </r>
  <r>
    <n v="27"/>
    <x v="9"/>
    <x v="2"/>
    <x v="3"/>
    <n v="26"/>
    <s v="Viernes"/>
    <n v="8"/>
    <n v="3047"/>
    <n v="216"/>
    <n v="15413626"/>
    <n v="71"/>
    <n v="21"/>
    <n v="733982"/>
    <n v="10.29"/>
    <n v="2.17"/>
    <n v="32865"/>
    <n v="17.66"/>
  </r>
  <r>
    <n v="27"/>
    <x v="9"/>
    <x v="2"/>
    <x v="3"/>
    <n v="27"/>
    <s v="Sábado"/>
    <n v="8"/>
    <n v="3267"/>
    <n v="265"/>
    <n v="15976744"/>
    <n v="60"/>
    <n v="18"/>
    <n v="887597"/>
    <n v="14.72"/>
    <n v="1.97"/>
    <n v="30607"/>
    <n v="14.13"/>
  </r>
  <r>
    <n v="27"/>
    <x v="9"/>
    <x v="2"/>
    <x v="3"/>
    <n v="28"/>
    <s v="Domingo"/>
    <n v="8"/>
    <n v="1581"/>
    <n v="111"/>
    <n v="8554502"/>
    <n v="77"/>
    <n v="8"/>
    <n v="1069313"/>
    <n v="13.88"/>
    <n v="1.94"/>
    <n v="39788"/>
    <n v="7.12"/>
  </r>
  <r>
    <n v="27"/>
    <x v="9"/>
    <x v="2"/>
    <x v="3"/>
    <n v="29"/>
    <s v="Lunes"/>
    <n v="9"/>
    <n v="3997"/>
    <n v="263"/>
    <n v="15577685"/>
    <n v="59"/>
    <n v="18"/>
    <n v="865427"/>
    <n v="14.61"/>
    <n v="1.85"/>
    <n v="32053"/>
    <n v="16.25"/>
  </r>
  <r>
    <n v="27"/>
    <x v="9"/>
    <x v="2"/>
    <x v="4"/>
    <n v="1"/>
    <s v="Martes"/>
    <n v="9"/>
    <n v="2994"/>
    <n v="275"/>
    <n v="17594399"/>
    <n v="64"/>
    <n v="20"/>
    <n v="879720"/>
    <n v="13.75"/>
    <n v="1.8"/>
    <n v="35616"/>
    <n v="17.059999999999999"/>
  </r>
  <r>
    <n v="27"/>
    <x v="9"/>
    <x v="2"/>
    <x v="4"/>
    <n v="2"/>
    <s v="Miércoles"/>
    <n v="9"/>
    <n v="3460"/>
    <n v="261"/>
    <n v="14889803"/>
    <n v="57"/>
    <n v="23"/>
    <n v="647383"/>
    <n v="11.35"/>
    <n v="1.71"/>
    <n v="33311"/>
    <n v="17.98"/>
  </r>
  <r>
    <n v="27"/>
    <x v="9"/>
    <x v="2"/>
    <x v="4"/>
    <n v="3"/>
    <s v="Jueves"/>
    <n v="9"/>
    <n v="2990"/>
    <n v="273"/>
    <n v="17686378"/>
    <n v="65"/>
    <n v="23"/>
    <n v="768973"/>
    <n v="11.87"/>
    <n v="1.88"/>
    <n v="34476"/>
    <n v="18.84"/>
  </r>
  <r>
    <n v="27"/>
    <x v="9"/>
    <x v="2"/>
    <x v="4"/>
    <n v="4"/>
    <s v="Viernes"/>
    <n v="9"/>
    <n v="3599"/>
    <n v="290"/>
    <n v="18144236"/>
    <n v="63"/>
    <n v="22"/>
    <n v="824738"/>
    <n v="13.18"/>
    <n v="1.63"/>
    <n v="38279"/>
    <n v="19.37"/>
  </r>
  <r>
    <n v="27"/>
    <x v="9"/>
    <x v="2"/>
    <x v="4"/>
    <n v="5"/>
    <s v="Sábado"/>
    <n v="9"/>
    <n v="4285"/>
    <n v="376"/>
    <n v="25867760"/>
    <n v="69"/>
    <n v="20"/>
    <n v="1293388"/>
    <n v="18.8"/>
    <n v="1.83"/>
    <n v="37544"/>
    <n v="16.75"/>
  </r>
  <r>
    <n v="27"/>
    <x v="9"/>
    <x v="2"/>
    <x v="4"/>
    <n v="6"/>
    <s v="Domingo"/>
    <n v="9"/>
    <n v="1897"/>
    <n v="143"/>
    <n v="10133444"/>
    <n v="71"/>
    <n v="11"/>
    <n v="921222"/>
    <n v="13"/>
    <n v="1.73"/>
    <n v="40861"/>
    <n v="9.85"/>
  </r>
  <r>
    <n v="27"/>
    <x v="9"/>
    <x v="2"/>
    <x v="4"/>
    <n v="7"/>
    <s v="Lunes"/>
    <n v="10"/>
    <n v="3550"/>
    <n v="285"/>
    <n v="16443087"/>
    <n v="58"/>
    <n v="22"/>
    <n v="747413"/>
    <n v="12.95"/>
    <n v="1.81"/>
    <n v="31866"/>
    <n v="18.41"/>
  </r>
  <r>
    <n v="27"/>
    <x v="9"/>
    <x v="2"/>
    <x v="4"/>
    <n v="8"/>
    <s v="Martes"/>
    <n v="10"/>
    <n v="3105"/>
    <n v="218"/>
    <n v="13163429"/>
    <n v="60"/>
    <n v="22"/>
    <n v="598338"/>
    <n v="9.91"/>
    <n v="1.66"/>
    <n v="36464"/>
    <n v="18.28"/>
  </r>
  <r>
    <n v="27"/>
    <x v="9"/>
    <x v="2"/>
    <x v="4"/>
    <n v="9"/>
    <s v="Miércoles"/>
    <n v="10"/>
    <n v="2771"/>
    <n v="213"/>
    <n v="11260756"/>
    <n v="53"/>
    <n v="21"/>
    <n v="536227"/>
    <n v="10.14"/>
    <n v="1.73"/>
    <n v="30600"/>
    <n v="16.420000000000002"/>
  </r>
  <r>
    <n v="27"/>
    <x v="9"/>
    <x v="2"/>
    <x v="4"/>
    <n v="10"/>
    <s v="Jueves"/>
    <n v="10"/>
    <n v="2742"/>
    <n v="238"/>
    <n v="19878763"/>
    <n v="84"/>
    <n v="24"/>
    <n v="828282"/>
    <n v="9.92"/>
    <n v="1.8"/>
    <n v="46337"/>
    <n v="19.22"/>
  </r>
  <r>
    <n v="27"/>
    <x v="9"/>
    <x v="2"/>
    <x v="4"/>
    <n v="11"/>
    <s v="Viernes"/>
    <n v="10"/>
    <n v="2740"/>
    <n v="224"/>
    <n v="16686194"/>
    <n v="74"/>
    <n v="24"/>
    <n v="695258"/>
    <n v="9.33"/>
    <n v="2.0499999999999998"/>
    <n v="36353"/>
    <n v="19.63"/>
  </r>
  <r>
    <n v="27"/>
    <x v="9"/>
    <x v="2"/>
    <x v="4"/>
    <n v="12"/>
    <s v="Sábado"/>
    <n v="10"/>
    <n v="3066"/>
    <n v="247"/>
    <n v="21190213"/>
    <n v="86"/>
    <n v="19"/>
    <n v="1115274"/>
    <n v="13"/>
    <n v="1.81"/>
    <n v="47512"/>
    <n v="15.29"/>
  </r>
  <r>
    <n v="27"/>
    <x v="9"/>
    <x v="2"/>
    <x v="4"/>
    <n v="13"/>
    <s v="Domingo"/>
    <n v="10"/>
    <n v="1447"/>
    <n v="0"/>
    <n v="0"/>
    <n v="0"/>
    <n v="12"/>
    <n v="0"/>
    <n v="0"/>
    <n v="0"/>
    <n v="0"/>
    <n v="11.32"/>
  </r>
  <r>
    <n v="27"/>
    <x v="9"/>
    <x v="2"/>
    <x v="4"/>
    <n v="14"/>
    <s v="Lunes"/>
    <n v="11"/>
    <n v="2961"/>
    <n v="222"/>
    <n v="13414044"/>
    <n v="60"/>
    <n v="21"/>
    <n v="638764"/>
    <n v="10.57"/>
    <n v="2.0099999999999998"/>
    <n v="30076"/>
    <n v="18.329999999999998"/>
  </r>
  <r>
    <n v="27"/>
    <x v="9"/>
    <x v="2"/>
    <x v="4"/>
    <n v="15"/>
    <s v="Martes"/>
    <n v="11"/>
    <n v="2794"/>
    <n v="180"/>
    <n v="11346690"/>
    <n v="63"/>
    <n v="24"/>
    <n v="472779"/>
    <n v="7.5"/>
    <n v="1.71"/>
    <n v="36960"/>
    <n v="19.39"/>
  </r>
  <r>
    <n v="27"/>
    <x v="9"/>
    <x v="2"/>
    <x v="4"/>
    <n v="16"/>
    <s v="Miércoles"/>
    <n v="11"/>
    <n v="2786"/>
    <n v="201"/>
    <n v="13279829"/>
    <n v="66"/>
    <n v="24"/>
    <n v="553326"/>
    <n v="8.3800000000000008"/>
    <n v="1.91"/>
    <n v="34583"/>
    <n v="19.73"/>
  </r>
  <r>
    <n v="27"/>
    <x v="9"/>
    <x v="2"/>
    <x v="4"/>
    <n v="17"/>
    <s v="Jueves"/>
    <n v="11"/>
    <n v="2630"/>
    <n v="199"/>
    <n v="16026321"/>
    <n v="81"/>
    <n v="22"/>
    <n v="728469"/>
    <n v="9.0500000000000007"/>
    <n v="2.17"/>
    <n v="37098"/>
    <n v="18.670000000000002"/>
  </r>
  <r>
    <n v="27"/>
    <x v="9"/>
    <x v="2"/>
    <x v="4"/>
    <n v="18"/>
    <s v="Viernes"/>
    <n v="11"/>
    <n v="3007"/>
    <n v="227"/>
    <n v="17798651"/>
    <n v="78"/>
    <n v="23"/>
    <n v="773854"/>
    <n v="9.8699999999999992"/>
    <n v="2.0499999999999998"/>
    <n v="38277"/>
    <n v="18.649999999999999"/>
  </r>
  <r>
    <n v="27"/>
    <x v="9"/>
    <x v="2"/>
    <x v="4"/>
    <n v="19"/>
    <s v="Sábado"/>
    <n v="11"/>
    <n v="3091"/>
    <n v="253"/>
    <n v="16517928"/>
    <n v="65"/>
    <n v="17"/>
    <n v="971643"/>
    <n v="14.88"/>
    <n v="1.71"/>
    <n v="38148"/>
    <n v="14.29"/>
  </r>
  <r>
    <n v="27"/>
    <x v="9"/>
    <x v="2"/>
    <x v="4"/>
    <n v="20"/>
    <s v="Domingo"/>
    <n v="11"/>
    <n v="1231"/>
    <n v="92"/>
    <n v="8875010"/>
    <n v="96"/>
    <n v="8"/>
    <n v="1109376"/>
    <n v="11.5"/>
    <n v="1.72"/>
    <n v="56171"/>
    <n v="7.47"/>
  </r>
  <r>
    <n v="27"/>
    <x v="9"/>
    <x v="2"/>
    <x v="4"/>
    <n v="21"/>
    <s v="Lunes"/>
    <n v="12"/>
    <n v="3025"/>
    <n v="260"/>
    <n v="16385403"/>
    <n v="63"/>
    <n v="21"/>
    <n v="780257"/>
    <n v="12.38"/>
    <n v="1.8"/>
    <n v="34937"/>
    <n v="17.82"/>
  </r>
  <r>
    <n v="27"/>
    <x v="9"/>
    <x v="2"/>
    <x v="4"/>
    <n v="22"/>
    <s v="Martes"/>
    <n v="12"/>
    <n v="2625"/>
    <n v="166"/>
    <n v="11105774"/>
    <n v="67"/>
    <n v="25"/>
    <n v="444231"/>
    <n v="6.64"/>
    <n v="1.92"/>
    <n v="34924"/>
    <n v="20.54"/>
  </r>
  <r>
    <n v="27"/>
    <x v="9"/>
    <x v="2"/>
    <x v="4"/>
    <n v="23"/>
    <s v="Miércoles"/>
    <n v="12"/>
    <n v="2611"/>
    <n v="171"/>
    <n v="12180422"/>
    <n v="71"/>
    <n v="25"/>
    <n v="487217"/>
    <n v="6.84"/>
    <n v="2"/>
    <n v="35615"/>
    <n v="19.21"/>
  </r>
  <r>
    <n v="27"/>
    <x v="9"/>
    <x v="2"/>
    <x v="4"/>
    <n v="24"/>
    <s v="Jueves"/>
    <n v="12"/>
    <n v="3032"/>
    <n v="188"/>
    <n v="10253657"/>
    <n v="55"/>
    <n v="23"/>
    <n v="445811"/>
    <n v="8.17"/>
    <n v="1.65"/>
    <n v="33076"/>
    <n v="18.420000000000002"/>
  </r>
  <r>
    <n v="27"/>
    <x v="9"/>
    <x v="2"/>
    <x v="4"/>
    <n v="25"/>
    <s v="Viernes"/>
    <n v="12"/>
    <n v="8"/>
    <n v="0"/>
    <n v="0"/>
    <n v="0"/>
    <n v="0"/>
    <n v="0"/>
    <n v="0"/>
    <n v="0"/>
    <n v="0"/>
    <n v="0"/>
  </r>
  <r>
    <n v="27"/>
    <x v="9"/>
    <x v="2"/>
    <x v="4"/>
    <n v="26"/>
    <s v="Sábado"/>
    <n v="12"/>
    <n v="2481"/>
    <n v="183"/>
    <n v="18017674"/>
    <n v="98"/>
    <n v="14"/>
    <n v="1286977"/>
    <n v="13.07"/>
    <n v="1.84"/>
    <n v="53624"/>
    <n v="11.8"/>
  </r>
  <r>
    <n v="27"/>
    <x v="9"/>
    <x v="2"/>
    <x v="4"/>
    <n v="27"/>
    <s v="Domingo"/>
    <n v="12"/>
    <n v="1340"/>
    <n v="86"/>
    <n v="6623695"/>
    <n v="77"/>
    <n v="9"/>
    <n v="735966"/>
    <n v="9.56"/>
    <n v="1.8"/>
    <n v="42734"/>
    <n v="7.38"/>
  </r>
  <r>
    <n v="27"/>
    <x v="9"/>
    <x v="2"/>
    <x v="4"/>
    <n v="28"/>
    <s v="Lunes"/>
    <n v="13"/>
    <n v="3015"/>
    <n v="202"/>
    <n v="12012750"/>
    <n v="59"/>
    <n v="21"/>
    <n v="572036"/>
    <n v="9.6199999999999992"/>
    <n v="1.66"/>
    <n v="35859"/>
    <n v="17.850000000000001"/>
  </r>
  <r>
    <n v="27"/>
    <x v="9"/>
    <x v="2"/>
    <x v="4"/>
    <n v="29"/>
    <s v="Martes"/>
    <n v="13"/>
    <n v="2350"/>
    <n v="141"/>
    <n v="10932604"/>
    <n v="78"/>
    <n v="23"/>
    <n v="475331"/>
    <n v="6.13"/>
    <n v="1.7"/>
    <n v="45553"/>
    <n v="19.170000000000002"/>
  </r>
  <r>
    <n v="27"/>
    <x v="9"/>
    <x v="2"/>
    <x v="4"/>
    <n v="30"/>
    <s v="Miércoles"/>
    <n v="13"/>
    <n v="2546"/>
    <n v="162"/>
    <n v="9282537"/>
    <n v="57"/>
    <n v="25"/>
    <n v="371301"/>
    <n v="6.48"/>
    <n v="1.6"/>
    <n v="35702"/>
    <n v="19.52"/>
  </r>
  <r>
    <n v="27"/>
    <x v="9"/>
    <x v="2"/>
    <x v="4"/>
    <n v="31"/>
    <s v="Jueves"/>
    <n v="13"/>
    <n v="3360"/>
    <n v="229"/>
    <n v="14890887"/>
    <n v="65"/>
    <n v="23"/>
    <n v="647430"/>
    <n v="9.9600000000000009"/>
    <n v="1.75"/>
    <n v="37134"/>
    <n v="19.02"/>
  </r>
  <r>
    <n v="27"/>
    <x v="9"/>
    <x v="2"/>
    <x v="5"/>
    <n v="1"/>
    <s v="Viernes"/>
    <n v="13"/>
    <n v="3573"/>
    <n v="262"/>
    <n v="15238907"/>
    <n v="58"/>
    <n v="18"/>
    <n v="846606"/>
    <n v="14.56"/>
    <n v="1.66"/>
    <n v="35113"/>
    <n v="14.86"/>
  </r>
  <r>
    <n v="27"/>
    <x v="9"/>
    <x v="2"/>
    <x v="5"/>
    <n v="2"/>
    <s v="Sábado"/>
    <n v="13"/>
    <n v="5016"/>
    <n v="305"/>
    <n v="22634434"/>
    <n v="74"/>
    <n v="20"/>
    <n v="1131722"/>
    <n v="15.25"/>
    <n v="1.74"/>
    <n v="42546"/>
    <n v="16.38"/>
  </r>
  <r>
    <n v="27"/>
    <x v="9"/>
    <x v="2"/>
    <x v="5"/>
    <n v="3"/>
    <s v="Domingo"/>
    <n v="13"/>
    <n v="1644"/>
    <n v="138"/>
    <n v="10859029"/>
    <n v="79"/>
    <n v="11"/>
    <n v="987184"/>
    <n v="12.55"/>
    <n v="1.75"/>
    <n v="45058"/>
    <n v="10.73"/>
  </r>
  <r>
    <n v="27"/>
    <x v="9"/>
    <x v="2"/>
    <x v="5"/>
    <n v="4"/>
    <s v="Lunes"/>
    <n v="14"/>
    <n v="3837"/>
    <n v="242"/>
    <n v="14293516"/>
    <n v="59"/>
    <n v="18"/>
    <n v="794084"/>
    <n v="13.44"/>
    <n v="1.65"/>
    <n v="35734"/>
    <n v="14.42"/>
  </r>
  <r>
    <n v="27"/>
    <x v="9"/>
    <x v="2"/>
    <x v="5"/>
    <n v="5"/>
    <s v="Martes"/>
    <n v="14"/>
    <n v="3215"/>
    <n v="167"/>
    <n v="8629137"/>
    <n v="52"/>
    <n v="19"/>
    <n v="454165"/>
    <n v="8.7899999999999991"/>
    <n v="1.91"/>
    <n v="27051"/>
    <n v="15.88"/>
  </r>
  <r>
    <n v="27"/>
    <x v="9"/>
    <x v="2"/>
    <x v="5"/>
    <n v="6"/>
    <s v="Miércoles"/>
    <n v="14"/>
    <n v="2273"/>
    <n v="200"/>
    <n v="12820783"/>
    <n v="64"/>
    <n v="18"/>
    <n v="712266"/>
    <n v="11.11"/>
    <n v="1.7"/>
    <n v="37819"/>
    <n v="14.99"/>
  </r>
  <r>
    <n v="27"/>
    <x v="9"/>
    <x v="2"/>
    <x v="5"/>
    <n v="7"/>
    <s v="Jueves"/>
    <n v="14"/>
    <n v="239"/>
    <n v="179"/>
    <n v="12920086"/>
    <n v="72"/>
    <n v="21"/>
    <n v="615242"/>
    <n v="8.52"/>
    <n v="1.82"/>
    <n v="39754"/>
    <n v="16.329999999999998"/>
  </r>
  <r>
    <n v="27"/>
    <x v="9"/>
    <x v="2"/>
    <x v="5"/>
    <n v="8"/>
    <s v="Viernes"/>
    <n v="14"/>
    <n v="2121"/>
    <n v="223"/>
    <n v="16359539"/>
    <n v="73"/>
    <n v="22"/>
    <n v="743615"/>
    <n v="10.14"/>
    <n v="1.87"/>
    <n v="39138"/>
    <n v="18.5"/>
  </r>
  <r>
    <n v="27"/>
    <x v="9"/>
    <x v="2"/>
    <x v="5"/>
    <n v="9"/>
    <s v="Sábado"/>
    <n v="14"/>
    <n v="3312"/>
    <n v="262"/>
    <n v="17219799"/>
    <n v="66"/>
    <n v="19"/>
    <n v="906305"/>
    <n v="13.79"/>
    <n v="1.81"/>
    <n v="36406"/>
    <n v="15.05"/>
  </r>
  <r>
    <n v="27"/>
    <x v="9"/>
    <x v="2"/>
    <x v="5"/>
    <n v="10"/>
    <s v="Domingo"/>
    <n v="14"/>
    <n v="1497"/>
    <n v="108"/>
    <n v="7179349"/>
    <n v="66"/>
    <n v="11"/>
    <n v="652668"/>
    <n v="9.82"/>
    <n v="1.76"/>
    <n v="37786"/>
    <n v="10.11"/>
  </r>
  <r>
    <n v="27"/>
    <x v="9"/>
    <x v="2"/>
    <x v="5"/>
    <n v="11"/>
    <s v="Lunes"/>
    <n v="15"/>
    <n v="2712"/>
    <n v="198"/>
    <n v="12047524"/>
    <n v="61"/>
    <n v="18"/>
    <n v="669307"/>
    <n v="11"/>
    <n v="1.59"/>
    <n v="38246"/>
    <n v="14.58"/>
  </r>
  <r>
    <n v="27"/>
    <x v="9"/>
    <x v="2"/>
    <x v="5"/>
    <n v="12"/>
    <s v="Martes"/>
    <n v="15"/>
    <n v="2208"/>
    <n v="174"/>
    <n v="10349790"/>
    <n v="59"/>
    <n v="21"/>
    <n v="492847"/>
    <n v="8.2899999999999991"/>
    <n v="1.75"/>
    <n v="33934"/>
    <n v="17.440000000000001"/>
  </r>
  <r>
    <n v="27"/>
    <x v="9"/>
    <x v="2"/>
    <x v="5"/>
    <n v="13"/>
    <s v="Miércoles"/>
    <n v="15"/>
    <n v="2511"/>
    <n v="156"/>
    <n v="10189294"/>
    <n v="65"/>
    <n v="21"/>
    <n v="485204"/>
    <n v="7.43"/>
    <n v="1.69"/>
    <n v="38596"/>
    <n v="16.23"/>
  </r>
  <r>
    <n v="27"/>
    <x v="9"/>
    <x v="2"/>
    <x v="5"/>
    <n v="14"/>
    <s v="Jueves"/>
    <n v="15"/>
    <n v="2644"/>
    <n v="153"/>
    <n v="10893021"/>
    <n v="71"/>
    <n v="20"/>
    <n v="544651"/>
    <n v="7.65"/>
    <n v="1.8"/>
    <n v="39611"/>
    <n v="16.62"/>
  </r>
  <r>
    <n v="27"/>
    <x v="9"/>
    <x v="2"/>
    <x v="5"/>
    <n v="15"/>
    <s v="Viernes"/>
    <n v="15"/>
    <n v="3113"/>
    <n v="174"/>
    <n v="12157623"/>
    <n v="70"/>
    <n v="20"/>
    <n v="607881"/>
    <n v="8.6999999999999993"/>
    <n v="1.91"/>
    <n v="36509"/>
    <n v="16.600000000000001"/>
  </r>
  <r>
    <n v="27"/>
    <x v="9"/>
    <x v="2"/>
    <x v="5"/>
    <n v="16"/>
    <s v="Sábado"/>
    <n v="15"/>
    <n v="3410"/>
    <n v="227"/>
    <n v="14855391"/>
    <n v="65"/>
    <n v="16"/>
    <n v="928462"/>
    <n v="14.19"/>
    <n v="1.49"/>
    <n v="43951"/>
    <n v="12.83"/>
  </r>
  <r>
    <n v="27"/>
    <x v="9"/>
    <x v="2"/>
    <x v="5"/>
    <n v="17"/>
    <s v="Domingo"/>
    <n v="15"/>
    <n v="1660"/>
    <n v="115"/>
    <n v="5130298"/>
    <n v="45"/>
    <n v="10"/>
    <n v="513030"/>
    <n v="11.5"/>
    <n v="3.07"/>
    <n v="14533"/>
    <n v="9.07"/>
  </r>
  <r>
    <n v="27"/>
    <x v="9"/>
    <x v="2"/>
    <x v="5"/>
    <n v="18"/>
    <s v="Lunes"/>
    <n v="16"/>
    <n v="2621"/>
    <n v="202"/>
    <n v="9052239"/>
    <n v="45"/>
    <n v="18"/>
    <n v="502902"/>
    <n v="11.22"/>
    <n v="1.61"/>
    <n v="27853"/>
    <n v="14.2"/>
  </r>
  <r>
    <n v="27"/>
    <x v="9"/>
    <x v="2"/>
    <x v="5"/>
    <n v="19"/>
    <s v="Martes"/>
    <n v="16"/>
    <n v="2884"/>
    <n v="170"/>
    <n v="12844150"/>
    <n v="76"/>
    <n v="17"/>
    <n v="755538"/>
    <n v="10"/>
    <n v="1.54"/>
    <n v="49023"/>
    <n v="14.13"/>
  </r>
  <r>
    <n v="27"/>
    <x v="9"/>
    <x v="2"/>
    <x v="5"/>
    <n v="20"/>
    <s v="Miércoles"/>
    <n v="16"/>
    <n v="2339"/>
    <n v="154"/>
    <n v="8098352"/>
    <n v="53"/>
    <n v="0"/>
    <n v="0"/>
    <n v="0"/>
    <n v="1.65"/>
    <n v="31883"/>
    <n v="0"/>
  </r>
  <r>
    <n v="27"/>
    <x v="9"/>
    <x v="2"/>
    <x v="5"/>
    <n v="21"/>
    <s v="Jueves"/>
    <n v="16"/>
    <n v="2698"/>
    <n v="150"/>
    <n v="8132506"/>
    <n v="54"/>
    <n v="20"/>
    <n v="406625"/>
    <n v="7.5"/>
    <n v="1.64"/>
    <n v="33059"/>
    <n v="15.41"/>
  </r>
  <r>
    <n v="27"/>
    <x v="9"/>
    <x v="2"/>
    <x v="5"/>
    <n v="22"/>
    <s v="Viernes"/>
    <n v="16"/>
    <n v="3169"/>
    <n v="175"/>
    <n v="10504745"/>
    <n v="60"/>
    <n v="20"/>
    <n v="525237"/>
    <n v="8.75"/>
    <n v="1.63"/>
    <n v="36859"/>
    <n v="18.13"/>
  </r>
  <r>
    <n v="27"/>
    <x v="9"/>
    <x v="2"/>
    <x v="5"/>
    <n v="23"/>
    <s v="Sábado"/>
    <n v="16"/>
    <n v="2425"/>
    <n v="192"/>
    <n v="15758768"/>
    <n v="82"/>
    <n v="16"/>
    <n v="984923"/>
    <n v="12"/>
    <n v="1.65"/>
    <n v="49712"/>
    <n v="12.67"/>
  </r>
  <r>
    <n v="27"/>
    <x v="9"/>
    <x v="2"/>
    <x v="5"/>
    <n v="24"/>
    <s v="Domingo"/>
    <n v="16"/>
    <n v="1326"/>
    <n v="91"/>
    <n v="5918453"/>
    <n v="65"/>
    <n v="9"/>
    <n v="657606"/>
    <n v="10.11"/>
    <n v="1.75"/>
    <n v="37223"/>
    <n v="8.1300000000000008"/>
  </r>
  <r>
    <n v="27"/>
    <x v="9"/>
    <x v="2"/>
    <x v="5"/>
    <n v="25"/>
    <s v="Lunes"/>
    <n v="17"/>
    <n v="3243"/>
    <n v="211"/>
    <n v="11895172"/>
    <n v="56"/>
    <n v="20"/>
    <n v="594759"/>
    <n v="10.55"/>
    <n v="1.63"/>
    <n v="34579"/>
    <n v="16.649999999999999"/>
  </r>
  <r>
    <n v="27"/>
    <x v="9"/>
    <x v="2"/>
    <x v="5"/>
    <n v="26"/>
    <s v="Martes"/>
    <n v="17"/>
    <n v="2599"/>
    <n v="141"/>
    <n v="7738300"/>
    <n v="55"/>
    <n v="20"/>
    <n v="386915"/>
    <n v="7.05"/>
    <n v="1.76"/>
    <n v="31203"/>
    <n v="15.91"/>
  </r>
  <r>
    <n v="27"/>
    <x v="9"/>
    <x v="2"/>
    <x v="5"/>
    <n v="27"/>
    <s v="Miércoles"/>
    <n v="17"/>
    <n v="2030"/>
    <n v="156"/>
    <n v="8148468"/>
    <n v="52"/>
    <n v="19"/>
    <n v="428867"/>
    <n v="8.2100000000000009"/>
    <n v="1.56"/>
    <n v="33395"/>
    <n v="15.85"/>
  </r>
  <r>
    <n v="27"/>
    <x v="9"/>
    <x v="2"/>
    <x v="5"/>
    <n v="28"/>
    <s v="Jueves"/>
    <n v="17"/>
    <n v="2467"/>
    <n v="158"/>
    <n v="12401223"/>
    <n v="78"/>
    <n v="18"/>
    <n v="688957"/>
    <n v="8.7799999999999994"/>
    <n v="1.76"/>
    <n v="44609"/>
    <n v="14.41"/>
  </r>
  <r>
    <n v="27"/>
    <x v="9"/>
    <x v="2"/>
    <x v="5"/>
    <n v="29"/>
    <s v="Viernes"/>
    <n v="17"/>
    <n v="3556"/>
    <n v="262"/>
    <n v="17369131"/>
    <n v="66"/>
    <n v="20"/>
    <n v="868457"/>
    <n v="13.1"/>
    <n v="1.48"/>
    <n v="44881"/>
    <n v="21.3"/>
  </r>
  <r>
    <n v="27"/>
    <x v="9"/>
    <x v="2"/>
    <x v="5"/>
    <n v="30"/>
    <s v="Sábado"/>
    <n v="17"/>
    <n v="3907"/>
    <n v="275"/>
    <n v="19182975"/>
    <n v="70"/>
    <n v="16"/>
    <n v="1198936"/>
    <n v="17.190000000000001"/>
    <n v="1.53"/>
    <n v="45457"/>
    <n v="12.62"/>
  </r>
  <r>
    <n v="27"/>
    <x v="9"/>
    <x v="2"/>
    <x v="6"/>
    <n v="1"/>
    <s v="Domingo"/>
    <n v="17"/>
    <n v="15"/>
    <n v="0"/>
    <n v="0"/>
    <n v="0"/>
    <n v="0"/>
    <n v="0"/>
    <n v="0"/>
    <n v="0"/>
    <n v="0"/>
    <n v="0"/>
  </r>
  <r>
    <n v="27"/>
    <x v="9"/>
    <x v="2"/>
    <x v="6"/>
    <n v="2"/>
    <s v="Lunes"/>
    <n v="18"/>
    <n v="4168"/>
    <n v="274"/>
    <n v="17031591"/>
    <n v="62"/>
    <n v="21"/>
    <n v="811028"/>
    <n v="13.05"/>
    <n v="1.85"/>
    <n v="33527"/>
    <n v="16.260000000000002"/>
  </r>
  <r>
    <n v="27"/>
    <x v="9"/>
    <x v="2"/>
    <x v="6"/>
    <n v="3"/>
    <s v="Martes"/>
    <n v="18"/>
    <n v="2926"/>
    <n v="247"/>
    <n v="15066135"/>
    <n v="61"/>
    <n v="19"/>
    <n v="792955"/>
    <n v="13"/>
    <n v="1.71"/>
    <n v="35617"/>
    <n v="17.38"/>
  </r>
  <r>
    <n v="27"/>
    <x v="9"/>
    <x v="2"/>
    <x v="6"/>
    <n v="4"/>
    <s v="Miércoles"/>
    <n v="18"/>
    <n v="2781"/>
    <n v="249"/>
    <n v="13929636"/>
    <n v="56"/>
    <n v="18"/>
    <n v="773869"/>
    <n v="13.83"/>
    <n v="1.85"/>
    <n v="30282"/>
    <n v="15.13"/>
  </r>
  <r>
    <n v="27"/>
    <x v="9"/>
    <x v="2"/>
    <x v="6"/>
    <n v="5"/>
    <s v="Jueves"/>
    <n v="18"/>
    <n v="3240"/>
    <n v="263"/>
    <n v="14964782"/>
    <n v="57"/>
    <n v="18"/>
    <n v="831377"/>
    <n v="14.61"/>
    <n v="1.9"/>
    <n v="29870"/>
    <n v="14.15"/>
  </r>
  <r>
    <n v="22"/>
    <x v="10"/>
    <x v="0"/>
    <x v="1"/>
    <n v="5"/>
    <s v="Viernes"/>
    <n v="48"/>
    <n v="0"/>
    <n v="0"/>
    <n v="0"/>
    <n v="0"/>
    <n v="0"/>
    <n v="0"/>
    <n v="0"/>
    <n v="0"/>
    <n v="0"/>
    <n v="0"/>
  </r>
  <r>
    <n v="22"/>
    <x v="10"/>
    <x v="0"/>
    <x v="1"/>
    <n v="6"/>
    <s v="Sábado"/>
    <n v="48"/>
    <n v="0"/>
    <n v="0"/>
    <n v="0"/>
    <n v="0"/>
    <n v="0"/>
    <n v="0"/>
    <n v="0"/>
    <n v="0"/>
    <n v="0"/>
    <n v="0"/>
  </r>
  <r>
    <n v="22"/>
    <x v="10"/>
    <x v="0"/>
    <x v="1"/>
    <n v="7"/>
    <s v="Domingo"/>
    <n v="48"/>
    <n v="0"/>
    <n v="0"/>
    <n v="0"/>
    <n v="0"/>
    <n v="0"/>
    <n v="0"/>
    <n v="0"/>
    <n v="0"/>
    <n v="0"/>
    <n v="0"/>
  </r>
  <r>
    <n v="22"/>
    <x v="10"/>
    <x v="0"/>
    <x v="1"/>
    <n v="8"/>
    <s v="Lunes"/>
    <n v="49"/>
    <n v="0"/>
    <n v="0"/>
    <n v="0"/>
    <n v="0"/>
    <n v="0"/>
    <n v="0"/>
    <n v="0"/>
    <n v="0"/>
    <n v="0"/>
    <n v="0"/>
  </r>
  <r>
    <n v="22"/>
    <x v="10"/>
    <x v="0"/>
    <x v="1"/>
    <n v="9"/>
    <s v="Martes"/>
    <n v="49"/>
    <n v="0"/>
    <n v="0"/>
    <n v="0"/>
    <n v="0"/>
    <n v="0"/>
    <n v="0"/>
    <n v="0"/>
    <n v="0"/>
    <n v="0"/>
    <n v="0"/>
  </r>
  <r>
    <n v="22"/>
    <x v="10"/>
    <x v="0"/>
    <x v="1"/>
    <n v="10"/>
    <s v="Miércoles"/>
    <n v="49"/>
    <n v="0"/>
    <n v="0"/>
    <n v="0"/>
    <n v="0"/>
    <n v="0"/>
    <n v="0"/>
    <n v="0"/>
    <n v="0"/>
    <n v="0"/>
    <n v="0"/>
  </r>
  <r>
    <n v="22"/>
    <x v="10"/>
    <x v="0"/>
    <x v="1"/>
    <n v="11"/>
    <s v="Jueves"/>
    <n v="49"/>
    <n v="0"/>
    <n v="0"/>
    <n v="0"/>
    <n v="0"/>
    <n v="0"/>
    <n v="0"/>
    <n v="0"/>
    <n v="0"/>
    <n v="0"/>
    <n v="0"/>
  </r>
  <r>
    <n v="22"/>
    <x v="10"/>
    <x v="0"/>
    <x v="1"/>
    <n v="12"/>
    <s v="Viernes"/>
    <n v="49"/>
    <n v="0"/>
    <n v="0"/>
    <n v="0"/>
    <n v="0"/>
    <n v="0"/>
    <n v="0"/>
    <n v="0"/>
    <n v="0"/>
    <n v="0"/>
    <n v="0"/>
  </r>
  <r>
    <n v="22"/>
    <x v="10"/>
    <x v="0"/>
    <x v="1"/>
    <n v="13"/>
    <s v="Sábado"/>
    <n v="49"/>
    <n v="0"/>
    <n v="0"/>
    <n v="0"/>
    <n v="0"/>
    <n v="0"/>
    <n v="0"/>
    <n v="0"/>
    <n v="0"/>
    <n v="0"/>
    <n v="0"/>
  </r>
  <r>
    <n v="22"/>
    <x v="10"/>
    <x v="0"/>
    <x v="1"/>
    <n v="14"/>
    <s v="Domingo"/>
    <n v="49"/>
    <n v="0"/>
    <n v="0"/>
    <n v="0"/>
    <n v="0"/>
    <n v="0"/>
    <n v="0"/>
    <n v="0"/>
    <n v="0"/>
    <n v="0"/>
    <n v="0"/>
  </r>
  <r>
    <n v="22"/>
    <x v="10"/>
    <x v="0"/>
    <x v="1"/>
    <n v="15"/>
    <s v="Lunes"/>
    <n v="50"/>
    <n v="0"/>
    <n v="0"/>
    <n v="0"/>
    <n v="0"/>
    <n v="0"/>
    <n v="0"/>
    <n v="0"/>
    <n v="0"/>
    <n v="0"/>
    <n v="0"/>
  </r>
  <r>
    <n v="22"/>
    <x v="10"/>
    <x v="0"/>
    <x v="1"/>
    <n v="16"/>
    <s v="Martes"/>
    <n v="50"/>
    <n v="0"/>
    <n v="0"/>
    <n v="0"/>
    <n v="0"/>
    <n v="0"/>
    <n v="0"/>
    <n v="0"/>
    <n v="0"/>
    <n v="0"/>
    <n v="0"/>
  </r>
  <r>
    <n v="22"/>
    <x v="10"/>
    <x v="0"/>
    <x v="1"/>
    <n v="17"/>
    <s v="Miércoles"/>
    <n v="50"/>
    <n v="0"/>
    <n v="0"/>
    <n v="0"/>
    <n v="0"/>
    <n v="0"/>
    <n v="0"/>
    <n v="0"/>
    <n v="0"/>
    <n v="0"/>
    <n v="0"/>
  </r>
  <r>
    <n v="22"/>
    <x v="10"/>
    <x v="0"/>
    <x v="1"/>
    <n v="18"/>
    <s v="Jueves"/>
    <n v="50"/>
    <n v="0"/>
    <n v="0"/>
    <n v="0"/>
    <n v="0"/>
    <n v="0"/>
    <n v="0"/>
    <n v="0"/>
    <n v="0"/>
    <n v="0"/>
    <n v="0"/>
  </r>
  <r>
    <n v="22"/>
    <x v="10"/>
    <x v="0"/>
    <x v="1"/>
    <n v="19"/>
    <s v="Viernes"/>
    <n v="50"/>
    <n v="0"/>
    <n v="0"/>
    <n v="0"/>
    <n v="0"/>
    <n v="0"/>
    <n v="0"/>
    <n v="0"/>
    <n v="0"/>
    <n v="0"/>
    <n v="0"/>
  </r>
  <r>
    <n v="22"/>
    <x v="10"/>
    <x v="0"/>
    <x v="1"/>
    <n v="20"/>
    <s v="Sábado"/>
    <n v="50"/>
    <n v="0"/>
    <n v="0"/>
    <n v="0"/>
    <n v="0"/>
    <n v="0"/>
    <n v="0"/>
    <n v="0"/>
    <n v="0"/>
    <n v="0"/>
    <n v="0"/>
  </r>
  <r>
    <n v="22"/>
    <x v="10"/>
    <x v="0"/>
    <x v="1"/>
    <n v="21"/>
    <s v="Domingo"/>
    <n v="50"/>
    <n v="0"/>
    <n v="0"/>
    <n v="0"/>
    <n v="0"/>
    <n v="0"/>
    <n v="0"/>
    <n v="0"/>
    <n v="0"/>
    <n v="0"/>
    <n v="0"/>
  </r>
  <r>
    <n v="22"/>
    <x v="10"/>
    <x v="0"/>
    <x v="1"/>
    <n v="22"/>
    <s v="Lunes"/>
    <n v="51"/>
    <n v="0"/>
    <n v="0"/>
    <n v="0"/>
    <n v="0"/>
    <n v="0"/>
    <n v="0"/>
    <n v="0"/>
    <n v="0"/>
    <n v="0"/>
    <n v="0"/>
  </r>
  <r>
    <n v="22"/>
    <x v="10"/>
    <x v="0"/>
    <x v="1"/>
    <n v="23"/>
    <s v="Martes"/>
    <n v="51"/>
    <n v="0"/>
    <n v="0"/>
    <n v="0"/>
    <n v="0"/>
    <n v="0"/>
    <n v="0"/>
    <n v="0"/>
    <n v="0"/>
    <n v="0"/>
    <n v="0"/>
  </r>
  <r>
    <n v="22"/>
    <x v="10"/>
    <x v="1"/>
    <x v="3"/>
    <n v="18"/>
    <s v="Miércoles"/>
    <n v="7"/>
    <n v="0"/>
    <n v="264"/>
    <n v="16180265"/>
    <n v="61"/>
    <n v="0"/>
    <n v="0"/>
    <n v="0"/>
    <n v="1.5"/>
    <n v="40963"/>
    <n v="0"/>
  </r>
  <r>
    <n v="22"/>
    <x v="10"/>
    <x v="1"/>
    <x v="3"/>
    <n v="19"/>
    <s v="Jueves"/>
    <n v="7"/>
    <n v="0"/>
    <n v="255"/>
    <n v="16121091"/>
    <n v="63"/>
    <n v="0"/>
    <n v="0"/>
    <n v="0"/>
    <n v="1.52"/>
    <n v="41657"/>
    <n v="0"/>
  </r>
  <r>
    <n v="22"/>
    <x v="10"/>
    <x v="1"/>
    <x v="3"/>
    <n v="20"/>
    <s v="Viernes"/>
    <n v="7"/>
    <n v="0"/>
    <n v="333"/>
    <n v="21590532"/>
    <n v="65"/>
    <n v="0"/>
    <n v="0"/>
    <n v="0"/>
    <n v="1.52"/>
    <n v="42669"/>
    <n v="0"/>
  </r>
  <r>
    <n v="22"/>
    <x v="10"/>
    <x v="1"/>
    <x v="3"/>
    <n v="21"/>
    <s v="Sábado"/>
    <n v="7"/>
    <n v="0"/>
    <n v="299"/>
    <n v="15420630"/>
    <n v="52"/>
    <n v="0"/>
    <n v="0"/>
    <n v="0"/>
    <n v="1.48"/>
    <n v="34731"/>
    <n v="0"/>
  </r>
  <r>
    <n v="22"/>
    <x v="10"/>
    <x v="1"/>
    <x v="3"/>
    <n v="22"/>
    <s v="Domingo"/>
    <n v="7"/>
    <n v="0"/>
    <n v="79"/>
    <n v="4945968"/>
    <n v="63"/>
    <n v="0"/>
    <n v="0"/>
    <n v="0"/>
    <n v="1.71"/>
    <n v="36637"/>
    <n v="0"/>
  </r>
  <r>
    <n v="22"/>
    <x v="10"/>
    <x v="1"/>
    <x v="3"/>
    <n v="23"/>
    <s v="Lunes"/>
    <n v="8"/>
    <n v="0"/>
    <n v="242"/>
    <n v="14151506"/>
    <n v="58"/>
    <n v="0"/>
    <n v="0"/>
    <n v="0"/>
    <n v="1.44"/>
    <n v="40549"/>
    <n v="0"/>
  </r>
  <r>
    <n v="22"/>
    <x v="10"/>
    <x v="1"/>
    <x v="3"/>
    <n v="24"/>
    <s v="Martes"/>
    <n v="8"/>
    <n v="0"/>
    <n v="238"/>
    <n v="13387782"/>
    <n v="56"/>
    <n v="0"/>
    <n v="0"/>
    <n v="0"/>
    <n v="1.57"/>
    <n v="35796"/>
    <n v="0"/>
  </r>
  <r>
    <n v="22"/>
    <x v="10"/>
    <x v="1"/>
    <x v="3"/>
    <n v="25"/>
    <s v="Miércoles"/>
    <n v="8"/>
    <n v="0"/>
    <n v="224"/>
    <n v="15454242"/>
    <n v="69"/>
    <n v="0"/>
    <n v="0"/>
    <n v="0"/>
    <n v="1.63"/>
    <n v="42225"/>
    <n v="0"/>
  </r>
  <r>
    <n v="22"/>
    <x v="10"/>
    <x v="1"/>
    <x v="3"/>
    <n v="26"/>
    <s v="Jueves"/>
    <n v="8"/>
    <n v="0"/>
    <n v="264"/>
    <n v="14395748"/>
    <n v="55"/>
    <n v="0"/>
    <n v="0"/>
    <n v="0"/>
    <n v="1.5"/>
    <n v="36261"/>
    <n v="0"/>
  </r>
  <r>
    <n v="22"/>
    <x v="10"/>
    <x v="1"/>
    <x v="3"/>
    <n v="27"/>
    <s v="Viernes"/>
    <n v="8"/>
    <n v="0"/>
    <n v="344"/>
    <n v="19946529"/>
    <n v="58"/>
    <n v="0"/>
    <n v="0"/>
    <n v="0"/>
    <n v="1.58"/>
    <n v="36802"/>
    <n v="0"/>
  </r>
  <r>
    <n v="22"/>
    <x v="10"/>
    <x v="1"/>
    <x v="3"/>
    <n v="28"/>
    <s v="Sábado"/>
    <n v="8"/>
    <n v="0"/>
    <n v="414"/>
    <n v="27457625"/>
    <n v="66"/>
    <n v="0"/>
    <n v="0"/>
    <n v="0"/>
    <n v="1.89"/>
    <n v="35157"/>
    <n v="0"/>
  </r>
  <r>
    <n v="22"/>
    <x v="10"/>
    <x v="1"/>
    <x v="4"/>
    <n v="1"/>
    <s v="Domingo"/>
    <n v="8"/>
    <n v="0"/>
    <n v="115"/>
    <n v="5666886"/>
    <n v="49"/>
    <n v="0"/>
    <n v="0"/>
    <n v="0"/>
    <n v="2"/>
    <n v="24639"/>
    <n v="0"/>
  </r>
  <r>
    <n v="22"/>
    <x v="10"/>
    <x v="1"/>
    <x v="4"/>
    <n v="2"/>
    <s v="Lunes"/>
    <n v="9"/>
    <n v="0"/>
    <n v="321"/>
    <n v="18190923"/>
    <n v="57"/>
    <n v="0"/>
    <n v="0"/>
    <n v="0"/>
    <n v="1.73"/>
    <n v="32776"/>
    <n v="0"/>
  </r>
  <r>
    <n v="22"/>
    <x v="10"/>
    <x v="1"/>
    <x v="4"/>
    <n v="3"/>
    <s v="Martes"/>
    <n v="9"/>
    <n v="0"/>
    <n v="297"/>
    <n v="18591922"/>
    <n v="63"/>
    <n v="0"/>
    <n v="0"/>
    <n v="0"/>
    <n v="1.9"/>
    <n v="32964"/>
    <n v="0"/>
  </r>
  <r>
    <n v="22"/>
    <x v="10"/>
    <x v="1"/>
    <x v="4"/>
    <n v="4"/>
    <s v="Miércoles"/>
    <n v="9"/>
    <n v="0"/>
    <n v="246"/>
    <n v="15766259"/>
    <n v="64"/>
    <n v="0"/>
    <n v="0"/>
    <n v="0"/>
    <n v="1.54"/>
    <n v="41600"/>
    <n v="0"/>
  </r>
  <r>
    <n v="22"/>
    <x v="10"/>
    <x v="1"/>
    <x v="4"/>
    <n v="5"/>
    <s v="Jueves"/>
    <n v="9"/>
    <n v="0"/>
    <n v="258"/>
    <n v="16672460"/>
    <n v="65"/>
    <n v="0"/>
    <n v="0"/>
    <n v="0"/>
    <n v="1.53"/>
    <n v="42316"/>
    <n v="0"/>
  </r>
  <r>
    <n v="22"/>
    <x v="10"/>
    <x v="1"/>
    <x v="4"/>
    <n v="6"/>
    <s v="Viernes"/>
    <n v="9"/>
    <n v="0"/>
    <n v="293"/>
    <n v="21032020"/>
    <n v="72"/>
    <n v="0"/>
    <n v="0"/>
    <n v="0"/>
    <n v="1.76"/>
    <n v="40760"/>
    <n v="0"/>
  </r>
  <r>
    <n v="22"/>
    <x v="10"/>
    <x v="1"/>
    <x v="4"/>
    <n v="7"/>
    <s v="Sábado"/>
    <n v="9"/>
    <n v="0"/>
    <n v="390"/>
    <n v="23445124"/>
    <n v="60"/>
    <n v="0"/>
    <n v="0"/>
    <n v="0"/>
    <n v="1.66"/>
    <n v="36237"/>
    <n v="0"/>
  </r>
  <r>
    <n v="22"/>
    <x v="10"/>
    <x v="1"/>
    <x v="4"/>
    <n v="8"/>
    <s v="Domingo"/>
    <n v="9"/>
    <n v="0"/>
    <n v="163"/>
    <n v="11436400"/>
    <n v="70"/>
    <n v="0"/>
    <n v="0"/>
    <n v="0"/>
    <n v="1.63"/>
    <n v="43156"/>
    <n v="0"/>
  </r>
  <r>
    <n v="22"/>
    <x v="10"/>
    <x v="1"/>
    <x v="4"/>
    <n v="9"/>
    <s v="Lunes"/>
    <n v="10"/>
    <n v="0"/>
    <n v="306"/>
    <n v="17258654"/>
    <n v="56"/>
    <n v="0"/>
    <n v="0"/>
    <n v="0"/>
    <n v="1.61"/>
    <n v="35079"/>
    <n v="0"/>
  </r>
  <r>
    <n v="22"/>
    <x v="10"/>
    <x v="1"/>
    <x v="4"/>
    <n v="10"/>
    <s v="Martes"/>
    <n v="10"/>
    <n v="0"/>
    <n v="245"/>
    <n v="12981665"/>
    <n v="53"/>
    <n v="0"/>
    <n v="0"/>
    <n v="0"/>
    <n v="1.52"/>
    <n v="34803"/>
    <n v="0"/>
  </r>
  <r>
    <n v="22"/>
    <x v="10"/>
    <x v="1"/>
    <x v="4"/>
    <n v="11"/>
    <s v="Miércoles"/>
    <n v="10"/>
    <n v="0"/>
    <n v="286"/>
    <n v="14002643"/>
    <n v="49"/>
    <n v="0"/>
    <n v="0"/>
    <n v="0"/>
    <n v="1.62"/>
    <n v="30178"/>
    <n v="0"/>
  </r>
  <r>
    <n v="22"/>
    <x v="10"/>
    <x v="1"/>
    <x v="4"/>
    <n v="12"/>
    <s v="Jueves"/>
    <n v="10"/>
    <n v="0"/>
    <n v="236"/>
    <n v="12448992"/>
    <n v="53"/>
    <n v="0"/>
    <n v="0"/>
    <n v="0"/>
    <n v="1.53"/>
    <n v="34389"/>
    <n v="0"/>
  </r>
  <r>
    <n v="22"/>
    <x v="10"/>
    <x v="1"/>
    <x v="4"/>
    <n v="13"/>
    <s v="Viernes"/>
    <n v="10"/>
    <n v="0"/>
    <n v="278"/>
    <n v="18278648"/>
    <n v="66"/>
    <n v="0"/>
    <n v="0"/>
    <n v="0"/>
    <n v="1.81"/>
    <n v="36267"/>
    <n v="0"/>
  </r>
  <r>
    <n v="22"/>
    <x v="10"/>
    <x v="1"/>
    <x v="4"/>
    <n v="14"/>
    <s v="Sábado"/>
    <n v="10"/>
    <n v="0"/>
    <n v="378"/>
    <n v="24840286"/>
    <n v="66"/>
    <n v="0"/>
    <n v="0"/>
    <n v="0"/>
    <n v="1.69"/>
    <n v="38935"/>
    <n v="0"/>
  </r>
  <r>
    <n v="22"/>
    <x v="10"/>
    <x v="1"/>
    <x v="4"/>
    <n v="15"/>
    <s v="Domingo"/>
    <n v="10"/>
    <n v="0"/>
    <n v="165"/>
    <n v="12868218"/>
    <n v="78"/>
    <n v="0"/>
    <n v="0"/>
    <n v="0"/>
    <n v="1.72"/>
    <n v="45471"/>
    <n v="0"/>
  </r>
  <r>
    <n v="22"/>
    <x v="10"/>
    <x v="1"/>
    <x v="4"/>
    <n v="16"/>
    <s v="Lunes"/>
    <n v="11"/>
    <n v="0"/>
    <n v="282"/>
    <n v="19502713"/>
    <n v="69"/>
    <n v="0"/>
    <n v="0"/>
    <n v="0"/>
    <n v="1.56"/>
    <n v="44425"/>
    <n v="0"/>
  </r>
  <r>
    <n v="22"/>
    <x v="10"/>
    <x v="1"/>
    <x v="4"/>
    <n v="17"/>
    <s v="Martes"/>
    <n v="11"/>
    <n v="0"/>
    <n v="0"/>
    <n v="0"/>
    <n v="0"/>
    <n v="0"/>
    <n v="0"/>
    <n v="0"/>
    <n v="0"/>
    <n v="0"/>
    <n v="0"/>
  </r>
  <r>
    <n v="22"/>
    <x v="10"/>
    <x v="1"/>
    <x v="4"/>
    <n v="18"/>
    <s v="Miércoles"/>
    <n v="11"/>
    <n v="0"/>
    <n v="236"/>
    <n v="13342213"/>
    <n v="57"/>
    <n v="0"/>
    <n v="0"/>
    <n v="0"/>
    <n v="1.74"/>
    <n v="32463"/>
    <n v="0"/>
  </r>
  <r>
    <n v="22"/>
    <x v="10"/>
    <x v="1"/>
    <x v="4"/>
    <n v="19"/>
    <s v="Jueves"/>
    <n v="11"/>
    <n v="0"/>
    <n v="237"/>
    <n v="13638944"/>
    <n v="58"/>
    <n v="0"/>
    <n v="0"/>
    <n v="0"/>
    <n v="1.51"/>
    <n v="38204"/>
    <n v="0"/>
  </r>
  <r>
    <n v="22"/>
    <x v="10"/>
    <x v="1"/>
    <x v="4"/>
    <n v="20"/>
    <s v="Viernes"/>
    <n v="11"/>
    <n v="0"/>
    <n v="286"/>
    <n v="17142447"/>
    <n v="60"/>
    <n v="0"/>
    <n v="0"/>
    <n v="0"/>
    <n v="1.63"/>
    <n v="36708"/>
    <n v="0"/>
  </r>
  <r>
    <n v="22"/>
    <x v="10"/>
    <x v="1"/>
    <x v="4"/>
    <n v="21"/>
    <s v="Sábado"/>
    <n v="11"/>
    <n v="0"/>
    <n v="294"/>
    <n v="20349007"/>
    <n v="69"/>
    <n v="0"/>
    <n v="0"/>
    <n v="0"/>
    <n v="1.84"/>
    <n v="37614"/>
    <n v="0"/>
  </r>
  <r>
    <n v="22"/>
    <x v="10"/>
    <x v="1"/>
    <x v="4"/>
    <n v="22"/>
    <s v="Domingo"/>
    <n v="11"/>
    <n v="0"/>
    <n v="101"/>
    <n v="6971676"/>
    <n v="69"/>
    <n v="0"/>
    <n v="0"/>
    <n v="0"/>
    <n v="1.69"/>
    <n v="40770"/>
    <n v="0"/>
  </r>
  <r>
    <n v="22"/>
    <x v="10"/>
    <x v="1"/>
    <x v="4"/>
    <n v="23"/>
    <s v="Lunes"/>
    <n v="12"/>
    <n v="0"/>
    <n v="246"/>
    <n v="18022280"/>
    <n v="73"/>
    <n v="0"/>
    <n v="0"/>
    <n v="0"/>
    <n v="1.74"/>
    <n v="42108"/>
    <n v="0"/>
  </r>
  <r>
    <n v="22"/>
    <x v="10"/>
    <x v="1"/>
    <x v="4"/>
    <n v="24"/>
    <s v="Martes"/>
    <n v="12"/>
    <n v="0"/>
    <n v="247"/>
    <n v="16773305"/>
    <n v="68"/>
    <n v="0"/>
    <n v="0"/>
    <n v="0"/>
    <n v="1.69"/>
    <n v="40224"/>
    <n v="0"/>
  </r>
  <r>
    <n v="22"/>
    <x v="10"/>
    <x v="1"/>
    <x v="4"/>
    <n v="25"/>
    <s v="Miércoles"/>
    <n v="12"/>
    <n v="0"/>
    <n v="200"/>
    <n v="14186674"/>
    <n v="71"/>
    <n v="0"/>
    <n v="0"/>
    <n v="0"/>
    <n v="1.71"/>
    <n v="41603"/>
    <n v="0"/>
  </r>
  <r>
    <n v="22"/>
    <x v="10"/>
    <x v="1"/>
    <x v="4"/>
    <n v="26"/>
    <s v="Jueves"/>
    <n v="12"/>
    <n v="0"/>
    <n v="178"/>
    <n v="11230201"/>
    <n v="63"/>
    <n v="0"/>
    <n v="0"/>
    <n v="0"/>
    <n v="1.57"/>
    <n v="40108"/>
    <n v="0"/>
  </r>
  <r>
    <n v="22"/>
    <x v="10"/>
    <x v="1"/>
    <x v="4"/>
    <n v="27"/>
    <s v="Viernes"/>
    <n v="12"/>
    <n v="0"/>
    <n v="245"/>
    <n v="16654215"/>
    <n v="68"/>
    <n v="0"/>
    <n v="0"/>
    <n v="0"/>
    <n v="1.83"/>
    <n v="37175"/>
    <n v="0"/>
  </r>
  <r>
    <n v="22"/>
    <x v="10"/>
    <x v="1"/>
    <x v="4"/>
    <n v="28"/>
    <s v="Sábado"/>
    <n v="12"/>
    <n v="0"/>
    <n v="285"/>
    <n v="18879021"/>
    <n v="66"/>
    <n v="0"/>
    <n v="0"/>
    <n v="0"/>
    <n v="1.72"/>
    <n v="38450"/>
    <n v="0"/>
  </r>
  <r>
    <n v="22"/>
    <x v="10"/>
    <x v="1"/>
    <x v="4"/>
    <n v="29"/>
    <s v="Domingo"/>
    <n v="12"/>
    <n v="0"/>
    <n v="119"/>
    <n v="10860256"/>
    <n v="91"/>
    <n v="0"/>
    <n v="0"/>
    <n v="0"/>
    <n v="1.93"/>
    <n v="47219"/>
    <n v="0"/>
  </r>
  <r>
    <n v="22"/>
    <x v="10"/>
    <x v="1"/>
    <x v="4"/>
    <n v="30"/>
    <s v="Lunes"/>
    <n v="13"/>
    <n v="0"/>
    <n v="266"/>
    <n v="13978017"/>
    <n v="53"/>
    <n v="0"/>
    <n v="0"/>
    <n v="0"/>
    <n v="1.53"/>
    <n v="34260"/>
    <n v="0"/>
  </r>
  <r>
    <n v="22"/>
    <x v="10"/>
    <x v="1"/>
    <x v="4"/>
    <n v="31"/>
    <s v="Martes"/>
    <n v="13"/>
    <n v="0"/>
    <n v="250"/>
    <n v="15889990"/>
    <n v="64"/>
    <n v="0"/>
    <n v="0"/>
    <n v="0"/>
    <n v="1.51"/>
    <n v="42149"/>
    <n v="0"/>
  </r>
  <r>
    <n v="22"/>
    <x v="10"/>
    <x v="1"/>
    <x v="5"/>
    <n v="1"/>
    <s v="Miércoles"/>
    <n v="13"/>
    <n v="0"/>
    <n v="278"/>
    <n v="16314183"/>
    <n v="59"/>
    <n v="0"/>
    <n v="0"/>
    <n v="0"/>
    <n v="1.58"/>
    <n v="37078"/>
    <n v="0"/>
  </r>
  <r>
    <n v="22"/>
    <x v="10"/>
    <x v="1"/>
    <x v="5"/>
    <n v="2"/>
    <s v="Jueves"/>
    <n v="13"/>
    <n v="0"/>
    <n v="292"/>
    <n v="19679361"/>
    <n v="67"/>
    <n v="0"/>
    <n v="0"/>
    <n v="0"/>
    <n v="1.55"/>
    <n v="43442"/>
    <n v="0"/>
  </r>
  <r>
    <n v="22"/>
    <x v="10"/>
    <x v="1"/>
    <x v="5"/>
    <n v="3"/>
    <s v="Viernes"/>
    <n v="13"/>
    <n v="0"/>
    <n v="0"/>
    <n v="0"/>
    <n v="0"/>
    <n v="0"/>
    <n v="0"/>
    <n v="0"/>
    <n v="0"/>
    <n v="0"/>
    <n v="0"/>
  </r>
  <r>
    <n v="22"/>
    <x v="10"/>
    <x v="1"/>
    <x v="5"/>
    <n v="4"/>
    <s v="Sábado"/>
    <n v="13"/>
    <n v="0"/>
    <n v="245"/>
    <n v="17939079"/>
    <n v="73"/>
    <n v="0"/>
    <n v="0"/>
    <n v="0"/>
    <n v="1.62"/>
    <n v="45187"/>
    <n v="0"/>
  </r>
  <r>
    <n v="22"/>
    <x v="10"/>
    <x v="1"/>
    <x v="5"/>
    <n v="5"/>
    <s v="Domingo"/>
    <n v="13"/>
    <n v="0"/>
    <n v="123"/>
    <n v="10035215"/>
    <n v="82"/>
    <n v="0"/>
    <n v="0"/>
    <n v="0"/>
    <n v="1.51"/>
    <n v="53953"/>
    <n v="0"/>
  </r>
  <r>
    <n v="22"/>
    <x v="10"/>
    <x v="1"/>
    <x v="5"/>
    <n v="6"/>
    <s v="Lunes"/>
    <n v="14"/>
    <n v="0"/>
    <n v="254"/>
    <n v="15944582"/>
    <n v="63"/>
    <n v="0"/>
    <n v="0"/>
    <n v="0"/>
    <n v="1.51"/>
    <n v="41631"/>
    <n v="0"/>
  </r>
  <r>
    <n v="22"/>
    <x v="10"/>
    <x v="1"/>
    <x v="5"/>
    <n v="7"/>
    <s v="Martes"/>
    <n v="14"/>
    <n v="0"/>
    <n v="214"/>
    <n v="13607521"/>
    <n v="64"/>
    <n v="0"/>
    <n v="0"/>
    <n v="0"/>
    <n v="1.63"/>
    <n v="39102"/>
    <n v="0"/>
  </r>
  <r>
    <n v="22"/>
    <x v="10"/>
    <x v="1"/>
    <x v="5"/>
    <n v="8"/>
    <s v="Miércoles"/>
    <n v="14"/>
    <n v="0"/>
    <n v="224"/>
    <n v="12881891"/>
    <n v="58"/>
    <n v="0"/>
    <n v="0"/>
    <n v="0"/>
    <n v="1.63"/>
    <n v="35196"/>
    <n v="0"/>
  </r>
  <r>
    <n v="22"/>
    <x v="10"/>
    <x v="1"/>
    <x v="5"/>
    <n v="9"/>
    <s v="Jueves"/>
    <n v="14"/>
    <n v="0"/>
    <n v="233"/>
    <n v="17531302"/>
    <n v="75"/>
    <n v="0"/>
    <n v="0"/>
    <n v="0"/>
    <n v="1.68"/>
    <n v="44837"/>
    <n v="0"/>
  </r>
  <r>
    <n v="22"/>
    <x v="10"/>
    <x v="1"/>
    <x v="5"/>
    <n v="10"/>
    <s v="Viernes"/>
    <n v="14"/>
    <n v="0"/>
    <n v="0"/>
    <n v="0"/>
    <n v="0"/>
    <n v="0"/>
    <n v="0"/>
    <n v="0"/>
    <n v="0"/>
    <n v="0"/>
    <n v="0"/>
  </r>
  <r>
    <n v="22"/>
    <x v="10"/>
    <x v="1"/>
    <x v="5"/>
    <n v="11"/>
    <s v="Sábado"/>
    <n v="14"/>
    <n v="0"/>
    <n v="0"/>
    <n v="0"/>
    <n v="0"/>
    <n v="0"/>
    <n v="0"/>
    <n v="0"/>
    <n v="0"/>
    <n v="0"/>
    <n v="0"/>
  </r>
  <r>
    <n v="22"/>
    <x v="10"/>
    <x v="1"/>
    <x v="5"/>
    <n v="12"/>
    <s v="Domingo"/>
    <n v="14"/>
    <n v="0"/>
    <n v="0"/>
    <n v="0"/>
    <n v="0"/>
    <n v="0"/>
    <n v="0"/>
    <n v="0"/>
    <n v="0"/>
    <n v="0"/>
    <n v="0"/>
  </r>
  <r>
    <n v="22"/>
    <x v="10"/>
    <x v="1"/>
    <x v="5"/>
    <n v="13"/>
    <s v="Lunes"/>
    <n v="15"/>
    <n v="0"/>
    <n v="0"/>
    <n v="0"/>
    <n v="0"/>
    <n v="0"/>
    <n v="0"/>
    <n v="0"/>
    <n v="0"/>
    <n v="0"/>
    <n v="0"/>
  </r>
  <r>
    <n v="22"/>
    <x v="10"/>
    <x v="1"/>
    <x v="5"/>
    <n v="14"/>
    <s v="Martes"/>
    <n v="15"/>
    <n v="0"/>
    <n v="0"/>
    <n v="0"/>
    <n v="0"/>
    <n v="0"/>
    <n v="0"/>
    <n v="0"/>
    <n v="0"/>
    <n v="0"/>
    <n v="0"/>
  </r>
  <r>
    <n v="22"/>
    <x v="10"/>
    <x v="1"/>
    <x v="5"/>
    <n v="15"/>
    <s v="Miércoles"/>
    <n v="15"/>
    <n v="0"/>
    <n v="0"/>
    <n v="0"/>
    <n v="0"/>
    <n v="0"/>
    <n v="0"/>
    <n v="0"/>
    <n v="0"/>
    <n v="0"/>
    <n v="0"/>
  </r>
  <r>
    <n v="22"/>
    <x v="10"/>
    <x v="1"/>
    <x v="5"/>
    <n v="16"/>
    <s v="Jueves"/>
    <n v="15"/>
    <n v="0"/>
    <n v="0"/>
    <n v="0"/>
    <n v="0"/>
    <n v="0"/>
    <n v="0"/>
    <n v="0"/>
    <n v="0"/>
    <n v="0"/>
    <n v="0"/>
  </r>
  <r>
    <n v="22"/>
    <x v="10"/>
    <x v="1"/>
    <x v="5"/>
    <n v="17"/>
    <s v="Viernes"/>
    <n v="15"/>
    <n v="0"/>
    <n v="237"/>
    <n v="15099100"/>
    <n v="64"/>
    <n v="0"/>
    <n v="0"/>
    <n v="0"/>
    <n v="1.6"/>
    <n v="39734"/>
    <n v="0"/>
  </r>
  <r>
    <n v="22"/>
    <x v="10"/>
    <x v="1"/>
    <x v="5"/>
    <n v="18"/>
    <s v="Sábado"/>
    <n v="15"/>
    <n v="0"/>
    <n v="0"/>
    <n v="0"/>
    <n v="0"/>
    <n v="0"/>
    <n v="0"/>
    <n v="0"/>
    <n v="0"/>
    <n v="0"/>
    <n v="0"/>
  </r>
  <r>
    <n v="22"/>
    <x v="10"/>
    <x v="1"/>
    <x v="5"/>
    <n v="19"/>
    <s v="Domingo"/>
    <n v="15"/>
    <n v="0"/>
    <n v="123"/>
    <n v="9691429"/>
    <n v="79"/>
    <n v="0"/>
    <n v="0"/>
    <n v="0"/>
    <n v="1.63"/>
    <n v="48216"/>
    <n v="0"/>
  </r>
  <r>
    <n v="22"/>
    <x v="10"/>
    <x v="1"/>
    <x v="5"/>
    <n v="20"/>
    <s v="Lunes"/>
    <n v="16"/>
    <n v="0"/>
    <n v="0"/>
    <n v="0"/>
    <n v="0"/>
    <n v="0"/>
    <n v="0"/>
    <n v="0"/>
    <n v="0"/>
    <n v="0"/>
    <n v="0"/>
  </r>
  <r>
    <n v="22"/>
    <x v="10"/>
    <x v="1"/>
    <x v="5"/>
    <n v="21"/>
    <s v="Martes"/>
    <n v="16"/>
    <n v="0"/>
    <n v="207"/>
    <n v="13129999"/>
    <n v="63"/>
    <n v="0"/>
    <n v="0"/>
    <n v="0"/>
    <n v="1.61"/>
    <n v="39311"/>
    <n v="0"/>
  </r>
  <r>
    <n v="22"/>
    <x v="10"/>
    <x v="1"/>
    <x v="5"/>
    <n v="22"/>
    <s v="Miércoles"/>
    <n v="16"/>
    <n v="0"/>
    <n v="203"/>
    <n v="11304186"/>
    <n v="56"/>
    <n v="0"/>
    <n v="0"/>
    <n v="0"/>
    <n v="1.61"/>
    <n v="34675"/>
    <n v="0"/>
  </r>
  <r>
    <n v="22"/>
    <x v="10"/>
    <x v="1"/>
    <x v="5"/>
    <n v="23"/>
    <s v="Jueves"/>
    <n v="16"/>
    <n v="0"/>
    <n v="174"/>
    <n v="9646323"/>
    <n v="55"/>
    <n v="0"/>
    <n v="0"/>
    <n v="0"/>
    <n v="1.51"/>
    <n v="36678"/>
    <n v="0"/>
  </r>
  <r>
    <n v="22"/>
    <x v="10"/>
    <x v="1"/>
    <x v="5"/>
    <n v="24"/>
    <s v="Viernes"/>
    <n v="16"/>
    <n v="0"/>
    <n v="256"/>
    <n v="13657048"/>
    <n v="53"/>
    <n v="0"/>
    <n v="0"/>
    <n v="0"/>
    <n v="1.5"/>
    <n v="35473"/>
    <n v="0"/>
  </r>
  <r>
    <n v="22"/>
    <x v="10"/>
    <x v="1"/>
    <x v="5"/>
    <n v="25"/>
    <s v="Sábado"/>
    <n v="16"/>
    <n v="0"/>
    <n v="245"/>
    <n v="15358209"/>
    <n v="63"/>
    <n v="0"/>
    <n v="0"/>
    <n v="0"/>
    <n v="1.55"/>
    <n v="40523"/>
    <n v="0"/>
  </r>
  <r>
    <n v="22"/>
    <x v="10"/>
    <x v="1"/>
    <x v="5"/>
    <n v="26"/>
    <s v="Domingo"/>
    <n v="16"/>
    <n v="0"/>
    <n v="102"/>
    <n v="8662292"/>
    <n v="85"/>
    <n v="0"/>
    <n v="0"/>
    <n v="0"/>
    <n v="1.74"/>
    <n v="48940"/>
    <n v="0"/>
  </r>
  <r>
    <n v="22"/>
    <x v="10"/>
    <x v="1"/>
    <x v="5"/>
    <n v="27"/>
    <s v="Lunes"/>
    <n v="17"/>
    <n v="0"/>
    <n v="235"/>
    <n v="15565149"/>
    <n v="66"/>
    <n v="0"/>
    <n v="0"/>
    <n v="0"/>
    <n v="1.61"/>
    <n v="41178"/>
    <n v="0"/>
  </r>
  <r>
    <n v="22"/>
    <x v="10"/>
    <x v="1"/>
    <x v="5"/>
    <n v="28"/>
    <s v="Martes"/>
    <n v="17"/>
    <n v="0"/>
    <n v="152"/>
    <n v="8911772"/>
    <n v="59"/>
    <n v="0"/>
    <n v="0"/>
    <n v="0"/>
    <n v="1.61"/>
    <n v="36524"/>
    <n v="0"/>
  </r>
  <r>
    <n v="22"/>
    <x v="10"/>
    <x v="1"/>
    <x v="5"/>
    <n v="29"/>
    <s v="Miércoles"/>
    <n v="17"/>
    <n v="0"/>
    <n v="241"/>
    <n v="15086708"/>
    <n v="63"/>
    <n v="0"/>
    <n v="0"/>
    <n v="0"/>
    <n v="1.85"/>
    <n v="33827"/>
    <n v="0"/>
  </r>
  <r>
    <n v="22"/>
    <x v="10"/>
    <x v="1"/>
    <x v="5"/>
    <n v="30"/>
    <s v="Jueves"/>
    <n v="17"/>
    <n v="0"/>
    <n v="311"/>
    <n v="18748263"/>
    <n v="60"/>
    <n v="0"/>
    <n v="0"/>
    <n v="0"/>
    <n v="1.85"/>
    <n v="32662"/>
    <n v="0"/>
  </r>
  <r>
    <n v="22"/>
    <x v="10"/>
    <x v="1"/>
    <x v="6"/>
    <n v="1"/>
    <s v="Viernes"/>
    <n v="17"/>
    <n v="0"/>
    <n v="0"/>
    <n v="0"/>
    <n v="0"/>
    <n v="0"/>
    <n v="0"/>
    <n v="0"/>
    <n v="0"/>
    <n v="0"/>
    <n v="0"/>
  </r>
  <r>
    <n v="22"/>
    <x v="10"/>
    <x v="1"/>
    <x v="6"/>
    <n v="2"/>
    <s v="Sábado"/>
    <n v="17"/>
    <n v="0"/>
    <n v="477"/>
    <n v="37847160"/>
    <n v="79"/>
    <n v="0"/>
    <n v="0"/>
    <n v="0"/>
    <n v="1.78"/>
    <n v="44579"/>
    <n v="0"/>
  </r>
  <r>
    <n v="22"/>
    <x v="10"/>
    <x v="1"/>
    <x v="6"/>
    <n v="3"/>
    <s v="Domingo"/>
    <n v="17"/>
    <n v="0"/>
    <n v="180"/>
    <n v="12581498"/>
    <n v="70"/>
    <n v="0"/>
    <n v="0"/>
    <n v="0"/>
    <n v="1.61"/>
    <n v="43535"/>
    <n v="0"/>
  </r>
  <r>
    <n v="22"/>
    <x v="10"/>
    <x v="1"/>
    <x v="6"/>
    <n v="4"/>
    <s v="Lunes"/>
    <n v="18"/>
    <n v="0"/>
    <n v="288"/>
    <n v="18548946"/>
    <n v="64"/>
    <n v="0"/>
    <n v="0"/>
    <n v="0"/>
    <n v="1.62"/>
    <n v="39805"/>
    <n v="0"/>
  </r>
  <r>
    <n v="22"/>
    <x v="10"/>
    <x v="1"/>
    <x v="6"/>
    <n v="5"/>
    <s v="Martes"/>
    <n v="18"/>
    <n v="0"/>
    <n v="262"/>
    <n v="14866170"/>
    <n v="57"/>
    <n v="0"/>
    <n v="0"/>
    <n v="0"/>
    <n v="1.59"/>
    <n v="35736"/>
    <n v="0"/>
  </r>
  <r>
    <n v="22"/>
    <x v="10"/>
    <x v="1"/>
    <x v="6"/>
    <n v="6"/>
    <s v="Miércoles"/>
    <n v="18"/>
    <n v="0"/>
    <n v="293"/>
    <n v="17960495"/>
    <n v="61"/>
    <n v="0"/>
    <n v="0"/>
    <n v="0"/>
    <n v="1.63"/>
    <n v="37574"/>
    <n v="0"/>
  </r>
  <r>
    <n v="22"/>
    <x v="10"/>
    <x v="1"/>
    <x v="6"/>
    <n v="7"/>
    <s v="Jueves"/>
    <n v="18"/>
    <n v="0"/>
    <n v="291"/>
    <n v="16766108"/>
    <n v="58"/>
    <n v="0"/>
    <n v="0"/>
    <n v="0"/>
    <n v="1.63"/>
    <n v="35372"/>
    <n v="0"/>
  </r>
  <r>
    <n v="22"/>
    <x v="10"/>
    <x v="1"/>
    <x v="6"/>
    <n v="8"/>
    <s v="Viernes"/>
    <n v="18"/>
    <n v="0"/>
    <n v="397"/>
    <n v="21469789"/>
    <n v="54"/>
    <n v="0"/>
    <n v="0"/>
    <n v="0"/>
    <n v="1.53"/>
    <n v="35429"/>
    <n v="0"/>
  </r>
  <r>
    <n v="22"/>
    <x v="10"/>
    <x v="1"/>
    <x v="6"/>
    <n v="9"/>
    <s v="Sábado"/>
    <n v="18"/>
    <n v="0"/>
    <n v="620"/>
    <n v="38063668"/>
    <n v="61"/>
    <n v="0"/>
    <n v="0"/>
    <n v="0"/>
    <n v="1.57"/>
    <n v="39160"/>
    <n v="0"/>
  </r>
  <r>
    <n v="22"/>
    <x v="10"/>
    <x v="1"/>
    <x v="6"/>
    <n v="10"/>
    <s v="Domingo"/>
    <n v="18"/>
    <n v="0"/>
    <n v="125"/>
    <n v="6168771"/>
    <n v="49"/>
    <n v="0"/>
    <n v="0"/>
    <n v="0"/>
    <n v="1.42"/>
    <n v="34656"/>
    <n v="0"/>
  </r>
  <r>
    <n v="22"/>
    <x v="10"/>
    <x v="1"/>
    <x v="6"/>
    <n v="11"/>
    <s v="Lunes"/>
    <n v="19"/>
    <n v="0"/>
    <n v="215"/>
    <n v="13280321"/>
    <n v="62"/>
    <n v="0"/>
    <n v="0"/>
    <n v="0"/>
    <n v="1.5"/>
    <n v="41116"/>
    <n v="0"/>
  </r>
  <r>
    <n v="22"/>
    <x v="10"/>
    <x v="1"/>
    <x v="6"/>
    <n v="12"/>
    <s v="Martes"/>
    <n v="19"/>
    <n v="0"/>
    <n v="182"/>
    <n v="12904200"/>
    <n v="71"/>
    <n v="0"/>
    <n v="0"/>
    <n v="0"/>
    <n v="1.66"/>
    <n v="42729"/>
    <n v="0"/>
  </r>
  <r>
    <n v="22"/>
    <x v="10"/>
    <x v="1"/>
    <x v="6"/>
    <n v="13"/>
    <s v="Miércoles"/>
    <n v="19"/>
    <n v="0"/>
    <n v="185"/>
    <n v="10563856"/>
    <n v="57"/>
    <n v="0"/>
    <n v="0"/>
    <n v="0"/>
    <n v="1.61"/>
    <n v="35569"/>
    <n v="0"/>
  </r>
  <r>
    <n v="22"/>
    <x v="10"/>
    <x v="1"/>
    <x v="6"/>
    <n v="14"/>
    <s v="Jueves"/>
    <n v="19"/>
    <n v="0"/>
    <n v="218"/>
    <n v="12089788"/>
    <n v="55"/>
    <n v="0"/>
    <n v="0"/>
    <n v="0"/>
    <n v="1.45"/>
    <n v="38138"/>
    <n v="0"/>
  </r>
  <r>
    <n v="22"/>
    <x v="10"/>
    <x v="1"/>
    <x v="6"/>
    <n v="15"/>
    <s v="Viernes"/>
    <n v="19"/>
    <n v="0"/>
    <n v="279"/>
    <n v="17216347"/>
    <n v="62"/>
    <n v="0"/>
    <n v="0"/>
    <n v="0"/>
    <n v="1.48"/>
    <n v="41787"/>
    <n v="0"/>
  </r>
  <r>
    <n v="22"/>
    <x v="10"/>
    <x v="1"/>
    <x v="6"/>
    <n v="16"/>
    <s v="Sábado"/>
    <n v="19"/>
    <n v="0"/>
    <n v="317"/>
    <n v="22703776"/>
    <n v="72"/>
    <n v="0"/>
    <n v="0"/>
    <n v="0"/>
    <n v="1.52"/>
    <n v="47006"/>
    <n v="0"/>
  </r>
  <r>
    <n v="22"/>
    <x v="10"/>
    <x v="1"/>
    <x v="6"/>
    <n v="17"/>
    <s v="Domingo"/>
    <n v="19"/>
    <n v="0"/>
    <n v="149"/>
    <n v="10260286"/>
    <n v="69"/>
    <n v="0"/>
    <n v="0"/>
    <n v="0"/>
    <n v="1.62"/>
    <n v="42574"/>
    <n v="0"/>
  </r>
  <r>
    <n v="22"/>
    <x v="10"/>
    <x v="1"/>
    <x v="6"/>
    <n v="18"/>
    <s v="Lunes"/>
    <n v="20"/>
    <n v="0"/>
    <n v="204"/>
    <n v="11734985"/>
    <n v="58"/>
    <n v="0"/>
    <n v="0"/>
    <n v="0"/>
    <n v="1.57"/>
    <n v="36672"/>
    <n v="0"/>
  </r>
  <r>
    <n v="22"/>
    <x v="10"/>
    <x v="1"/>
    <x v="6"/>
    <n v="19"/>
    <s v="Martes"/>
    <n v="20"/>
    <n v="0"/>
    <n v="220"/>
    <n v="14582730"/>
    <n v="66"/>
    <n v="0"/>
    <n v="0"/>
    <n v="0"/>
    <n v="1.56"/>
    <n v="42515"/>
    <n v="0"/>
  </r>
  <r>
    <n v="22"/>
    <x v="10"/>
    <x v="1"/>
    <x v="6"/>
    <n v="20"/>
    <s v="Miércoles"/>
    <n v="20"/>
    <n v="0"/>
    <n v="230"/>
    <n v="15000605"/>
    <n v="65"/>
    <n v="0"/>
    <n v="0"/>
    <n v="0"/>
    <n v="1.67"/>
    <n v="39064"/>
    <n v="0"/>
  </r>
  <r>
    <n v="22"/>
    <x v="10"/>
    <x v="1"/>
    <x v="6"/>
    <n v="21"/>
    <s v="Jueves"/>
    <n v="20"/>
    <n v="0"/>
    <n v="125"/>
    <n v="8364443"/>
    <n v="67"/>
    <n v="0"/>
    <n v="0"/>
    <n v="0"/>
    <n v="1.74"/>
    <n v="38369"/>
    <n v="0"/>
  </r>
  <r>
    <n v="22"/>
    <x v="10"/>
    <x v="1"/>
    <x v="6"/>
    <n v="22"/>
    <s v="Viernes"/>
    <n v="20"/>
    <n v="0"/>
    <n v="282"/>
    <n v="20485938"/>
    <n v="73"/>
    <n v="0"/>
    <n v="0"/>
    <n v="0"/>
    <n v="1.72"/>
    <n v="42152"/>
    <n v="0"/>
  </r>
  <r>
    <n v="22"/>
    <x v="10"/>
    <x v="1"/>
    <x v="6"/>
    <n v="23"/>
    <s v="Sábado"/>
    <n v="20"/>
    <n v="0"/>
    <n v="225"/>
    <n v="14353789"/>
    <n v="64"/>
    <n v="0"/>
    <n v="0"/>
    <n v="0"/>
    <n v="1.5"/>
    <n v="42467"/>
    <n v="0"/>
  </r>
  <r>
    <n v="22"/>
    <x v="10"/>
    <x v="1"/>
    <x v="6"/>
    <n v="24"/>
    <s v="Domingo"/>
    <n v="20"/>
    <n v="0"/>
    <n v="140"/>
    <n v="11839458"/>
    <n v="85"/>
    <n v="0"/>
    <n v="0"/>
    <n v="0"/>
    <n v="1.78"/>
    <n v="47548"/>
    <n v="0"/>
  </r>
  <r>
    <n v="22"/>
    <x v="10"/>
    <x v="1"/>
    <x v="6"/>
    <n v="25"/>
    <s v="Lunes"/>
    <n v="21"/>
    <n v="0"/>
    <n v="210"/>
    <n v="10302413"/>
    <n v="49"/>
    <n v="0"/>
    <n v="0"/>
    <n v="0"/>
    <n v="1.44"/>
    <n v="34114"/>
    <n v="0"/>
  </r>
  <r>
    <n v="22"/>
    <x v="10"/>
    <x v="1"/>
    <x v="6"/>
    <n v="26"/>
    <s v="Martes"/>
    <n v="21"/>
    <n v="0"/>
    <n v="228"/>
    <n v="12538650"/>
    <n v="55"/>
    <n v="0"/>
    <n v="0"/>
    <n v="0"/>
    <n v="1.44"/>
    <n v="38111"/>
    <n v="0"/>
  </r>
  <r>
    <n v="22"/>
    <x v="10"/>
    <x v="1"/>
    <x v="6"/>
    <n v="27"/>
    <s v="Miércoles"/>
    <n v="21"/>
    <n v="0"/>
    <n v="190"/>
    <n v="11034952"/>
    <n v="58"/>
    <n v="0"/>
    <n v="0"/>
    <n v="0"/>
    <n v="1.71"/>
    <n v="33954"/>
    <n v="0"/>
  </r>
  <r>
    <n v="22"/>
    <x v="10"/>
    <x v="1"/>
    <x v="6"/>
    <n v="28"/>
    <s v="Jueves"/>
    <n v="21"/>
    <n v="0"/>
    <n v="173"/>
    <n v="10603668"/>
    <n v="61"/>
    <n v="0"/>
    <n v="0"/>
    <n v="0"/>
    <n v="1.48"/>
    <n v="41421"/>
    <n v="0"/>
  </r>
  <r>
    <n v="22"/>
    <x v="10"/>
    <x v="1"/>
    <x v="6"/>
    <n v="29"/>
    <s v="Viernes"/>
    <n v="21"/>
    <n v="0"/>
    <n v="257"/>
    <n v="20003214"/>
    <n v="78"/>
    <n v="0"/>
    <n v="0"/>
    <n v="0"/>
    <n v="1.72"/>
    <n v="45256"/>
    <n v="0"/>
  </r>
  <r>
    <n v="22"/>
    <x v="10"/>
    <x v="1"/>
    <x v="6"/>
    <n v="30"/>
    <s v="Sábado"/>
    <n v="21"/>
    <n v="0"/>
    <n v="398"/>
    <n v="26608829"/>
    <n v="67"/>
    <n v="0"/>
    <n v="0"/>
    <n v="0"/>
    <n v="1.55"/>
    <n v="43196"/>
    <n v="0"/>
  </r>
  <r>
    <n v="22"/>
    <x v="10"/>
    <x v="1"/>
    <x v="6"/>
    <n v="31"/>
    <s v="Domingo"/>
    <n v="21"/>
    <n v="0"/>
    <n v="145"/>
    <n v="8941811"/>
    <n v="62"/>
    <n v="0"/>
    <n v="0"/>
    <n v="0"/>
    <n v="1.66"/>
    <n v="37103"/>
    <n v="0"/>
  </r>
  <r>
    <n v="22"/>
    <x v="10"/>
    <x v="1"/>
    <x v="7"/>
    <n v="1"/>
    <s v="Lunes"/>
    <n v="22"/>
    <n v="0"/>
    <n v="216"/>
    <n v="13940351"/>
    <n v="65"/>
    <n v="0"/>
    <n v="0"/>
    <n v="0"/>
    <n v="1.57"/>
    <n v="41001"/>
    <n v="0"/>
  </r>
  <r>
    <n v="22"/>
    <x v="10"/>
    <x v="1"/>
    <x v="7"/>
    <n v="2"/>
    <s v="Martes"/>
    <n v="22"/>
    <n v="0"/>
    <n v="194"/>
    <n v="12284910"/>
    <n v="63"/>
    <n v="0"/>
    <n v="0"/>
    <n v="0"/>
    <n v="1.56"/>
    <n v="40679"/>
    <n v="0"/>
  </r>
  <r>
    <n v="22"/>
    <x v="10"/>
    <x v="1"/>
    <x v="7"/>
    <n v="3"/>
    <s v="Miércoles"/>
    <n v="22"/>
    <n v="0"/>
    <n v="202"/>
    <n v="14637171"/>
    <n v="72"/>
    <n v="0"/>
    <n v="0"/>
    <n v="0"/>
    <n v="1.65"/>
    <n v="43824"/>
    <n v="0"/>
  </r>
  <r>
    <n v="22"/>
    <x v="10"/>
    <x v="1"/>
    <x v="7"/>
    <n v="4"/>
    <s v="Jueves"/>
    <n v="22"/>
    <n v="0"/>
    <n v="181"/>
    <n v="9892658"/>
    <n v="55"/>
    <n v="0"/>
    <n v="0"/>
    <n v="0"/>
    <n v="1.48"/>
    <n v="37051"/>
    <n v="0"/>
  </r>
  <r>
    <n v="22"/>
    <x v="10"/>
    <x v="1"/>
    <x v="7"/>
    <n v="5"/>
    <s v="Viernes"/>
    <n v="22"/>
    <n v="0"/>
    <n v="305"/>
    <n v="21552965"/>
    <n v="71"/>
    <n v="0"/>
    <n v="0"/>
    <n v="0"/>
    <n v="1.68"/>
    <n v="42096"/>
    <n v="0"/>
  </r>
  <r>
    <n v="22"/>
    <x v="10"/>
    <x v="1"/>
    <x v="7"/>
    <n v="6"/>
    <s v="Sábado"/>
    <n v="22"/>
    <n v="0"/>
    <n v="367"/>
    <n v="27012805"/>
    <n v="74"/>
    <n v="0"/>
    <n v="0"/>
    <n v="0"/>
    <n v="1.78"/>
    <n v="41367"/>
    <n v="0"/>
  </r>
  <r>
    <n v="22"/>
    <x v="10"/>
    <x v="1"/>
    <x v="7"/>
    <n v="7"/>
    <s v="Domingo"/>
    <n v="22"/>
    <n v="0"/>
    <n v="158"/>
    <n v="13127715"/>
    <n v="83"/>
    <n v="0"/>
    <n v="0"/>
    <n v="0"/>
    <n v="1.57"/>
    <n v="52934"/>
    <n v="0"/>
  </r>
  <r>
    <n v="22"/>
    <x v="10"/>
    <x v="1"/>
    <x v="7"/>
    <n v="8"/>
    <s v="Lunes"/>
    <n v="23"/>
    <n v="0"/>
    <n v="264"/>
    <n v="16763731"/>
    <n v="63"/>
    <n v="0"/>
    <n v="0"/>
    <n v="0"/>
    <n v="1.65"/>
    <n v="38449"/>
    <n v="0"/>
  </r>
  <r>
    <n v="22"/>
    <x v="10"/>
    <x v="1"/>
    <x v="7"/>
    <n v="9"/>
    <s v="Martes"/>
    <n v="23"/>
    <n v="0"/>
    <n v="220"/>
    <n v="14443197"/>
    <n v="66"/>
    <n v="0"/>
    <n v="0"/>
    <n v="0"/>
    <n v="1.84"/>
    <n v="35662"/>
    <n v="0"/>
  </r>
  <r>
    <n v="22"/>
    <x v="10"/>
    <x v="1"/>
    <x v="7"/>
    <n v="10"/>
    <s v="Miércoles"/>
    <n v="23"/>
    <n v="0"/>
    <n v="264"/>
    <n v="18362987"/>
    <n v="70"/>
    <n v="0"/>
    <n v="0"/>
    <n v="0"/>
    <n v="1.54"/>
    <n v="45118"/>
    <n v="0"/>
  </r>
  <r>
    <n v="22"/>
    <x v="10"/>
    <x v="1"/>
    <x v="7"/>
    <n v="11"/>
    <s v="Jueves"/>
    <n v="23"/>
    <n v="0"/>
    <n v="220"/>
    <n v="15260151"/>
    <n v="69"/>
    <n v="0"/>
    <n v="0"/>
    <n v="0"/>
    <n v="1.65"/>
    <n v="42039"/>
    <n v="0"/>
  </r>
  <r>
    <n v="22"/>
    <x v="10"/>
    <x v="1"/>
    <x v="7"/>
    <n v="12"/>
    <s v="Viernes"/>
    <n v="23"/>
    <n v="0"/>
    <n v="252"/>
    <n v="16870034"/>
    <n v="67"/>
    <n v="0"/>
    <n v="0"/>
    <n v="0"/>
    <n v="1.6"/>
    <n v="41965"/>
    <n v="0"/>
  </r>
  <r>
    <n v="22"/>
    <x v="10"/>
    <x v="1"/>
    <x v="7"/>
    <n v="13"/>
    <s v="Sábado"/>
    <n v="23"/>
    <n v="0"/>
    <n v="306"/>
    <n v="23001575"/>
    <n v="75"/>
    <n v="0"/>
    <n v="0"/>
    <n v="0"/>
    <n v="1.71"/>
    <n v="44064"/>
    <n v="0"/>
  </r>
  <r>
    <n v="22"/>
    <x v="10"/>
    <x v="1"/>
    <x v="7"/>
    <n v="14"/>
    <s v="Domingo"/>
    <n v="23"/>
    <n v="0"/>
    <n v="130"/>
    <n v="10025735"/>
    <n v="77"/>
    <n v="0"/>
    <n v="0"/>
    <n v="0"/>
    <n v="1.67"/>
    <n v="46202"/>
    <n v="0"/>
  </r>
  <r>
    <n v="22"/>
    <x v="10"/>
    <x v="1"/>
    <x v="7"/>
    <n v="15"/>
    <s v="Lunes"/>
    <n v="24"/>
    <n v="0"/>
    <n v="251"/>
    <n v="17129694"/>
    <n v="68"/>
    <n v="0"/>
    <n v="0"/>
    <n v="0"/>
    <n v="1.64"/>
    <n v="41678"/>
    <n v="0"/>
  </r>
  <r>
    <n v="22"/>
    <x v="10"/>
    <x v="1"/>
    <x v="7"/>
    <n v="16"/>
    <s v="Martes"/>
    <n v="24"/>
    <n v="0"/>
    <n v="215"/>
    <n v="12356900"/>
    <n v="57"/>
    <n v="0"/>
    <n v="0"/>
    <n v="0"/>
    <n v="1.78"/>
    <n v="32263"/>
    <n v="0"/>
  </r>
  <r>
    <n v="22"/>
    <x v="10"/>
    <x v="1"/>
    <x v="7"/>
    <n v="17"/>
    <s v="Miércoles"/>
    <n v="24"/>
    <n v="0"/>
    <n v="196"/>
    <n v="10992178"/>
    <n v="56"/>
    <n v="0"/>
    <n v="0"/>
    <n v="0"/>
    <n v="1.7"/>
    <n v="32911"/>
    <n v="0"/>
  </r>
  <r>
    <n v="22"/>
    <x v="10"/>
    <x v="1"/>
    <x v="7"/>
    <n v="18"/>
    <s v="Jueves"/>
    <n v="24"/>
    <n v="3000"/>
    <n v="202"/>
    <n v="13859116"/>
    <n v="69"/>
    <n v="0"/>
    <n v="0"/>
    <n v="0"/>
    <n v="1.91"/>
    <n v="35998"/>
    <n v="0"/>
  </r>
  <r>
    <n v="22"/>
    <x v="10"/>
    <x v="1"/>
    <x v="7"/>
    <n v="19"/>
    <s v="Viernes"/>
    <n v="24"/>
    <n v="3492"/>
    <n v="255"/>
    <n v="17659479"/>
    <n v="69"/>
    <n v="0"/>
    <n v="0"/>
    <n v="0"/>
    <n v="1.87"/>
    <n v="36945"/>
    <n v="0"/>
  </r>
  <r>
    <n v="22"/>
    <x v="10"/>
    <x v="1"/>
    <x v="7"/>
    <n v="20"/>
    <s v="Sábado"/>
    <n v="24"/>
    <n v="4061"/>
    <n v="360"/>
    <n v="22291473"/>
    <n v="62"/>
    <n v="0"/>
    <n v="0"/>
    <n v="0"/>
    <n v="1.69"/>
    <n v="36724"/>
    <n v="0"/>
  </r>
  <r>
    <n v="22"/>
    <x v="10"/>
    <x v="1"/>
    <x v="7"/>
    <n v="21"/>
    <s v="Domingo"/>
    <n v="24"/>
    <n v="1280"/>
    <n v="126"/>
    <n v="9242756"/>
    <n v="73"/>
    <n v="0"/>
    <n v="0"/>
    <n v="0"/>
    <n v="1.64"/>
    <n v="44651"/>
    <n v="0"/>
  </r>
  <r>
    <n v="22"/>
    <x v="10"/>
    <x v="1"/>
    <x v="7"/>
    <n v="22"/>
    <s v="Lunes"/>
    <n v="25"/>
    <n v="3082"/>
    <n v="252"/>
    <n v="15868550"/>
    <n v="63"/>
    <n v="0"/>
    <n v="0"/>
    <n v="0"/>
    <n v="1.67"/>
    <n v="37782"/>
    <n v="0"/>
  </r>
  <r>
    <n v="22"/>
    <x v="10"/>
    <x v="1"/>
    <x v="7"/>
    <n v="23"/>
    <s v="Martes"/>
    <n v="25"/>
    <n v="2629"/>
    <n v="219"/>
    <n v="12133667"/>
    <n v="55"/>
    <n v="0"/>
    <n v="0"/>
    <n v="0"/>
    <n v="1.51"/>
    <n v="36658"/>
    <n v="0"/>
  </r>
  <r>
    <n v="22"/>
    <x v="10"/>
    <x v="1"/>
    <x v="7"/>
    <n v="24"/>
    <s v="Miércoles"/>
    <n v="25"/>
    <n v="2306"/>
    <n v="165"/>
    <n v="10851718"/>
    <n v="66"/>
    <n v="0"/>
    <n v="0"/>
    <n v="0"/>
    <n v="1.7"/>
    <n v="38618"/>
    <n v="0"/>
  </r>
  <r>
    <n v="22"/>
    <x v="10"/>
    <x v="1"/>
    <x v="7"/>
    <n v="25"/>
    <s v="Jueves"/>
    <n v="25"/>
    <n v="2407"/>
    <n v="166"/>
    <n v="10271619"/>
    <n v="62"/>
    <n v="0"/>
    <n v="0"/>
    <n v="0"/>
    <n v="1.69"/>
    <n v="36554"/>
    <n v="0"/>
  </r>
  <r>
    <n v="22"/>
    <x v="10"/>
    <x v="1"/>
    <x v="7"/>
    <n v="26"/>
    <s v="Viernes"/>
    <n v="25"/>
    <n v="3246"/>
    <n v="263"/>
    <n v="16384160"/>
    <n v="62"/>
    <n v="0"/>
    <n v="0"/>
    <n v="0"/>
    <n v="1.82"/>
    <n v="34205"/>
    <n v="0"/>
  </r>
  <r>
    <n v="22"/>
    <x v="10"/>
    <x v="1"/>
    <x v="7"/>
    <n v="27"/>
    <s v="Sábado"/>
    <n v="25"/>
    <n v="3642"/>
    <n v="286"/>
    <n v="17532283"/>
    <n v="61"/>
    <n v="0"/>
    <n v="0"/>
    <n v="0"/>
    <n v="1.68"/>
    <n v="36450"/>
    <n v="0"/>
  </r>
  <r>
    <n v="22"/>
    <x v="10"/>
    <x v="1"/>
    <x v="7"/>
    <n v="28"/>
    <s v="Domingo"/>
    <n v="25"/>
    <n v="1597"/>
    <n v="128"/>
    <n v="8766322"/>
    <n v="68"/>
    <n v="0"/>
    <n v="0"/>
    <n v="0"/>
    <n v="1.56"/>
    <n v="43832"/>
    <n v="0"/>
  </r>
  <r>
    <n v="22"/>
    <x v="10"/>
    <x v="1"/>
    <x v="7"/>
    <n v="29"/>
    <s v="Lunes"/>
    <n v="26"/>
    <n v="967"/>
    <n v="1"/>
    <n v="39990"/>
    <n v="40"/>
    <n v="0"/>
    <n v="0"/>
    <n v="0"/>
    <n v="1"/>
    <n v="39990"/>
    <n v="0"/>
  </r>
  <r>
    <n v="22"/>
    <x v="10"/>
    <x v="1"/>
    <x v="7"/>
    <n v="30"/>
    <s v="Martes"/>
    <n v="26"/>
    <n v="3625"/>
    <n v="191"/>
    <n v="10352571"/>
    <n v="54"/>
    <n v="0"/>
    <n v="0"/>
    <n v="0"/>
    <n v="1.4"/>
    <n v="38629"/>
    <n v="0"/>
  </r>
  <r>
    <n v="22"/>
    <x v="10"/>
    <x v="1"/>
    <x v="8"/>
    <n v="1"/>
    <s v="Miércoles"/>
    <n v="26"/>
    <n v="3451"/>
    <n v="249"/>
    <n v="15042936"/>
    <n v="60"/>
    <n v="0"/>
    <n v="0"/>
    <n v="0"/>
    <n v="1.5"/>
    <n v="40222"/>
    <n v="0"/>
  </r>
  <r>
    <n v="22"/>
    <x v="10"/>
    <x v="1"/>
    <x v="8"/>
    <n v="2"/>
    <s v="Jueves"/>
    <n v="26"/>
    <n v="3106"/>
    <n v="178"/>
    <n v="10873848"/>
    <n v="61"/>
    <n v="0"/>
    <n v="0"/>
    <n v="0"/>
    <n v="1.46"/>
    <n v="41984"/>
    <n v="0"/>
  </r>
  <r>
    <n v="22"/>
    <x v="10"/>
    <x v="1"/>
    <x v="8"/>
    <n v="3"/>
    <s v="Viernes"/>
    <n v="26"/>
    <n v="3920"/>
    <n v="242"/>
    <n v="17542282"/>
    <n v="72"/>
    <n v="0"/>
    <n v="0"/>
    <n v="0"/>
    <n v="1.66"/>
    <n v="43746"/>
    <n v="0"/>
  </r>
  <r>
    <n v="22"/>
    <x v="10"/>
    <x v="1"/>
    <x v="8"/>
    <n v="4"/>
    <s v="Sábado"/>
    <n v="26"/>
    <n v="2740"/>
    <n v="256"/>
    <n v="18273424"/>
    <n v="71"/>
    <n v="0"/>
    <n v="0"/>
    <n v="0"/>
    <n v="1.96"/>
    <n v="36401"/>
    <n v="0"/>
  </r>
  <r>
    <n v="22"/>
    <x v="10"/>
    <x v="1"/>
    <x v="8"/>
    <n v="5"/>
    <s v="Domingo"/>
    <n v="26"/>
    <n v="2058"/>
    <n v="141"/>
    <n v="8326016"/>
    <n v="59"/>
    <n v="0"/>
    <n v="0"/>
    <n v="0"/>
    <n v="1.51"/>
    <n v="39089"/>
    <n v="0"/>
  </r>
  <r>
    <n v="22"/>
    <x v="10"/>
    <x v="1"/>
    <x v="8"/>
    <n v="6"/>
    <s v="Lunes"/>
    <n v="27"/>
    <n v="3627"/>
    <n v="240"/>
    <n v="14388514"/>
    <n v="60"/>
    <n v="0"/>
    <n v="0"/>
    <n v="0"/>
    <n v="1.53"/>
    <n v="39206"/>
    <n v="0"/>
  </r>
  <r>
    <n v="22"/>
    <x v="10"/>
    <x v="1"/>
    <x v="8"/>
    <n v="7"/>
    <s v="Martes"/>
    <n v="27"/>
    <n v="3293"/>
    <n v="232"/>
    <n v="12174350"/>
    <n v="52"/>
    <n v="0"/>
    <n v="0"/>
    <n v="0"/>
    <n v="1.66"/>
    <n v="31704"/>
    <n v="0"/>
  </r>
  <r>
    <n v="22"/>
    <x v="10"/>
    <x v="1"/>
    <x v="8"/>
    <n v="8"/>
    <s v="Miércoles"/>
    <n v="27"/>
    <n v="2342"/>
    <n v="183"/>
    <n v="10329629"/>
    <n v="56"/>
    <n v="0"/>
    <n v="0"/>
    <n v="0"/>
    <n v="1.75"/>
    <n v="32180"/>
    <n v="0"/>
  </r>
  <r>
    <n v="22"/>
    <x v="10"/>
    <x v="1"/>
    <x v="8"/>
    <n v="9"/>
    <s v="Jueves"/>
    <n v="27"/>
    <n v="3150"/>
    <n v="234"/>
    <n v="15023186"/>
    <n v="64"/>
    <n v="0"/>
    <n v="0"/>
    <n v="0"/>
    <n v="1.71"/>
    <n v="37558"/>
    <n v="0"/>
  </r>
  <r>
    <n v="22"/>
    <x v="10"/>
    <x v="1"/>
    <x v="8"/>
    <n v="10"/>
    <s v="Viernes"/>
    <n v="27"/>
    <n v="3706"/>
    <n v="301"/>
    <n v="18239653"/>
    <n v="61"/>
    <n v="0"/>
    <n v="0"/>
    <n v="0"/>
    <n v="1.75"/>
    <n v="34676"/>
    <n v="0"/>
  </r>
  <r>
    <n v="22"/>
    <x v="10"/>
    <x v="1"/>
    <x v="8"/>
    <n v="11"/>
    <s v="Sábado"/>
    <n v="27"/>
    <n v="3461"/>
    <n v="261"/>
    <n v="18961651"/>
    <n v="73"/>
    <n v="0"/>
    <n v="0"/>
    <n v="0"/>
    <n v="1.77"/>
    <n v="40954"/>
    <n v="0"/>
  </r>
  <r>
    <n v="22"/>
    <x v="10"/>
    <x v="1"/>
    <x v="8"/>
    <n v="12"/>
    <s v="Domingo"/>
    <n v="27"/>
    <n v="1619"/>
    <n v="126"/>
    <n v="9381695"/>
    <n v="74"/>
    <n v="0"/>
    <n v="0"/>
    <n v="0"/>
    <n v="1.75"/>
    <n v="42451"/>
    <n v="0"/>
  </r>
  <r>
    <n v="22"/>
    <x v="10"/>
    <x v="1"/>
    <x v="8"/>
    <n v="13"/>
    <s v="Lunes"/>
    <n v="28"/>
    <n v="3353"/>
    <n v="220"/>
    <n v="14176460"/>
    <n v="64"/>
    <n v="0"/>
    <n v="0"/>
    <n v="0"/>
    <n v="1.66"/>
    <n v="38840"/>
    <n v="0"/>
  </r>
  <r>
    <n v="22"/>
    <x v="10"/>
    <x v="1"/>
    <x v="8"/>
    <n v="14"/>
    <s v="Martes"/>
    <n v="28"/>
    <n v="3152"/>
    <n v="228"/>
    <n v="14860536"/>
    <n v="65"/>
    <n v="0"/>
    <n v="0"/>
    <n v="0"/>
    <n v="1.63"/>
    <n v="39948"/>
    <n v="0"/>
  </r>
  <r>
    <n v="22"/>
    <x v="10"/>
    <x v="1"/>
    <x v="8"/>
    <n v="15"/>
    <s v="Miércoles"/>
    <n v="28"/>
    <n v="3119"/>
    <n v="263"/>
    <n v="16144769"/>
    <n v="61"/>
    <n v="0"/>
    <n v="0"/>
    <n v="0"/>
    <n v="1.56"/>
    <n v="39377"/>
    <n v="0"/>
  </r>
  <r>
    <n v="22"/>
    <x v="10"/>
    <x v="1"/>
    <x v="8"/>
    <n v="16"/>
    <s v="Jueves"/>
    <n v="28"/>
    <n v="1959"/>
    <n v="145"/>
    <n v="8881904"/>
    <n v="61"/>
    <n v="0"/>
    <n v="0"/>
    <n v="0"/>
    <n v="1.56"/>
    <n v="39300"/>
    <n v="0"/>
  </r>
  <r>
    <n v="22"/>
    <x v="10"/>
    <x v="1"/>
    <x v="8"/>
    <n v="17"/>
    <s v="Viernes"/>
    <n v="28"/>
    <n v="3950"/>
    <n v="301"/>
    <n v="18995235"/>
    <n v="63"/>
    <n v="0"/>
    <n v="0"/>
    <n v="0"/>
    <n v="1.65"/>
    <n v="38143"/>
    <n v="0"/>
  </r>
  <r>
    <n v="22"/>
    <x v="10"/>
    <x v="1"/>
    <x v="8"/>
    <n v="18"/>
    <s v="Sábado"/>
    <n v="28"/>
    <n v="3273"/>
    <n v="286"/>
    <n v="21626153"/>
    <n v="76"/>
    <n v="0"/>
    <n v="0"/>
    <n v="0"/>
    <n v="1.77"/>
    <n v="42824"/>
    <n v="0"/>
  </r>
  <r>
    <n v="22"/>
    <x v="10"/>
    <x v="1"/>
    <x v="8"/>
    <n v="19"/>
    <s v="Domingo"/>
    <n v="28"/>
    <n v="1261"/>
    <n v="125"/>
    <n v="8118235"/>
    <n v="65"/>
    <n v="0"/>
    <n v="0"/>
    <n v="0"/>
    <n v="1.88"/>
    <n v="34546"/>
    <n v="0"/>
  </r>
  <r>
    <n v="22"/>
    <x v="10"/>
    <x v="1"/>
    <x v="8"/>
    <n v="20"/>
    <s v="Lunes"/>
    <n v="29"/>
    <n v="3790"/>
    <n v="263"/>
    <n v="17326117"/>
    <n v="66"/>
    <n v="0"/>
    <n v="0"/>
    <n v="0"/>
    <n v="1.71"/>
    <n v="38417"/>
    <n v="0"/>
  </r>
  <r>
    <n v="22"/>
    <x v="10"/>
    <x v="1"/>
    <x v="8"/>
    <n v="21"/>
    <s v="Martes"/>
    <n v="29"/>
    <n v="3063"/>
    <n v="234"/>
    <n v="13378443"/>
    <n v="57"/>
    <n v="0"/>
    <n v="0"/>
    <n v="0"/>
    <n v="1.68"/>
    <n v="34042"/>
    <n v="0"/>
  </r>
  <r>
    <n v="22"/>
    <x v="10"/>
    <x v="1"/>
    <x v="8"/>
    <n v="22"/>
    <s v="Miércoles"/>
    <n v="29"/>
    <n v="3014"/>
    <n v="226"/>
    <n v="13422012"/>
    <n v="59"/>
    <n v="0"/>
    <n v="0"/>
    <n v="0"/>
    <n v="1.69"/>
    <n v="35228"/>
    <n v="0"/>
  </r>
  <r>
    <n v="22"/>
    <x v="10"/>
    <x v="1"/>
    <x v="8"/>
    <n v="23"/>
    <s v="Jueves"/>
    <n v="29"/>
    <n v="2853"/>
    <n v="230"/>
    <n v="15397261"/>
    <n v="67"/>
    <n v="0"/>
    <n v="0"/>
    <n v="0"/>
    <n v="1.65"/>
    <n v="40519"/>
    <n v="0"/>
  </r>
  <r>
    <n v="22"/>
    <x v="10"/>
    <x v="1"/>
    <x v="8"/>
    <n v="24"/>
    <s v="Viernes"/>
    <n v="29"/>
    <n v="3143"/>
    <n v="224"/>
    <n v="12290274"/>
    <n v="55"/>
    <n v="0"/>
    <n v="0"/>
    <n v="0"/>
    <n v="1.63"/>
    <n v="33764"/>
    <n v="0"/>
  </r>
  <r>
    <n v="22"/>
    <x v="10"/>
    <x v="1"/>
    <x v="8"/>
    <n v="25"/>
    <s v="Sábado"/>
    <n v="29"/>
    <n v="2943"/>
    <n v="249"/>
    <n v="12563743"/>
    <n v="50"/>
    <n v="0"/>
    <n v="0"/>
    <n v="0"/>
    <n v="1.57"/>
    <n v="32215"/>
    <n v="0"/>
  </r>
  <r>
    <n v="22"/>
    <x v="10"/>
    <x v="1"/>
    <x v="8"/>
    <n v="26"/>
    <s v="Domingo"/>
    <n v="29"/>
    <n v="1000"/>
    <n v="100"/>
    <n v="6075711"/>
    <n v="61"/>
    <n v="0"/>
    <n v="0"/>
    <n v="0"/>
    <n v="1.81"/>
    <n v="33567"/>
    <n v="0"/>
  </r>
  <r>
    <n v="22"/>
    <x v="10"/>
    <x v="1"/>
    <x v="8"/>
    <n v="27"/>
    <s v="Lunes"/>
    <n v="30"/>
    <n v="3070"/>
    <n v="169"/>
    <n v="8299438"/>
    <n v="49"/>
    <n v="0"/>
    <n v="0"/>
    <n v="0"/>
    <n v="1.7"/>
    <n v="28817"/>
    <n v="0"/>
  </r>
  <r>
    <n v="22"/>
    <x v="10"/>
    <x v="1"/>
    <x v="8"/>
    <n v="28"/>
    <s v="Martes"/>
    <n v="30"/>
    <n v="2726"/>
    <n v="199"/>
    <n v="9006928"/>
    <n v="45"/>
    <n v="0"/>
    <n v="0"/>
    <n v="0"/>
    <n v="1.74"/>
    <n v="25957"/>
    <n v="0"/>
  </r>
  <r>
    <n v="22"/>
    <x v="10"/>
    <x v="1"/>
    <x v="8"/>
    <n v="29"/>
    <s v="Miércoles"/>
    <n v="30"/>
    <n v="2489"/>
    <n v="195"/>
    <n v="12676782"/>
    <n v="65"/>
    <n v="0"/>
    <n v="0"/>
    <n v="0"/>
    <n v="1.6"/>
    <n v="40631"/>
    <n v="0"/>
  </r>
  <r>
    <n v="22"/>
    <x v="10"/>
    <x v="1"/>
    <x v="8"/>
    <n v="30"/>
    <s v="Jueves"/>
    <n v="30"/>
    <n v="2168"/>
    <n v="193"/>
    <n v="7831958"/>
    <n v="41"/>
    <n v="0"/>
    <n v="0"/>
    <n v="0"/>
    <n v="1.86"/>
    <n v="21816"/>
    <n v="0"/>
  </r>
  <r>
    <n v="22"/>
    <x v="10"/>
    <x v="1"/>
    <x v="8"/>
    <n v="31"/>
    <s v="Viernes"/>
    <n v="30"/>
    <n v="4072"/>
    <n v="314"/>
    <n v="19400605"/>
    <n v="62"/>
    <n v="0"/>
    <n v="0"/>
    <n v="0"/>
    <n v="1.68"/>
    <n v="36813"/>
    <n v="0"/>
  </r>
  <r>
    <n v="22"/>
    <x v="10"/>
    <x v="1"/>
    <x v="9"/>
    <n v="1"/>
    <s v="Sábado"/>
    <n v="30"/>
    <n v="5068"/>
    <n v="442"/>
    <n v="28203048"/>
    <n v="64"/>
    <n v="0"/>
    <n v="0"/>
    <n v="0"/>
    <n v="1.73"/>
    <n v="36915"/>
    <n v="0"/>
  </r>
  <r>
    <n v="22"/>
    <x v="10"/>
    <x v="1"/>
    <x v="9"/>
    <n v="2"/>
    <s v="Domingo"/>
    <n v="30"/>
    <n v="2068"/>
    <n v="167"/>
    <n v="11860904"/>
    <n v="71"/>
    <n v="0"/>
    <n v="0"/>
    <n v="0"/>
    <n v="1.98"/>
    <n v="35942"/>
    <n v="0"/>
  </r>
  <r>
    <n v="22"/>
    <x v="10"/>
    <x v="1"/>
    <x v="9"/>
    <n v="3"/>
    <s v="Lunes"/>
    <n v="31"/>
    <n v="4082"/>
    <n v="301"/>
    <n v="16739171"/>
    <n v="56"/>
    <n v="0"/>
    <n v="0"/>
    <n v="0"/>
    <n v="1.68"/>
    <n v="33147"/>
    <n v="0"/>
  </r>
  <r>
    <n v="22"/>
    <x v="10"/>
    <x v="1"/>
    <x v="9"/>
    <n v="4"/>
    <s v="Martes"/>
    <n v="31"/>
    <n v="3435"/>
    <n v="289"/>
    <n v="14098811"/>
    <n v="49"/>
    <n v="0"/>
    <n v="0"/>
    <n v="0"/>
    <n v="1.53"/>
    <n v="31826"/>
    <n v="0"/>
  </r>
  <r>
    <n v="22"/>
    <x v="10"/>
    <x v="1"/>
    <x v="9"/>
    <n v="5"/>
    <s v="Miércoles"/>
    <n v="31"/>
    <n v="3137"/>
    <n v="272"/>
    <n v="14786596"/>
    <n v="54"/>
    <n v="0"/>
    <n v="0"/>
    <n v="0"/>
    <n v="1.73"/>
    <n v="31461"/>
    <n v="0"/>
  </r>
  <r>
    <n v="22"/>
    <x v="10"/>
    <x v="1"/>
    <x v="9"/>
    <n v="6"/>
    <s v="Jueves"/>
    <n v="31"/>
    <n v="3910"/>
    <n v="361"/>
    <n v="19832252"/>
    <n v="55"/>
    <n v="0"/>
    <n v="0"/>
    <n v="0"/>
    <n v="1.85"/>
    <n v="29689"/>
    <n v="0"/>
  </r>
  <r>
    <n v="22"/>
    <x v="10"/>
    <x v="1"/>
    <x v="9"/>
    <n v="7"/>
    <s v="Viernes"/>
    <n v="31"/>
    <n v="5122"/>
    <n v="515"/>
    <n v="28583128"/>
    <n v="56"/>
    <n v="0"/>
    <n v="0"/>
    <n v="0"/>
    <n v="1.88"/>
    <n v="29528"/>
    <n v="0"/>
  </r>
  <r>
    <n v="22"/>
    <x v="10"/>
    <x v="1"/>
    <x v="9"/>
    <n v="8"/>
    <s v="Sábado"/>
    <n v="31"/>
    <n v="6347"/>
    <n v="750"/>
    <n v="40734245"/>
    <n v="54"/>
    <n v="0"/>
    <n v="0"/>
    <n v="0"/>
    <n v="1.76"/>
    <n v="30883"/>
    <n v="0"/>
  </r>
  <r>
    <n v="22"/>
    <x v="10"/>
    <x v="1"/>
    <x v="9"/>
    <n v="9"/>
    <s v="Domingo"/>
    <n v="31"/>
    <n v="3011"/>
    <n v="283"/>
    <n v="14070924"/>
    <n v="50"/>
    <n v="0"/>
    <n v="0"/>
    <n v="0"/>
    <n v="1.63"/>
    <n v="30457"/>
    <n v="0"/>
  </r>
  <r>
    <n v="22"/>
    <x v="10"/>
    <x v="1"/>
    <x v="9"/>
    <n v="10"/>
    <s v="Lunes"/>
    <n v="32"/>
    <n v="3398"/>
    <n v="268"/>
    <n v="13672531"/>
    <n v="51"/>
    <n v="0"/>
    <n v="0"/>
    <n v="0"/>
    <n v="1.61"/>
    <n v="31649"/>
    <n v="0"/>
  </r>
  <r>
    <n v="22"/>
    <x v="10"/>
    <x v="1"/>
    <x v="9"/>
    <n v="11"/>
    <s v="Martes"/>
    <n v="32"/>
    <n v="2846"/>
    <n v="228"/>
    <n v="11267902"/>
    <n v="49"/>
    <n v="0"/>
    <n v="0"/>
    <n v="0"/>
    <n v="1.53"/>
    <n v="32286"/>
    <n v="0"/>
  </r>
  <r>
    <n v="22"/>
    <x v="10"/>
    <x v="1"/>
    <x v="9"/>
    <n v="12"/>
    <s v="Miércoles"/>
    <n v="32"/>
    <n v="2548"/>
    <n v="224"/>
    <n v="12527295"/>
    <n v="56"/>
    <n v="0"/>
    <n v="0"/>
    <n v="0"/>
    <n v="1.74"/>
    <n v="32204"/>
    <n v="0"/>
  </r>
  <r>
    <n v="22"/>
    <x v="10"/>
    <x v="1"/>
    <x v="9"/>
    <n v="13"/>
    <s v="Jueves"/>
    <n v="32"/>
    <n v="2623"/>
    <n v="226"/>
    <n v="13087448"/>
    <n v="58"/>
    <n v="0"/>
    <n v="0"/>
    <n v="0"/>
    <n v="1.66"/>
    <n v="34900"/>
    <n v="0"/>
  </r>
  <r>
    <n v="22"/>
    <x v="10"/>
    <x v="1"/>
    <x v="9"/>
    <n v="14"/>
    <s v="Viernes"/>
    <n v="32"/>
    <n v="3460"/>
    <n v="261"/>
    <n v="18484909"/>
    <n v="71"/>
    <n v="0"/>
    <n v="0"/>
    <n v="0"/>
    <n v="1.7"/>
    <n v="41539"/>
    <n v="0"/>
  </r>
  <r>
    <n v="22"/>
    <x v="10"/>
    <x v="1"/>
    <x v="9"/>
    <n v="15"/>
    <s v="Sábado"/>
    <n v="32"/>
    <n v="3211"/>
    <n v="239"/>
    <n v="15145220"/>
    <n v="63"/>
    <n v="0"/>
    <n v="0"/>
    <n v="0"/>
    <n v="1.66"/>
    <n v="38149"/>
    <n v="0"/>
  </r>
  <r>
    <n v="22"/>
    <x v="10"/>
    <x v="1"/>
    <x v="9"/>
    <n v="16"/>
    <s v="Domingo"/>
    <n v="32"/>
    <n v="1574"/>
    <n v="125"/>
    <n v="8226712"/>
    <n v="66"/>
    <n v="0"/>
    <n v="0"/>
    <n v="0"/>
    <n v="1.5"/>
    <n v="43993"/>
    <n v="0"/>
  </r>
  <r>
    <n v="22"/>
    <x v="10"/>
    <x v="1"/>
    <x v="9"/>
    <n v="17"/>
    <s v="Lunes"/>
    <n v="33"/>
    <n v="3397"/>
    <n v="282"/>
    <n v="20147525"/>
    <n v="71"/>
    <n v="0"/>
    <n v="0"/>
    <n v="0"/>
    <n v="1.75"/>
    <n v="40784"/>
    <n v="0"/>
  </r>
  <r>
    <n v="22"/>
    <x v="10"/>
    <x v="1"/>
    <x v="9"/>
    <n v="18"/>
    <s v="Martes"/>
    <n v="33"/>
    <n v="2710"/>
    <n v="208"/>
    <n v="11304720"/>
    <n v="54"/>
    <n v="0"/>
    <n v="0"/>
    <n v="0"/>
    <n v="1.63"/>
    <n v="33347"/>
    <n v="0"/>
  </r>
  <r>
    <n v="22"/>
    <x v="10"/>
    <x v="1"/>
    <x v="9"/>
    <n v="19"/>
    <s v="Miércoles"/>
    <n v="33"/>
    <n v="2753"/>
    <n v="223"/>
    <n v="16982803"/>
    <n v="76"/>
    <n v="0"/>
    <n v="0"/>
    <n v="0"/>
    <n v="1.81"/>
    <n v="42037"/>
    <n v="0"/>
  </r>
  <r>
    <n v="22"/>
    <x v="10"/>
    <x v="1"/>
    <x v="9"/>
    <n v="20"/>
    <s v="Jueves"/>
    <n v="33"/>
    <n v="2754"/>
    <n v="179"/>
    <n v="10891757"/>
    <n v="61"/>
    <n v="0"/>
    <n v="0"/>
    <n v="0"/>
    <n v="1.63"/>
    <n v="37429"/>
    <n v="0"/>
  </r>
  <r>
    <n v="22"/>
    <x v="10"/>
    <x v="1"/>
    <x v="9"/>
    <n v="21"/>
    <s v="Viernes"/>
    <n v="33"/>
    <n v="2725"/>
    <n v="269"/>
    <n v="17093595"/>
    <n v="64"/>
    <n v="0"/>
    <n v="0"/>
    <n v="0"/>
    <n v="1.65"/>
    <n v="38413"/>
    <n v="0"/>
  </r>
  <r>
    <n v="22"/>
    <x v="10"/>
    <x v="1"/>
    <x v="9"/>
    <n v="22"/>
    <s v="Sábado"/>
    <n v="33"/>
    <n v="3054"/>
    <n v="269"/>
    <n v="17896909"/>
    <n v="67"/>
    <n v="0"/>
    <n v="0"/>
    <n v="0"/>
    <n v="1.58"/>
    <n v="42210"/>
    <n v="0"/>
  </r>
  <r>
    <n v="22"/>
    <x v="10"/>
    <x v="1"/>
    <x v="9"/>
    <n v="23"/>
    <s v="Domingo"/>
    <n v="33"/>
    <n v="1447"/>
    <n v="116"/>
    <n v="10246843"/>
    <n v="88"/>
    <n v="0"/>
    <n v="0"/>
    <n v="0"/>
    <n v="1.78"/>
    <n v="49742"/>
    <n v="0"/>
  </r>
  <r>
    <n v="22"/>
    <x v="10"/>
    <x v="1"/>
    <x v="9"/>
    <n v="24"/>
    <s v="Lunes"/>
    <n v="34"/>
    <n v="3087"/>
    <n v="235"/>
    <n v="15062717"/>
    <n v="64"/>
    <n v="0"/>
    <n v="0"/>
    <n v="0"/>
    <n v="1.79"/>
    <n v="35864"/>
    <n v="0"/>
  </r>
  <r>
    <n v="22"/>
    <x v="10"/>
    <x v="1"/>
    <x v="9"/>
    <n v="25"/>
    <s v="Martes"/>
    <n v="34"/>
    <n v="2197"/>
    <n v="205"/>
    <n v="11272592"/>
    <n v="55"/>
    <n v="0"/>
    <n v="0"/>
    <n v="0"/>
    <n v="1.87"/>
    <n v="29356"/>
    <n v="0"/>
  </r>
  <r>
    <n v="22"/>
    <x v="10"/>
    <x v="1"/>
    <x v="9"/>
    <n v="26"/>
    <s v="Miércoles"/>
    <n v="34"/>
    <n v="2416"/>
    <n v="194"/>
    <n v="13694637"/>
    <n v="71"/>
    <n v="0"/>
    <n v="0"/>
    <n v="0"/>
    <n v="1.71"/>
    <n v="41249"/>
    <n v="0"/>
  </r>
  <r>
    <n v="22"/>
    <x v="10"/>
    <x v="1"/>
    <x v="9"/>
    <n v="27"/>
    <s v="Jueves"/>
    <n v="34"/>
    <n v="2125"/>
    <n v="185"/>
    <n v="12515524"/>
    <n v="68"/>
    <n v="0"/>
    <n v="0"/>
    <n v="0"/>
    <n v="1.68"/>
    <n v="40373"/>
    <n v="0"/>
  </r>
  <r>
    <n v="22"/>
    <x v="10"/>
    <x v="1"/>
    <x v="9"/>
    <n v="28"/>
    <s v="Viernes"/>
    <n v="34"/>
    <n v="2841"/>
    <n v="235"/>
    <n v="12596895"/>
    <n v="54"/>
    <n v="0"/>
    <n v="0"/>
    <n v="0"/>
    <n v="1.49"/>
    <n v="35889"/>
    <n v="0"/>
  </r>
  <r>
    <n v="22"/>
    <x v="10"/>
    <x v="1"/>
    <x v="9"/>
    <n v="29"/>
    <s v="Sábado"/>
    <n v="34"/>
    <n v="4046"/>
    <n v="334"/>
    <n v="22640952"/>
    <n v="68"/>
    <n v="0"/>
    <n v="0"/>
    <n v="0"/>
    <n v="1.59"/>
    <n v="42638"/>
    <n v="0"/>
  </r>
  <r>
    <n v="22"/>
    <x v="10"/>
    <x v="1"/>
    <x v="9"/>
    <n v="30"/>
    <s v="Domingo"/>
    <n v="34"/>
    <n v="1785"/>
    <n v="151"/>
    <n v="10736370"/>
    <n v="71"/>
    <n v="0"/>
    <n v="0"/>
    <n v="0"/>
    <n v="1.89"/>
    <n v="37540"/>
    <n v="0"/>
  </r>
  <r>
    <n v="22"/>
    <x v="10"/>
    <x v="1"/>
    <x v="9"/>
    <n v="31"/>
    <s v="Lunes"/>
    <n v="35"/>
    <n v="3479"/>
    <n v="240"/>
    <n v="16897904"/>
    <n v="70"/>
    <n v="0"/>
    <n v="0"/>
    <n v="0"/>
    <n v="1.63"/>
    <n v="43217"/>
    <n v="0"/>
  </r>
  <r>
    <n v="22"/>
    <x v="10"/>
    <x v="1"/>
    <x v="10"/>
    <n v="1"/>
    <s v="Martes"/>
    <n v="35"/>
    <n v="2997"/>
    <n v="244"/>
    <n v="16512211"/>
    <n v="68"/>
    <n v="0"/>
    <n v="0"/>
    <n v="0"/>
    <n v="1.75"/>
    <n v="38580"/>
    <n v="0"/>
  </r>
  <r>
    <n v="22"/>
    <x v="10"/>
    <x v="1"/>
    <x v="10"/>
    <n v="2"/>
    <s v="Miércoles"/>
    <n v="35"/>
    <n v="2818"/>
    <n v="222"/>
    <n v="12079797"/>
    <n v="54"/>
    <n v="0"/>
    <n v="0"/>
    <n v="0"/>
    <n v="1.51"/>
    <n v="35952"/>
    <n v="0"/>
  </r>
  <r>
    <n v="22"/>
    <x v="10"/>
    <x v="1"/>
    <x v="10"/>
    <n v="3"/>
    <s v="Jueves"/>
    <n v="35"/>
    <n v="2809"/>
    <n v="214"/>
    <n v="16886118"/>
    <n v="79"/>
    <n v="0"/>
    <n v="0"/>
    <n v="0"/>
    <n v="1.9"/>
    <n v="41489"/>
    <n v="0"/>
  </r>
  <r>
    <n v="22"/>
    <x v="10"/>
    <x v="1"/>
    <x v="10"/>
    <n v="4"/>
    <s v="Viernes"/>
    <n v="35"/>
    <n v="3698"/>
    <n v="294"/>
    <n v="18206865"/>
    <n v="62"/>
    <n v="0"/>
    <n v="0"/>
    <n v="0"/>
    <n v="1.55"/>
    <n v="39927"/>
    <n v="0"/>
  </r>
  <r>
    <n v="22"/>
    <x v="10"/>
    <x v="1"/>
    <x v="10"/>
    <n v="5"/>
    <s v="Sábado"/>
    <n v="35"/>
    <n v="4429"/>
    <n v="379"/>
    <n v="26105678"/>
    <n v="69"/>
    <n v="0"/>
    <n v="0"/>
    <n v="0"/>
    <n v="1.73"/>
    <n v="39917"/>
    <n v="0"/>
  </r>
  <r>
    <n v="22"/>
    <x v="10"/>
    <x v="1"/>
    <x v="10"/>
    <n v="6"/>
    <s v="Domingo"/>
    <n v="35"/>
    <n v="1648"/>
    <n v="108"/>
    <n v="6093047"/>
    <n v="56"/>
    <n v="0"/>
    <n v="0"/>
    <n v="0"/>
    <n v="1.43"/>
    <n v="39565"/>
    <n v="0"/>
  </r>
  <r>
    <n v="22"/>
    <x v="10"/>
    <x v="1"/>
    <x v="10"/>
    <n v="7"/>
    <s v="Lunes"/>
    <n v="36"/>
    <n v="3093"/>
    <n v="247"/>
    <n v="14638399"/>
    <n v="59"/>
    <n v="0"/>
    <n v="0"/>
    <n v="0"/>
    <n v="1.57"/>
    <n v="37728"/>
    <n v="0"/>
  </r>
  <r>
    <n v="22"/>
    <x v="10"/>
    <x v="1"/>
    <x v="10"/>
    <n v="8"/>
    <s v="Martes"/>
    <n v="36"/>
    <n v="2737"/>
    <n v="219"/>
    <n v="13446882"/>
    <n v="61"/>
    <n v="0"/>
    <n v="0"/>
    <n v="0"/>
    <n v="1.63"/>
    <n v="37666"/>
    <n v="0"/>
  </r>
  <r>
    <n v="22"/>
    <x v="10"/>
    <x v="1"/>
    <x v="10"/>
    <n v="9"/>
    <s v="Miércoles"/>
    <n v="36"/>
    <n v="2811"/>
    <n v="229"/>
    <n v="15815629"/>
    <n v="69"/>
    <n v="0"/>
    <n v="0"/>
    <n v="0"/>
    <n v="1.7"/>
    <n v="40553"/>
    <n v="0"/>
  </r>
  <r>
    <n v="22"/>
    <x v="10"/>
    <x v="1"/>
    <x v="10"/>
    <n v="10"/>
    <s v="Jueves"/>
    <n v="36"/>
    <n v="2837"/>
    <n v="223"/>
    <n v="13353958"/>
    <n v="60"/>
    <n v="0"/>
    <n v="0"/>
    <n v="0"/>
    <n v="1.58"/>
    <n v="37830"/>
    <n v="0"/>
  </r>
  <r>
    <n v="22"/>
    <x v="10"/>
    <x v="1"/>
    <x v="10"/>
    <n v="11"/>
    <s v="Viernes"/>
    <n v="36"/>
    <n v="3394"/>
    <n v="292"/>
    <n v="17323145"/>
    <n v="59"/>
    <n v="0"/>
    <n v="0"/>
    <n v="0"/>
    <n v="1.77"/>
    <n v="33442"/>
    <n v="0"/>
  </r>
  <r>
    <n v="22"/>
    <x v="10"/>
    <x v="1"/>
    <x v="10"/>
    <n v="12"/>
    <s v="Sábado"/>
    <n v="36"/>
    <n v="3769"/>
    <n v="301"/>
    <n v="21087390"/>
    <n v="70"/>
    <n v="0"/>
    <n v="0"/>
    <n v="0"/>
    <n v="1.64"/>
    <n v="42687"/>
    <n v="0"/>
  </r>
  <r>
    <n v="22"/>
    <x v="10"/>
    <x v="1"/>
    <x v="10"/>
    <n v="13"/>
    <s v="Domingo"/>
    <n v="36"/>
    <n v="1638"/>
    <n v="123"/>
    <n v="9425385"/>
    <n v="77"/>
    <n v="0"/>
    <n v="0"/>
    <n v="0"/>
    <n v="1.72"/>
    <n v="44459"/>
    <n v="0"/>
  </r>
  <r>
    <n v="22"/>
    <x v="10"/>
    <x v="1"/>
    <x v="10"/>
    <n v="14"/>
    <s v="Lunes"/>
    <n v="37"/>
    <n v="3122"/>
    <n v="264"/>
    <n v="14219194"/>
    <n v="54"/>
    <n v="0"/>
    <n v="0"/>
    <n v="0"/>
    <n v="1.51"/>
    <n v="35637"/>
    <n v="0"/>
  </r>
  <r>
    <n v="22"/>
    <x v="10"/>
    <x v="1"/>
    <x v="10"/>
    <n v="15"/>
    <s v="Martes"/>
    <n v="37"/>
    <n v="3447"/>
    <n v="268"/>
    <n v="16502045"/>
    <n v="62"/>
    <n v="0"/>
    <n v="0"/>
    <n v="0"/>
    <n v="1.6"/>
    <n v="38556"/>
    <n v="0"/>
  </r>
  <r>
    <n v="22"/>
    <x v="10"/>
    <x v="1"/>
    <x v="10"/>
    <n v="16"/>
    <s v="Miércoles"/>
    <n v="37"/>
    <n v="3711"/>
    <n v="309"/>
    <n v="19286267"/>
    <n v="62"/>
    <n v="0"/>
    <n v="0"/>
    <n v="0"/>
    <n v="1.53"/>
    <n v="40774"/>
    <n v="0"/>
  </r>
  <r>
    <n v="22"/>
    <x v="10"/>
    <x v="1"/>
    <x v="10"/>
    <n v="17"/>
    <s v="Jueves"/>
    <n v="37"/>
    <n v="3540"/>
    <n v="317"/>
    <n v="21429443"/>
    <n v="68"/>
    <n v="0"/>
    <n v="0"/>
    <n v="0"/>
    <n v="1.63"/>
    <n v="41450"/>
    <n v="0"/>
  </r>
  <r>
    <n v="22"/>
    <x v="10"/>
    <x v="1"/>
    <x v="10"/>
    <n v="18"/>
    <s v="Viernes"/>
    <n v="37"/>
    <n v="1"/>
    <n v="0"/>
    <n v="0"/>
    <n v="0"/>
    <n v="0"/>
    <n v="0"/>
    <n v="0"/>
    <n v="0"/>
    <n v="0"/>
    <n v="0"/>
  </r>
  <r>
    <n v="22"/>
    <x v="10"/>
    <x v="1"/>
    <x v="10"/>
    <n v="19"/>
    <s v="Sábado"/>
    <n v="37"/>
    <n v="0"/>
    <n v="0"/>
    <n v="0"/>
    <n v="0"/>
    <n v="0"/>
    <n v="0"/>
    <n v="0"/>
    <n v="0"/>
    <n v="0"/>
    <n v="0"/>
  </r>
  <r>
    <n v="22"/>
    <x v="10"/>
    <x v="1"/>
    <x v="10"/>
    <n v="20"/>
    <s v="Domingo"/>
    <n v="37"/>
    <n v="1402"/>
    <n v="115"/>
    <n v="9989815"/>
    <n v="87"/>
    <n v="0"/>
    <n v="0"/>
    <n v="0"/>
    <n v="1.77"/>
    <n v="48970"/>
    <n v="0"/>
  </r>
  <r>
    <n v="22"/>
    <x v="10"/>
    <x v="1"/>
    <x v="10"/>
    <n v="21"/>
    <s v="Lunes"/>
    <n v="38"/>
    <n v="3617"/>
    <n v="280"/>
    <n v="20491395"/>
    <n v="73"/>
    <n v="0"/>
    <n v="0"/>
    <n v="0"/>
    <n v="1.54"/>
    <n v="47434"/>
    <n v="0"/>
  </r>
  <r>
    <n v="22"/>
    <x v="10"/>
    <x v="1"/>
    <x v="10"/>
    <n v="22"/>
    <s v="Martes"/>
    <n v="38"/>
    <n v="2629"/>
    <n v="200"/>
    <n v="12462016"/>
    <n v="62"/>
    <n v="0"/>
    <n v="0"/>
    <n v="0"/>
    <n v="1.8"/>
    <n v="34617"/>
    <n v="0"/>
  </r>
  <r>
    <n v="22"/>
    <x v="10"/>
    <x v="1"/>
    <x v="10"/>
    <n v="23"/>
    <s v="Miércoles"/>
    <n v="38"/>
    <n v="2442"/>
    <n v="209"/>
    <n v="13486045"/>
    <n v="65"/>
    <n v="0"/>
    <n v="0"/>
    <n v="0"/>
    <n v="1.78"/>
    <n v="36253"/>
    <n v="0"/>
  </r>
  <r>
    <n v="22"/>
    <x v="10"/>
    <x v="1"/>
    <x v="10"/>
    <n v="24"/>
    <s v="Jueves"/>
    <n v="38"/>
    <n v="2096"/>
    <n v="176"/>
    <n v="12387895"/>
    <n v="70"/>
    <n v="0"/>
    <n v="0"/>
    <n v="0"/>
    <n v="1.56"/>
    <n v="45047"/>
    <n v="0"/>
  </r>
  <r>
    <n v="22"/>
    <x v="10"/>
    <x v="1"/>
    <x v="10"/>
    <n v="25"/>
    <s v="Viernes"/>
    <n v="38"/>
    <n v="3113"/>
    <n v="282"/>
    <n v="20342263"/>
    <n v="72"/>
    <n v="0"/>
    <n v="0"/>
    <n v="0"/>
    <n v="1.97"/>
    <n v="36653"/>
    <n v="0"/>
  </r>
  <r>
    <n v="22"/>
    <x v="10"/>
    <x v="1"/>
    <x v="10"/>
    <n v="26"/>
    <s v="Sábado"/>
    <n v="38"/>
    <n v="3134"/>
    <n v="273"/>
    <n v="21265395"/>
    <n v="78"/>
    <n v="0"/>
    <n v="0"/>
    <n v="0"/>
    <n v="1.86"/>
    <n v="41779"/>
    <n v="0"/>
  </r>
  <r>
    <n v="22"/>
    <x v="10"/>
    <x v="1"/>
    <x v="10"/>
    <n v="27"/>
    <s v="Domingo"/>
    <n v="38"/>
    <n v="1048"/>
    <n v="82"/>
    <n v="8675845"/>
    <n v="106"/>
    <n v="0"/>
    <n v="0"/>
    <n v="0"/>
    <n v="1.8"/>
    <n v="58621"/>
    <n v="0"/>
  </r>
  <r>
    <n v="22"/>
    <x v="10"/>
    <x v="1"/>
    <x v="10"/>
    <n v="28"/>
    <s v="Lunes"/>
    <n v="39"/>
    <n v="2588"/>
    <n v="196"/>
    <n v="12928789"/>
    <n v="66"/>
    <n v="0"/>
    <n v="0"/>
    <n v="0"/>
    <n v="1.97"/>
    <n v="33408"/>
    <n v="0"/>
  </r>
  <r>
    <n v="22"/>
    <x v="10"/>
    <x v="1"/>
    <x v="10"/>
    <n v="29"/>
    <s v="Martes"/>
    <n v="39"/>
    <n v="2293"/>
    <n v="189"/>
    <n v="11157962"/>
    <n v="59"/>
    <n v="0"/>
    <n v="0"/>
    <n v="0"/>
    <n v="1.69"/>
    <n v="34869"/>
    <n v="0"/>
  </r>
  <r>
    <n v="22"/>
    <x v="10"/>
    <x v="1"/>
    <x v="10"/>
    <n v="30"/>
    <s v="Miércoles"/>
    <n v="39"/>
    <n v="3129"/>
    <n v="233"/>
    <n v="17182378"/>
    <n v="74"/>
    <n v="0"/>
    <n v="0"/>
    <n v="0"/>
    <n v="1.82"/>
    <n v="40429"/>
    <n v="0"/>
  </r>
  <r>
    <n v="22"/>
    <x v="10"/>
    <x v="1"/>
    <x v="11"/>
    <n v="1"/>
    <s v="Jueves"/>
    <n v="39"/>
    <n v="3061"/>
    <n v="246"/>
    <n v="17964704"/>
    <n v="73"/>
    <n v="0"/>
    <n v="0"/>
    <n v="0"/>
    <n v="1.68"/>
    <n v="43393"/>
    <n v="0"/>
  </r>
  <r>
    <n v="22"/>
    <x v="10"/>
    <x v="1"/>
    <x v="11"/>
    <n v="2"/>
    <s v="Viernes"/>
    <n v="39"/>
    <n v="3811"/>
    <n v="320"/>
    <n v="19656750"/>
    <n v="61"/>
    <n v="0"/>
    <n v="0"/>
    <n v="0"/>
    <n v="1.88"/>
    <n v="32707"/>
    <n v="0"/>
  </r>
  <r>
    <n v="22"/>
    <x v="10"/>
    <x v="1"/>
    <x v="11"/>
    <n v="3"/>
    <s v="Sábado"/>
    <n v="39"/>
    <n v="4613"/>
    <n v="365"/>
    <n v="23545381"/>
    <n v="65"/>
    <n v="0"/>
    <n v="0"/>
    <n v="0"/>
    <n v="1.72"/>
    <n v="37552"/>
    <n v="0"/>
  </r>
  <r>
    <n v="22"/>
    <x v="10"/>
    <x v="1"/>
    <x v="11"/>
    <n v="4"/>
    <s v="Domingo"/>
    <n v="39"/>
    <n v="1641"/>
    <n v="149"/>
    <n v="9248117"/>
    <n v="62"/>
    <n v="0"/>
    <n v="0"/>
    <n v="0"/>
    <n v="1.81"/>
    <n v="34252"/>
    <n v="0"/>
  </r>
  <r>
    <n v="22"/>
    <x v="10"/>
    <x v="1"/>
    <x v="11"/>
    <n v="5"/>
    <s v="Lunes"/>
    <n v="40"/>
    <n v="3897"/>
    <n v="274"/>
    <n v="15471755"/>
    <n v="56"/>
    <n v="0"/>
    <n v="0"/>
    <n v="0"/>
    <n v="1.55"/>
    <n v="36490"/>
    <n v="0"/>
  </r>
  <r>
    <n v="22"/>
    <x v="10"/>
    <x v="1"/>
    <x v="11"/>
    <n v="6"/>
    <s v="Martes"/>
    <n v="40"/>
    <n v="3424"/>
    <n v="226"/>
    <n v="14114430"/>
    <n v="62"/>
    <n v="0"/>
    <n v="0"/>
    <n v="0"/>
    <n v="1.8"/>
    <n v="34679"/>
    <n v="0"/>
  </r>
  <r>
    <n v="22"/>
    <x v="10"/>
    <x v="1"/>
    <x v="11"/>
    <n v="7"/>
    <s v="Miércoles"/>
    <n v="40"/>
    <n v="3219"/>
    <n v="233"/>
    <n v="16774710"/>
    <n v="72"/>
    <n v="0"/>
    <n v="0"/>
    <n v="0"/>
    <n v="1.76"/>
    <n v="40914"/>
    <n v="0"/>
  </r>
  <r>
    <n v="22"/>
    <x v="10"/>
    <x v="1"/>
    <x v="11"/>
    <n v="8"/>
    <s v="Jueves"/>
    <n v="40"/>
    <n v="2817"/>
    <n v="204"/>
    <n v="11625747"/>
    <n v="57"/>
    <n v="0"/>
    <n v="0"/>
    <n v="0"/>
    <n v="1.73"/>
    <n v="32934"/>
    <n v="0"/>
  </r>
  <r>
    <n v="22"/>
    <x v="10"/>
    <x v="1"/>
    <x v="11"/>
    <n v="9"/>
    <s v="Viernes"/>
    <n v="40"/>
    <n v="3329"/>
    <n v="288"/>
    <n v="19325816"/>
    <n v="67"/>
    <n v="0"/>
    <n v="0"/>
    <n v="0"/>
    <n v="1.79"/>
    <n v="37453"/>
    <n v="0"/>
  </r>
  <r>
    <n v="22"/>
    <x v="10"/>
    <x v="1"/>
    <x v="11"/>
    <n v="10"/>
    <s v="Sábado"/>
    <n v="40"/>
    <n v="4229"/>
    <n v="336"/>
    <n v="22744015"/>
    <n v="68"/>
    <n v="0"/>
    <n v="0"/>
    <n v="0"/>
    <n v="1.68"/>
    <n v="40326"/>
    <n v="0"/>
  </r>
  <r>
    <n v="22"/>
    <x v="10"/>
    <x v="1"/>
    <x v="11"/>
    <n v="11"/>
    <s v="Domingo"/>
    <n v="40"/>
    <n v="1393"/>
    <n v="93"/>
    <n v="7604826"/>
    <n v="82"/>
    <n v="0"/>
    <n v="0"/>
    <n v="0"/>
    <n v="1.7"/>
    <n v="48132"/>
    <n v="0"/>
  </r>
  <r>
    <n v="22"/>
    <x v="10"/>
    <x v="1"/>
    <x v="11"/>
    <n v="12"/>
    <s v="Lunes"/>
    <n v="41"/>
    <n v="1361"/>
    <n v="92"/>
    <n v="7007415"/>
    <n v="76"/>
    <n v="0"/>
    <n v="0"/>
    <n v="0"/>
    <n v="1.98"/>
    <n v="38502"/>
    <n v="0"/>
  </r>
  <r>
    <n v="22"/>
    <x v="10"/>
    <x v="1"/>
    <x v="11"/>
    <n v="13"/>
    <s v="Martes"/>
    <n v="41"/>
    <n v="2798"/>
    <n v="203"/>
    <n v="14654110"/>
    <n v="72"/>
    <n v="0"/>
    <n v="0"/>
    <n v="0"/>
    <n v="1.76"/>
    <n v="41048"/>
    <n v="0"/>
  </r>
  <r>
    <n v="22"/>
    <x v="10"/>
    <x v="1"/>
    <x v="11"/>
    <n v="14"/>
    <s v="Miércoles"/>
    <n v="41"/>
    <n v="2552"/>
    <n v="177"/>
    <n v="12453780"/>
    <n v="70"/>
    <n v="0"/>
    <n v="0"/>
    <n v="0"/>
    <n v="1.7"/>
    <n v="41375"/>
    <n v="0"/>
  </r>
  <r>
    <n v="22"/>
    <x v="10"/>
    <x v="1"/>
    <x v="11"/>
    <n v="15"/>
    <s v="Jueves"/>
    <n v="41"/>
    <n v="3262"/>
    <n v="261"/>
    <n v="16165995"/>
    <n v="62"/>
    <n v="0"/>
    <n v="0"/>
    <n v="0"/>
    <n v="1.73"/>
    <n v="35845"/>
    <n v="0"/>
  </r>
  <r>
    <n v="22"/>
    <x v="10"/>
    <x v="1"/>
    <x v="11"/>
    <n v="16"/>
    <s v="Viernes"/>
    <n v="41"/>
    <n v="3884"/>
    <n v="303"/>
    <n v="19352923"/>
    <n v="64"/>
    <n v="0"/>
    <n v="0"/>
    <n v="0"/>
    <n v="1.64"/>
    <n v="38861"/>
    <n v="0"/>
  </r>
  <r>
    <n v="22"/>
    <x v="10"/>
    <x v="1"/>
    <x v="11"/>
    <n v="17"/>
    <s v="Sábado"/>
    <n v="41"/>
    <n v="3607"/>
    <n v="295"/>
    <n v="22243825"/>
    <n v="75"/>
    <n v="0"/>
    <n v="0"/>
    <n v="0"/>
    <n v="1.62"/>
    <n v="46438"/>
    <n v="0"/>
  </r>
  <r>
    <n v="22"/>
    <x v="10"/>
    <x v="1"/>
    <x v="11"/>
    <n v="18"/>
    <s v="Domingo"/>
    <n v="41"/>
    <n v="1479"/>
    <n v="98"/>
    <n v="6933355"/>
    <n v="71"/>
    <n v="0"/>
    <n v="0"/>
    <n v="0"/>
    <n v="1.81"/>
    <n v="39172"/>
    <n v="0"/>
  </r>
  <r>
    <n v="22"/>
    <x v="10"/>
    <x v="1"/>
    <x v="11"/>
    <n v="19"/>
    <s v="Lunes"/>
    <n v="42"/>
    <n v="3094"/>
    <n v="227"/>
    <n v="16281788"/>
    <n v="72"/>
    <n v="0"/>
    <n v="0"/>
    <n v="0"/>
    <n v="1.81"/>
    <n v="39519"/>
    <n v="0"/>
  </r>
  <r>
    <n v="22"/>
    <x v="10"/>
    <x v="1"/>
    <x v="11"/>
    <n v="20"/>
    <s v="Martes"/>
    <n v="42"/>
    <n v="2734"/>
    <n v="180"/>
    <n v="11198165"/>
    <n v="62"/>
    <n v="0"/>
    <n v="0"/>
    <n v="0"/>
    <n v="1.89"/>
    <n v="32839"/>
    <n v="0"/>
  </r>
  <r>
    <n v="22"/>
    <x v="10"/>
    <x v="1"/>
    <x v="11"/>
    <n v="21"/>
    <s v="Miércoles"/>
    <n v="42"/>
    <n v="2629"/>
    <n v="202"/>
    <n v="12774780"/>
    <n v="63"/>
    <n v="0"/>
    <n v="0"/>
    <n v="0"/>
    <n v="1.65"/>
    <n v="38248"/>
    <n v="0"/>
  </r>
  <r>
    <n v="22"/>
    <x v="10"/>
    <x v="1"/>
    <x v="11"/>
    <n v="22"/>
    <s v="Jueves"/>
    <n v="42"/>
    <n v="2308"/>
    <n v="199"/>
    <n v="14384195"/>
    <n v="72"/>
    <n v="0"/>
    <n v="0"/>
    <n v="0"/>
    <n v="2.2599999999999998"/>
    <n v="31965"/>
    <n v="0"/>
  </r>
  <r>
    <n v="22"/>
    <x v="10"/>
    <x v="1"/>
    <x v="11"/>
    <n v="23"/>
    <s v="Viernes"/>
    <n v="42"/>
    <n v="2855"/>
    <n v="203"/>
    <n v="12847845"/>
    <n v="63"/>
    <n v="0"/>
    <n v="0"/>
    <n v="0"/>
    <n v="1.63"/>
    <n v="38815"/>
    <n v="0"/>
  </r>
  <r>
    <n v="22"/>
    <x v="10"/>
    <x v="1"/>
    <x v="11"/>
    <n v="24"/>
    <s v="Sábado"/>
    <n v="42"/>
    <n v="2740"/>
    <n v="273"/>
    <n v="19920842"/>
    <n v="73"/>
    <n v="0"/>
    <n v="0"/>
    <n v="0"/>
    <n v="1.76"/>
    <n v="41502"/>
    <n v="0"/>
  </r>
  <r>
    <n v="22"/>
    <x v="10"/>
    <x v="1"/>
    <x v="11"/>
    <n v="25"/>
    <s v="Domingo"/>
    <n v="42"/>
    <n v="1427"/>
    <n v="119"/>
    <n v="10770927"/>
    <n v="91"/>
    <n v="0"/>
    <n v="0"/>
    <n v="0"/>
    <n v="1.7"/>
    <n v="53321"/>
    <n v="0"/>
  </r>
  <r>
    <n v="22"/>
    <x v="10"/>
    <x v="1"/>
    <x v="11"/>
    <n v="26"/>
    <s v="Lunes"/>
    <n v="43"/>
    <n v="2704"/>
    <n v="180"/>
    <n v="11553177"/>
    <n v="64"/>
    <n v="0"/>
    <n v="0"/>
    <n v="0"/>
    <n v="1.53"/>
    <n v="42012"/>
    <n v="0"/>
  </r>
  <r>
    <n v="22"/>
    <x v="10"/>
    <x v="1"/>
    <x v="11"/>
    <n v="27"/>
    <s v="Martes"/>
    <n v="43"/>
    <n v="2318"/>
    <n v="156"/>
    <n v="12019782"/>
    <n v="77"/>
    <n v="0"/>
    <n v="0"/>
    <n v="0"/>
    <n v="1.73"/>
    <n v="44518"/>
    <n v="0"/>
  </r>
  <r>
    <n v="22"/>
    <x v="10"/>
    <x v="1"/>
    <x v="11"/>
    <n v="28"/>
    <s v="Miércoles"/>
    <n v="43"/>
    <n v="2196"/>
    <n v="152"/>
    <n v="11115047"/>
    <n v="73"/>
    <n v="0"/>
    <n v="0"/>
    <n v="0"/>
    <n v="1.75"/>
    <n v="41786"/>
    <n v="0"/>
  </r>
  <r>
    <n v="22"/>
    <x v="10"/>
    <x v="1"/>
    <x v="11"/>
    <n v="29"/>
    <s v="Jueves"/>
    <n v="43"/>
    <n v="2379"/>
    <n v="169"/>
    <n v="11094087"/>
    <n v="66"/>
    <n v="0"/>
    <n v="0"/>
    <n v="0"/>
    <n v="1.78"/>
    <n v="36980"/>
    <n v="0"/>
  </r>
  <r>
    <n v="22"/>
    <x v="10"/>
    <x v="1"/>
    <x v="11"/>
    <n v="30"/>
    <s v="Viernes"/>
    <n v="43"/>
    <n v="3822"/>
    <n v="323"/>
    <n v="16282218"/>
    <n v="50"/>
    <n v="0"/>
    <n v="0"/>
    <n v="0"/>
    <n v="1.8"/>
    <n v="27928"/>
    <n v="0"/>
  </r>
  <r>
    <n v="22"/>
    <x v="10"/>
    <x v="1"/>
    <x v="11"/>
    <n v="31"/>
    <s v="Sábado"/>
    <n v="43"/>
    <n v="2534"/>
    <n v="193"/>
    <n v="11657909"/>
    <n v="60"/>
    <n v="0"/>
    <n v="0"/>
    <n v="0"/>
    <n v="1.66"/>
    <n v="36431"/>
    <n v="0"/>
  </r>
  <r>
    <n v="22"/>
    <x v="10"/>
    <x v="1"/>
    <x v="0"/>
    <n v="1"/>
    <s v="Domingo"/>
    <n v="43"/>
    <n v="1118"/>
    <n v="71"/>
    <n v="6648960"/>
    <n v="94"/>
    <n v="0"/>
    <n v="0"/>
    <n v="0"/>
    <n v="1.8"/>
    <n v="51945"/>
    <n v="0"/>
  </r>
  <r>
    <n v="22"/>
    <x v="10"/>
    <x v="1"/>
    <x v="0"/>
    <n v="2"/>
    <s v="Lunes"/>
    <n v="44"/>
    <n v="3335"/>
    <n v="238"/>
    <n v="17441328"/>
    <n v="73"/>
    <n v="0"/>
    <n v="0"/>
    <n v="0"/>
    <n v="1.55"/>
    <n v="47395"/>
    <n v="0"/>
  </r>
  <r>
    <n v="22"/>
    <x v="10"/>
    <x v="1"/>
    <x v="0"/>
    <n v="3"/>
    <s v="Martes"/>
    <n v="44"/>
    <n v="3003"/>
    <n v="186"/>
    <n v="14574722"/>
    <n v="78"/>
    <n v="0"/>
    <n v="0"/>
    <n v="0"/>
    <n v="1.62"/>
    <n v="48421"/>
    <n v="0"/>
  </r>
  <r>
    <n v="22"/>
    <x v="10"/>
    <x v="1"/>
    <x v="0"/>
    <n v="4"/>
    <s v="Miércoles"/>
    <n v="44"/>
    <n v="2662"/>
    <n v="198"/>
    <n v="13842267"/>
    <n v="70"/>
    <n v="0"/>
    <n v="0"/>
    <n v="0"/>
    <n v="1.59"/>
    <n v="44084"/>
    <n v="0"/>
  </r>
  <r>
    <n v="22"/>
    <x v="10"/>
    <x v="1"/>
    <x v="0"/>
    <n v="5"/>
    <s v="Jueves"/>
    <n v="44"/>
    <n v="2971"/>
    <n v="214"/>
    <n v="15107659"/>
    <n v="71"/>
    <n v="0"/>
    <n v="0"/>
    <n v="0"/>
    <n v="1.68"/>
    <n v="41966"/>
    <n v="0"/>
  </r>
  <r>
    <n v="22"/>
    <x v="10"/>
    <x v="1"/>
    <x v="0"/>
    <n v="6"/>
    <s v="Viernes"/>
    <n v="44"/>
    <n v="3563"/>
    <n v="253"/>
    <n v="18889891"/>
    <n v="75"/>
    <n v="0"/>
    <n v="0"/>
    <n v="0"/>
    <n v="1.75"/>
    <n v="42737"/>
    <n v="0"/>
  </r>
  <r>
    <n v="22"/>
    <x v="10"/>
    <x v="1"/>
    <x v="0"/>
    <n v="7"/>
    <s v="Sábado"/>
    <n v="44"/>
    <n v="4797"/>
    <n v="409"/>
    <n v="31928777"/>
    <n v="78"/>
    <n v="1"/>
    <n v="31928776"/>
    <n v="409"/>
    <n v="1.67"/>
    <n v="46680"/>
    <n v="0.4"/>
  </r>
  <r>
    <n v="22"/>
    <x v="10"/>
    <x v="1"/>
    <x v="0"/>
    <n v="8"/>
    <s v="Domingo"/>
    <n v="44"/>
    <n v="1757"/>
    <n v="130"/>
    <n v="7948588"/>
    <n v="61"/>
    <n v="0"/>
    <n v="0"/>
    <n v="0"/>
    <n v="1.63"/>
    <n v="37493"/>
    <n v="0"/>
  </r>
  <r>
    <n v="22"/>
    <x v="10"/>
    <x v="1"/>
    <x v="0"/>
    <n v="9"/>
    <s v="Lunes"/>
    <n v="45"/>
    <n v="3526"/>
    <n v="277"/>
    <n v="18864389"/>
    <n v="68"/>
    <n v="1"/>
    <n v="18864388"/>
    <n v="277"/>
    <n v="1.74"/>
    <n v="39057"/>
    <n v="1.1000000000000001"/>
  </r>
  <r>
    <n v="22"/>
    <x v="10"/>
    <x v="1"/>
    <x v="0"/>
    <n v="10"/>
    <s v="Martes"/>
    <n v="45"/>
    <n v="3024"/>
    <n v="199"/>
    <n v="12068702"/>
    <n v="61"/>
    <n v="1"/>
    <n v="12068702"/>
    <n v="199"/>
    <n v="1.69"/>
    <n v="35812"/>
    <n v="0.92"/>
  </r>
  <r>
    <n v="22"/>
    <x v="10"/>
    <x v="1"/>
    <x v="0"/>
    <n v="11"/>
    <s v="Miércoles"/>
    <n v="45"/>
    <n v="2708"/>
    <n v="207"/>
    <n v="12620177"/>
    <n v="61"/>
    <n v="0"/>
    <n v="0"/>
    <n v="0"/>
    <n v="1.61"/>
    <n v="37785"/>
    <n v="0"/>
  </r>
  <r>
    <n v="22"/>
    <x v="10"/>
    <x v="1"/>
    <x v="0"/>
    <n v="12"/>
    <s v="Jueves"/>
    <n v="45"/>
    <n v="2715"/>
    <n v="216"/>
    <n v="16357697"/>
    <n v="76"/>
    <n v="0"/>
    <n v="0"/>
    <n v="0"/>
    <n v="1.77"/>
    <n v="42709"/>
    <n v="0"/>
  </r>
  <r>
    <n v="22"/>
    <x v="10"/>
    <x v="1"/>
    <x v="0"/>
    <n v="13"/>
    <s v="Viernes"/>
    <n v="45"/>
    <n v="3310"/>
    <n v="268"/>
    <n v="20966079"/>
    <n v="78"/>
    <n v="0"/>
    <n v="0"/>
    <n v="0"/>
    <n v="1.73"/>
    <n v="45186"/>
    <n v="0"/>
  </r>
  <r>
    <n v="22"/>
    <x v="10"/>
    <x v="1"/>
    <x v="0"/>
    <n v="14"/>
    <s v="Sábado"/>
    <n v="45"/>
    <n v="4331"/>
    <n v="360"/>
    <n v="24111236"/>
    <n v="67"/>
    <n v="0"/>
    <n v="0"/>
    <n v="0"/>
    <n v="1.54"/>
    <n v="43444"/>
    <n v="0"/>
  </r>
  <r>
    <n v="22"/>
    <x v="10"/>
    <x v="1"/>
    <x v="0"/>
    <n v="15"/>
    <s v="Domingo"/>
    <n v="45"/>
    <n v="2222"/>
    <n v="159"/>
    <n v="9964495"/>
    <n v="63"/>
    <n v="0"/>
    <n v="0"/>
    <n v="0"/>
    <n v="1.69"/>
    <n v="37043"/>
    <n v="0"/>
  </r>
  <r>
    <n v="22"/>
    <x v="10"/>
    <x v="1"/>
    <x v="0"/>
    <n v="16"/>
    <s v="Lunes"/>
    <n v="46"/>
    <n v="3673"/>
    <n v="264"/>
    <n v="16393183"/>
    <n v="62"/>
    <n v="0"/>
    <n v="0"/>
    <n v="0"/>
    <n v="1.63"/>
    <n v="38124"/>
    <n v="0"/>
  </r>
  <r>
    <n v="22"/>
    <x v="10"/>
    <x v="1"/>
    <x v="0"/>
    <n v="17"/>
    <s v="Martes"/>
    <n v="46"/>
    <n v="3098"/>
    <n v="227"/>
    <n v="15133034"/>
    <n v="67"/>
    <n v="1"/>
    <n v="15133034"/>
    <n v="227"/>
    <n v="1.64"/>
    <n v="40680"/>
    <n v="1.23"/>
  </r>
  <r>
    <n v="22"/>
    <x v="10"/>
    <x v="1"/>
    <x v="0"/>
    <n v="18"/>
    <s v="Miércoles"/>
    <n v="46"/>
    <n v="2762"/>
    <n v="216"/>
    <n v="13197574"/>
    <n v="61"/>
    <n v="0"/>
    <n v="0"/>
    <n v="0"/>
    <n v="1.71"/>
    <n v="35669"/>
    <n v="0"/>
  </r>
  <r>
    <n v="22"/>
    <x v="10"/>
    <x v="1"/>
    <x v="0"/>
    <n v="19"/>
    <s v="Jueves"/>
    <n v="46"/>
    <n v="3021"/>
    <n v="237"/>
    <n v="14403384"/>
    <n v="61"/>
    <n v="0"/>
    <n v="0"/>
    <n v="0"/>
    <n v="1.76"/>
    <n v="34540"/>
    <n v="0"/>
  </r>
  <r>
    <n v="22"/>
    <x v="10"/>
    <x v="1"/>
    <x v="0"/>
    <n v="20"/>
    <s v="Viernes"/>
    <n v="46"/>
    <n v="3498"/>
    <n v="323"/>
    <n v="17610941"/>
    <n v="55"/>
    <n v="0"/>
    <n v="0"/>
    <n v="0"/>
    <n v="1.93"/>
    <n v="28313"/>
    <n v="0"/>
  </r>
  <r>
    <n v="22"/>
    <x v="10"/>
    <x v="1"/>
    <x v="0"/>
    <n v="21"/>
    <s v="Sábado"/>
    <n v="46"/>
    <n v="3592"/>
    <n v="300"/>
    <n v="23164432"/>
    <n v="77"/>
    <n v="0"/>
    <n v="0"/>
    <n v="0"/>
    <n v="1.87"/>
    <n v="41365"/>
    <n v="0"/>
  </r>
  <r>
    <n v="22"/>
    <x v="10"/>
    <x v="1"/>
    <x v="0"/>
    <n v="22"/>
    <s v="Domingo"/>
    <n v="46"/>
    <n v="1421"/>
    <n v="120"/>
    <n v="8424944"/>
    <n v="70"/>
    <n v="0"/>
    <n v="0"/>
    <n v="0"/>
    <n v="1.73"/>
    <n v="40700"/>
    <n v="0"/>
  </r>
  <r>
    <n v="22"/>
    <x v="10"/>
    <x v="1"/>
    <x v="0"/>
    <n v="23"/>
    <s v="Lunes"/>
    <n v="47"/>
    <n v="3019"/>
    <n v="259"/>
    <n v="17547527"/>
    <n v="68"/>
    <n v="0"/>
    <n v="0"/>
    <n v="0"/>
    <n v="2.04"/>
    <n v="33171"/>
    <n v="0"/>
  </r>
  <r>
    <n v="22"/>
    <x v="10"/>
    <x v="1"/>
    <x v="0"/>
    <n v="24"/>
    <s v="Martes"/>
    <n v="47"/>
    <n v="2640"/>
    <n v="242"/>
    <n v="15046613"/>
    <n v="62"/>
    <n v="0"/>
    <n v="0"/>
    <n v="0"/>
    <n v="1.85"/>
    <n v="33661"/>
    <n v="0"/>
  </r>
  <r>
    <n v="22"/>
    <x v="10"/>
    <x v="1"/>
    <x v="0"/>
    <n v="25"/>
    <s v="Miércoles"/>
    <n v="47"/>
    <n v="2818"/>
    <n v="243"/>
    <n v="15169107"/>
    <n v="62"/>
    <n v="0"/>
    <n v="0"/>
    <n v="0"/>
    <n v="1.89"/>
    <n v="32976"/>
    <n v="0"/>
  </r>
  <r>
    <n v="22"/>
    <x v="10"/>
    <x v="1"/>
    <x v="0"/>
    <n v="26"/>
    <s v="Jueves"/>
    <n v="47"/>
    <n v="2890"/>
    <n v="314"/>
    <n v="16678226"/>
    <n v="53"/>
    <n v="0"/>
    <n v="0"/>
    <n v="0"/>
    <n v="2.0699999999999998"/>
    <n v="25619"/>
    <n v="0"/>
  </r>
  <r>
    <n v="22"/>
    <x v="10"/>
    <x v="1"/>
    <x v="0"/>
    <n v="27"/>
    <s v="Viernes"/>
    <n v="47"/>
    <n v="3554"/>
    <n v="458"/>
    <n v="21009956"/>
    <n v="46"/>
    <n v="0"/>
    <n v="0"/>
    <n v="0"/>
    <n v="2.21"/>
    <n v="20802"/>
    <n v="0"/>
  </r>
  <r>
    <n v="22"/>
    <x v="10"/>
    <x v="1"/>
    <x v="0"/>
    <n v="28"/>
    <s v="Sábado"/>
    <n v="47"/>
    <n v="4613"/>
    <n v="479"/>
    <n v="28374901"/>
    <n v="59"/>
    <n v="0"/>
    <n v="0"/>
    <n v="0"/>
    <n v="2.04"/>
    <n v="29043"/>
    <n v="0"/>
  </r>
  <r>
    <n v="22"/>
    <x v="10"/>
    <x v="1"/>
    <x v="0"/>
    <n v="29"/>
    <s v="Domingo"/>
    <n v="47"/>
    <n v="1897"/>
    <n v="185"/>
    <n v="12053293"/>
    <n v="65"/>
    <n v="0"/>
    <n v="0"/>
    <n v="0"/>
    <n v="2.0499999999999998"/>
    <n v="31719"/>
    <n v="0"/>
  </r>
  <r>
    <n v="22"/>
    <x v="10"/>
    <x v="1"/>
    <x v="0"/>
    <n v="30"/>
    <s v="Lunes"/>
    <n v="48"/>
    <n v="4181"/>
    <n v="424"/>
    <n v="21108052"/>
    <n v="50"/>
    <n v="0"/>
    <n v="0"/>
    <n v="0"/>
    <n v="1.79"/>
    <n v="27847"/>
    <n v="0"/>
  </r>
  <r>
    <n v="22"/>
    <x v="10"/>
    <x v="1"/>
    <x v="1"/>
    <n v="1"/>
    <s v="Martes"/>
    <n v="48"/>
    <n v="3777"/>
    <n v="369"/>
    <n v="19437397"/>
    <n v="53"/>
    <n v="0"/>
    <n v="0"/>
    <n v="0"/>
    <n v="1.77"/>
    <n v="29721"/>
    <n v="0"/>
  </r>
  <r>
    <n v="22"/>
    <x v="10"/>
    <x v="1"/>
    <x v="1"/>
    <n v="2"/>
    <s v="Miércoles"/>
    <n v="48"/>
    <n v="3399"/>
    <n v="321"/>
    <n v="23593142"/>
    <n v="73"/>
    <n v="0"/>
    <n v="0"/>
    <n v="0"/>
    <n v="1.95"/>
    <n v="37689"/>
    <n v="0"/>
  </r>
  <r>
    <n v="22"/>
    <x v="10"/>
    <x v="1"/>
    <x v="1"/>
    <n v="3"/>
    <s v="Jueves"/>
    <n v="48"/>
    <n v="3406"/>
    <n v="328"/>
    <n v="17844062"/>
    <n v="54"/>
    <n v="0"/>
    <n v="0"/>
    <n v="0"/>
    <n v="1.76"/>
    <n v="30926"/>
    <n v="0"/>
  </r>
  <r>
    <n v="22"/>
    <x v="10"/>
    <x v="1"/>
    <x v="1"/>
    <n v="4"/>
    <s v="Viernes"/>
    <n v="48"/>
    <n v="4512"/>
    <n v="455"/>
    <n v="26542618"/>
    <n v="58"/>
    <n v="0"/>
    <n v="0"/>
    <n v="0"/>
    <n v="1.89"/>
    <n v="30935"/>
    <n v="0"/>
  </r>
  <r>
    <n v="22"/>
    <x v="10"/>
    <x v="1"/>
    <x v="1"/>
    <n v="5"/>
    <s v="Sábado"/>
    <n v="48"/>
    <n v="5459"/>
    <n v="598"/>
    <n v="32994986"/>
    <n v="55"/>
    <n v="0"/>
    <n v="0"/>
    <n v="0"/>
    <n v="1.79"/>
    <n v="30750"/>
    <n v="0"/>
  </r>
  <r>
    <n v="22"/>
    <x v="10"/>
    <x v="1"/>
    <x v="1"/>
    <n v="6"/>
    <s v="Domingo"/>
    <n v="48"/>
    <n v="2301"/>
    <n v="203"/>
    <n v="12340844"/>
    <n v="61"/>
    <n v="0"/>
    <n v="0"/>
    <n v="0"/>
    <n v="1.74"/>
    <n v="34960"/>
    <n v="0"/>
  </r>
  <r>
    <n v="22"/>
    <x v="10"/>
    <x v="1"/>
    <x v="1"/>
    <n v="7"/>
    <s v="Lunes"/>
    <n v="49"/>
    <n v="6017"/>
    <n v="533"/>
    <n v="35394193"/>
    <n v="66"/>
    <n v="0"/>
    <n v="0"/>
    <n v="0"/>
    <n v="1.8"/>
    <n v="36985"/>
    <n v="0"/>
  </r>
  <r>
    <n v="22"/>
    <x v="10"/>
    <x v="1"/>
    <x v="1"/>
    <n v="8"/>
    <s v="Martes"/>
    <n v="49"/>
    <n v="2868"/>
    <n v="264"/>
    <n v="15366635"/>
    <n v="58"/>
    <n v="0"/>
    <n v="0"/>
    <n v="0"/>
    <n v="1.94"/>
    <n v="30072"/>
    <n v="0"/>
  </r>
  <r>
    <n v="22"/>
    <x v="10"/>
    <x v="1"/>
    <x v="1"/>
    <n v="9"/>
    <s v="Miércoles"/>
    <n v="49"/>
    <n v="4436"/>
    <n v="390"/>
    <n v="24333971"/>
    <n v="62"/>
    <n v="0"/>
    <n v="0"/>
    <n v="0"/>
    <n v="1.81"/>
    <n v="34516"/>
    <n v="0"/>
  </r>
  <r>
    <n v="22"/>
    <x v="10"/>
    <x v="1"/>
    <x v="1"/>
    <n v="10"/>
    <s v="Jueves"/>
    <n v="49"/>
    <n v="4618"/>
    <n v="561"/>
    <n v="34584131"/>
    <n v="62"/>
    <n v="0"/>
    <n v="0"/>
    <n v="0"/>
    <n v="2.0699999999999998"/>
    <n v="29840"/>
    <n v="0"/>
  </r>
  <r>
    <n v="22"/>
    <x v="10"/>
    <x v="1"/>
    <x v="1"/>
    <n v="11"/>
    <s v="Viernes"/>
    <n v="49"/>
    <n v="4904"/>
    <n v="632"/>
    <n v="37132835"/>
    <n v="59"/>
    <n v="0"/>
    <n v="0"/>
    <n v="0"/>
    <n v="2.1800000000000002"/>
    <n v="26966"/>
    <n v="0"/>
  </r>
  <r>
    <n v="22"/>
    <x v="10"/>
    <x v="1"/>
    <x v="1"/>
    <n v="12"/>
    <s v="Sábado"/>
    <n v="49"/>
    <n v="5776"/>
    <n v="714"/>
    <n v="42229798"/>
    <n v="59"/>
    <n v="0"/>
    <n v="0"/>
    <n v="0"/>
    <n v="1.76"/>
    <n v="33676"/>
    <n v="0"/>
  </r>
  <r>
    <n v="22"/>
    <x v="10"/>
    <x v="1"/>
    <x v="1"/>
    <n v="13"/>
    <s v="Domingo"/>
    <n v="49"/>
    <n v="3336"/>
    <n v="364"/>
    <n v="22825432"/>
    <n v="63"/>
    <n v="0"/>
    <n v="0"/>
    <n v="0"/>
    <n v="1.75"/>
    <n v="35889"/>
    <n v="0"/>
  </r>
  <r>
    <n v="22"/>
    <x v="10"/>
    <x v="1"/>
    <x v="1"/>
    <n v="14"/>
    <s v="Lunes"/>
    <n v="50"/>
    <n v="5476"/>
    <n v="573"/>
    <n v="34422989"/>
    <n v="60"/>
    <n v="0"/>
    <n v="0"/>
    <n v="0"/>
    <n v="1.8"/>
    <n v="33388"/>
    <n v="0"/>
  </r>
  <r>
    <n v="22"/>
    <x v="10"/>
    <x v="1"/>
    <x v="1"/>
    <n v="15"/>
    <s v="Martes"/>
    <n v="50"/>
    <n v="5222"/>
    <n v="607"/>
    <n v="33384235"/>
    <n v="55"/>
    <n v="0"/>
    <n v="0"/>
    <n v="0"/>
    <n v="1.75"/>
    <n v="31376"/>
    <n v="0"/>
  </r>
  <r>
    <n v="22"/>
    <x v="10"/>
    <x v="1"/>
    <x v="1"/>
    <n v="16"/>
    <s v="Miércoles"/>
    <n v="50"/>
    <n v="4960"/>
    <n v="564"/>
    <n v="30932050"/>
    <n v="55"/>
    <n v="0"/>
    <n v="0"/>
    <n v="0"/>
    <n v="1.65"/>
    <n v="33260"/>
    <n v="0"/>
  </r>
  <r>
    <n v="22"/>
    <x v="10"/>
    <x v="1"/>
    <x v="1"/>
    <n v="17"/>
    <s v="Jueves"/>
    <n v="50"/>
    <n v="5198"/>
    <n v="597"/>
    <n v="31532875"/>
    <n v="53"/>
    <n v="0"/>
    <n v="0"/>
    <n v="0"/>
    <n v="1.65"/>
    <n v="32013"/>
    <n v="0"/>
  </r>
  <r>
    <n v="22"/>
    <x v="10"/>
    <x v="1"/>
    <x v="1"/>
    <n v="18"/>
    <s v="Viernes"/>
    <n v="50"/>
    <n v="6071"/>
    <n v="895"/>
    <n v="44481717"/>
    <n v="50"/>
    <n v="0"/>
    <n v="0"/>
    <n v="0"/>
    <n v="2.12"/>
    <n v="23486"/>
    <n v="0"/>
  </r>
  <r>
    <n v="22"/>
    <x v="10"/>
    <x v="1"/>
    <x v="1"/>
    <n v="19"/>
    <s v="Sábado"/>
    <n v="50"/>
    <n v="7709"/>
    <n v="1053"/>
    <n v="63485216"/>
    <n v="60"/>
    <n v="0"/>
    <n v="0"/>
    <n v="0"/>
    <n v="1.83"/>
    <n v="32911"/>
    <n v="0"/>
  </r>
  <r>
    <n v="22"/>
    <x v="10"/>
    <x v="1"/>
    <x v="1"/>
    <n v="20"/>
    <s v="Domingo"/>
    <n v="50"/>
    <n v="4682"/>
    <n v="592"/>
    <n v="36097316"/>
    <n v="61"/>
    <n v="0"/>
    <n v="0"/>
    <n v="0"/>
    <n v="1.78"/>
    <n v="34183"/>
    <n v="0"/>
  </r>
  <r>
    <n v="22"/>
    <x v="10"/>
    <x v="1"/>
    <x v="1"/>
    <n v="21"/>
    <s v="Lunes"/>
    <n v="51"/>
    <n v="6818"/>
    <n v="855"/>
    <n v="46231716"/>
    <n v="54"/>
    <n v="0"/>
    <n v="0"/>
    <n v="0"/>
    <n v="1.65"/>
    <n v="32719"/>
    <n v="0"/>
  </r>
  <r>
    <n v="22"/>
    <x v="10"/>
    <x v="1"/>
    <x v="1"/>
    <n v="22"/>
    <s v="Martes"/>
    <n v="51"/>
    <n v="7409"/>
    <n v="993"/>
    <n v="53562715"/>
    <n v="54"/>
    <n v="0"/>
    <n v="0"/>
    <n v="0"/>
    <n v="1.63"/>
    <n v="33145"/>
    <n v="0"/>
  </r>
  <r>
    <n v="22"/>
    <x v="10"/>
    <x v="1"/>
    <x v="1"/>
    <n v="23"/>
    <s v="Miércoles"/>
    <n v="51"/>
    <n v="7605"/>
    <n v="1136"/>
    <n v="55831500"/>
    <n v="49"/>
    <n v="0"/>
    <n v="0"/>
    <n v="0"/>
    <n v="1.53"/>
    <n v="32124"/>
    <n v="0"/>
  </r>
  <r>
    <n v="22"/>
    <x v="10"/>
    <x v="1"/>
    <x v="1"/>
    <n v="24"/>
    <s v="Jueves"/>
    <n v="51"/>
    <n v="7425"/>
    <n v="1085"/>
    <n v="53449295"/>
    <n v="49"/>
    <n v="1"/>
    <n v="53449296"/>
    <n v="1085"/>
    <n v="1.54"/>
    <n v="31910"/>
    <n v="0.09"/>
  </r>
  <r>
    <n v="22"/>
    <x v="10"/>
    <x v="1"/>
    <x v="1"/>
    <n v="25"/>
    <s v="Viernes"/>
    <n v="51"/>
    <n v="0"/>
    <n v="0"/>
    <n v="0"/>
    <n v="0"/>
    <n v="0"/>
    <n v="0"/>
    <n v="0"/>
    <n v="0"/>
    <n v="0"/>
    <n v="0"/>
  </r>
  <r>
    <n v="22"/>
    <x v="10"/>
    <x v="1"/>
    <x v="1"/>
    <n v="26"/>
    <s v="Sábado"/>
    <n v="51"/>
    <n v="3361"/>
    <n v="326"/>
    <n v="18084014"/>
    <n v="55"/>
    <n v="0"/>
    <n v="0"/>
    <n v="0"/>
    <n v="1.5"/>
    <n v="36906"/>
    <n v="0"/>
  </r>
  <r>
    <n v="22"/>
    <x v="10"/>
    <x v="1"/>
    <x v="1"/>
    <n v="27"/>
    <s v="Domingo"/>
    <n v="51"/>
    <n v="1267"/>
    <n v="113"/>
    <n v="5050073"/>
    <n v="45"/>
    <n v="0"/>
    <n v="0"/>
    <n v="0"/>
    <n v="1.61"/>
    <n v="27748"/>
    <n v="0"/>
  </r>
  <r>
    <n v="22"/>
    <x v="10"/>
    <x v="1"/>
    <x v="1"/>
    <n v="28"/>
    <s v="Lunes"/>
    <n v="52"/>
    <n v="3219"/>
    <n v="303"/>
    <n v="16586637"/>
    <n v="55"/>
    <n v="0"/>
    <n v="0"/>
    <n v="0"/>
    <n v="1.44"/>
    <n v="38130"/>
    <n v="0"/>
  </r>
  <r>
    <n v="22"/>
    <x v="10"/>
    <x v="1"/>
    <x v="1"/>
    <n v="29"/>
    <s v="Martes"/>
    <n v="52"/>
    <n v="3318"/>
    <n v="308"/>
    <n v="16733021"/>
    <n v="54"/>
    <n v="0"/>
    <n v="0"/>
    <n v="0"/>
    <n v="1.58"/>
    <n v="34289"/>
    <n v="0"/>
  </r>
  <r>
    <n v="22"/>
    <x v="10"/>
    <x v="1"/>
    <x v="1"/>
    <n v="30"/>
    <s v="Miércoles"/>
    <n v="52"/>
    <n v="4214"/>
    <n v="431"/>
    <n v="21910730"/>
    <n v="51"/>
    <n v="2"/>
    <n v="10955365"/>
    <n v="215.5"/>
    <n v="1.48"/>
    <n v="34289"/>
    <n v="7.0000000000000007E-2"/>
  </r>
  <r>
    <n v="22"/>
    <x v="10"/>
    <x v="1"/>
    <x v="1"/>
    <n v="31"/>
    <s v="Jueves"/>
    <n v="52"/>
    <n v="3081"/>
    <n v="381"/>
    <n v="18494889"/>
    <n v="49"/>
    <n v="1"/>
    <n v="18494888"/>
    <n v="381"/>
    <n v="1.49"/>
    <n v="32504"/>
    <n v="0.7"/>
  </r>
  <r>
    <n v="22"/>
    <x v="10"/>
    <x v="2"/>
    <x v="2"/>
    <n v="1"/>
    <s v="Viernes"/>
    <n v="52"/>
    <n v="0"/>
    <n v="0"/>
    <n v="0"/>
    <n v="0"/>
    <n v="0"/>
    <n v="0"/>
    <n v="0"/>
    <n v="0"/>
    <n v="0"/>
    <n v="0"/>
  </r>
  <r>
    <n v="22"/>
    <x v="10"/>
    <x v="2"/>
    <x v="2"/>
    <n v="2"/>
    <s v="Sábado"/>
    <n v="52"/>
    <n v="2929"/>
    <n v="266"/>
    <n v="16713073"/>
    <n v="63"/>
    <n v="9"/>
    <n v="1857008"/>
    <n v="29.56"/>
    <n v="1.48"/>
    <n v="42419"/>
    <n v="7.29"/>
  </r>
  <r>
    <n v="22"/>
    <x v="10"/>
    <x v="2"/>
    <x v="2"/>
    <n v="3"/>
    <s v="Domingo"/>
    <n v="52"/>
    <n v="1535"/>
    <n v="132"/>
    <n v="7097535"/>
    <n v="54"/>
    <n v="8"/>
    <n v="887192"/>
    <n v="16.5"/>
    <n v="1.56"/>
    <n v="34454"/>
    <n v="7.16"/>
  </r>
  <r>
    <n v="22"/>
    <x v="10"/>
    <x v="2"/>
    <x v="2"/>
    <n v="4"/>
    <s v="Lunes"/>
    <n v="1"/>
    <n v="4202"/>
    <n v="320"/>
    <n v="19288985"/>
    <n v="60"/>
    <n v="22"/>
    <n v="876772"/>
    <n v="14.55"/>
    <n v="1.61"/>
    <n v="37454"/>
    <n v="16.600000000000001"/>
  </r>
  <r>
    <n v="22"/>
    <x v="10"/>
    <x v="2"/>
    <x v="2"/>
    <n v="5"/>
    <s v="Martes"/>
    <n v="1"/>
    <n v="3495"/>
    <n v="256"/>
    <n v="15858958"/>
    <n v="62"/>
    <n v="26"/>
    <n v="609960"/>
    <n v="9.85"/>
    <n v="1.57"/>
    <n v="39549"/>
    <n v="22.14"/>
  </r>
  <r>
    <n v="22"/>
    <x v="10"/>
    <x v="2"/>
    <x v="2"/>
    <n v="6"/>
    <s v="Miércoles"/>
    <n v="1"/>
    <n v="3228"/>
    <n v="253"/>
    <n v="15964548"/>
    <n v="63"/>
    <n v="25"/>
    <n v="638582"/>
    <n v="10.119999999999999"/>
    <n v="1.51"/>
    <n v="41902"/>
    <n v="20.05"/>
  </r>
  <r>
    <n v="22"/>
    <x v="10"/>
    <x v="2"/>
    <x v="2"/>
    <n v="7"/>
    <s v="Jueves"/>
    <n v="1"/>
    <n v="3704"/>
    <n v="307"/>
    <n v="19982610"/>
    <n v="65"/>
    <n v="24"/>
    <n v="832609"/>
    <n v="12.79"/>
    <n v="1.73"/>
    <n v="37561"/>
    <n v="20.52"/>
  </r>
  <r>
    <n v="22"/>
    <x v="10"/>
    <x v="2"/>
    <x v="2"/>
    <n v="8"/>
    <s v="Viernes"/>
    <n v="1"/>
    <n v="4068"/>
    <n v="336"/>
    <n v="23814826"/>
    <n v="71"/>
    <n v="24"/>
    <n v="992284"/>
    <n v="14"/>
    <n v="2.0099999999999998"/>
    <n v="35229"/>
    <n v="19.78"/>
  </r>
  <r>
    <n v="22"/>
    <x v="10"/>
    <x v="2"/>
    <x v="2"/>
    <n v="9"/>
    <s v="Sábado"/>
    <n v="1"/>
    <n v="4477"/>
    <n v="416"/>
    <n v="27956482"/>
    <n v="67"/>
    <n v="24"/>
    <n v="1164853"/>
    <n v="17.329999999999998"/>
    <n v="1.46"/>
    <n v="45981"/>
    <n v="20.48"/>
  </r>
  <r>
    <n v="22"/>
    <x v="10"/>
    <x v="2"/>
    <x v="2"/>
    <n v="10"/>
    <s v="Domingo"/>
    <n v="1"/>
    <n v="1574"/>
    <n v="113"/>
    <n v="10221508"/>
    <n v="90"/>
    <n v="13"/>
    <n v="786270"/>
    <n v="8.69"/>
    <n v="1.5"/>
    <n v="60482"/>
    <n v="12.17"/>
  </r>
  <r>
    <n v="22"/>
    <x v="10"/>
    <x v="2"/>
    <x v="2"/>
    <n v="11"/>
    <s v="Lunes"/>
    <n v="2"/>
    <n v="4026"/>
    <n v="270"/>
    <n v="15998130"/>
    <n v="59"/>
    <n v="20"/>
    <n v="799907"/>
    <n v="13.5"/>
    <n v="1.5"/>
    <n v="39502"/>
    <n v="16.78"/>
  </r>
  <r>
    <n v="22"/>
    <x v="10"/>
    <x v="2"/>
    <x v="2"/>
    <n v="12"/>
    <s v="Martes"/>
    <n v="2"/>
    <n v="3759"/>
    <n v="282"/>
    <n v="18460953"/>
    <n v="65"/>
    <n v="18"/>
    <n v="1025608"/>
    <n v="15.67"/>
    <n v="1.56"/>
    <n v="41957"/>
    <n v="15.31"/>
  </r>
  <r>
    <n v="22"/>
    <x v="10"/>
    <x v="2"/>
    <x v="2"/>
    <n v="13"/>
    <s v="Miércoles"/>
    <n v="2"/>
    <n v="3220"/>
    <n v="237"/>
    <n v="15951531"/>
    <n v="67"/>
    <n v="17"/>
    <n v="938325"/>
    <n v="13.94"/>
    <n v="1.53"/>
    <n v="43944"/>
    <n v="14.67"/>
  </r>
  <r>
    <n v="22"/>
    <x v="10"/>
    <x v="2"/>
    <x v="2"/>
    <n v="14"/>
    <s v="Jueves"/>
    <n v="2"/>
    <n v="2628"/>
    <n v="186"/>
    <n v="12454838"/>
    <n v="67"/>
    <n v="17"/>
    <n v="732638"/>
    <n v="10.94"/>
    <n v="1.65"/>
    <n v="40570"/>
    <n v="16.07"/>
  </r>
  <r>
    <n v="22"/>
    <x v="10"/>
    <x v="2"/>
    <x v="2"/>
    <n v="15"/>
    <s v="Viernes"/>
    <n v="2"/>
    <n v="4019"/>
    <n v="314"/>
    <n v="19791410"/>
    <n v="63"/>
    <n v="18"/>
    <n v="1099523"/>
    <n v="17.440000000000001"/>
    <n v="1.64"/>
    <n v="38430"/>
    <n v="15.02"/>
  </r>
  <r>
    <n v="22"/>
    <x v="10"/>
    <x v="2"/>
    <x v="2"/>
    <n v="16"/>
    <s v="Sábado"/>
    <n v="2"/>
    <n v="3928"/>
    <n v="336"/>
    <n v="23411241"/>
    <n v="70"/>
    <n v="19"/>
    <n v="1232171"/>
    <n v="17.68"/>
    <n v="1.69"/>
    <n v="41290"/>
    <n v="16.649999999999999"/>
  </r>
  <r>
    <n v="22"/>
    <x v="10"/>
    <x v="2"/>
    <x v="2"/>
    <n v="17"/>
    <s v="Domingo"/>
    <n v="2"/>
    <n v="1393"/>
    <n v="122"/>
    <n v="9195218"/>
    <n v="75"/>
    <n v="12"/>
    <n v="766268"/>
    <n v="10.17"/>
    <n v="2.68"/>
    <n v="28120"/>
    <n v="12.67"/>
  </r>
  <r>
    <n v="22"/>
    <x v="10"/>
    <x v="2"/>
    <x v="2"/>
    <n v="18"/>
    <s v="Lunes"/>
    <n v="3"/>
    <n v="3721"/>
    <n v="294"/>
    <n v="20593065"/>
    <n v="70"/>
    <n v="17"/>
    <n v="1211357"/>
    <n v="17.29"/>
    <n v="1.59"/>
    <n v="44002"/>
    <n v="14.06"/>
  </r>
  <r>
    <n v="22"/>
    <x v="10"/>
    <x v="2"/>
    <x v="2"/>
    <n v="19"/>
    <s v="Martes"/>
    <n v="3"/>
    <n v="2934"/>
    <n v="244"/>
    <n v="14948232"/>
    <n v="61"/>
    <n v="16"/>
    <n v="934265"/>
    <n v="15.25"/>
    <n v="1.51"/>
    <n v="40510"/>
    <n v="13.98"/>
  </r>
  <r>
    <n v="22"/>
    <x v="10"/>
    <x v="2"/>
    <x v="2"/>
    <n v="20"/>
    <s v="Miércoles"/>
    <n v="3"/>
    <n v="3084"/>
    <n v="243"/>
    <n v="18474121"/>
    <n v="76"/>
    <n v="16"/>
    <n v="1154633"/>
    <n v="15.19"/>
    <n v="1.61"/>
    <n v="47248"/>
    <n v="13.54"/>
  </r>
  <r>
    <n v="22"/>
    <x v="10"/>
    <x v="2"/>
    <x v="2"/>
    <n v="21"/>
    <s v="Jueves"/>
    <n v="3"/>
    <n v="2916"/>
    <n v="277"/>
    <n v="17598974"/>
    <n v="64"/>
    <n v="17"/>
    <n v="1035234"/>
    <n v="16.29"/>
    <n v="1.66"/>
    <n v="38259"/>
    <n v="14.59"/>
  </r>
  <r>
    <n v="22"/>
    <x v="10"/>
    <x v="2"/>
    <x v="2"/>
    <n v="22"/>
    <s v="Viernes"/>
    <n v="3"/>
    <n v="2971"/>
    <n v="261"/>
    <n v="15538582"/>
    <n v="60"/>
    <n v="18"/>
    <n v="863255"/>
    <n v="14.5"/>
    <n v="1.63"/>
    <n v="36476"/>
    <n v="15.71"/>
  </r>
  <r>
    <n v="22"/>
    <x v="10"/>
    <x v="2"/>
    <x v="2"/>
    <n v="23"/>
    <s v="Sábado"/>
    <n v="3"/>
    <n v="2687"/>
    <n v="284"/>
    <n v="17822951"/>
    <n v="63"/>
    <n v="19"/>
    <n v="938050"/>
    <n v="14.95"/>
    <n v="1.85"/>
    <n v="34013"/>
    <n v="16.13"/>
  </r>
  <r>
    <n v="22"/>
    <x v="10"/>
    <x v="2"/>
    <x v="2"/>
    <n v="24"/>
    <s v="Domingo"/>
    <n v="3"/>
    <n v="1320"/>
    <n v="117"/>
    <n v="7616888"/>
    <n v="65"/>
    <n v="10"/>
    <n v="761689"/>
    <n v="11.7"/>
    <n v="1.78"/>
    <n v="36620"/>
    <n v="9.31"/>
  </r>
  <r>
    <n v="22"/>
    <x v="10"/>
    <x v="2"/>
    <x v="2"/>
    <n v="25"/>
    <s v="Lunes"/>
    <n v="4"/>
    <n v="3643"/>
    <n v="264"/>
    <n v="15657068"/>
    <n v="59"/>
    <n v="15"/>
    <n v="1043805"/>
    <n v="17.600000000000001"/>
    <n v="1.7"/>
    <n v="34793"/>
    <n v="11.95"/>
  </r>
  <r>
    <n v="22"/>
    <x v="10"/>
    <x v="2"/>
    <x v="2"/>
    <n v="26"/>
    <s v="Martes"/>
    <n v="4"/>
    <n v="2837"/>
    <n v="243"/>
    <n v="16792763"/>
    <n v="69"/>
    <n v="20"/>
    <n v="839638"/>
    <n v="12.15"/>
    <n v="1.74"/>
    <n v="39793"/>
    <n v="18.96"/>
  </r>
  <r>
    <n v="22"/>
    <x v="10"/>
    <x v="2"/>
    <x v="2"/>
    <n v="27"/>
    <s v="Miércoles"/>
    <n v="4"/>
    <n v="2647"/>
    <n v="210"/>
    <n v="15300786"/>
    <n v="73"/>
    <n v="20"/>
    <n v="765039"/>
    <n v="10.5"/>
    <n v="1.6"/>
    <n v="45403"/>
    <n v="17.95"/>
  </r>
  <r>
    <n v="22"/>
    <x v="10"/>
    <x v="2"/>
    <x v="2"/>
    <n v="28"/>
    <s v="Jueves"/>
    <n v="4"/>
    <n v="3132"/>
    <n v="220"/>
    <n v="15097605"/>
    <n v="69"/>
    <n v="19"/>
    <n v="794611"/>
    <n v="11.58"/>
    <n v="1.71"/>
    <n v="40047"/>
    <n v="15.91"/>
  </r>
  <r>
    <n v="22"/>
    <x v="10"/>
    <x v="2"/>
    <x v="2"/>
    <n v="29"/>
    <s v="Viernes"/>
    <n v="4"/>
    <n v="3769"/>
    <n v="304"/>
    <n v="21570260"/>
    <n v="71"/>
    <n v="21"/>
    <n v="1027155"/>
    <n v="14.48"/>
    <n v="1.6"/>
    <n v="44383"/>
    <n v="16.77"/>
  </r>
  <r>
    <n v="22"/>
    <x v="10"/>
    <x v="2"/>
    <x v="2"/>
    <n v="30"/>
    <s v="Sábado"/>
    <n v="4"/>
    <n v="3634"/>
    <n v="331"/>
    <n v="22538797"/>
    <n v="68"/>
    <n v="14"/>
    <n v="1609914"/>
    <n v="23.64"/>
    <n v="1.75"/>
    <n v="38994"/>
    <n v="12.04"/>
  </r>
  <r>
    <n v="22"/>
    <x v="10"/>
    <x v="2"/>
    <x v="2"/>
    <n v="31"/>
    <s v="Domingo"/>
    <n v="4"/>
    <n v="1383"/>
    <n v="115"/>
    <n v="10974401"/>
    <n v="95"/>
    <n v="9"/>
    <n v="1219378"/>
    <n v="12.78"/>
    <n v="1.65"/>
    <n v="57760"/>
    <n v="8.14"/>
  </r>
  <r>
    <n v="22"/>
    <x v="10"/>
    <x v="2"/>
    <x v="3"/>
    <n v="1"/>
    <s v="Lunes"/>
    <n v="5"/>
    <n v="4028"/>
    <n v="300"/>
    <n v="18985387"/>
    <n v="63"/>
    <n v="20"/>
    <n v="949269"/>
    <n v="15"/>
    <n v="1.52"/>
    <n v="41726"/>
    <n v="18.87"/>
  </r>
  <r>
    <n v="22"/>
    <x v="10"/>
    <x v="2"/>
    <x v="3"/>
    <n v="2"/>
    <s v="Martes"/>
    <n v="5"/>
    <n v="3735"/>
    <n v="289"/>
    <n v="15278213"/>
    <n v="53"/>
    <n v="18"/>
    <n v="848790"/>
    <n v="16.059999999999999"/>
    <n v="1.44"/>
    <n v="36815"/>
    <n v="17.41"/>
  </r>
  <r>
    <n v="22"/>
    <x v="10"/>
    <x v="2"/>
    <x v="3"/>
    <n v="3"/>
    <s v="Miércoles"/>
    <n v="5"/>
    <n v="3531"/>
    <n v="278"/>
    <n v="14902325"/>
    <n v="54"/>
    <n v="17"/>
    <n v="876607"/>
    <n v="16.350000000000001"/>
    <n v="1.55"/>
    <n v="34576"/>
    <n v="14.39"/>
  </r>
  <r>
    <n v="22"/>
    <x v="10"/>
    <x v="2"/>
    <x v="3"/>
    <n v="4"/>
    <s v="Jueves"/>
    <n v="5"/>
    <n v="3366"/>
    <n v="275"/>
    <n v="14910016"/>
    <n v="54"/>
    <n v="15"/>
    <n v="994001"/>
    <n v="18.329999999999998"/>
    <n v="1.53"/>
    <n v="35416"/>
    <n v="14.5"/>
  </r>
  <r>
    <n v="22"/>
    <x v="10"/>
    <x v="2"/>
    <x v="3"/>
    <n v="5"/>
    <s v="Viernes"/>
    <n v="5"/>
    <n v="4228"/>
    <n v="389"/>
    <n v="25759443"/>
    <n v="66"/>
    <n v="17"/>
    <n v="1515261"/>
    <n v="22.88"/>
    <n v="1.49"/>
    <n v="44336"/>
    <n v="16.55"/>
  </r>
  <r>
    <n v="22"/>
    <x v="10"/>
    <x v="2"/>
    <x v="3"/>
    <n v="6"/>
    <s v="Sábado"/>
    <n v="5"/>
    <n v="4151"/>
    <n v="404"/>
    <n v="26122383"/>
    <n v="65"/>
    <n v="19"/>
    <n v="1374862"/>
    <n v="21.26"/>
    <n v="1.76"/>
    <n v="36637"/>
    <n v="16.760000000000002"/>
  </r>
  <r>
    <n v="22"/>
    <x v="10"/>
    <x v="2"/>
    <x v="3"/>
    <n v="7"/>
    <s v="Domingo"/>
    <n v="5"/>
    <n v="1496"/>
    <n v="137"/>
    <n v="9662916"/>
    <n v="71"/>
    <n v="11"/>
    <n v="878447"/>
    <n v="12.45"/>
    <n v="1.82"/>
    <n v="38807"/>
    <n v="9.92"/>
  </r>
  <r>
    <n v="22"/>
    <x v="10"/>
    <x v="2"/>
    <x v="3"/>
    <n v="8"/>
    <s v="Lunes"/>
    <n v="6"/>
    <n v="4282"/>
    <n v="357"/>
    <n v="19618702"/>
    <n v="55"/>
    <n v="16"/>
    <n v="1226169"/>
    <n v="22.31"/>
    <n v="1.62"/>
    <n v="33942"/>
    <n v="16.059999999999999"/>
  </r>
  <r>
    <n v="22"/>
    <x v="10"/>
    <x v="2"/>
    <x v="3"/>
    <n v="9"/>
    <s v="Martes"/>
    <n v="6"/>
    <n v="3601"/>
    <n v="321"/>
    <n v="19143171"/>
    <n v="60"/>
    <n v="17"/>
    <n v="1126069"/>
    <n v="18.88"/>
    <n v="1.61"/>
    <n v="37099"/>
    <n v="13.81"/>
  </r>
  <r>
    <n v="22"/>
    <x v="10"/>
    <x v="2"/>
    <x v="3"/>
    <n v="10"/>
    <s v="Miércoles"/>
    <n v="6"/>
    <n v="3318"/>
    <n v="285"/>
    <n v="18291555"/>
    <n v="64"/>
    <n v="17"/>
    <n v="1075974"/>
    <n v="16.760000000000002"/>
    <n v="1.54"/>
    <n v="41572"/>
    <n v="14.84"/>
  </r>
  <r>
    <n v="22"/>
    <x v="10"/>
    <x v="2"/>
    <x v="3"/>
    <n v="11"/>
    <s v="Jueves"/>
    <n v="6"/>
    <n v="3643"/>
    <n v="311"/>
    <n v="21634523"/>
    <n v="70"/>
    <n v="16"/>
    <n v="1352158"/>
    <n v="19.440000000000001"/>
    <n v="1.66"/>
    <n v="41846"/>
    <n v="14.69"/>
  </r>
  <r>
    <n v="22"/>
    <x v="10"/>
    <x v="2"/>
    <x v="3"/>
    <n v="12"/>
    <s v="Viernes"/>
    <n v="6"/>
    <n v="3517"/>
    <n v="338"/>
    <n v="17988015"/>
    <n v="53"/>
    <n v="17"/>
    <n v="1058119"/>
    <n v="19.88"/>
    <n v="1.65"/>
    <n v="32237"/>
    <n v="16.690000000000001"/>
  </r>
  <r>
    <n v="22"/>
    <x v="10"/>
    <x v="2"/>
    <x v="3"/>
    <n v="13"/>
    <s v="Sábado"/>
    <n v="6"/>
    <n v="3763"/>
    <n v="338"/>
    <n v="20100610"/>
    <n v="59"/>
    <n v="18"/>
    <n v="1116701"/>
    <n v="18.78"/>
    <n v="1.64"/>
    <n v="36283"/>
    <n v="17.260000000000002"/>
  </r>
  <r>
    <n v="22"/>
    <x v="10"/>
    <x v="2"/>
    <x v="3"/>
    <n v="14"/>
    <s v="Domingo"/>
    <n v="6"/>
    <n v="1781"/>
    <n v="137"/>
    <n v="10274924"/>
    <n v="75"/>
    <n v="13"/>
    <n v="790379"/>
    <n v="10.54"/>
    <n v="1.55"/>
    <n v="48467"/>
    <n v="13.41"/>
  </r>
  <r>
    <n v="22"/>
    <x v="10"/>
    <x v="2"/>
    <x v="3"/>
    <n v="15"/>
    <s v="Lunes"/>
    <n v="7"/>
    <n v="4173"/>
    <n v="313"/>
    <n v="17259315"/>
    <n v="55"/>
    <n v="15"/>
    <n v="1150621"/>
    <n v="20.87"/>
    <n v="1.53"/>
    <n v="36032"/>
    <n v="13.28"/>
  </r>
  <r>
    <n v="22"/>
    <x v="10"/>
    <x v="2"/>
    <x v="3"/>
    <n v="16"/>
    <s v="Martes"/>
    <n v="7"/>
    <n v="3583"/>
    <n v="284"/>
    <n v="21697595"/>
    <n v="76"/>
    <n v="17"/>
    <n v="1276329"/>
    <n v="16.71"/>
    <n v="1.72"/>
    <n v="44462"/>
    <n v="16.34"/>
  </r>
  <r>
    <n v="22"/>
    <x v="10"/>
    <x v="2"/>
    <x v="3"/>
    <n v="17"/>
    <s v="Miércoles"/>
    <n v="7"/>
    <n v="2986"/>
    <n v="258"/>
    <n v="15082680"/>
    <n v="58"/>
    <n v="18"/>
    <n v="837927"/>
    <n v="14.33"/>
    <n v="1.6"/>
    <n v="36432"/>
    <n v="14.74"/>
  </r>
  <r>
    <n v="22"/>
    <x v="10"/>
    <x v="2"/>
    <x v="3"/>
    <n v="18"/>
    <s v="Jueves"/>
    <n v="7"/>
    <n v="3150"/>
    <n v="290"/>
    <n v="20978946"/>
    <n v="72"/>
    <n v="19"/>
    <n v="1104155"/>
    <n v="15.26"/>
    <n v="1.92"/>
    <n v="37597"/>
    <n v="16.98"/>
  </r>
  <r>
    <n v="22"/>
    <x v="10"/>
    <x v="2"/>
    <x v="3"/>
    <n v="19"/>
    <s v="Viernes"/>
    <n v="7"/>
    <n v="3120"/>
    <n v="283"/>
    <n v="16356262"/>
    <n v="58"/>
    <n v="21"/>
    <n v="778870"/>
    <n v="13.48"/>
    <n v="1.68"/>
    <n v="34362"/>
    <n v="19.75"/>
  </r>
  <r>
    <n v="22"/>
    <x v="10"/>
    <x v="2"/>
    <x v="3"/>
    <n v="20"/>
    <s v="Sábado"/>
    <n v="7"/>
    <n v="3178"/>
    <n v="301"/>
    <n v="19946443"/>
    <n v="66"/>
    <n v="21"/>
    <n v="949831"/>
    <n v="14.33"/>
    <n v="1.67"/>
    <n v="39576"/>
    <n v="21.84"/>
  </r>
  <r>
    <n v="22"/>
    <x v="10"/>
    <x v="2"/>
    <x v="3"/>
    <n v="21"/>
    <s v="Domingo"/>
    <n v="7"/>
    <n v="1134"/>
    <n v="97"/>
    <n v="5172136"/>
    <n v="53"/>
    <n v="13"/>
    <n v="397857"/>
    <n v="7.46"/>
    <n v="1.59"/>
    <n v="33585"/>
    <n v="13.26"/>
  </r>
  <r>
    <n v="22"/>
    <x v="10"/>
    <x v="2"/>
    <x v="3"/>
    <n v="22"/>
    <s v="Lunes"/>
    <n v="8"/>
    <n v="3643"/>
    <n v="318"/>
    <n v="18502338"/>
    <n v="58"/>
    <n v="16"/>
    <n v="1156396"/>
    <n v="19.88"/>
    <n v="1.74"/>
    <n v="33458"/>
    <n v="14.58"/>
  </r>
  <r>
    <n v="22"/>
    <x v="10"/>
    <x v="2"/>
    <x v="3"/>
    <n v="23"/>
    <s v="Martes"/>
    <n v="8"/>
    <n v="3056"/>
    <n v="273"/>
    <n v="18709365"/>
    <n v="69"/>
    <n v="21"/>
    <n v="890922"/>
    <n v="13"/>
    <n v="1.55"/>
    <n v="44335"/>
    <n v="17.760000000000002"/>
  </r>
  <r>
    <n v="22"/>
    <x v="10"/>
    <x v="2"/>
    <x v="3"/>
    <n v="24"/>
    <s v="Miércoles"/>
    <n v="8"/>
    <n v="2973"/>
    <n v="262"/>
    <n v="19061326"/>
    <n v="73"/>
    <n v="20"/>
    <n v="953066"/>
    <n v="13.1"/>
    <n v="1.63"/>
    <n v="44536"/>
    <n v="16.12"/>
  </r>
  <r>
    <n v="22"/>
    <x v="10"/>
    <x v="2"/>
    <x v="3"/>
    <n v="25"/>
    <s v="Jueves"/>
    <n v="8"/>
    <n v="2933"/>
    <n v="236"/>
    <n v="21097962"/>
    <n v="89"/>
    <n v="21"/>
    <n v="1004665"/>
    <n v="11.24"/>
    <n v="1.68"/>
    <n v="53143"/>
    <n v="18.29"/>
  </r>
  <r>
    <n v="22"/>
    <x v="10"/>
    <x v="2"/>
    <x v="3"/>
    <n v="26"/>
    <s v="Viernes"/>
    <n v="8"/>
    <n v="3549"/>
    <n v="314"/>
    <n v="21456871"/>
    <n v="68"/>
    <n v="22"/>
    <n v="975312"/>
    <n v="14.27"/>
    <n v="1.96"/>
    <n v="34946"/>
    <n v="18.510000000000002"/>
  </r>
  <r>
    <n v="22"/>
    <x v="10"/>
    <x v="2"/>
    <x v="3"/>
    <n v="27"/>
    <s v="Sábado"/>
    <n v="8"/>
    <n v="3874"/>
    <n v="369"/>
    <n v="22727214"/>
    <n v="62"/>
    <n v="23"/>
    <n v="988140"/>
    <n v="16.04"/>
    <n v="1.7"/>
    <n v="36248"/>
    <n v="20.260000000000002"/>
  </r>
  <r>
    <n v="22"/>
    <x v="10"/>
    <x v="2"/>
    <x v="3"/>
    <n v="28"/>
    <s v="Domingo"/>
    <n v="8"/>
    <n v="1586"/>
    <n v="123"/>
    <n v="8169314"/>
    <n v="66"/>
    <n v="11"/>
    <n v="742665"/>
    <n v="11.18"/>
    <n v="1.94"/>
    <n v="34181"/>
    <n v="11.1"/>
  </r>
  <r>
    <n v="22"/>
    <x v="10"/>
    <x v="2"/>
    <x v="3"/>
    <n v="29"/>
    <s v="Lunes"/>
    <n v="9"/>
    <n v="4496"/>
    <n v="358"/>
    <n v="22062983"/>
    <n v="62"/>
    <n v="20"/>
    <n v="1103149"/>
    <n v="17.899999999999999"/>
    <n v="1.73"/>
    <n v="35701"/>
    <n v="17.68"/>
  </r>
  <r>
    <n v="22"/>
    <x v="10"/>
    <x v="2"/>
    <x v="4"/>
    <n v="1"/>
    <s v="Martes"/>
    <n v="9"/>
    <n v="3408"/>
    <n v="284"/>
    <n v="16975880"/>
    <n v="60"/>
    <n v="22"/>
    <n v="771631"/>
    <n v="12.91"/>
    <n v="1.51"/>
    <n v="39663"/>
    <n v="20.66"/>
  </r>
  <r>
    <n v="22"/>
    <x v="10"/>
    <x v="2"/>
    <x v="4"/>
    <n v="2"/>
    <s v="Miércoles"/>
    <n v="9"/>
    <n v="3619"/>
    <n v="279"/>
    <n v="21186248"/>
    <n v="76"/>
    <n v="22"/>
    <n v="963011"/>
    <n v="12.68"/>
    <n v="1.72"/>
    <n v="44138"/>
    <n v="18.79"/>
  </r>
  <r>
    <n v="22"/>
    <x v="10"/>
    <x v="2"/>
    <x v="4"/>
    <n v="3"/>
    <s v="Jueves"/>
    <n v="9"/>
    <n v="2979"/>
    <n v="245"/>
    <n v="17542588"/>
    <n v="72"/>
    <n v="20"/>
    <n v="877129"/>
    <n v="12.25"/>
    <n v="1.62"/>
    <n v="44077"/>
    <n v="18.43"/>
  </r>
  <r>
    <n v="22"/>
    <x v="10"/>
    <x v="2"/>
    <x v="4"/>
    <n v="4"/>
    <s v="Viernes"/>
    <n v="9"/>
    <n v="3815"/>
    <n v="338"/>
    <n v="20311202"/>
    <n v="60"/>
    <n v="23"/>
    <n v="883096"/>
    <n v="14.7"/>
    <n v="1.85"/>
    <n v="32550"/>
    <n v="20.73"/>
  </r>
  <r>
    <n v="22"/>
    <x v="10"/>
    <x v="2"/>
    <x v="4"/>
    <n v="5"/>
    <s v="Sábado"/>
    <n v="9"/>
    <n v="5315"/>
    <n v="469"/>
    <n v="33839660"/>
    <n v="72"/>
    <n v="20"/>
    <n v="1691983"/>
    <n v="23.45"/>
    <n v="1.69"/>
    <n v="42781"/>
    <n v="23.03"/>
  </r>
  <r>
    <n v="22"/>
    <x v="10"/>
    <x v="2"/>
    <x v="4"/>
    <n v="6"/>
    <s v="Domingo"/>
    <n v="9"/>
    <n v="1840"/>
    <n v="142"/>
    <n v="9856187"/>
    <n v="69"/>
    <n v="10"/>
    <n v="985619"/>
    <n v="14.2"/>
    <n v="1.61"/>
    <n v="43229"/>
    <n v="10.130000000000001"/>
  </r>
  <r>
    <n v="22"/>
    <x v="10"/>
    <x v="2"/>
    <x v="4"/>
    <n v="7"/>
    <s v="Lunes"/>
    <n v="10"/>
    <n v="3883"/>
    <n v="301"/>
    <n v="17091743"/>
    <n v="57"/>
    <n v="22"/>
    <n v="776897"/>
    <n v="13.68"/>
    <n v="1.49"/>
    <n v="38151"/>
    <n v="21.05"/>
  </r>
  <r>
    <n v="22"/>
    <x v="10"/>
    <x v="2"/>
    <x v="4"/>
    <n v="8"/>
    <s v="Martes"/>
    <n v="10"/>
    <n v="3354"/>
    <n v="273"/>
    <n v="20033786"/>
    <n v="73"/>
    <n v="22"/>
    <n v="910627"/>
    <n v="12.41"/>
    <n v="1.78"/>
    <n v="41137"/>
    <n v="18.98"/>
  </r>
  <r>
    <n v="22"/>
    <x v="10"/>
    <x v="2"/>
    <x v="4"/>
    <n v="9"/>
    <s v="Miércoles"/>
    <n v="10"/>
    <n v="3174"/>
    <n v="312"/>
    <n v="21976295"/>
    <n v="70"/>
    <n v="22"/>
    <n v="998923"/>
    <n v="14.18"/>
    <n v="1.62"/>
    <n v="43431"/>
    <n v="19.28"/>
  </r>
  <r>
    <n v="22"/>
    <x v="10"/>
    <x v="2"/>
    <x v="4"/>
    <n v="10"/>
    <s v="Jueves"/>
    <n v="10"/>
    <n v="2957"/>
    <n v="246"/>
    <n v="15793466"/>
    <n v="64"/>
    <n v="20"/>
    <n v="789673"/>
    <n v="12.3"/>
    <n v="1.76"/>
    <n v="36390"/>
    <n v="16.86"/>
  </r>
  <r>
    <n v="22"/>
    <x v="10"/>
    <x v="2"/>
    <x v="4"/>
    <n v="11"/>
    <s v="Viernes"/>
    <n v="10"/>
    <n v="3528"/>
    <n v="328"/>
    <n v="21237600"/>
    <n v="65"/>
    <n v="23"/>
    <n v="923374"/>
    <n v="14.26"/>
    <n v="1.63"/>
    <n v="39696"/>
    <n v="21.65"/>
  </r>
  <r>
    <n v="22"/>
    <x v="10"/>
    <x v="2"/>
    <x v="4"/>
    <n v="12"/>
    <s v="Sábado"/>
    <n v="10"/>
    <n v="3994"/>
    <n v="383"/>
    <n v="28894355"/>
    <n v="75"/>
    <n v="24"/>
    <n v="1203932"/>
    <n v="15.96"/>
    <n v="1.83"/>
    <n v="41160"/>
    <n v="21.58"/>
  </r>
  <r>
    <n v="22"/>
    <x v="10"/>
    <x v="2"/>
    <x v="4"/>
    <n v="13"/>
    <s v="Domingo"/>
    <n v="10"/>
    <n v="433"/>
    <n v="33"/>
    <n v="2245535"/>
    <n v="68"/>
    <n v="14"/>
    <n v="160395"/>
    <n v="2.36"/>
    <n v="1.76"/>
    <n v="38716"/>
    <n v="20.91"/>
  </r>
  <r>
    <n v="22"/>
    <x v="10"/>
    <x v="2"/>
    <x v="4"/>
    <n v="14"/>
    <s v="Lunes"/>
    <n v="11"/>
    <n v="3690"/>
    <n v="314"/>
    <n v="20894956"/>
    <n v="67"/>
    <n v="24"/>
    <n v="870623"/>
    <n v="13.08"/>
    <n v="1.6"/>
    <n v="41707"/>
    <n v="21.46"/>
  </r>
  <r>
    <n v="22"/>
    <x v="10"/>
    <x v="2"/>
    <x v="4"/>
    <n v="15"/>
    <s v="Martes"/>
    <n v="11"/>
    <n v="3390"/>
    <n v="263"/>
    <n v="15847884"/>
    <n v="60"/>
    <n v="22"/>
    <n v="720358"/>
    <n v="11.95"/>
    <n v="1.62"/>
    <n v="37289"/>
    <n v="18.7"/>
  </r>
  <r>
    <n v="22"/>
    <x v="10"/>
    <x v="2"/>
    <x v="4"/>
    <n v="16"/>
    <s v="Miércoles"/>
    <n v="11"/>
    <n v="3009"/>
    <n v="240"/>
    <n v="13684201"/>
    <n v="57"/>
    <n v="22"/>
    <n v="622009"/>
    <n v="10.91"/>
    <n v="1.55"/>
    <n v="36885"/>
    <n v="18.64"/>
  </r>
  <r>
    <n v="22"/>
    <x v="10"/>
    <x v="2"/>
    <x v="4"/>
    <n v="17"/>
    <s v="Jueves"/>
    <n v="11"/>
    <n v="2840"/>
    <n v="240"/>
    <n v="15224739"/>
    <n v="63"/>
    <n v="23"/>
    <n v="661945"/>
    <n v="10.43"/>
    <n v="1.9"/>
    <n v="33315"/>
    <n v="20.69"/>
  </r>
  <r>
    <n v="22"/>
    <x v="10"/>
    <x v="2"/>
    <x v="4"/>
    <n v="18"/>
    <s v="Viernes"/>
    <n v="11"/>
    <n v="3695"/>
    <n v="310"/>
    <n v="23351803"/>
    <n v="75"/>
    <n v="25"/>
    <n v="934072"/>
    <n v="12.4"/>
    <n v="1.8"/>
    <n v="41924"/>
    <n v="21.87"/>
  </r>
  <r>
    <n v="22"/>
    <x v="10"/>
    <x v="2"/>
    <x v="4"/>
    <n v="19"/>
    <s v="Sábado"/>
    <n v="11"/>
    <n v="4057"/>
    <n v="366"/>
    <n v="23925016"/>
    <n v="65"/>
    <n v="25"/>
    <n v="957001"/>
    <n v="14.64"/>
    <n v="1.74"/>
    <n v="37618"/>
    <n v="23.54"/>
  </r>
  <r>
    <n v="22"/>
    <x v="10"/>
    <x v="2"/>
    <x v="4"/>
    <n v="20"/>
    <s v="Domingo"/>
    <n v="11"/>
    <n v="1450"/>
    <n v="0"/>
    <n v="0"/>
    <n v="0"/>
    <n v="12"/>
    <n v="0"/>
    <n v="0"/>
    <n v="0"/>
    <n v="0"/>
    <n v="12.91"/>
  </r>
  <r>
    <n v="22"/>
    <x v="10"/>
    <x v="2"/>
    <x v="4"/>
    <n v="21"/>
    <s v="Lunes"/>
    <n v="12"/>
    <n v="3441"/>
    <n v="265"/>
    <n v="17937616"/>
    <n v="68"/>
    <n v="21"/>
    <n v="854172"/>
    <n v="12.62"/>
    <n v="1.66"/>
    <n v="40767"/>
    <n v="19.420000000000002"/>
  </r>
  <r>
    <n v="22"/>
    <x v="10"/>
    <x v="2"/>
    <x v="4"/>
    <n v="22"/>
    <s v="Martes"/>
    <n v="12"/>
    <n v="2775"/>
    <n v="228"/>
    <n v="18699429"/>
    <n v="82"/>
    <n v="26"/>
    <n v="719209"/>
    <n v="8.77"/>
    <n v="1.77"/>
    <n v="46286"/>
    <n v="22.62"/>
  </r>
  <r>
    <n v="22"/>
    <x v="10"/>
    <x v="2"/>
    <x v="4"/>
    <n v="23"/>
    <s v="Miércoles"/>
    <n v="12"/>
    <n v="2741"/>
    <n v="234"/>
    <n v="14767964"/>
    <n v="63"/>
    <n v="24"/>
    <n v="615332"/>
    <n v="9.75"/>
    <n v="1.83"/>
    <n v="34505"/>
    <n v="21.09"/>
  </r>
  <r>
    <n v="22"/>
    <x v="10"/>
    <x v="2"/>
    <x v="4"/>
    <n v="24"/>
    <s v="Jueves"/>
    <n v="12"/>
    <n v="3437"/>
    <n v="297"/>
    <n v="23957670"/>
    <n v="81"/>
    <n v="23"/>
    <n v="1041638"/>
    <n v="12.91"/>
    <n v="1.86"/>
    <n v="43480"/>
    <n v="21.19"/>
  </r>
  <r>
    <n v="22"/>
    <x v="10"/>
    <x v="2"/>
    <x v="4"/>
    <n v="25"/>
    <s v="Viernes"/>
    <n v="12"/>
    <n v="0"/>
    <n v="0"/>
    <n v="0"/>
    <n v="0"/>
    <n v="0"/>
    <n v="0"/>
    <n v="0"/>
    <n v="0"/>
    <n v="0"/>
    <n v="0"/>
  </r>
  <r>
    <n v="22"/>
    <x v="10"/>
    <x v="2"/>
    <x v="4"/>
    <n v="26"/>
    <s v="Sábado"/>
    <n v="12"/>
    <n v="2081"/>
    <n v="166"/>
    <n v="12152566"/>
    <n v="73"/>
    <n v="18"/>
    <n v="675143"/>
    <n v="9.2200000000000006"/>
    <n v="1.72"/>
    <n v="42641"/>
    <n v="15.07"/>
  </r>
  <r>
    <n v="22"/>
    <x v="10"/>
    <x v="2"/>
    <x v="4"/>
    <n v="27"/>
    <s v="Domingo"/>
    <n v="12"/>
    <n v="1387"/>
    <n v="120"/>
    <n v="11417341"/>
    <n v="95"/>
    <n v="13"/>
    <n v="878257"/>
    <n v="9.23"/>
    <n v="1.58"/>
    <n v="60409"/>
    <n v="12.31"/>
  </r>
  <r>
    <n v="22"/>
    <x v="10"/>
    <x v="2"/>
    <x v="4"/>
    <n v="28"/>
    <s v="Lunes"/>
    <n v="13"/>
    <n v="3152"/>
    <n v="237"/>
    <n v="18454170"/>
    <n v="78"/>
    <n v="25"/>
    <n v="738167"/>
    <n v="9.48"/>
    <n v="1.98"/>
    <n v="39264"/>
    <n v="22.23"/>
  </r>
  <r>
    <n v="22"/>
    <x v="10"/>
    <x v="2"/>
    <x v="4"/>
    <n v="29"/>
    <s v="Martes"/>
    <n v="13"/>
    <n v="2522"/>
    <n v="185"/>
    <n v="12408073"/>
    <n v="67"/>
    <n v="23"/>
    <n v="539481"/>
    <n v="8.0399999999999991"/>
    <n v="1.66"/>
    <n v="40417"/>
    <n v="20.18"/>
  </r>
  <r>
    <n v="22"/>
    <x v="10"/>
    <x v="2"/>
    <x v="4"/>
    <n v="30"/>
    <s v="Miércoles"/>
    <n v="13"/>
    <n v="2482"/>
    <n v="209"/>
    <n v="14549392"/>
    <n v="70"/>
    <n v="23"/>
    <n v="632582"/>
    <n v="9.09"/>
    <n v="1.68"/>
    <n v="41451"/>
    <n v="21.05"/>
  </r>
  <r>
    <n v="22"/>
    <x v="10"/>
    <x v="2"/>
    <x v="4"/>
    <n v="31"/>
    <s v="Jueves"/>
    <n v="13"/>
    <n v="3363"/>
    <n v="283"/>
    <n v="16757750"/>
    <n v="59"/>
    <n v="23"/>
    <n v="728598"/>
    <n v="12.3"/>
    <n v="1.85"/>
    <n v="32042"/>
    <n v="20.77"/>
  </r>
  <r>
    <n v="22"/>
    <x v="10"/>
    <x v="2"/>
    <x v="5"/>
    <n v="1"/>
    <s v="Viernes"/>
    <n v="13"/>
    <n v="3889"/>
    <n v="299"/>
    <n v="21976551"/>
    <n v="74"/>
    <n v="20"/>
    <n v="1098828"/>
    <n v="14.95"/>
    <n v="1.62"/>
    <n v="45312"/>
    <n v="20.56"/>
  </r>
  <r>
    <n v="22"/>
    <x v="10"/>
    <x v="2"/>
    <x v="5"/>
    <n v="2"/>
    <s v="Sábado"/>
    <n v="13"/>
    <n v="5117"/>
    <n v="395"/>
    <n v="34053460"/>
    <n v="86"/>
    <n v="22"/>
    <n v="1547885"/>
    <n v="17.95"/>
    <n v="1.72"/>
    <n v="50079"/>
    <n v="22.39"/>
  </r>
  <r>
    <n v="22"/>
    <x v="10"/>
    <x v="2"/>
    <x v="5"/>
    <n v="3"/>
    <s v="Domingo"/>
    <n v="13"/>
    <n v="1938"/>
    <n v="140"/>
    <n v="10488631"/>
    <n v="75"/>
    <n v="12"/>
    <n v="874053"/>
    <n v="11.67"/>
    <n v="1.59"/>
    <n v="47034"/>
    <n v="10.62"/>
  </r>
  <r>
    <n v="22"/>
    <x v="10"/>
    <x v="2"/>
    <x v="5"/>
    <n v="4"/>
    <s v="Lunes"/>
    <n v="14"/>
    <n v="3509"/>
    <n v="249"/>
    <n v="16284054"/>
    <n v="65"/>
    <n v="20"/>
    <n v="814203"/>
    <n v="12.45"/>
    <n v="1.67"/>
    <n v="39144"/>
    <n v="17.96"/>
  </r>
  <r>
    <n v="22"/>
    <x v="10"/>
    <x v="2"/>
    <x v="5"/>
    <n v="5"/>
    <s v="Martes"/>
    <n v="14"/>
    <n v="3374"/>
    <n v="248"/>
    <n v="18214846"/>
    <n v="73"/>
    <n v="18"/>
    <n v="1011936"/>
    <n v="13.78"/>
    <n v="1.69"/>
    <n v="43472"/>
    <n v="16.89"/>
  </r>
  <r>
    <n v="22"/>
    <x v="10"/>
    <x v="2"/>
    <x v="5"/>
    <n v="6"/>
    <s v="Miércoles"/>
    <n v="14"/>
    <n v="2997"/>
    <n v="249"/>
    <n v="17172925"/>
    <n v="69"/>
    <n v="18"/>
    <n v="954051"/>
    <n v="13.83"/>
    <n v="1.79"/>
    <n v="38504"/>
    <n v="15.55"/>
  </r>
  <r>
    <n v="22"/>
    <x v="10"/>
    <x v="2"/>
    <x v="5"/>
    <n v="7"/>
    <s v="Jueves"/>
    <n v="14"/>
    <n v="3238"/>
    <n v="246"/>
    <n v="18852906"/>
    <n v="77"/>
    <n v="20"/>
    <n v="942645"/>
    <n v="12.3"/>
    <n v="1.62"/>
    <n v="47369"/>
    <n v="17.61"/>
  </r>
  <r>
    <n v="22"/>
    <x v="10"/>
    <x v="2"/>
    <x v="5"/>
    <n v="8"/>
    <s v="Viernes"/>
    <n v="14"/>
    <n v="3741"/>
    <n v="339"/>
    <n v="24726307"/>
    <n v="73"/>
    <n v="21"/>
    <n v="1177443"/>
    <n v="16.14"/>
    <n v="1.81"/>
    <n v="40337"/>
    <n v="18.91"/>
  </r>
  <r>
    <n v="22"/>
    <x v="10"/>
    <x v="2"/>
    <x v="5"/>
    <n v="9"/>
    <s v="Sábado"/>
    <n v="14"/>
    <n v="4756"/>
    <n v="433"/>
    <n v="34067294"/>
    <n v="79"/>
    <n v="24"/>
    <n v="1419471"/>
    <n v="18.04"/>
    <n v="1.68"/>
    <n v="46732"/>
    <n v="20.97"/>
  </r>
  <r>
    <n v="22"/>
    <x v="10"/>
    <x v="2"/>
    <x v="5"/>
    <n v="10"/>
    <s v="Domingo"/>
    <n v="14"/>
    <n v="1829"/>
    <n v="161"/>
    <n v="16139818"/>
    <n v="100"/>
    <n v="14"/>
    <n v="1152844"/>
    <n v="11.5"/>
    <n v="1.91"/>
    <n v="52573"/>
    <n v="14.09"/>
  </r>
  <r>
    <n v="22"/>
    <x v="10"/>
    <x v="2"/>
    <x v="5"/>
    <n v="11"/>
    <s v="Lunes"/>
    <n v="15"/>
    <n v="3243"/>
    <n v="293"/>
    <n v="21379284"/>
    <n v="73"/>
    <n v="17"/>
    <n v="1257605"/>
    <n v="17.239999999999998"/>
    <n v="1.81"/>
    <n v="40415"/>
    <n v="15.48"/>
  </r>
  <r>
    <n v="22"/>
    <x v="10"/>
    <x v="2"/>
    <x v="5"/>
    <n v="12"/>
    <s v="Martes"/>
    <n v="15"/>
    <n v="2643"/>
    <n v="218"/>
    <n v="18038887"/>
    <n v="83"/>
    <n v="20"/>
    <n v="901944"/>
    <n v="10.9"/>
    <n v="1.85"/>
    <n v="44762"/>
    <n v="16.09"/>
  </r>
  <r>
    <n v="22"/>
    <x v="10"/>
    <x v="2"/>
    <x v="5"/>
    <n v="13"/>
    <s v="Miércoles"/>
    <n v="15"/>
    <n v="2568"/>
    <n v="214"/>
    <n v="14809303"/>
    <n v="69"/>
    <n v="21"/>
    <n v="705205"/>
    <n v="10.19"/>
    <n v="1.8"/>
    <n v="38366"/>
    <n v="18.809999999999999"/>
  </r>
  <r>
    <n v="22"/>
    <x v="10"/>
    <x v="2"/>
    <x v="5"/>
    <n v="14"/>
    <s v="Jueves"/>
    <n v="15"/>
    <n v="2555"/>
    <n v="199"/>
    <n v="11561598"/>
    <n v="58"/>
    <n v="19"/>
    <n v="608505"/>
    <n v="10.47"/>
    <n v="1.67"/>
    <n v="34720"/>
    <n v="17.62"/>
  </r>
  <r>
    <n v="22"/>
    <x v="10"/>
    <x v="2"/>
    <x v="5"/>
    <n v="15"/>
    <s v="Viernes"/>
    <n v="15"/>
    <n v="3681"/>
    <n v="297"/>
    <n v="24719498"/>
    <n v="83"/>
    <n v="20"/>
    <n v="1235975"/>
    <n v="14.85"/>
    <n v="1.83"/>
    <n v="45524"/>
    <n v="17.82"/>
  </r>
  <r>
    <n v="22"/>
    <x v="10"/>
    <x v="2"/>
    <x v="5"/>
    <n v="16"/>
    <s v="Sábado"/>
    <n v="15"/>
    <n v="4555"/>
    <n v="426"/>
    <n v="29447515"/>
    <n v="69"/>
    <n v="21"/>
    <n v="1402263"/>
    <n v="20.29"/>
    <n v="1.61"/>
    <n v="42926"/>
    <n v="20.23"/>
  </r>
  <r>
    <n v="22"/>
    <x v="10"/>
    <x v="2"/>
    <x v="5"/>
    <n v="17"/>
    <s v="Domingo"/>
    <n v="15"/>
    <n v="1805"/>
    <n v="153"/>
    <n v="10264936"/>
    <n v="67"/>
    <n v="11"/>
    <n v="933176"/>
    <n v="13.91"/>
    <n v="1.57"/>
    <n v="42771"/>
    <n v="10.23"/>
  </r>
  <r>
    <n v="22"/>
    <x v="10"/>
    <x v="2"/>
    <x v="5"/>
    <n v="18"/>
    <s v="Lunes"/>
    <n v="16"/>
    <n v="3454"/>
    <n v="237"/>
    <n v="16376195"/>
    <n v="69"/>
    <n v="17"/>
    <n v="963306"/>
    <n v="13.94"/>
    <n v="1.8"/>
    <n v="38352"/>
    <n v="15.98"/>
  </r>
  <r>
    <n v="22"/>
    <x v="10"/>
    <x v="2"/>
    <x v="5"/>
    <n v="19"/>
    <s v="Martes"/>
    <n v="16"/>
    <n v="2878"/>
    <n v="240"/>
    <n v="14892957"/>
    <n v="62"/>
    <n v="20"/>
    <n v="744648"/>
    <n v="12"/>
    <n v="1.85"/>
    <n v="33543"/>
    <n v="17.13"/>
  </r>
  <r>
    <n v="22"/>
    <x v="10"/>
    <x v="2"/>
    <x v="5"/>
    <n v="20"/>
    <s v="Miércoles"/>
    <n v="16"/>
    <n v="2777"/>
    <n v="244"/>
    <n v="17474773"/>
    <n v="72"/>
    <n v="20"/>
    <n v="873739"/>
    <n v="12.2"/>
    <n v="1.85"/>
    <n v="38661"/>
    <n v="17.399999999999999"/>
  </r>
  <r>
    <n v="22"/>
    <x v="10"/>
    <x v="2"/>
    <x v="5"/>
    <n v="21"/>
    <s v="Jueves"/>
    <n v="16"/>
    <n v="2672"/>
    <n v="217"/>
    <n v="13517090"/>
    <n v="62"/>
    <n v="21"/>
    <n v="643671"/>
    <n v="10.33"/>
    <n v="1.74"/>
    <n v="35854"/>
    <n v="18.54"/>
  </r>
  <r>
    <n v="22"/>
    <x v="10"/>
    <x v="2"/>
    <x v="5"/>
    <n v="22"/>
    <s v="Viernes"/>
    <n v="16"/>
    <n v="2597"/>
    <n v="230"/>
    <n v="13691246"/>
    <n v="60"/>
    <n v="21"/>
    <n v="651964"/>
    <n v="10.95"/>
    <n v="1.63"/>
    <n v="36510"/>
    <n v="18"/>
  </r>
  <r>
    <n v="22"/>
    <x v="10"/>
    <x v="2"/>
    <x v="5"/>
    <n v="23"/>
    <s v="Sábado"/>
    <n v="16"/>
    <n v="2641"/>
    <n v="244"/>
    <n v="20517769"/>
    <n v="84"/>
    <n v="20"/>
    <n v="1025888"/>
    <n v="12.2"/>
    <n v="1.89"/>
    <n v="44507"/>
    <n v="16.05"/>
  </r>
  <r>
    <n v="22"/>
    <x v="10"/>
    <x v="2"/>
    <x v="5"/>
    <n v="24"/>
    <s v="Domingo"/>
    <n v="16"/>
    <n v="1453"/>
    <n v="136"/>
    <n v="12115559"/>
    <n v="89"/>
    <n v="10"/>
    <n v="1211556"/>
    <n v="13.6"/>
    <n v="2.06"/>
    <n v="43270"/>
    <n v="9.42"/>
  </r>
  <r>
    <n v="22"/>
    <x v="10"/>
    <x v="2"/>
    <x v="5"/>
    <n v="25"/>
    <s v="Lunes"/>
    <n v="17"/>
    <n v="3022"/>
    <n v="0"/>
    <n v="0"/>
    <n v="0"/>
    <n v="19"/>
    <n v="0"/>
    <n v="0"/>
    <n v="0"/>
    <n v="0"/>
    <n v="16.07"/>
  </r>
  <r>
    <n v="22"/>
    <x v="10"/>
    <x v="2"/>
    <x v="5"/>
    <n v="26"/>
    <s v="Martes"/>
    <n v="17"/>
    <n v="2540"/>
    <n v="222"/>
    <n v="17374459"/>
    <n v="78"/>
    <n v="19"/>
    <n v="914445"/>
    <n v="11.68"/>
    <n v="1.88"/>
    <n v="41566"/>
    <n v="15.81"/>
  </r>
  <r>
    <n v="22"/>
    <x v="10"/>
    <x v="2"/>
    <x v="5"/>
    <n v="27"/>
    <s v="Miércoles"/>
    <n v="17"/>
    <n v="2154"/>
    <n v="218"/>
    <n v="11683424"/>
    <n v="54"/>
    <n v="20"/>
    <n v="584171"/>
    <n v="10.9"/>
    <n v="1.72"/>
    <n v="31239"/>
    <n v="17.440000000000001"/>
  </r>
  <r>
    <n v="22"/>
    <x v="10"/>
    <x v="2"/>
    <x v="5"/>
    <n v="28"/>
    <s v="Jueves"/>
    <n v="17"/>
    <n v="2319"/>
    <n v="192"/>
    <n v="11769158"/>
    <n v="61"/>
    <n v="20"/>
    <n v="588458"/>
    <n v="9.6"/>
    <n v="1.6"/>
    <n v="38336"/>
    <n v="17.309999999999999"/>
  </r>
  <r>
    <n v="22"/>
    <x v="10"/>
    <x v="2"/>
    <x v="5"/>
    <n v="29"/>
    <s v="Viernes"/>
    <n v="17"/>
    <n v="3491"/>
    <n v="302"/>
    <n v="19227198"/>
    <n v="64"/>
    <n v="20"/>
    <n v="961360"/>
    <n v="15.1"/>
    <n v="1.67"/>
    <n v="38225"/>
    <n v="21.67"/>
  </r>
  <r>
    <n v="22"/>
    <x v="10"/>
    <x v="2"/>
    <x v="5"/>
    <n v="30"/>
    <s v="Sábado"/>
    <n v="17"/>
    <n v="4527"/>
    <n v="423"/>
    <n v="29226150"/>
    <n v="69"/>
    <n v="22"/>
    <n v="1328461"/>
    <n v="19.23"/>
    <n v="1.6"/>
    <n v="43234"/>
    <n v="17.66"/>
  </r>
  <r>
    <n v="22"/>
    <x v="10"/>
    <x v="2"/>
    <x v="6"/>
    <n v="1"/>
    <s v="Domingo"/>
    <n v="17"/>
    <n v="0"/>
    <n v="0"/>
    <n v="0"/>
    <n v="0"/>
    <n v="0"/>
    <n v="0"/>
    <n v="0"/>
    <n v="0"/>
    <n v="0"/>
    <n v="0"/>
  </r>
  <r>
    <n v="22"/>
    <x v="10"/>
    <x v="2"/>
    <x v="6"/>
    <n v="2"/>
    <s v="Lunes"/>
    <n v="18"/>
    <n v="3908"/>
    <n v="335"/>
    <n v="20532438"/>
    <n v="61"/>
    <n v="19"/>
    <n v="1080655"/>
    <n v="17.63"/>
    <n v="1.57"/>
    <n v="38961"/>
    <n v="17.53"/>
  </r>
  <r>
    <n v="22"/>
    <x v="10"/>
    <x v="2"/>
    <x v="6"/>
    <n v="3"/>
    <s v="Martes"/>
    <n v="18"/>
    <n v="3051"/>
    <n v="261"/>
    <n v="19633137"/>
    <n v="75"/>
    <n v="18"/>
    <n v="1090730"/>
    <n v="14.5"/>
    <n v="1.67"/>
    <n v="45134"/>
    <n v="17.7"/>
  </r>
  <r>
    <n v="22"/>
    <x v="10"/>
    <x v="2"/>
    <x v="6"/>
    <n v="4"/>
    <s v="Miércoles"/>
    <n v="18"/>
    <n v="2872"/>
    <n v="253"/>
    <n v="15704009"/>
    <n v="62"/>
    <n v="17"/>
    <n v="923765"/>
    <n v="14.88"/>
    <n v="1.77"/>
    <n v="34976"/>
    <n v="13.62"/>
  </r>
  <r>
    <n v="22"/>
    <x v="10"/>
    <x v="2"/>
    <x v="6"/>
    <n v="5"/>
    <s v="Jueves"/>
    <n v="18"/>
    <n v="3376"/>
    <n v="294"/>
    <n v="19418009"/>
    <n v="66"/>
    <n v="19"/>
    <n v="1022000"/>
    <n v="15.47"/>
    <n v="1.74"/>
    <n v="37852"/>
    <n v="16.739999999999998"/>
  </r>
  <r>
    <n v="7"/>
    <x v="11"/>
    <x v="0"/>
    <x v="0"/>
    <n v="17"/>
    <s v="Lunes"/>
    <n v="46"/>
    <n v="3689"/>
    <n v="305"/>
    <n v="20848894"/>
    <n v="68"/>
    <n v="16"/>
    <n v="1303056"/>
    <n v="19.059999999999999"/>
    <n v="1.61"/>
    <n v="42376"/>
    <n v="11.5"/>
  </r>
  <r>
    <n v="7"/>
    <x v="11"/>
    <x v="0"/>
    <x v="0"/>
    <n v="18"/>
    <s v="Martes"/>
    <n v="46"/>
    <n v="3153"/>
    <n v="250"/>
    <n v="14690705"/>
    <n v="59"/>
    <n v="15"/>
    <n v="979380"/>
    <n v="16.670000000000002"/>
    <n v="1.52"/>
    <n v="38558"/>
    <n v="10.75"/>
  </r>
  <r>
    <n v="7"/>
    <x v="11"/>
    <x v="0"/>
    <x v="0"/>
    <n v="19"/>
    <s v="Miércoles"/>
    <n v="46"/>
    <n v="3135"/>
    <n v="276"/>
    <n v="17996051"/>
    <n v="65"/>
    <n v="15"/>
    <n v="1199737"/>
    <n v="18.399999999999999"/>
    <n v="1.74"/>
    <n v="37492"/>
    <n v="10.75"/>
  </r>
  <r>
    <n v="7"/>
    <x v="11"/>
    <x v="0"/>
    <x v="0"/>
    <n v="20"/>
    <s v="Jueves"/>
    <n v="46"/>
    <n v="3127"/>
    <n v="265"/>
    <n v="15450320"/>
    <n v="58"/>
    <n v="15"/>
    <n v="1030021"/>
    <n v="17.670000000000002"/>
    <n v="1.78"/>
    <n v="32803"/>
    <n v="10.75"/>
  </r>
  <r>
    <n v="7"/>
    <x v="11"/>
    <x v="0"/>
    <x v="0"/>
    <n v="21"/>
    <s v="Viernes"/>
    <n v="46"/>
    <n v="3378"/>
    <n v="371"/>
    <n v="20046183"/>
    <n v="54"/>
    <n v="15"/>
    <n v="1336412"/>
    <n v="24.73"/>
    <n v="1.77"/>
    <n v="30512"/>
    <n v="10.75"/>
  </r>
  <r>
    <n v="7"/>
    <x v="11"/>
    <x v="0"/>
    <x v="0"/>
    <n v="22"/>
    <s v="Sábado"/>
    <n v="46"/>
    <n v="3726"/>
    <n v="402"/>
    <n v="25305634"/>
    <n v="63"/>
    <n v="14"/>
    <n v="1807545"/>
    <n v="28.71"/>
    <n v="1.92"/>
    <n v="32864"/>
    <n v="10.5"/>
  </r>
  <r>
    <n v="7"/>
    <x v="11"/>
    <x v="0"/>
    <x v="0"/>
    <n v="23"/>
    <s v="Domingo"/>
    <n v="46"/>
    <n v="2002"/>
    <n v="197"/>
    <n v="10926321"/>
    <n v="55"/>
    <n v="10"/>
    <n v="1092632"/>
    <n v="19.7"/>
    <n v="1.6"/>
    <n v="34577"/>
    <n v="7.08"/>
  </r>
  <r>
    <n v="7"/>
    <x v="11"/>
    <x v="0"/>
    <x v="0"/>
    <n v="24"/>
    <s v="Lunes"/>
    <n v="47"/>
    <n v="3655"/>
    <n v="298"/>
    <n v="17349500"/>
    <n v="58"/>
    <n v="15"/>
    <n v="1156633"/>
    <n v="19.87"/>
    <n v="1.76"/>
    <n v="33047"/>
    <n v="10.75"/>
  </r>
  <r>
    <n v="7"/>
    <x v="11"/>
    <x v="0"/>
    <x v="0"/>
    <n v="25"/>
    <s v="Martes"/>
    <n v="47"/>
    <n v="3336"/>
    <n v="277"/>
    <n v="15337557"/>
    <n v="55"/>
    <n v="15"/>
    <n v="1022504"/>
    <n v="18.47"/>
    <n v="1.7"/>
    <n v="32495"/>
    <n v="10.75"/>
  </r>
  <r>
    <n v="7"/>
    <x v="11"/>
    <x v="0"/>
    <x v="0"/>
    <n v="26"/>
    <s v="Miércoles"/>
    <n v="47"/>
    <n v="3073"/>
    <n v="265"/>
    <n v="15344143"/>
    <n v="58"/>
    <n v="15"/>
    <n v="1022943"/>
    <n v="17.670000000000002"/>
    <n v="1.65"/>
    <n v="35193"/>
    <n v="10.75"/>
  </r>
  <r>
    <n v="7"/>
    <x v="11"/>
    <x v="0"/>
    <x v="0"/>
    <n v="27"/>
    <s v="Jueves"/>
    <n v="47"/>
    <n v="3217"/>
    <n v="242"/>
    <n v="12968822"/>
    <n v="54"/>
    <n v="16"/>
    <n v="810551"/>
    <n v="15.13"/>
    <n v="1.62"/>
    <n v="33000"/>
    <n v="11.5"/>
  </r>
  <r>
    <n v="7"/>
    <x v="11"/>
    <x v="0"/>
    <x v="0"/>
    <n v="28"/>
    <s v="Viernes"/>
    <n v="47"/>
    <n v="4305"/>
    <n v="313"/>
    <n v="16913891"/>
    <n v="54"/>
    <n v="16"/>
    <n v="1057118"/>
    <n v="19.559999999999999"/>
    <n v="1.68"/>
    <n v="32217"/>
    <n v="11.5"/>
  </r>
  <r>
    <n v="7"/>
    <x v="11"/>
    <x v="0"/>
    <x v="0"/>
    <n v="29"/>
    <s v="Sábado"/>
    <n v="47"/>
    <n v="4758"/>
    <n v="465"/>
    <n v="29698517"/>
    <n v="64"/>
    <n v="14"/>
    <n v="2121323"/>
    <n v="33.21"/>
    <n v="1.62"/>
    <n v="39493"/>
    <n v="10.5"/>
  </r>
  <r>
    <n v="7"/>
    <x v="11"/>
    <x v="0"/>
    <x v="0"/>
    <n v="30"/>
    <s v="Domingo"/>
    <n v="47"/>
    <n v="3034"/>
    <n v="285"/>
    <n v="17053589"/>
    <n v="60"/>
    <n v="9"/>
    <n v="1894843"/>
    <n v="31.67"/>
    <n v="1.55"/>
    <n v="38496"/>
    <n v="6.38"/>
  </r>
  <r>
    <n v="7"/>
    <x v="11"/>
    <x v="0"/>
    <x v="1"/>
    <n v="1"/>
    <s v="Lunes"/>
    <n v="48"/>
    <n v="5092"/>
    <n v="452"/>
    <n v="24292417"/>
    <n v="54"/>
    <n v="15"/>
    <n v="1619494"/>
    <n v="30.13"/>
    <n v="1.62"/>
    <n v="33141"/>
    <n v="10.75"/>
  </r>
  <r>
    <n v="7"/>
    <x v="11"/>
    <x v="0"/>
    <x v="1"/>
    <n v="2"/>
    <s v="Martes"/>
    <n v="48"/>
    <n v="4314"/>
    <n v="394"/>
    <n v="23906712"/>
    <n v="61"/>
    <n v="16"/>
    <n v="1494170"/>
    <n v="24.63"/>
    <n v="1.74"/>
    <n v="34799"/>
    <n v="11.5"/>
  </r>
  <r>
    <n v="7"/>
    <x v="11"/>
    <x v="0"/>
    <x v="1"/>
    <n v="3"/>
    <s v="Miércoles"/>
    <n v="48"/>
    <n v="4177"/>
    <n v="385"/>
    <n v="21261274"/>
    <n v="55"/>
    <n v="16"/>
    <n v="1328830"/>
    <n v="24.06"/>
    <n v="1.58"/>
    <n v="34912"/>
    <n v="11.5"/>
  </r>
  <r>
    <n v="7"/>
    <x v="11"/>
    <x v="0"/>
    <x v="1"/>
    <n v="4"/>
    <s v="Jueves"/>
    <n v="48"/>
    <n v="4340"/>
    <n v="375"/>
    <n v="22989570"/>
    <n v="61"/>
    <n v="17"/>
    <n v="1352328"/>
    <n v="22.06"/>
    <n v="1.62"/>
    <n v="37812"/>
    <n v="12.25"/>
  </r>
  <r>
    <n v="7"/>
    <x v="11"/>
    <x v="0"/>
    <x v="1"/>
    <n v="5"/>
    <s v="Viernes"/>
    <n v="48"/>
    <n v="5439"/>
    <n v="495"/>
    <n v="27158023"/>
    <n v="55"/>
    <n v="17"/>
    <n v="1597531"/>
    <n v="29.12"/>
    <n v="1.66"/>
    <n v="33120"/>
    <n v="12.25"/>
  </r>
  <r>
    <n v="7"/>
    <x v="11"/>
    <x v="0"/>
    <x v="1"/>
    <n v="6"/>
    <s v="Sábado"/>
    <n v="48"/>
    <n v="6062"/>
    <n v="657"/>
    <n v="42913815"/>
    <n v="65"/>
    <n v="14"/>
    <n v="3065273"/>
    <n v="46.93"/>
    <n v="1.75"/>
    <n v="37316"/>
    <n v="10.5"/>
  </r>
  <r>
    <n v="7"/>
    <x v="11"/>
    <x v="0"/>
    <x v="1"/>
    <n v="7"/>
    <s v="Domingo"/>
    <n v="48"/>
    <n v="3892"/>
    <n v="388"/>
    <n v="22560385"/>
    <n v="58"/>
    <n v="8"/>
    <n v="2820048"/>
    <n v="48.5"/>
    <n v="1.83"/>
    <n v="31730"/>
    <n v="5.76"/>
  </r>
  <r>
    <n v="7"/>
    <x v="11"/>
    <x v="0"/>
    <x v="1"/>
    <n v="8"/>
    <s v="Lunes"/>
    <n v="49"/>
    <n v="3833"/>
    <n v="343"/>
    <n v="21688945"/>
    <n v="63"/>
    <n v="15"/>
    <n v="1445930"/>
    <n v="22.87"/>
    <n v="1.87"/>
    <n v="33783"/>
    <n v="10.75"/>
  </r>
  <r>
    <n v="7"/>
    <x v="11"/>
    <x v="0"/>
    <x v="1"/>
    <n v="9"/>
    <s v="Martes"/>
    <n v="49"/>
    <n v="5217"/>
    <n v="483"/>
    <n v="30162324"/>
    <n v="62"/>
    <n v="15"/>
    <n v="2010822"/>
    <n v="32.200000000000003"/>
    <n v="1.67"/>
    <n v="37422"/>
    <n v="10.75"/>
  </r>
  <r>
    <n v="7"/>
    <x v="11"/>
    <x v="0"/>
    <x v="1"/>
    <n v="10"/>
    <s v="Miércoles"/>
    <n v="49"/>
    <n v="4906"/>
    <n v="456"/>
    <n v="26113419"/>
    <n v="57"/>
    <n v="16"/>
    <n v="1632089"/>
    <n v="28.5"/>
    <n v="1.86"/>
    <n v="30830"/>
    <n v="11.5"/>
  </r>
  <r>
    <n v="7"/>
    <x v="11"/>
    <x v="0"/>
    <x v="1"/>
    <n v="11"/>
    <s v="Jueves"/>
    <n v="49"/>
    <n v="4350"/>
    <n v="450"/>
    <n v="30339936"/>
    <n v="67"/>
    <n v="15"/>
    <n v="2022662"/>
    <n v="30"/>
    <n v="1.72"/>
    <n v="39098"/>
    <n v="10.75"/>
  </r>
  <r>
    <n v="7"/>
    <x v="11"/>
    <x v="0"/>
    <x v="1"/>
    <n v="12"/>
    <s v="Viernes"/>
    <n v="49"/>
    <n v="4612"/>
    <n v="462"/>
    <n v="29455127"/>
    <n v="64"/>
    <n v="15"/>
    <n v="1963675"/>
    <n v="30.8"/>
    <n v="1.95"/>
    <n v="32764"/>
    <n v="10.32"/>
  </r>
  <r>
    <n v="7"/>
    <x v="11"/>
    <x v="0"/>
    <x v="1"/>
    <n v="13"/>
    <s v="Sábado"/>
    <n v="49"/>
    <n v="6117"/>
    <n v="687"/>
    <n v="41368430"/>
    <n v="60"/>
    <n v="14"/>
    <n v="2954888"/>
    <n v="49.07"/>
    <n v="1.74"/>
    <n v="34531"/>
    <n v="10.08"/>
  </r>
  <r>
    <n v="7"/>
    <x v="11"/>
    <x v="0"/>
    <x v="1"/>
    <n v="14"/>
    <s v="Domingo"/>
    <n v="49"/>
    <n v="4598"/>
    <n v="488"/>
    <n v="29809671"/>
    <n v="61"/>
    <n v="10"/>
    <n v="2980967"/>
    <n v="48.8"/>
    <n v="1.88"/>
    <n v="32543"/>
    <n v="7.2"/>
  </r>
  <r>
    <n v="7"/>
    <x v="11"/>
    <x v="0"/>
    <x v="1"/>
    <n v="15"/>
    <s v="Lunes"/>
    <n v="50"/>
    <n v="5890"/>
    <n v="621"/>
    <n v="36632202"/>
    <n v="59"/>
    <n v="16"/>
    <n v="2289513"/>
    <n v="38.81"/>
    <n v="1.86"/>
    <n v="31771"/>
    <n v="11.04"/>
  </r>
  <r>
    <n v="7"/>
    <x v="11"/>
    <x v="0"/>
    <x v="1"/>
    <n v="16"/>
    <s v="Martes"/>
    <n v="50"/>
    <n v="3314"/>
    <n v="542"/>
    <n v="30131592"/>
    <n v="56"/>
    <n v="15"/>
    <n v="2008773"/>
    <n v="36.130000000000003"/>
    <n v="1.74"/>
    <n v="31919"/>
    <n v="10.32"/>
  </r>
  <r>
    <n v="7"/>
    <x v="11"/>
    <x v="0"/>
    <x v="1"/>
    <n v="17"/>
    <s v="Miércoles"/>
    <n v="50"/>
    <n v="5075"/>
    <n v="608"/>
    <n v="32824863"/>
    <n v="54"/>
    <n v="15"/>
    <n v="2188324"/>
    <n v="40.53"/>
    <n v="1.81"/>
    <n v="29868"/>
    <n v="10.32"/>
  </r>
  <r>
    <n v="7"/>
    <x v="11"/>
    <x v="0"/>
    <x v="1"/>
    <n v="18"/>
    <s v="Jueves"/>
    <n v="50"/>
    <n v="5096"/>
    <n v="612"/>
    <n v="35226768"/>
    <n v="58"/>
    <n v="15"/>
    <n v="2348451"/>
    <n v="40.799999999999997"/>
    <n v="1.74"/>
    <n v="33015"/>
    <n v="10.32"/>
  </r>
  <r>
    <n v="7"/>
    <x v="11"/>
    <x v="0"/>
    <x v="1"/>
    <n v="19"/>
    <s v="Viernes"/>
    <n v="50"/>
    <n v="5883"/>
    <n v="711"/>
    <n v="38440452"/>
    <n v="54"/>
    <n v="15"/>
    <n v="2562697"/>
    <n v="47.4"/>
    <n v="1.72"/>
    <n v="31354"/>
    <n v="10.32"/>
  </r>
  <r>
    <n v="7"/>
    <x v="11"/>
    <x v="0"/>
    <x v="1"/>
    <n v="20"/>
    <s v="Sábado"/>
    <n v="50"/>
    <n v="7943"/>
    <n v="1118"/>
    <n v="60328076"/>
    <n v="54"/>
    <n v="14"/>
    <n v="4309149"/>
    <n v="79.86"/>
    <n v="1.71"/>
    <n v="31618"/>
    <n v="10.08"/>
  </r>
  <r>
    <n v="7"/>
    <x v="11"/>
    <x v="0"/>
    <x v="1"/>
    <n v="21"/>
    <s v="Domingo"/>
    <n v="50"/>
    <n v="6405"/>
    <n v="906"/>
    <n v="54259855"/>
    <n v="60"/>
    <n v="10"/>
    <n v="5425986"/>
    <n v="90.6"/>
    <n v="1.79"/>
    <n v="33494"/>
    <n v="7.2"/>
  </r>
  <r>
    <n v="7"/>
    <x v="11"/>
    <x v="0"/>
    <x v="1"/>
    <n v="22"/>
    <s v="Lunes"/>
    <n v="51"/>
    <n v="7841"/>
    <n v="1178"/>
    <n v="63969522"/>
    <n v="54"/>
    <n v="15"/>
    <n v="4264635"/>
    <n v="78.53"/>
    <n v="1.75"/>
    <n v="30963"/>
    <n v="10.32"/>
  </r>
  <r>
    <n v="7"/>
    <x v="11"/>
    <x v="0"/>
    <x v="1"/>
    <n v="23"/>
    <s v="Martes"/>
    <n v="51"/>
    <n v="7329"/>
    <n v="1271"/>
    <n v="59483467"/>
    <n v="47"/>
    <n v="15"/>
    <n v="3965565"/>
    <n v="84.73"/>
    <n v="1.77"/>
    <n v="26449"/>
    <n v="10.32"/>
  </r>
  <r>
    <n v="7"/>
    <x v="11"/>
    <x v="0"/>
    <x v="1"/>
    <n v="24"/>
    <s v="Miércoles"/>
    <n v="51"/>
    <n v="6342"/>
    <n v="1171"/>
    <n v="57534736"/>
    <n v="49"/>
    <n v="15"/>
    <n v="3835649"/>
    <n v="78.069999999999993"/>
    <n v="1.58"/>
    <n v="31050"/>
    <n v="10.210000000000001"/>
  </r>
  <r>
    <n v="7"/>
    <x v="11"/>
    <x v="0"/>
    <x v="1"/>
    <n v="25"/>
    <s v="Jueves"/>
    <n v="51"/>
    <n v="0"/>
    <n v="0"/>
    <n v="0"/>
    <n v="0"/>
    <n v="0"/>
    <n v="0"/>
    <n v="0"/>
    <n v="0"/>
    <n v="0"/>
    <n v="0"/>
  </r>
  <r>
    <n v="7"/>
    <x v="11"/>
    <x v="0"/>
    <x v="1"/>
    <n v="26"/>
    <s v="Viernes"/>
    <n v="51"/>
    <n v="3695"/>
    <n v="353"/>
    <n v="16364733"/>
    <n v="46"/>
    <n v="16"/>
    <n v="1022796"/>
    <n v="22.06"/>
    <n v="1.64"/>
    <n v="28313"/>
    <n v="11.5"/>
  </r>
  <r>
    <n v="7"/>
    <x v="11"/>
    <x v="0"/>
    <x v="1"/>
    <n v="27"/>
    <s v="Sábado"/>
    <n v="51"/>
    <n v="3205"/>
    <n v="279"/>
    <n v="11487474"/>
    <n v="41"/>
    <n v="14"/>
    <n v="820534"/>
    <n v="19.93"/>
    <n v="1.52"/>
    <n v="27093"/>
    <n v="10.5"/>
  </r>
  <r>
    <n v="7"/>
    <x v="11"/>
    <x v="0"/>
    <x v="1"/>
    <n v="28"/>
    <s v="Domingo"/>
    <n v="51"/>
    <n v="1530"/>
    <n v="145"/>
    <n v="6493134"/>
    <n v="45"/>
    <n v="9"/>
    <n v="721459"/>
    <n v="16.11"/>
    <n v="1.4"/>
    <n v="31986"/>
    <n v="6.38"/>
  </r>
  <r>
    <n v="7"/>
    <x v="11"/>
    <x v="0"/>
    <x v="1"/>
    <n v="29"/>
    <s v="Lunes"/>
    <n v="52"/>
    <n v="3117"/>
    <n v="282"/>
    <n v="16588035"/>
    <n v="59"/>
    <n v="15"/>
    <n v="1105869"/>
    <n v="18.8"/>
    <n v="1.58"/>
    <n v="37276"/>
    <n v="10.75"/>
  </r>
  <r>
    <n v="7"/>
    <x v="11"/>
    <x v="0"/>
    <x v="1"/>
    <n v="30"/>
    <s v="Martes"/>
    <n v="52"/>
    <n v="3547"/>
    <n v="348"/>
    <n v="15148530"/>
    <n v="44"/>
    <n v="16"/>
    <n v="946783"/>
    <n v="21.75"/>
    <n v="1.57"/>
    <n v="27694"/>
    <n v="11.5"/>
  </r>
  <r>
    <n v="7"/>
    <x v="11"/>
    <x v="0"/>
    <x v="1"/>
    <n v="31"/>
    <s v="Miércoles"/>
    <n v="52"/>
    <n v="2787"/>
    <n v="286"/>
    <n v="15783692"/>
    <n v="55"/>
    <n v="16"/>
    <n v="986481"/>
    <n v="17.88"/>
    <n v="1.5"/>
    <n v="36706"/>
    <n v="10.67"/>
  </r>
  <r>
    <n v="7"/>
    <x v="11"/>
    <x v="1"/>
    <x v="2"/>
    <n v="1"/>
    <s v="Jueves"/>
    <n v="52"/>
    <n v="0"/>
    <n v="0"/>
    <n v="0"/>
    <n v="0"/>
    <n v="0"/>
    <n v="0"/>
    <n v="0"/>
    <n v="0"/>
    <n v="0"/>
    <n v="0"/>
  </r>
  <r>
    <n v="7"/>
    <x v="11"/>
    <x v="1"/>
    <x v="2"/>
    <n v="2"/>
    <s v="Viernes"/>
    <n v="52"/>
    <n v="4429"/>
    <n v="279"/>
    <n v="16121404"/>
    <n v="58"/>
    <n v="10"/>
    <n v="1612140"/>
    <n v="27.9"/>
    <n v="1.49"/>
    <n v="38847"/>
    <n v="7.5"/>
  </r>
  <r>
    <n v="7"/>
    <x v="11"/>
    <x v="1"/>
    <x v="2"/>
    <n v="3"/>
    <s v="Sábado"/>
    <n v="52"/>
    <n v="3763"/>
    <n v="308"/>
    <n v="17384990"/>
    <n v="56"/>
    <n v="11"/>
    <n v="1580454"/>
    <n v="28"/>
    <n v="1.77"/>
    <n v="31899"/>
    <n v="8.25"/>
  </r>
  <r>
    <n v="7"/>
    <x v="11"/>
    <x v="1"/>
    <x v="2"/>
    <n v="4"/>
    <s v="Domingo"/>
    <n v="52"/>
    <n v="1663"/>
    <n v="130"/>
    <n v="8400028"/>
    <n v="65"/>
    <n v="8"/>
    <n v="1050004"/>
    <n v="16.25"/>
    <n v="1.75"/>
    <n v="36842"/>
    <n v="5.5"/>
  </r>
  <r>
    <n v="7"/>
    <x v="11"/>
    <x v="1"/>
    <x v="2"/>
    <n v="5"/>
    <s v="Lunes"/>
    <n v="1"/>
    <n v="4649"/>
    <n v="318"/>
    <n v="18532104"/>
    <n v="58"/>
    <n v="15"/>
    <n v="1235474"/>
    <n v="21.2"/>
    <n v="1.68"/>
    <n v="34769"/>
    <n v="11.25"/>
  </r>
  <r>
    <n v="7"/>
    <x v="11"/>
    <x v="1"/>
    <x v="2"/>
    <n v="6"/>
    <s v="Martes"/>
    <n v="1"/>
    <n v="3947"/>
    <n v="290"/>
    <n v="17737640"/>
    <n v="61"/>
    <n v="15"/>
    <n v="1182509"/>
    <n v="19.329999999999998"/>
    <n v="1.56"/>
    <n v="39330"/>
    <n v="11.25"/>
  </r>
  <r>
    <n v="7"/>
    <x v="11"/>
    <x v="1"/>
    <x v="2"/>
    <n v="7"/>
    <s v="Miércoles"/>
    <n v="1"/>
    <n v="3400"/>
    <n v="274"/>
    <n v="16570111"/>
    <n v="60"/>
    <n v="15"/>
    <n v="1104674"/>
    <n v="18.27"/>
    <n v="1.6"/>
    <n v="37831"/>
    <n v="11.25"/>
  </r>
  <r>
    <n v="7"/>
    <x v="11"/>
    <x v="1"/>
    <x v="2"/>
    <n v="8"/>
    <s v="Jueves"/>
    <n v="1"/>
    <n v="3116"/>
    <n v="277"/>
    <n v="15617933"/>
    <n v="56"/>
    <n v="14"/>
    <n v="1115567"/>
    <n v="19.79"/>
    <n v="1.71"/>
    <n v="33019"/>
    <n v="10.5"/>
  </r>
  <r>
    <n v="7"/>
    <x v="11"/>
    <x v="1"/>
    <x v="2"/>
    <n v="9"/>
    <s v="Viernes"/>
    <n v="1"/>
    <n v="3271"/>
    <n v="275"/>
    <n v="17873692"/>
    <n v="65"/>
    <n v="14"/>
    <n v="1276692"/>
    <n v="19.64"/>
    <n v="1.53"/>
    <n v="42455"/>
    <n v="10.5"/>
  </r>
  <r>
    <n v="7"/>
    <x v="11"/>
    <x v="1"/>
    <x v="2"/>
    <n v="10"/>
    <s v="Sábado"/>
    <n v="1"/>
    <n v="3704"/>
    <n v="374"/>
    <n v="30242720"/>
    <n v="81"/>
    <n v="13"/>
    <n v="2326363"/>
    <n v="28.77"/>
    <n v="1.73"/>
    <n v="46815"/>
    <n v="9.75"/>
  </r>
  <r>
    <n v="7"/>
    <x v="11"/>
    <x v="1"/>
    <x v="2"/>
    <n v="11"/>
    <s v="Domingo"/>
    <n v="1"/>
    <n v="1635"/>
    <n v="170"/>
    <n v="10879401"/>
    <n v="64"/>
    <n v="8"/>
    <n v="1359925"/>
    <n v="21.25"/>
    <n v="1.52"/>
    <n v="42168"/>
    <n v="5.5"/>
  </r>
  <r>
    <n v="7"/>
    <x v="11"/>
    <x v="1"/>
    <x v="2"/>
    <n v="12"/>
    <s v="Lunes"/>
    <n v="2"/>
    <n v="3836"/>
    <n v="314"/>
    <n v="15148557"/>
    <n v="48"/>
    <n v="14"/>
    <n v="1082040"/>
    <n v="22.43"/>
    <n v="1.6"/>
    <n v="30116"/>
    <n v="10.5"/>
  </r>
  <r>
    <n v="7"/>
    <x v="11"/>
    <x v="1"/>
    <x v="2"/>
    <n v="13"/>
    <s v="Martes"/>
    <n v="2"/>
    <n v="3102"/>
    <n v="266"/>
    <n v="15941907"/>
    <n v="60"/>
    <n v="12"/>
    <n v="1328492"/>
    <n v="22.17"/>
    <n v="1.77"/>
    <n v="33847"/>
    <n v="9"/>
  </r>
  <r>
    <n v="7"/>
    <x v="11"/>
    <x v="1"/>
    <x v="2"/>
    <n v="14"/>
    <s v="Miércoles"/>
    <n v="2"/>
    <n v="2923"/>
    <n v="237"/>
    <n v="13914569"/>
    <n v="59"/>
    <n v="13"/>
    <n v="1070352"/>
    <n v="18.23"/>
    <n v="1.46"/>
    <n v="40332"/>
    <n v="9.75"/>
  </r>
  <r>
    <n v="7"/>
    <x v="11"/>
    <x v="1"/>
    <x v="2"/>
    <n v="15"/>
    <s v="Jueves"/>
    <n v="2"/>
    <n v="3316"/>
    <n v="327"/>
    <n v="23876070"/>
    <n v="73"/>
    <n v="14"/>
    <n v="1705434"/>
    <n v="23.36"/>
    <n v="1.69"/>
    <n v="43176"/>
    <n v="10.5"/>
  </r>
  <r>
    <n v="7"/>
    <x v="11"/>
    <x v="1"/>
    <x v="2"/>
    <n v="16"/>
    <s v="Viernes"/>
    <n v="2"/>
    <n v="3399"/>
    <n v="338"/>
    <n v="19737102"/>
    <n v="58"/>
    <n v="15"/>
    <n v="1315807"/>
    <n v="22.53"/>
    <n v="1.59"/>
    <n v="36686"/>
    <n v="11.25"/>
  </r>
  <r>
    <n v="7"/>
    <x v="11"/>
    <x v="1"/>
    <x v="2"/>
    <n v="17"/>
    <s v="Sábado"/>
    <n v="2"/>
    <n v="3505"/>
    <n v="368"/>
    <n v="20591251"/>
    <n v="56"/>
    <n v="10"/>
    <n v="2059125"/>
    <n v="36.799999999999997"/>
    <n v="1.51"/>
    <n v="37101"/>
    <n v="7.5"/>
  </r>
  <r>
    <n v="7"/>
    <x v="11"/>
    <x v="1"/>
    <x v="2"/>
    <n v="18"/>
    <s v="Domingo"/>
    <n v="2"/>
    <n v="1866"/>
    <n v="196"/>
    <n v="12757402"/>
    <n v="65"/>
    <n v="8"/>
    <n v="1594675"/>
    <n v="24.5"/>
    <n v="1.51"/>
    <n v="43099"/>
    <n v="5.46"/>
  </r>
  <r>
    <n v="7"/>
    <x v="11"/>
    <x v="1"/>
    <x v="2"/>
    <n v="19"/>
    <s v="Lunes"/>
    <n v="3"/>
    <n v="3575"/>
    <n v="283"/>
    <n v="14391627"/>
    <n v="51"/>
    <n v="12"/>
    <n v="1199302"/>
    <n v="23.58"/>
    <n v="1.58"/>
    <n v="32124"/>
    <n v="9"/>
  </r>
  <r>
    <n v="7"/>
    <x v="11"/>
    <x v="1"/>
    <x v="2"/>
    <n v="20"/>
    <s v="Martes"/>
    <n v="3"/>
    <n v="3269"/>
    <n v="326"/>
    <n v="15473253"/>
    <n v="47"/>
    <n v="11"/>
    <n v="1406659"/>
    <n v="29.64"/>
    <n v="1.55"/>
    <n v="30640"/>
    <n v="8.25"/>
  </r>
  <r>
    <n v="7"/>
    <x v="11"/>
    <x v="1"/>
    <x v="2"/>
    <n v="21"/>
    <s v="Miércoles"/>
    <n v="3"/>
    <n v="2898"/>
    <n v="253"/>
    <n v="15183097"/>
    <n v="60"/>
    <n v="11"/>
    <n v="1380282"/>
    <n v="23"/>
    <n v="1.55"/>
    <n v="38732"/>
    <n v="8.25"/>
  </r>
  <r>
    <n v="7"/>
    <x v="11"/>
    <x v="1"/>
    <x v="2"/>
    <n v="22"/>
    <s v="Jueves"/>
    <n v="3"/>
    <n v="2752"/>
    <n v="241"/>
    <n v="12382363"/>
    <n v="51"/>
    <n v="12"/>
    <n v="1031864"/>
    <n v="20.079999999999998"/>
    <n v="1.59"/>
    <n v="32415"/>
    <n v="9"/>
  </r>
  <r>
    <n v="7"/>
    <x v="11"/>
    <x v="1"/>
    <x v="2"/>
    <n v="23"/>
    <s v="Viernes"/>
    <n v="3"/>
    <n v="2945"/>
    <n v="298"/>
    <n v="16605918"/>
    <n v="56"/>
    <n v="11"/>
    <n v="1509629"/>
    <n v="27.09"/>
    <n v="1.56"/>
    <n v="35789"/>
    <n v="8.25"/>
  </r>
  <r>
    <n v="7"/>
    <x v="11"/>
    <x v="1"/>
    <x v="2"/>
    <n v="24"/>
    <s v="Sábado"/>
    <n v="3"/>
    <n v="3110"/>
    <n v="298"/>
    <n v="14693606"/>
    <n v="49"/>
    <n v="10"/>
    <n v="1469361"/>
    <n v="29.8"/>
    <n v="1.47"/>
    <n v="33471"/>
    <n v="7.5"/>
  </r>
  <r>
    <n v="7"/>
    <x v="11"/>
    <x v="1"/>
    <x v="2"/>
    <n v="25"/>
    <s v="Domingo"/>
    <n v="3"/>
    <n v="1527"/>
    <n v="178"/>
    <n v="10834398"/>
    <n v="61"/>
    <n v="8"/>
    <n v="1354300"/>
    <n v="22.25"/>
    <n v="1.62"/>
    <n v="37619"/>
    <n v="5.5"/>
  </r>
  <r>
    <n v="7"/>
    <x v="11"/>
    <x v="1"/>
    <x v="2"/>
    <n v="26"/>
    <s v="Lunes"/>
    <n v="4"/>
    <n v="3214"/>
    <n v="296"/>
    <n v="15845934"/>
    <n v="54"/>
    <n v="10"/>
    <n v="1584593"/>
    <n v="29.6"/>
    <n v="1.52"/>
    <n v="35213"/>
    <n v="7.5"/>
  </r>
  <r>
    <n v="7"/>
    <x v="11"/>
    <x v="1"/>
    <x v="2"/>
    <n v="27"/>
    <s v="Martes"/>
    <n v="4"/>
    <n v="2744"/>
    <n v="251"/>
    <n v="13442066"/>
    <n v="54"/>
    <n v="12"/>
    <n v="1120172"/>
    <n v="20.92"/>
    <n v="1.48"/>
    <n v="36135"/>
    <n v="9"/>
  </r>
  <r>
    <n v="7"/>
    <x v="11"/>
    <x v="1"/>
    <x v="2"/>
    <n v="28"/>
    <s v="Miércoles"/>
    <n v="4"/>
    <n v="2460"/>
    <n v="217"/>
    <n v="14464915"/>
    <n v="67"/>
    <n v="11"/>
    <n v="1314992"/>
    <n v="19.73"/>
    <n v="1.65"/>
    <n v="40518"/>
    <n v="8.25"/>
  </r>
  <r>
    <n v="7"/>
    <x v="11"/>
    <x v="1"/>
    <x v="2"/>
    <n v="29"/>
    <s v="Jueves"/>
    <n v="4"/>
    <n v="2517"/>
    <n v="213"/>
    <n v="15781586"/>
    <n v="74"/>
    <n v="10"/>
    <n v="1578159"/>
    <n v="21.3"/>
    <n v="1.69"/>
    <n v="43716"/>
    <n v="7.5"/>
  </r>
  <r>
    <n v="7"/>
    <x v="11"/>
    <x v="1"/>
    <x v="2"/>
    <n v="30"/>
    <s v="Viernes"/>
    <n v="4"/>
    <n v="3495"/>
    <n v="304"/>
    <n v="20302785"/>
    <n v="67"/>
    <n v="10"/>
    <n v="2030278"/>
    <n v="30.4"/>
    <n v="1.66"/>
    <n v="40124"/>
    <n v="7.5"/>
  </r>
  <r>
    <n v="7"/>
    <x v="11"/>
    <x v="1"/>
    <x v="2"/>
    <n v="31"/>
    <s v="Sábado"/>
    <n v="4"/>
    <n v="4114"/>
    <n v="380"/>
    <n v="22480638"/>
    <n v="59"/>
    <n v="9"/>
    <n v="2497849"/>
    <n v="42.22"/>
    <n v="1.49"/>
    <n v="39648"/>
    <n v="6.75"/>
  </r>
  <r>
    <n v="7"/>
    <x v="11"/>
    <x v="1"/>
    <x v="3"/>
    <n v="1"/>
    <s v="Domingo"/>
    <n v="4"/>
    <n v="1803"/>
    <n v="153"/>
    <n v="7579855"/>
    <n v="50"/>
    <n v="7"/>
    <n v="1082836"/>
    <n v="21.86"/>
    <n v="1.51"/>
    <n v="32813"/>
    <n v="5.25"/>
  </r>
  <r>
    <n v="7"/>
    <x v="11"/>
    <x v="1"/>
    <x v="3"/>
    <n v="2"/>
    <s v="Lunes"/>
    <n v="5"/>
    <n v="3980"/>
    <n v="294"/>
    <n v="19041064"/>
    <n v="65"/>
    <n v="11"/>
    <n v="1731006"/>
    <n v="26.73"/>
    <n v="1.59"/>
    <n v="40686"/>
    <n v="8.25"/>
  </r>
  <r>
    <n v="7"/>
    <x v="11"/>
    <x v="1"/>
    <x v="3"/>
    <n v="3"/>
    <s v="Martes"/>
    <n v="5"/>
    <n v="3698"/>
    <n v="295"/>
    <n v="14693076"/>
    <n v="50"/>
    <n v="12"/>
    <n v="1224423"/>
    <n v="24.58"/>
    <n v="1.63"/>
    <n v="30611"/>
    <n v="9"/>
  </r>
  <r>
    <n v="7"/>
    <x v="11"/>
    <x v="1"/>
    <x v="3"/>
    <n v="4"/>
    <s v="Miércoles"/>
    <n v="5"/>
    <n v="3377"/>
    <n v="321"/>
    <n v="19118699"/>
    <n v="60"/>
    <n v="12"/>
    <n v="1593225"/>
    <n v="26.75"/>
    <n v="1.51"/>
    <n v="39501"/>
    <n v="9"/>
  </r>
  <r>
    <n v="7"/>
    <x v="11"/>
    <x v="1"/>
    <x v="3"/>
    <n v="5"/>
    <s v="Jueves"/>
    <n v="5"/>
    <n v="3814"/>
    <n v="292"/>
    <n v="16611238"/>
    <n v="57"/>
    <n v="10"/>
    <n v="1661124"/>
    <n v="29.2"/>
    <n v="1.54"/>
    <n v="36996"/>
    <n v="7.5"/>
  </r>
  <r>
    <n v="7"/>
    <x v="11"/>
    <x v="1"/>
    <x v="3"/>
    <n v="6"/>
    <s v="Viernes"/>
    <n v="5"/>
    <n v="4062"/>
    <n v="309"/>
    <n v="16283568"/>
    <n v="53"/>
    <n v="10"/>
    <n v="1628357"/>
    <n v="30.9"/>
    <n v="1.62"/>
    <n v="32567"/>
    <n v="7.5"/>
  </r>
  <r>
    <n v="7"/>
    <x v="11"/>
    <x v="1"/>
    <x v="3"/>
    <n v="7"/>
    <s v="Sábado"/>
    <n v="5"/>
    <n v="4157"/>
    <n v="384"/>
    <n v="21793279"/>
    <n v="57"/>
    <n v="9"/>
    <n v="2421476"/>
    <n v="42.67"/>
    <n v="1.61"/>
    <n v="35264"/>
    <n v="6.75"/>
  </r>
  <r>
    <n v="7"/>
    <x v="11"/>
    <x v="1"/>
    <x v="3"/>
    <n v="8"/>
    <s v="Domingo"/>
    <n v="5"/>
    <n v="1853"/>
    <n v="184"/>
    <n v="11930247"/>
    <n v="65"/>
    <n v="7"/>
    <n v="1704321"/>
    <n v="26.29"/>
    <n v="1.52"/>
    <n v="42761"/>
    <n v="5.25"/>
  </r>
  <r>
    <n v="7"/>
    <x v="11"/>
    <x v="1"/>
    <x v="3"/>
    <n v="9"/>
    <s v="Lunes"/>
    <n v="6"/>
    <n v="3926"/>
    <n v="325"/>
    <n v="20107666"/>
    <n v="62"/>
    <n v="14"/>
    <n v="1436262"/>
    <n v="23.21"/>
    <n v="1.52"/>
    <n v="40622"/>
    <n v="10.5"/>
  </r>
  <r>
    <n v="7"/>
    <x v="11"/>
    <x v="1"/>
    <x v="3"/>
    <n v="10"/>
    <s v="Martes"/>
    <n v="6"/>
    <n v="3436"/>
    <n v="250"/>
    <n v="17281462"/>
    <n v="69"/>
    <n v="10"/>
    <n v="1728146"/>
    <n v="25"/>
    <n v="1.65"/>
    <n v="41945"/>
    <n v="7.5"/>
  </r>
  <r>
    <n v="7"/>
    <x v="11"/>
    <x v="1"/>
    <x v="3"/>
    <n v="11"/>
    <s v="Miércoles"/>
    <n v="6"/>
    <n v="2759"/>
    <n v="217"/>
    <n v="12557850"/>
    <n v="58"/>
    <n v="10"/>
    <n v="1255785"/>
    <n v="21.7"/>
    <n v="1.62"/>
    <n v="35777"/>
    <n v="7.5"/>
  </r>
  <r>
    <n v="7"/>
    <x v="11"/>
    <x v="1"/>
    <x v="3"/>
    <n v="12"/>
    <s v="Jueves"/>
    <n v="6"/>
    <n v="2546"/>
    <n v="194"/>
    <n v="13814678"/>
    <n v="71"/>
    <n v="10"/>
    <n v="1381468"/>
    <n v="19.399999999999999"/>
    <n v="1.76"/>
    <n v="40394"/>
    <n v="7.5"/>
  </r>
  <r>
    <n v="7"/>
    <x v="11"/>
    <x v="1"/>
    <x v="3"/>
    <n v="13"/>
    <s v="Viernes"/>
    <n v="6"/>
    <n v="2945"/>
    <n v="274"/>
    <n v="15228676"/>
    <n v="56"/>
    <n v="10"/>
    <n v="1522868"/>
    <n v="27.4"/>
    <n v="1.77"/>
    <n v="31464"/>
    <n v="7.5"/>
  </r>
  <r>
    <n v="7"/>
    <x v="11"/>
    <x v="1"/>
    <x v="3"/>
    <n v="14"/>
    <s v="Sábado"/>
    <n v="6"/>
    <n v="3318"/>
    <n v="307"/>
    <n v="20241464"/>
    <n v="66"/>
    <n v="8"/>
    <n v="2530183"/>
    <n v="38.380000000000003"/>
    <n v="1.74"/>
    <n v="37835"/>
    <n v="6"/>
  </r>
  <r>
    <n v="7"/>
    <x v="11"/>
    <x v="1"/>
    <x v="3"/>
    <n v="15"/>
    <s v="Domingo"/>
    <n v="6"/>
    <n v="1615"/>
    <n v="130"/>
    <n v="7058365"/>
    <n v="54"/>
    <n v="7"/>
    <n v="1008338"/>
    <n v="18.57"/>
    <n v="1.56"/>
    <n v="34770"/>
    <n v="5.25"/>
  </r>
  <r>
    <n v="7"/>
    <x v="11"/>
    <x v="1"/>
    <x v="3"/>
    <n v="16"/>
    <s v="Lunes"/>
    <n v="7"/>
    <n v="3696"/>
    <n v="272"/>
    <n v="17011800"/>
    <n v="63"/>
    <n v="13"/>
    <n v="1308600"/>
    <n v="20.92"/>
    <n v="1.85"/>
    <n v="33821"/>
    <n v="10.25"/>
  </r>
  <r>
    <n v="7"/>
    <x v="11"/>
    <x v="1"/>
    <x v="3"/>
    <n v="17"/>
    <s v="Martes"/>
    <n v="7"/>
    <n v="3166"/>
    <n v="222"/>
    <n v="14727707"/>
    <n v="66"/>
    <n v="15"/>
    <n v="981847"/>
    <n v="14.8"/>
    <n v="1.78"/>
    <n v="37191"/>
    <n v="12.25"/>
  </r>
  <r>
    <n v="7"/>
    <x v="11"/>
    <x v="1"/>
    <x v="3"/>
    <n v="18"/>
    <s v="Miércoles"/>
    <n v="7"/>
    <n v="2926"/>
    <n v="253"/>
    <n v="16454698"/>
    <n v="65"/>
    <n v="16"/>
    <n v="1028419"/>
    <n v="15.81"/>
    <n v="1.72"/>
    <n v="37914"/>
    <n v="15.71"/>
  </r>
  <r>
    <n v="7"/>
    <x v="11"/>
    <x v="1"/>
    <x v="3"/>
    <n v="19"/>
    <s v="Jueves"/>
    <n v="7"/>
    <n v="2959"/>
    <n v="244"/>
    <n v="15606816"/>
    <n v="64"/>
    <n v="14"/>
    <n v="1114773"/>
    <n v="17.43"/>
    <n v="1.51"/>
    <n v="42295"/>
    <n v="12.86"/>
  </r>
  <r>
    <n v="7"/>
    <x v="11"/>
    <x v="1"/>
    <x v="3"/>
    <n v="20"/>
    <s v="Viernes"/>
    <n v="7"/>
    <n v="3206"/>
    <n v="289"/>
    <n v="17246333"/>
    <n v="60"/>
    <n v="15"/>
    <n v="1149756"/>
    <n v="19.27"/>
    <n v="1.54"/>
    <n v="38756"/>
    <n v="14"/>
  </r>
  <r>
    <n v="7"/>
    <x v="11"/>
    <x v="1"/>
    <x v="3"/>
    <n v="21"/>
    <s v="Sábado"/>
    <n v="7"/>
    <n v="2988"/>
    <n v="291"/>
    <n v="20563118"/>
    <n v="71"/>
    <n v="14"/>
    <n v="1468794"/>
    <n v="20.79"/>
    <n v="1.59"/>
    <n v="44509"/>
    <n v="13.43"/>
  </r>
  <r>
    <n v="7"/>
    <x v="11"/>
    <x v="1"/>
    <x v="3"/>
    <n v="22"/>
    <s v="Domingo"/>
    <n v="7"/>
    <n v="1504"/>
    <n v="140"/>
    <n v="6708501"/>
    <n v="48"/>
    <n v="12"/>
    <n v="559042"/>
    <n v="11.67"/>
    <n v="1.34"/>
    <n v="35684"/>
    <n v="13.33"/>
  </r>
  <r>
    <n v="7"/>
    <x v="11"/>
    <x v="1"/>
    <x v="3"/>
    <n v="23"/>
    <s v="Lunes"/>
    <n v="8"/>
    <n v="3112"/>
    <n v="261"/>
    <n v="14231476"/>
    <n v="55"/>
    <n v="17"/>
    <n v="837146"/>
    <n v="15.35"/>
    <n v="1.48"/>
    <n v="36774"/>
    <n v="15.71"/>
  </r>
  <r>
    <n v="7"/>
    <x v="11"/>
    <x v="1"/>
    <x v="3"/>
    <n v="24"/>
    <s v="Martes"/>
    <n v="8"/>
    <n v="2930"/>
    <n v="247"/>
    <n v="15192962"/>
    <n v="62"/>
    <n v="17"/>
    <n v="893704"/>
    <n v="14.53"/>
    <n v="1.6"/>
    <n v="38561"/>
    <n v="15.71"/>
  </r>
  <r>
    <n v="7"/>
    <x v="11"/>
    <x v="1"/>
    <x v="3"/>
    <n v="25"/>
    <s v="Miércoles"/>
    <n v="8"/>
    <n v="2689"/>
    <n v="242"/>
    <n v="15393983"/>
    <n v="64"/>
    <n v="16"/>
    <n v="962124"/>
    <n v="15.13"/>
    <n v="1.55"/>
    <n v="41051"/>
    <n v="14.57"/>
  </r>
  <r>
    <n v="7"/>
    <x v="11"/>
    <x v="1"/>
    <x v="3"/>
    <n v="26"/>
    <s v="Jueves"/>
    <n v="8"/>
    <n v="2707"/>
    <n v="234"/>
    <n v="16205733"/>
    <n v="69"/>
    <n v="19"/>
    <n v="852933"/>
    <n v="12.32"/>
    <n v="1.58"/>
    <n v="43799"/>
    <n v="18"/>
  </r>
  <r>
    <n v="7"/>
    <x v="11"/>
    <x v="1"/>
    <x v="3"/>
    <n v="27"/>
    <s v="Viernes"/>
    <n v="8"/>
    <n v="3499"/>
    <n v="308"/>
    <n v="19247180"/>
    <n v="62"/>
    <n v="19"/>
    <n v="1013010"/>
    <n v="16.21"/>
    <n v="1.62"/>
    <n v="38494"/>
    <n v="18"/>
  </r>
  <r>
    <n v="7"/>
    <x v="11"/>
    <x v="1"/>
    <x v="3"/>
    <n v="28"/>
    <s v="Sábado"/>
    <n v="8"/>
    <n v="4262"/>
    <n v="406"/>
    <n v="20875394"/>
    <n v="51"/>
    <n v="16"/>
    <n v="1304712"/>
    <n v="25.38"/>
    <n v="1.47"/>
    <n v="34909"/>
    <n v="15.43"/>
  </r>
  <r>
    <n v="7"/>
    <x v="11"/>
    <x v="1"/>
    <x v="4"/>
    <n v="1"/>
    <s v="Domingo"/>
    <n v="8"/>
    <n v="2230"/>
    <n v="221"/>
    <n v="9875079"/>
    <n v="45"/>
    <n v="7"/>
    <n v="1410726"/>
    <n v="31.57"/>
    <n v="1.5"/>
    <n v="29744"/>
    <n v="7"/>
  </r>
  <r>
    <n v="7"/>
    <x v="11"/>
    <x v="1"/>
    <x v="4"/>
    <n v="2"/>
    <s v="Lunes"/>
    <n v="9"/>
    <n v="4334"/>
    <n v="349"/>
    <n v="19260588"/>
    <n v="55"/>
    <n v="14"/>
    <n v="1375756"/>
    <n v="24.93"/>
    <n v="1.55"/>
    <n v="35536"/>
    <n v="12"/>
  </r>
  <r>
    <n v="7"/>
    <x v="11"/>
    <x v="1"/>
    <x v="4"/>
    <n v="3"/>
    <s v="Martes"/>
    <n v="9"/>
    <n v="3709"/>
    <n v="318"/>
    <n v="15542390"/>
    <n v="49"/>
    <n v="15"/>
    <n v="1036159"/>
    <n v="21.2"/>
    <n v="1.57"/>
    <n v="31147"/>
    <n v="12.86"/>
  </r>
  <r>
    <n v="7"/>
    <x v="11"/>
    <x v="1"/>
    <x v="4"/>
    <n v="4"/>
    <s v="Miércoles"/>
    <n v="9"/>
    <n v="3354"/>
    <n v="312"/>
    <n v="19384586"/>
    <n v="62"/>
    <n v="15"/>
    <n v="1292306"/>
    <n v="20.8"/>
    <n v="1.66"/>
    <n v="37350"/>
    <n v="12.86"/>
  </r>
  <r>
    <n v="7"/>
    <x v="11"/>
    <x v="1"/>
    <x v="4"/>
    <n v="5"/>
    <s v="Jueves"/>
    <n v="9"/>
    <n v="3424"/>
    <n v="288"/>
    <n v="16490011"/>
    <n v="57"/>
    <n v="14"/>
    <n v="1177858"/>
    <n v="20.57"/>
    <n v="1.61"/>
    <n v="35616"/>
    <n v="12"/>
  </r>
  <r>
    <n v="7"/>
    <x v="11"/>
    <x v="1"/>
    <x v="4"/>
    <n v="6"/>
    <s v="Viernes"/>
    <n v="9"/>
    <n v="3772"/>
    <n v="339"/>
    <n v="20588424"/>
    <n v="61"/>
    <n v="14"/>
    <n v="1470602"/>
    <n v="24.21"/>
    <n v="1.59"/>
    <n v="38268"/>
    <n v="12"/>
  </r>
  <r>
    <n v="7"/>
    <x v="11"/>
    <x v="1"/>
    <x v="4"/>
    <n v="7"/>
    <s v="Sábado"/>
    <n v="9"/>
    <n v="4961"/>
    <n v="488"/>
    <n v="29641198"/>
    <n v="61"/>
    <n v="12"/>
    <n v="2470100"/>
    <n v="40.67"/>
    <n v="1.77"/>
    <n v="34387"/>
    <n v="10.29"/>
  </r>
  <r>
    <n v="7"/>
    <x v="11"/>
    <x v="1"/>
    <x v="4"/>
    <n v="8"/>
    <s v="Domingo"/>
    <n v="9"/>
    <n v="2423"/>
    <n v="209"/>
    <n v="14137381"/>
    <n v="68"/>
    <n v="8"/>
    <n v="1767173"/>
    <n v="26.13"/>
    <n v="1.65"/>
    <n v="41097"/>
    <n v="8"/>
  </r>
  <r>
    <n v="7"/>
    <x v="11"/>
    <x v="1"/>
    <x v="4"/>
    <n v="9"/>
    <s v="Lunes"/>
    <n v="10"/>
    <n v="3833"/>
    <n v="332"/>
    <n v="19658417"/>
    <n v="59"/>
    <n v="16"/>
    <n v="1228651"/>
    <n v="20.75"/>
    <n v="1.53"/>
    <n v="38774"/>
    <n v="13.71"/>
  </r>
  <r>
    <n v="7"/>
    <x v="11"/>
    <x v="1"/>
    <x v="4"/>
    <n v="10"/>
    <s v="Martes"/>
    <n v="10"/>
    <n v="2888"/>
    <n v="313"/>
    <n v="17854765"/>
    <n v="57"/>
    <n v="14"/>
    <n v="1275340"/>
    <n v="22.36"/>
    <n v="1.71"/>
    <n v="33436"/>
    <n v="12"/>
  </r>
  <r>
    <n v="7"/>
    <x v="11"/>
    <x v="1"/>
    <x v="4"/>
    <n v="11"/>
    <s v="Miércoles"/>
    <n v="10"/>
    <n v="2896"/>
    <n v="261"/>
    <n v="16076059"/>
    <n v="62"/>
    <n v="14"/>
    <n v="1148290"/>
    <n v="18.64"/>
    <n v="1.67"/>
    <n v="36872"/>
    <n v="12"/>
  </r>
  <r>
    <n v="7"/>
    <x v="11"/>
    <x v="1"/>
    <x v="4"/>
    <n v="12"/>
    <s v="Jueves"/>
    <n v="10"/>
    <n v="2661"/>
    <n v="229"/>
    <n v="13533091"/>
    <n v="59"/>
    <n v="14"/>
    <n v="966649"/>
    <n v="16.36"/>
    <n v="1.82"/>
    <n v="32453"/>
    <n v="12"/>
  </r>
  <r>
    <n v="7"/>
    <x v="11"/>
    <x v="1"/>
    <x v="4"/>
    <n v="13"/>
    <s v="Viernes"/>
    <n v="10"/>
    <n v="2590"/>
    <n v="278"/>
    <n v="18857397"/>
    <n v="68"/>
    <n v="14"/>
    <n v="1346957"/>
    <n v="19.86"/>
    <n v="1.87"/>
    <n v="36264"/>
    <n v="12"/>
  </r>
  <r>
    <n v="7"/>
    <x v="11"/>
    <x v="1"/>
    <x v="4"/>
    <n v="14"/>
    <s v="Sábado"/>
    <n v="10"/>
    <n v="3872"/>
    <n v="422"/>
    <n v="23549736"/>
    <n v="56"/>
    <n v="13"/>
    <n v="1811518"/>
    <n v="32.46"/>
    <n v="1.53"/>
    <n v="36455"/>
    <n v="11.14"/>
  </r>
  <r>
    <n v="7"/>
    <x v="11"/>
    <x v="1"/>
    <x v="4"/>
    <n v="15"/>
    <s v="Domingo"/>
    <n v="10"/>
    <n v="2180"/>
    <n v="225"/>
    <n v="14793635"/>
    <n v="66"/>
    <n v="10"/>
    <n v="1479364"/>
    <n v="22.5"/>
    <n v="1.65"/>
    <n v="39875"/>
    <n v="10"/>
  </r>
  <r>
    <n v="7"/>
    <x v="11"/>
    <x v="1"/>
    <x v="4"/>
    <n v="16"/>
    <s v="Lunes"/>
    <n v="11"/>
    <n v="2913"/>
    <n v="337"/>
    <n v="22371590"/>
    <n v="66"/>
    <n v="14"/>
    <n v="1597971"/>
    <n v="24.07"/>
    <n v="1.85"/>
    <n v="35909"/>
    <n v="12"/>
  </r>
  <r>
    <n v="7"/>
    <x v="11"/>
    <x v="1"/>
    <x v="4"/>
    <n v="17"/>
    <s v="Martes"/>
    <n v="11"/>
    <n v="2286"/>
    <n v="261"/>
    <n v="14464387"/>
    <n v="55"/>
    <n v="14"/>
    <n v="1033171"/>
    <n v="18.64"/>
    <n v="1.5"/>
    <n v="36993"/>
    <n v="12"/>
  </r>
  <r>
    <n v="7"/>
    <x v="11"/>
    <x v="1"/>
    <x v="4"/>
    <n v="18"/>
    <s v="Miércoles"/>
    <n v="11"/>
    <n v="1962"/>
    <n v="264"/>
    <n v="16820508"/>
    <n v="64"/>
    <n v="14"/>
    <n v="1201465"/>
    <n v="18.86"/>
    <n v="1.67"/>
    <n v="38228"/>
    <n v="12"/>
  </r>
  <r>
    <n v="7"/>
    <x v="11"/>
    <x v="1"/>
    <x v="4"/>
    <n v="19"/>
    <s v="Jueves"/>
    <n v="11"/>
    <n v="2274"/>
    <n v="264"/>
    <n v="17408076"/>
    <n v="66"/>
    <n v="16"/>
    <n v="1088005"/>
    <n v="16.5"/>
    <n v="1.68"/>
    <n v="39296"/>
    <n v="13.71"/>
  </r>
  <r>
    <n v="7"/>
    <x v="11"/>
    <x v="1"/>
    <x v="4"/>
    <n v="20"/>
    <s v="Viernes"/>
    <n v="11"/>
    <n v="2355"/>
    <n v="312"/>
    <n v="17533246"/>
    <n v="56"/>
    <n v="16"/>
    <n v="1095828"/>
    <n v="19.5"/>
    <n v="1.63"/>
    <n v="34582"/>
    <n v="13.71"/>
  </r>
  <r>
    <n v="7"/>
    <x v="11"/>
    <x v="1"/>
    <x v="4"/>
    <n v="21"/>
    <s v="Sábado"/>
    <n v="11"/>
    <n v="3168"/>
    <n v="370"/>
    <n v="28310504"/>
    <n v="77"/>
    <n v="14"/>
    <n v="2022179"/>
    <n v="26.43"/>
    <n v="1.63"/>
    <n v="46949"/>
    <n v="12"/>
  </r>
  <r>
    <n v="7"/>
    <x v="11"/>
    <x v="1"/>
    <x v="4"/>
    <n v="22"/>
    <s v="Domingo"/>
    <n v="11"/>
    <n v="1527"/>
    <n v="164"/>
    <n v="13811794"/>
    <n v="84"/>
    <n v="9"/>
    <n v="1534644"/>
    <n v="18.22"/>
    <n v="1.84"/>
    <n v="45886"/>
    <n v="9"/>
  </r>
  <r>
    <n v="7"/>
    <x v="11"/>
    <x v="1"/>
    <x v="4"/>
    <n v="23"/>
    <s v="Lunes"/>
    <n v="12"/>
    <n v="2438"/>
    <n v="281"/>
    <n v="17162438"/>
    <n v="61"/>
    <n v="15"/>
    <n v="1144163"/>
    <n v="18.73"/>
    <n v="1.6"/>
    <n v="38139"/>
    <n v="12.86"/>
  </r>
  <r>
    <n v="7"/>
    <x v="11"/>
    <x v="1"/>
    <x v="4"/>
    <n v="24"/>
    <s v="Martes"/>
    <n v="12"/>
    <n v="2582"/>
    <n v="233"/>
    <n v="17152986"/>
    <n v="74"/>
    <n v="16"/>
    <n v="1072062"/>
    <n v="14.56"/>
    <n v="1.69"/>
    <n v="43646"/>
    <n v="13.71"/>
  </r>
  <r>
    <n v="7"/>
    <x v="11"/>
    <x v="1"/>
    <x v="4"/>
    <n v="25"/>
    <s v="Miércoles"/>
    <n v="12"/>
    <n v="2277"/>
    <n v="255"/>
    <n v="18029810"/>
    <n v="71"/>
    <n v="16"/>
    <n v="1126863"/>
    <n v="15.94"/>
    <n v="1.69"/>
    <n v="41736"/>
    <n v="13.71"/>
  </r>
  <r>
    <n v="7"/>
    <x v="11"/>
    <x v="1"/>
    <x v="4"/>
    <n v="26"/>
    <s v="Jueves"/>
    <n v="12"/>
    <n v="2305"/>
    <n v="208"/>
    <n v="12796114"/>
    <n v="62"/>
    <n v="16"/>
    <n v="799757"/>
    <n v="13"/>
    <n v="1.69"/>
    <n v="36353"/>
    <n v="13.71"/>
  </r>
  <r>
    <n v="7"/>
    <x v="11"/>
    <x v="1"/>
    <x v="4"/>
    <n v="27"/>
    <s v="Viernes"/>
    <n v="12"/>
    <n v="2527"/>
    <n v="296"/>
    <n v="16887952"/>
    <n v="57"/>
    <n v="16"/>
    <n v="1055497"/>
    <n v="18.5"/>
    <n v="1.57"/>
    <n v="36240"/>
    <n v="13.71"/>
  </r>
  <r>
    <n v="7"/>
    <x v="11"/>
    <x v="1"/>
    <x v="4"/>
    <n v="28"/>
    <s v="Sábado"/>
    <n v="12"/>
    <n v="2660"/>
    <n v="355"/>
    <n v="25237733"/>
    <n v="71"/>
    <n v="13"/>
    <n v="1941364"/>
    <n v="27.31"/>
    <n v="1.73"/>
    <n v="41171"/>
    <n v="11.14"/>
  </r>
  <r>
    <n v="7"/>
    <x v="11"/>
    <x v="1"/>
    <x v="4"/>
    <n v="29"/>
    <s v="Domingo"/>
    <n v="12"/>
    <n v="1218"/>
    <n v="194"/>
    <n v="16317018"/>
    <n v="84"/>
    <n v="8"/>
    <n v="2039627"/>
    <n v="24.25"/>
    <n v="1.85"/>
    <n v="45578"/>
    <n v="8"/>
  </r>
  <r>
    <n v="7"/>
    <x v="11"/>
    <x v="1"/>
    <x v="4"/>
    <n v="30"/>
    <s v="Lunes"/>
    <n v="13"/>
    <n v="2525"/>
    <n v="269"/>
    <n v="16198115"/>
    <n v="60"/>
    <n v="16"/>
    <n v="1012382"/>
    <n v="16.809999999999999"/>
    <n v="1.51"/>
    <n v="39799"/>
    <n v="13.71"/>
  </r>
  <r>
    <n v="7"/>
    <x v="11"/>
    <x v="1"/>
    <x v="4"/>
    <n v="31"/>
    <s v="Martes"/>
    <n v="13"/>
    <n v="2880"/>
    <n v="265"/>
    <n v="18021667"/>
    <n v="68"/>
    <n v="16"/>
    <n v="1126354"/>
    <n v="16.559999999999999"/>
    <n v="1.66"/>
    <n v="40958"/>
    <n v="13.71"/>
  </r>
  <r>
    <n v="7"/>
    <x v="11"/>
    <x v="1"/>
    <x v="5"/>
    <n v="1"/>
    <s v="Miércoles"/>
    <n v="13"/>
    <n v="2397"/>
    <n v="279"/>
    <n v="21836936"/>
    <n v="78"/>
    <n v="21"/>
    <n v="1039854"/>
    <n v="13.29"/>
    <n v="1.66"/>
    <n v="47062"/>
    <n v="32.380000000000003"/>
  </r>
  <r>
    <n v="7"/>
    <x v="11"/>
    <x v="1"/>
    <x v="5"/>
    <n v="2"/>
    <s v="Jueves"/>
    <n v="13"/>
    <n v="2381"/>
    <n v="388"/>
    <n v="25061962"/>
    <n v="65"/>
    <n v="19"/>
    <n v="1319051"/>
    <n v="20.420000000000002"/>
    <n v="1.51"/>
    <n v="42768"/>
    <n v="26.95"/>
  </r>
  <r>
    <n v="7"/>
    <x v="11"/>
    <x v="1"/>
    <x v="5"/>
    <n v="3"/>
    <s v="Viernes"/>
    <n v="13"/>
    <n v="0"/>
    <n v="0"/>
    <n v="0"/>
    <n v="0"/>
    <n v="18"/>
    <n v="0"/>
    <n v="0"/>
    <n v="0"/>
    <n v="0"/>
    <n v="16.670000000000002"/>
  </r>
  <r>
    <n v="7"/>
    <x v="11"/>
    <x v="1"/>
    <x v="5"/>
    <n v="4"/>
    <s v="Sábado"/>
    <n v="13"/>
    <n v="3161"/>
    <n v="324"/>
    <n v="23285638"/>
    <n v="72"/>
    <n v="19"/>
    <n v="1225560"/>
    <n v="17.05"/>
    <n v="1.73"/>
    <n v="41581"/>
    <n v="28.29"/>
  </r>
  <r>
    <n v="7"/>
    <x v="11"/>
    <x v="1"/>
    <x v="5"/>
    <n v="5"/>
    <s v="Domingo"/>
    <n v="13"/>
    <n v="1674"/>
    <n v="268"/>
    <n v="18013360"/>
    <n v="67"/>
    <n v="15"/>
    <n v="1200891"/>
    <n v="17.87"/>
    <n v="1.79"/>
    <n v="37528"/>
    <n v="27.67"/>
  </r>
  <r>
    <n v="7"/>
    <x v="11"/>
    <x v="1"/>
    <x v="5"/>
    <n v="6"/>
    <s v="Lunes"/>
    <n v="14"/>
    <n v="3534"/>
    <n v="355"/>
    <n v="21345938"/>
    <n v="60"/>
    <n v="24"/>
    <n v="889414"/>
    <n v="14.79"/>
    <n v="1.58"/>
    <n v="38118"/>
    <n v="36.19"/>
  </r>
  <r>
    <n v="7"/>
    <x v="11"/>
    <x v="1"/>
    <x v="5"/>
    <n v="7"/>
    <s v="Martes"/>
    <n v="14"/>
    <n v="3274"/>
    <n v="283"/>
    <n v="19421908"/>
    <n v="69"/>
    <n v="22"/>
    <n v="882814"/>
    <n v="12.86"/>
    <n v="1.65"/>
    <n v="41589"/>
    <n v="31.9"/>
  </r>
  <r>
    <n v="7"/>
    <x v="11"/>
    <x v="1"/>
    <x v="5"/>
    <n v="8"/>
    <s v="Miércoles"/>
    <n v="14"/>
    <n v="2942"/>
    <n v="270"/>
    <n v="18079311"/>
    <n v="67"/>
    <n v="23"/>
    <n v="786057"/>
    <n v="11.74"/>
    <n v="1.58"/>
    <n v="42340"/>
    <n v="31.9"/>
  </r>
  <r>
    <n v="7"/>
    <x v="11"/>
    <x v="1"/>
    <x v="5"/>
    <n v="9"/>
    <s v="Jueves"/>
    <n v="14"/>
    <n v="2958"/>
    <n v="243"/>
    <n v="14054373"/>
    <n v="58"/>
    <n v="15"/>
    <n v="936958"/>
    <n v="16.2"/>
    <n v="1.48"/>
    <n v="39149"/>
    <n v="17.05"/>
  </r>
  <r>
    <n v="7"/>
    <x v="11"/>
    <x v="1"/>
    <x v="5"/>
    <n v="10"/>
    <s v="Viernes"/>
    <n v="14"/>
    <n v="3286"/>
    <n v="313"/>
    <n v="23772550"/>
    <n v="76"/>
    <n v="20"/>
    <n v="1188628"/>
    <n v="15.65"/>
    <n v="1.67"/>
    <n v="45454"/>
    <n v="33.049999999999997"/>
  </r>
  <r>
    <n v="7"/>
    <x v="11"/>
    <x v="1"/>
    <x v="5"/>
    <n v="11"/>
    <s v="Sábado"/>
    <n v="14"/>
    <n v="4085"/>
    <n v="366"/>
    <n v="26586145"/>
    <n v="73"/>
    <n v="21"/>
    <n v="1266007"/>
    <n v="17.43"/>
    <n v="1.56"/>
    <n v="46561"/>
    <n v="31.43"/>
  </r>
  <r>
    <n v="7"/>
    <x v="11"/>
    <x v="1"/>
    <x v="5"/>
    <n v="12"/>
    <s v="Domingo"/>
    <n v="14"/>
    <n v="1931"/>
    <n v="229"/>
    <n v="16602132"/>
    <n v="72"/>
    <n v="21"/>
    <n v="790578"/>
    <n v="10.9"/>
    <n v="1.63"/>
    <n v="44391"/>
    <n v="35.33"/>
  </r>
  <r>
    <n v="7"/>
    <x v="11"/>
    <x v="1"/>
    <x v="5"/>
    <n v="13"/>
    <s v="Lunes"/>
    <n v="15"/>
    <n v="3200"/>
    <n v="287"/>
    <n v="16987790"/>
    <n v="59"/>
    <n v="22"/>
    <n v="772172"/>
    <n v="13.05"/>
    <n v="1.57"/>
    <n v="37584"/>
    <n v="32.67"/>
  </r>
  <r>
    <n v="7"/>
    <x v="11"/>
    <x v="1"/>
    <x v="5"/>
    <n v="14"/>
    <s v="Martes"/>
    <n v="15"/>
    <n v="2768"/>
    <n v="240"/>
    <n v="15332668"/>
    <n v="64"/>
    <n v="20"/>
    <n v="766633"/>
    <n v="12"/>
    <n v="1.68"/>
    <n v="38046"/>
    <n v="31.52"/>
  </r>
  <r>
    <n v="7"/>
    <x v="11"/>
    <x v="1"/>
    <x v="5"/>
    <n v="15"/>
    <s v="Miércoles"/>
    <n v="15"/>
    <n v="2935"/>
    <n v="248"/>
    <n v="17695578"/>
    <n v="71"/>
    <n v="19"/>
    <n v="931346"/>
    <n v="13.05"/>
    <n v="1.61"/>
    <n v="44239"/>
    <n v="31.52"/>
  </r>
  <r>
    <n v="7"/>
    <x v="11"/>
    <x v="1"/>
    <x v="5"/>
    <n v="16"/>
    <s v="Jueves"/>
    <n v="15"/>
    <n v="2856"/>
    <n v="244"/>
    <n v="14896410"/>
    <n v="61"/>
    <n v="24"/>
    <n v="620684"/>
    <n v="10.17"/>
    <n v="1.58"/>
    <n v="38592"/>
    <n v="36.950000000000003"/>
  </r>
  <r>
    <n v="7"/>
    <x v="11"/>
    <x v="1"/>
    <x v="5"/>
    <n v="17"/>
    <s v="Viernes"/>
    <n v="15"/>
    <n v="2997"/>
    <n v="290"/>
    <n v="17327979"/>
    <n v="60"/>
    <n v="24"/>
    <n v="721999"/>
    <n v="12.08"/>
    <n v="1.6"/>
    <n v="37425"/>
    <n v="35.81"/>
  </r>
  <r>
    <n v="7"/>
    <x v="11"/>
    <x v="1"/>
    <x v="5"/>
    <n v="18"/>
    <s v="Sábado"/>
    <n v="15"/>
    <n v="3534"/>
    <n v="348"/>
    <n v="21428184"/>
    <n v="62"/>
    <n v="18"/>
    <n v="1190455"/>
    <n v="19.329999999999998"/>
    <n v="1.5"/>
    <n v="41050"/>
    <n v="29.14"/>
  </r>
  <r>
    <n v="7"/>
    <x v="11"/>
    <x v="1"/>
    <x v="5"/>
    <n v="19"/>
    <s v="Domingo"/>
    <n v="15"/>
    <n v="1936"/>
    <n v="189"/>
    <n v="12893373"/>
    <n v="68"/>
    <n v="16"/>
    <n v="805836"/>
    <n v="11.81"/>
    <n v="1.61"/>
    <n v="42273"/>
    <n v="26.33"/>
  </r>
  <r>
    <n v="7"/>
    <x v="11"/>
    <x v="1"/>
    <x v="5"/>
    <n v="20"/>
    <s v="Lunes"/>
    <n v="16"/>
    <n v="3199"/>
    <n v="284"/>
    <n v="16043876"/>
    <n v="56"/>
    <n v="21"/>
    <n v="763994"/>
    <n v="13.52"/>
    <n v="1.68"/>
    <n v="33635"/>
    <n v="33.81"/>
  </r>
  <r>
    <n v="7"/>
    <x v="11"/>
    <x v="1"/>
    <x v="5"/>
    <n v="21"/>
    <s v="Martes"/>
    <n v="16"/>
    <n v="2484"/>
    <n v="244"/>
    <n v="12907092"/>
    <n v="53"/>
    <n v="21"/>
    <n v="614623"/>
    <n v="11.62"/>
    <n v="1.82"/>
    <n v="29136"/>
    <n v="32.380000000000003"/>
  </r>
  <r>
    <n v="7"/>
    <x v="11"/>
    <x v="1"/>
    <x v="5"/>
    <n v="22"/>
    <s v="Miércoles"/>
    <n v="16"/>
    <n v="2552"/>
    <n v="253"/>
    <n v="18082499"/>
    <n v="71"/>
    <n v="22"/>
    <n v="821932"/>
    <n v="11.5"/>
    <n v="1.79"/>
    <n v="40006"/>
    <n v="33.520000000000003"/>
  </r>
  <r>
    <n v="7"/>
    <x v="11"/>
    <x v="1"/>
    <x v="5"/>
    <n v="23"/>
    <s v="Jueves"/>
    <n v="16"/>
    <n v="2391"/>
    <n v="216"/>
    <n v="13470803"/>
    <n v="62"/>
    <n v="23"/>
    <n v="585687"/>
    <n v="9.39"/>
    <n v="1.6"/>
    <n v="39046"/>
    <n v="34.67"/>
  </r>
  <r>
    <n v="7"/>
    <x v="11"/>
    <x v="1"/>
    <x v="5"/>
    <n v="24"/>
    <s v="Viernes"/>
    <n v="16"/>
    <n v="2841"/>
    <n v="286"/>
    <n v="17168608"/>
    <n v="60"/>
    <n v="24"/>
    <n v="715359"/>
    <n v="11.92"/>
    <n v="1.68"/>
    <n v="35768"/>
    <n v="38.1"/>
  </r>
  <r>
    <n v="7"/>
    <x v="11"/>
    <x v="1"/>
    <x v="5"/>
    <n v="25"/>
    <s v="Sábado"/>
    <n v="16"/>
    <n v="3083"/>
    <n v="315"/>
    <n v="19403521"/>
    <n v="62"/>
    <n v="19"/>
    <n v="1021238"/>
    <n v="16.579999999999998"/>
    <n v="1.73"/>
    <n v="35668"/>
    <n v="29.43"/>
  </r>
  <r>
    <n v="7"/>
    <x v="11"/>
    <x v="1"/>
    <x v="5"/>
    <n v="26"/>
    <s v="Domingo"/>
    <n v="16"/>
    <n v="1506"/>
    <n v="174"/>
    <n v="13008385"/>
    <n v="75"/>
    <n v="18"/>
    <n v="722688"/>
    <n v="9.67"/>
    <n v="1.55"/>
    <n v="48179"/>
    <n v="30.67"/>
  </r>
  <r>
    <n v="7"/>
    <x v="11"/>
    <x v="1"/>
    <x v="5"/>
    <n v="27"/>
    <s v="Lunes"/>
    <n v="17"/>
    <n v="2965"/>
    <n v="279"/>
    <n v="18426009"/>
    <n v="66"/>
    <n v="24"/>
    <n v="767750"/>
    <n v="11.63"/>
    <n v="1.63"/>
    <n v="40497"/>
    <n v="36.950000000000003"/>
  </r>
  <r>
    <n v="7"/>
    <x v="11"/>
    <x v="1"/>
    <x v="5"/>
    <n v="28"/>
    <s v="Martes"/>
    <n v="17"/>
    <n v="2330"/>
    <n v="247"/>
    <n v="17284736"/>
    <n v="70"/>
    <n v="22"/>
    <n v="785670"/>
    <n v="11.23"/>
    <n v="1.57"/>
    <n v="44434"/>
    <n v="34.67"/>
  </r>
  <r>
    <n v="7"/>
    <x v="11"/>
    <x v="1"/>
    <x v="5"/>
    <n v="29"/>
    <s v="Miércoles"/>
    <n v="17"/>
    <n v="2482"/>
    <n v="234"/>
    <n v="16192640"/>
    <n v="69"/>
    <n v="21"/>
    <n v="771078"/>
    <n v="11.14"/>
    <n v="1.79"/>
    <n v="38646"/>
    <n v="32.380000000000003"/>
  </r>
  <r>
    <n v="7"/>
    <x v="11"/>
    <x v="1"/>
    <x v="5"/>
    <n v="30"/>
    <s v="Jueves"/>
    <n v="17"/>
    <n v="3233"/>
    <n v="311"/>
    <n v="17116227"/>
    <n v="55"/>
    <n v="20"/>
    <n v="855811"/>
    <n v="15.55"/>
    <n v="1.65"/>
    <n v="33430"/>
    <n v="30.38"/>
  </r>
  <r>
    <n v="7"/>
    <x v="11"/>
    <x v="1"/>
    <x v="6"/>
    <n v="1"/>
    <s v="Viernes"/>
    <n v="17"/>
    <n v="0"/>
    <n v="0"/>
    <n v="0"/>
    <n v="0"/>
    <n v="7"/>
    <n v="0"/>
    <n v="0"/>
    <n v="0"/>
    <n v="0"/>
    <n v="8"/>
  </r>
  <r>
    <n v="7"/>
    <x v="11"/>
    <x v="1"/>
    <x v="6"/>
    <n v="2"/>
    <s v="Sábado"/>
    <n v="17"/>
    <n v="5292"/>
    <n v="522"/>
    <n v="36616033"/>
    <n v="70"/>
    <n v="19"/>
    <n v="1927160"/>
    <n v="27.47"/>
    <n v="1.76"/>
    <n v="39930"/>
    <n v="30.57"/>
  </r>
  <r>
    <n v="7"/>
    <x v="11"/>
    <x v="1"/>
    <x v="6"/>
    <n v="3"/>
    <s v="Domingo"/>
    <n v="17"/>
    <n v="2136"/>
    <n v="207"/>
    <n v="14751031"/>
    <n v="71"/>
    <n v="14"/>
    <n v="1053645"/>
    <n v="14.79"/>
    <n v="1.55"/>
    <n v="45953"/>
    <n v="27.67"/>
  </r>
  <r>
    <n v="7"/>
    <x v="11"/>
    <x v="1"/>
    <x v="6"/>
    <n v="4"/>
    <s v="Lunes"/>
    <n v="18"/>
    <n v="3950"/>
    <n v="348"/>
    <n v="18908939"/>
    <n v="54"/>
    <n v="25"/>
    <n v="756358"/>
    <n v="13.92"/>
    <n v="1.59"/>
    <n v="34070"/>
    <n v="38.950000000000003"/>
  </r>
  <r>
    <n v="7"/>
    <x v="11"/>
    <x v="1"/>
    <x v="6"/>
    <n v="5"/>
    <s v="Martes"/>
    <n v="18"/>
    <n v="3934"/>
    <n v="349"/>
    <n v="20539229"/>
    <n v="59"/>
    <n v="21"/>
    <n v="978059"/>
    <n v="16.62"/>
    <n v="1.62"/>
    <n v="36417"/>
    <n v="32.380000000000003"/>
  </r>
  <r>
    <n v="7"/>
    <x v="11"/>
    <x v="1"/>
    <x v="6"/>
    <n v="6"/>
    <s v="Miércoles"/>
    <n v="18"/>
    <n v="3508"/>
    <n v="300"/>
    <n v="17762398"/>
    <n v="59"/>
    <n v="21"/>
    <n v="845829"/>
    <n v="14.29"/>
    <n v="1.65"/>
    <n v="35884"/>
    <n v="32.380000000000003"/>
  </r>
  <r>
    <n v="7"/>
    <x v="11"/>
    <x v="1"/>
    <x v="6"/>
    <n v="7"/>
    <s v="Jueves"/>
    <n v="18"/>
    <n v="3409"/>
    <n v="355"/>
    <n v="24819665"/>
    <n v="70"/>
    <n v="19"/>
    <n v="1306298"/>
    <n v="18.68"/>
    <n v="1.63"/>
    <n v="43015"/>
    <n v="31.52"/>
  </r>
  <r>
    <n v="7"/>
    <x v="11"/>
    <x v="1"/>
    <x v="6"/>
    <n v="8"/>
    <s v="Viernes"/>
    <n v="18"/>
    <n v="3890"/>
    <n v="434"/>
    <n v="26212322"/>
    <n v="60"/>
    <n v="22"/>
    <n v="1191469"/>
    <n v="19.73"/>
    <n v="1.6"/>
    <n v="37824"/>
    <n v="36.1"/>
  </r>
  <r>
    <n v="7"/>
    <x v="11"/>
    <x v="1"/>
    <x v="6"/>
    <n v="9"/>
    <s v="Sábado"/>
    <n v="18"/>
    <n v="5239"/>
    <n v="776"/>
    <n v="45421360"/>
    <n v="59"/>
    <n v="25"/>
    <n v="1816854"/>
    <n v="31.04"/>
    <n v="1.62"/>
    <n v="36077"/>
    <n v="39.14"/>
  </r>
  <r>
    <n v="7"/>
    <x v="11"/>
    <x v="1"/>
    <x v="6"/>
    <n v="10"/>
    <s v="Domingo"/>
    <n v="18"/>
    <n v="2010"/>
    <n v="229"/>
    <n v="14820013"/>
    <n v="65"/>
    <n v="20"/>
    <n v="741001"/>
    <n v="11.45"/>
    <n v="1.68"/>
    <n v="38594"/>
    <n v="35"/>
  </r>
  <r>
    <n v="7"/>
    <x v="11"/>
    <x v="1"/>
    <x v="6"/>
    <n v="11"/>
    <s v="Lunes"/>
    <n v="19"/>
    <n v="3019"/>
    <n v="254"/>
    <n v="14421810"/>
    <n v="57"/>
    <n v="23"/>
    <n v="627035"/>
    <n v="11.04"/>
    <n v="1.62"/>
    <n v="35004"/>
    <n v="33.520000000000003"/>
  </r>
  <r>
    <n v="7"/>
    <x v="11"/>
    <x v="1"/>
    <x v="6"/>
    <n v="12"/>
    <s v="Martes"/>
    <n v="19"/>
    <n v="2745"/>
    <n v="218"/>
    <n v="14847473"/>
    <n v="68"/>
    <n v="20"/>
    <n v="742374"/>
    <n v="10.9"/>
    <n v="1.58"/>
    <n v="43036"/>
    <n v="32.67"/>
  </r>
  <r>
    <n v="7"/>
    <x v="11"/>
    <x v="1"/>
    <x v="6"/>
    <n v="13"/>
    <s v="Miércoles"/>
    <n v="19"/>
    <n v="2560"/>
    <n v="228"/>
    <n v="15286774"/>
    <n v="67"/>
    <n v="21"/>
    <n v="727942"/>
    <n v="10.86"/>
    <n v="1.79"/>
    <n v="37468"/>
    <n v="33.81"/>
  </r>
  <r>
    <n v="7"/>
    <x v="11"/>
    <x v="1"/>
    <x v="6"/>
    <n v="14"/>
    <s v="Jueves"/>
    <n v="19"/>
    <n v="2397"/>
    <n v="209"/>
    <n v="13848276"/>
    <n v="66"/>
    <n v="22"/>
    <n v="629467"/>
    <n v="9.5"/>
    <n v="1.72"/>
    <n v="38575"/>
    <n v="33.24"/>
  </r>
  <r>
    <n v="7"/>
    <x v="11"/>
    <x v="1"/>
    <x v="6"/>
    <n v="15"/>
    <s v="Viernes"/>
    <n v="19"/>
    <n v="3252"/>
    <n v="269"/>
    <n v="15061119"/>
    <n v="56"/>
    <n v="23"/>
    <n v="654831"/>
    <n v="11.7"/>
    <n v="1.65"/>
    <n v="33998"/>
    <n v="35.520000000000003"/>
  </r>
  <r>
    <n v="7"/>
    <x v="11"/>
    <x v="1"/>
    <x v="6"/>
    <n v="16"/>
    <s v="Sábado"/>
    <n v="19"/>
    <n v="3601"/>
    <n v="376"/>
    <n v="22088856"/>
    <n v="59"/>
    <n v="21"/>
    <n v="1051850"/>
    <n v="17.899999999999999"/>
    <n v="1.6"/>
    <n v="36692"/>
    <n v="32.29"/>
  </r>
  <r>
    <n v="7"/>
    <x v="11"/>
    <x v="1"/>
    <x v="6"/>
    <n v="17"/>
    <s v="Domingo"/>
    <n v="19"/>
    <n v="1983"/>
    <n v="200"/>
    <n v="12041003"/>
    <n v="60"/>
    <n v="18"/>
    <n v="668945"/>
    <n v="11.11"/>
    <n v="1.55"/>
    <n v="38717"/>
    <n v="28.67"/>
  </r>
  <r>
    <n v="7"/>
    <x v="11"/>
    <x v="1"/>
    <x v="6"/>
    <n v="18"/>
    <s v="Lunes"/>
    <n v="20"/>
    <n v="2878"/>
    <n v="274"/>
    <n v="17193443"/>
    <n v="63"/>
    <n v="23"/>
    <n v="747541"/>
    <n v="11.91"/>
    <n v="1.69"/>
    <n v="37135"/>
    <n v="36.1"/>
  </r>
  <r>
    <n v="7"/>
    <x v="11"/>
    <x v="1"/>
    <x v="6"/>
    <n v="19"/>
    <s v="Martes"/>
    <n v="20"/>
    <n v="2823"/>
    <n v="256"/>
    <n v="14140547"/>
    <n v="55"/>
    <n v="20"/>
    <n v="707027"/>
    <n v="12.8"/>
    <n v="1.49"/>
    <n v="37017"/>
    <n v="32.1"/>
  </r>
  <r>
    <n v="7"/>
    <x v="11"/>
    <x v="1"/>
    <x v="6"/>
    <n v="20"/>
    <s v="Miércoles"/>
    <n v="20"/>
    <n v="2907"/>
    <n v="292"/>
    <n v="18979549"/>
    <n v="65"/>
    <n v="20"/>
    <n v="948977"/>
    <n v="14.6"/>
    <n v="1.63"/>
    <n v="39873"/>
    <n v="32.1"/>
  </r>
  <r>
    <n v="7"/>
    <x v="11"/>
    <x v="1"/>
    <x v="6"/>
    <n v="21"/>
    <s v="Jueves"/>
    <n v="20"/>
    <n v="1697"/>
    <n v="145"/>
    <n v="12269046"/>
    <n v="85"/>
    <n v="21"/>
    <n v="584240"/>
    <n v="6.9"/>
    <n v="1.72"/>
    <n v="49273"/>
    <n v="32.1"/>
  </r>
  <r>
    <n v="7"/>
    <x v="11"/>
    <x v="1"/>
    <x v="6"/>
    <n v="22"/>
    <s v="Viernes"/>
    <n v="20"/>
    <n v="3716"/>
    <n v="333"/>
    <n v="20748425"/>
    <n v="62"/>
    <n v="24"/>
    <n v="864518"/>
    <n v="13.88"/>
    <n v="1.58"/>
    <n v="39521"/>
    <n v="33.24"/>
  </r>
  <r>
    <n v="7"/>
    <x v="11"/>
    <x v="1"/>
    <x v="6"/>
    <n v="23"/>
    <s v="Sábado"/>
    <n v="20"/>
    <n v="2897"/>
    <n v="314"/>
    <n v="20296043"/>
    <n v="65"/>
    <n v="19"/>
    <n v="1068213"/>
    <n v="16.53"/>
    <n v="1.6"/>
    <n v="40350"/>
    <n v="30.29"/>
  </r>
  <r>
    <n v="7"/>
    <x v="11"/>
    <x v="1"/>
    <x v="6"/>
    <n v="24"/>
    <s v="Domingo"/>
    <n v="20"/>
    <n v="1711"/>
    <n v="172"/>
    <n v="11615353"/>
    <n v="68"/>
    <n v="18"/>
    <n v="645297"/>
    <n v="9.56"/>
    <n v="1.58"/>
    <n v="42704"/>
    <n v="30.67"/>
  </r>
  <r>
    <n v="7"/>
    <x v="11"/>
    <x v="1"/>
    <x v="6"/>
    <n v="25"/>
    <s v="Lunes"/>
    <n v="21"/>
    <n v="3302"/>
    <n v="314"/>
    <n v="18302969"/>
    <n v="58"/>
    <n v="22"/>
    <n v="831953"/>
    <n v="14.27"/>
    <n v="1.6"/>
    <n v="36460"/>
    <n v="34.380000000000003"/>
  </r>
  <r>
    <n v="7"/>
    <x v="11"/>
    <x v="1"/>
    <x v="6"/>
    <n v="26"/>
    <s v="Martes"/>
    <n v="21"/>
    <n v="2694"/>
    <n v="269"/>
    <n v="15022103"/>
    <n v="56"/>
    <n v="20"/>
    <n v="751105"/>
    <n v="13.45"/>
    <n v="1.63"/>
    <n v="34219"/>
    <n v="33.24"/>
  </r>
  <r>
    <n v="7"/>
    <x v="11"/>
    <x v="1"/>
    <x v="6"/>
    <n v="27"/>
    <s v="Miércoles"/>
    <n v="21"/>
    <n v="2645"/>
    <n v="265"/>
    <n v="16343830"/>
    <n v="62"/>
    <n v="23"/>
    <n v="710601"/>
    <n v="11.52"/>
    <n v="1.7"/>
    <n v="36239"/>
    <n v="37.81"/>
  </r>
  <r>
    <n v="7"/>
    <x v="11"/>
    <x v="1"/>
    <x v="6"/>
    <n v="28"/>
    <s v="Jueves"/>
    <n v="21"/>
    <n v="2377"/>
    <n v="259"/>
    <n v="14897455"/>
    <n v="58"/>
    <n v="21"/>
    <n v="709403"/>
    <n v="12.33"/>
    <n v="1.65"/>
    <n v="34807"/>
    <n v="33.520000000000003"/>
  </r>
  <r>
    <n v="7"/>
    <x v="11"/>
    <x v="1"/>
    <x v="6"/>
    <n v="29"/>
    <s v="Viernes"/>
    <n v="21"/>
    <n v="3049"/>
    <n v="280"/>
    <n v="20205395"/>
    <n v="72"/>
    <n v="22"/>
    <n v="918427"/>
    <n v="12.73"/>
    <n v="1.68"/>
    <n v="42990"/>
    <n v="34.67"/>
  </r>
  <r>
    <n v="7"/>
    <x v="11"/>
    <x v="1"/>
    <x v="6"/>
    <n v="30"/>
    <s v="Sábado"/>
    <n v="21"/>
    <n v="4165"/>
    <n v="462"/>
    <n v="32793807"/>
    <n v="71"/>
    <n v="19"/>
    <n v="1725990"/>
    <n v="24.32"/>
    <n v="1.64"/>
    <n v="43321"/>
    <n v="31.71"/>
  </r>
  <r>
    <n v="7"/>
    <x v="11"/>
    <x v="1"/>
    <x v="6"/>
    <n v="31"/>
    <s v="Domingo"/>
    <n v="21"/>
    <n v="2248"/>
    <n v="221"/>
    <n v="18760292"/>
    <n v="85"/>
    <n v="16"/>
    <n v="1172518"/>
    <n v="13.81"/>
    <n v="1.73"/>
    <n v="49111"/>
    <n v="30.33"/>
  </r>
  <r>
    <n v="7"/>
    <x v="11"/>
    <x v="1"/>
    <x v="7"/>
    <n v="1"/>
    <s v="Lunes"/>
    <n v="22"/>
    <n v="3696"/>
    <n v="321"/>
    <n v="20429371"/>
    <n v="64"/>
    <n v="21"/>
    <n v="972827"/>
    <n v="15.29"/>
    <n v="1.6"/>
    <n v="39669"/>
    <n v="18.57"/>
  </r>
  <r>
    <n v="7"/>
    <x v="11"/>
    <x v="1"/>
    <x v="7"/>
    <n v="2"/>
    <s v="Martes"/>
    <n v="22"/>
    <n v="3224"/>
    <n v="347"/>
    <n v="20800760"/>
    <n v="60"/>
    <n v="21"/>
    <n v="990512"/>
    <n v="16.52"/>
    <n v="1.67"/>
    <n v="35925"/>
    <n v="18.86"/>
  </r>
  <r>
    <n v="7"/>
    <x v="11"/>
    <x v="1"/>
    <x v="7"/>
    <n v="3"/>
    <s v="Miércoles"/>
    <n v="22"/>
    <n v="3129"/>
    <n v="304"/>
    <n v="17282101"/>
    <n v="57"/>
    <n v="21"/>
    <n v="822957"/>
    <n v="14.48"/>
    <n v="1.55"/>
    <n v="36615"/>
    <n v="18.86"/>
  </r>
  <r>
    <n v="7"/>
    <x v="11"/>
    <x v="1"/>
    <x v="7"/>
    <n v="4"/>
    <s v="Jueves"/>
    <n v="22"/>
    <n v="3082"/>
    <n v="320"/>
    <n v="17898431"/>
    <n v="56"/>
    <n v="21"/>
    <n v="852306"/>
    <n v="15.24"/>
    <n v="1.6"/>
    <n v="34958"/>
    <n v="18.86"/>
  </r>
  <r>
    <n v="7"/>
    <x v="11"/>
    <x v="1"/>
    <x v="7"/>
    <n v="5"/>
    <s v="Viernes"/>
    <n v="22"/>
    <n v="3605"/>
    <n v="322"/>
    <n v="23817082"/>
    <n v="74"/>
    <n v="21"/>
    <n v="1134147"/>
    <n v="15.33"/>
    <n v="1.53"/>
    <n v="48409"/>
    <n v="18.86"/>
  </r>
  <r>
    <n v="7"/>
    <x v="11"/>
    <x v="1"/>
    <x v="7"/>
    <n v="6"/>
    <s v="Sábado"/>
    <n v="22"/>
    <n v="4300"/>
    <n v="425"/>
    <n v="30169235"/>
    <n v="71"/>
    <n v="21"/>
    <n v="1436630"/>
    <n v="20.239999999999998"/>
    <n v="1.6"/>
    <n v="44497"/>
    <n v="20"/>
  </r>
  <r>
    <n v="7"/>
    <x v="11"/>
    <x v="1"/>
    <x v="7"/>
    <n v="7"/>
    <s v="Domingo"/>
    <n v="22"/>
    <n v="2233"/>
    <n v="224"/>
    <n v="14267361"/>
    <n v="64"/>
    <n v="21"/>
    <n v="679398"/>
    <n v="10.67"/>
    <n v="1.7"/>
    <n v="37546"/>
    <n v="24.67"/>
  </r>
  <r>
    <n v="7"/>
    <x v="11"/>
    <x v="1"/>
    <x v="7"/>
    <n v="8"/>
    <s v="Lunes"/>
    <n v="23"/>
    <n v="3648"/>
    <n v="321"/>
    <n v="23717916"/>
    <n v="74"/>
    <n v="21"/>
    <n v="1129425"/>
    <n v="15.29"/>
    <n v="1.59"/>
    <n v="46415"/>
    <n v="18.86"/>
  </r>
  <r>
    <n v="7"/>
    <x v="11"/>
    <x v="1"/>
    <x v="7"/>
    <n v="9"/>
    <s v="Martes"/>
    <n v="23"/>
    <n v="3087"/>
    <n v="293"/>
    <n v="20103849"/>
    <n v="69"/>
    <n v="21"/>
    <n v="957326"/>
    <n v="13.95"/>
    <n v="1.63"/>
    <n v="41970"/>
    <n v="18.86"/>
  </r>
  <r>
    <n v="7"/>
    <x v="11"/>
    <x v="1"/>
    <x v="7"/>
    <n v="10"/>
    <s v="Miércoles"/>
    <n v="23"/>
    <n v="3011"/>
    <n v="285"/>
    <n v="19021043"/>
    <n v="67"/>
    <n v="21"/>
    <n v="905764"/>
    <n v="13.57"/>
    <n v="1.69"/>
    <n v="39381"/>
    <n v="18.86"/>
  </r>
  <r>
    <n v="7"/>
    <x v="11"/>
    <x v="1"/>
    <x v="7"/>
    <n v="11"/>
    <s v="Jueves"/>
    <n v="23"/>
    <n v="2686"/>
    <n v="275"/>
    <n v="22741598"/>
    <n v="83"/>
    <n v="21"/>
    <n v="1082933"/>
    <n v="13.1"/>
    <n v="1.67"/>
    <n v="49546"/>
    <n v="18.57"/>
  </r>
  <r>
    <n v="7"/>
    <x v="11"/>
    <x v="1"/>
    <x v="7"/>
    <n v="12"/>
    <s v="Viernes"/>
    <n v="23"/>
    <n v="2800"/>
    <n v="287"/>
    <n v="14784089"/>
    <n v="52"/>
    <n v="21"/>
    <n v="704004"/>
    <n v="13.67"/>
    <n v="1.48"/>
    <n v="34868"/>
    <n v="18.57"/>
  </r>
  <r>
    <n v="7"/>
    <x v="11"/>
    <x v="1"/>
    <x v="7"/>
    <n v="13"/>
    <s v="Sábado"/>
    <n v="23"/>
    <n v="3773"/>
    <n v="421"/>
    <n v="27599366"/>
    <n v="66"/>
    <n v="21"/>
    <n v="1314256"/>
    <n v="20.05"/>
    <n v="1.55"/>
    <n v="42201"/>
    <n v="20"/>
  </r>
  <r>
    <n v="7"/>
    <x v="11"/>
    <x v="1"/>
    <x v="7"/>
    <n v="14"/>
    <s v="Domingo"/>
    <n v="23"/>
    <n v="2137"/>
    <n v="223"/>
    <n v="16389123"/>
    <n v="73"/>
    <n v="21"/>
    <n v="780434"/>
    <n v="10.62"/>
    <n v="1.74"/>
    <n v="42349"/>
    <n v="25"/>
  </r>
  <r>
    <n v="7"/>
    <x v="11"/>
    <x v="1"/>
    <x v="7"/>
    <n v="15"/>
    <s v="Lunes"/>
    <n v="24"/>
    <n v="3581"/>
    <n v="333"/>
    <n v="21502522"/>
    <n v="65"/>
    <n v="21"/>
    <n v="1023930"/>
    <n v="15.86"/>
    <n v="1.54"/>
    <n v="41834"/>
    <n v="18.86"/>
  </r>
  <r>
    <n v="7"/>
    <x v="11"/>
    <x v="1"/>
    <x v="7"/>
    <n v="16"/>
    <s v="Martes"/>
    <n v="24"/>
    <n v="3077"/>
    <n v="294"/>
    <n v="21217096"/>
    <n v="72"/>
    <n v="21"/>
    <n v="1010338"/>
    <n v="14"/>
    <n v="1.5"/>
    <n v="48002"/>
    <n v="18.57"/>
  </r>
  <r>
    <n v="7"/>
    <x v="11"/>
    <x v="1"/>
    <x v="7"/>
    <n v="17"/>
    <s v="Miércoles"/>
    <n v="24"/>
    <n v="2659"/>
    <n v="288"/>
    <n v="21508082"/>
    <n v="75"/>
    <n v="21"/>
    <n v="1024194"/>
    <n v="13.71"/>
    <n v="1.66"/>
    <n v="44902"/>
    <n v="18.57"/>
  </r>
  <r>
    <n v="7"/>
    <x v="11"/>
    <x v="1"/>
    <x v="7"/>
    <n v="18"/>
    <s v="Jueves"/>
    <n v="24"/>
    <n v="2774"/>
    <n v="272"/>
    <n v="19740312"/>
    <n v="73"/>
    <n v="21"/>
    <n v="940015"/>
    <n v="12.95"/>
    <n v="1.71"/>
    <n v="42544"/>
    <n v="18.57"/>
  </r>
  <r>
    <n v="7"/>
    <x v="11"/>
    <x v="1"/>
    <x v="7"/>
    <n v="19"/>
    <s v="Viernes"/>
    <n v="24"/>
    <n v="3093"/>
    <n v="360"/>
    <n v="19861772"/>
    <n v="55"/>
    <n v="21"/>
    <n v="945799"/>
    <n v="17.14"/>
    <n v="1.53"/>
    <n v="36047"/>
    <n v="18.57"/>
  </r>
  <r>
    <n v="7"/>
    <x v="11"/>
    <x v="1"/>
    <x v="7"/>
    <n v="20"/>
    <s v="Sábado"/>
    <n v="24"/>
    <n v="4051"/>
    <n v="480"/>
    <n v="30131817"/>
    <n v="63"/>
    <n v="21"/>
    <n v="1434848"/>
    <n v="22.86"/>
    <n v="1.52"/>
    <n v="41164"/>
    <n v="20.29"/>
  </r>
  <r>
    <n v="7"/>
    <x v="11"/>
    <x v="1"/>
    <x v="7"/>
    <n v="21"/>
    <s v="Domingo"/>
    <n v="24"/>
    <n v="1802"/>
    <n v="189"/>
    <n v="15810704"/>
    <n v="84"/>
    <n v="21"/>
    <n v="752891"/>
    <n v="9"/>
    <n v="1.72"/>
    <n v="48499"/>
    <n v="25.33"/>
  </r>
  <r>
    <n v="7"/>
    <x v="11"/>
    <x v="1"/>
    <x v="7"/>
    <n v="22"/>
    <s v="Lunes"/>
    <n v="25"/>
    <n v="2911"/>
    <n v="276"/>
    <n v="16850220"/>
    <n v="61"/>
    <n v="21"/>
    <n v="802391"/>
    <n v="13.14"/>
    <n v="1.64"/>
    <n v="37197"/>
    <n v="18.57"/>
  </r>
  <r>
    <n v="7"/>
    <x v="11"/>
    <x v="1"/>
    <x v="7"/>
    <n v="23"/>
    <s v="Martes"/>
    <n v="25"/>
    <n v="2591"/>
    <n v="251"/>
    <n v="14217627"/>
    <n v="57"/>
    <n v="16"/>
    <n v="888602"/>
    <n v="15.69"/>
    <n v="1.54"/>
    <n v="36833"/>
    <n v="11.25"/>
  </r>
  <r>
    <n v="7"/>
    <x v="11"/>
    <x v="1"/>
    <x v="7"/>
    <n v="24"/>
    <s v="Miércoles"/>
    <n v="25"/>
    <n v="2331"/>
    <n v="238"/>
    <n v="14645039"/>
    <n v="62"/>
    <n v="21"/>
    <n v="697383"/>
    <n v="11.33"/>
    <n v="1.59"/>
    <n v="38641"/>
    <n v="18.57"/>
  </r>
  <r>
    <n v="7"/>
    <x v="11"/>
    <x v="1"/>
    <x v="7"/>
    <n v="25"/>
    <s v="Jueves"/>
    <n v="25"/>
    <n v="2443"/>
    <n v="235"/>
    <n v="13311645"/>
    <n v="57"/>
    <n v="21"/>
    <n v="633888"/>
    <n v="11.19"/>
    <n v="1.54"/>
    <n v="36773"/>
    <n v="18.86"/>
  </r>
  <r>
    <n v="7"/>
    <x v="11"/>
    <x v="1"/>
    <x v="7"/>
    <n v="26"/>
    <s v="Viernes"/>
    <n v="25"/>
    <n v="2561"/>
    <n v="220"/>
    <n v="15452325"/>
    <n v="70"/>
    <n v="21"/>
    <n v="735825"/>
    <n v="10.48"/>
    <n v="1.7"/>
    <n v="41206"/>
    <n v="18.86"/>
  </r>
  <r>
    <n v="7"/>
    <x v="11"/>
    <x v="1"/>
    <x v="7"/>
    <n v="27"/>
    <s v="Sábado"/>
    <n v="25"/>
    <n v="3259"/>
    <n v="304"/>
    <n v="18345363"/>
    <n v="60"/>
    <n v="13"/>
    <n v="1411182"/>
    <n v="23.38"/>
    <n v="1.62"/>
    <n v="37363"/>
    <n v="9.75"/>
  </r>
  <r>
    <n v="7"/>
    <x v="11"/>
    <x v="1"/>
    <x v="7"/>
    <n v="28"/>
    <s v="Domingo"/>
    <n v="25"/>
    <n v="1788"/>
    <n v="187"/>
    <n v="12539023"/>
    <n v="67"/>
    <n v="21"/>
    <n v="597096"/>
    <n v="8.9"/>
    <n v="1.52"/>
    <n v="43997"/>
    <n v="25"/>
  </r>
  <r>
    <n v="7"/>
    <x v="11"/>
    <x v="1"/>
    <x v="7"/>
    <n v="29"/>
    <s v="Lunes"/>
    <n v="26"/>
    <n v="1651"/>
    <n v="72"/>
    <n v="5249080"/>
    <n v="73"/>
    <n v="16"/>
    <n v="328068"/>
    <n v="4.5"/>
    <n v="1.44"/>
    <n v="50472"/>
    <n v="11.25"/>
  </r>
  <r>
    <n v="7"/>
    <x v="11"/>
    <x v="1"/>
    <x v="7"/>
    <n v="30"/>
    <s v="Martes"/>
    <n v="26"/>
    <n v="3276"/>
    <n v="218"/>
    <n v="14295856"/>
    <n v="66"/>
    <n v="15"/>
    <n v="953057"/>
    <n v="14.53"/>
    <n v="1.58"/>
    <n v="41437"/>
    <n v="10.5"/>
  </r>
  <r>
    <n v="7"/>
    <x v="11"/>
    <x v="1"/>
    <x v="8"/>
    <n v="1"/>
    <s v="Miércoles"/>
    <n v="26"/>
    <n v="3184"/>
    <n v="278"/>
    <n v="17791263"/>
    <n v="64"/>
    <n v="0"/>
    <n v="0"/>
    <n v="0"/>
    <n v="1.52"/>
    <n v="42159"/>
    <n v="0"/>
  </r>
  <r>
    <n v="7"/>
    <x v="11"/>
    <x v="1"/>
    <x v="8"/>
    <n v="2"/>
    <s v="Jueves"/>
    <n v="26"/>
    <n v="3093"/>
    <n v="235"/>
    <n v="17867862"/>
    <n v="76"/>
    <n v="0"/>
    <n v="0"/>
    <n v="0"/>
    <n v="1.61"/>
    <n v="47269"/>
    <n v="0"/>
  </r>
  <r>
    <n v="7"/>
    <x v="11"/>
    <x v="1"/>
    <x v="8"/>
    <n v="3"/>
    <s v="Viernes"/>
    <n v="26"/>
    <n v="3481"/>
    <n v="317"/>
    <n v="22186438"/>
    <n v="70"/>
    <n v="0"/>
    <n v="0"/>
    <n v="0"/>
    <n v="1.7"/>
    <n v="41162"/>
    <n v="0"/>
  </r>
  <r>
    <n v="7"/>
    <x v="11"/>
    <x v="1"/>
    <x v="8"/>
    <n v="4"/>
    <s v="Sábado"/>
    <n v="26"/>
    <n v="2579"/>
    <n v="254"/>
    <n v="16958155"/>
    <n v="67"/>
    <n v="0"/>
    <n v="0"/>
    <n v="0"/>
    <n v="1.6"/>
    <n v="41666"/>
    <n v="0"/>
  </r>
  <r>
    <n v="7"/>
    <x v="11"/>
    <x v="1"/>
    <x v="8"/>
    <n v="5"/>
    <s v="Domingo"/>
    <n v="26"/>
    <n v="1749"/>
    <n v="190"/>
    <n v="10079865"/>
    <n v="53"/>
    <n v="0"/>
    <n v="0"/>
    <n v="0"/>
    <n v="1.53"/>
    <n v="34758"/>
    <n v="0"/>
  </r>
  <r>
    <n v="7"/>
    <x v="11"/>
    <x v="1"/>
    <x v="8"/>
    <n v="6"/>
    <s v="Lunes"/>
    <n v="27"/>
    <n v="4495"/>
    <n v="342"/>
    <n v="19960661"/>
    <n v="58"/>
    <n v="0"/>
    <n v="0"/>
    <n v="0"/>
    <n v="1.61"/>
    <n v="36226"/>
    <n v="0"/>
  </r>
  <r>
    <n v="7"/>
    <x v="11"/>
    <x v="1"/>
    <x v="8"/>
    <n v="7"/>
    <s v="Martes"/>
    <n v="27"/>
    <n v="3449"/>
    <n v="264"/>
    <n v="17049934"/>
    <n v="65"/>
    <n v="0"/>
    <n v="0"/>
    <n v="0"/>
    <n v="1.58"/>
    <n v="40887"/>
    <n v="0"/>
  </r>
  <r>
    <n v="7"/>
    <x v="11"/>
    <x v="1"/>
    <x v="8"/>
    <n v="8"/>
    <s v="Miércoles"/>
    <n v="27"/>
    <n v="2948"/>
    <n v="263"/>
    <n v="18824075"/>
    <n v="72"/>
    <n v="0"/>
    <n v="0"/>
    <n v="0"/>
    <n v="1.62"/>
    <n v="44292"/>
    <n v="0"/>
  </r>
  <r>
    <n v="7"/>
    <x v="11"/>
    <x v="1"/>
    <x v="8"/>
    <n v="9"/>
    <s v="Jueves"/>
    <n v="27"/>
    <n v="2880"/>
    <n v="274"/>
    <n v="19258965"/>
    <n v="70"/>
    <n v="0"/>
    <n v="0"/>
    <n v="0"/>
    <n v="2"/>
    <n v="35144"/>
    <n v="0"/>
  </r>
  <r>
    <n v="7"/>
    <x v="11"/>
    <x v="1"/>
    <x v="8"/>
    <n v="10"/>
    <s v="Viernes"/>
    <n v="27"/>
    <n v="3134"/>
    <n v="258"/>
    <n v="17643438"/>
    <n v="68"/>
    <n v="0"/>
    <n v="0"/>
    <n v="0"/>
    <n v="1.55"/>
    <n v="44219"/>
    <n v="0"/>
  </r>
  <r>
    <n v="7"/>
    <x v="11"/>
    <x v="1"/>
    <x v="8"/>
    <n v="11"/>
    <s v="Sábado"/>
    <n v="27"/>
    <n v="3610"/>
    <n v="381"/>
    <n v="24449460"/>
    <n v="64"/>
    <n v="0"/>
    <n v="0"/>
    <n v="0"/>
    <n v="1.64"/>
    <n v="39057"/>
    <n v="0"/>
  </r>
  <r>
    <n v="7"/>
    <x v="11"/>
    <x v="1"/>
    <x v="8"/>
    <n v="12"/>
    <s v="Domingo"/>
    <n v="27"/>
    <n v="1495"/>
    <n v="167"/>
    <n v="12330727"/>
    <n v="74"/>
    <n v="0"/>
    <n v="0"/>
    <n v="0"/>
    <n v="1.65"/>
    <n v="44677"/>
    <n v="0"/>
  </r>
  <r>
    <n v="7"/>
    <x v="11"/>
    <x v="1"/>
    <x v="8"/>
    <n v="13"/>
    <s v="Lunes"/>
    <n v="28"/>
    <n v="3572"/>
    <n v="295"/>
    <n v="20443459"/>
    <n v="69"/>
    <n v="0"/>
    <n v="0"/>
    <n v="0"/>
    <n v="1.69"/>
    <n v="41051"/>
    <n v="0"/>
  </r>
  <r>
    <n v="7"/>
    <x v="11"/>
    <x v="1"/>
    <x v="8"/>
    <n v="14"/>
    <s v="Martes"/>
    <n v="28"/>
    <n v="2862"/>
    <n v="258"/>
    <n v="15044633"/>
    <n v="58"/>
    <n v="0"/>
    <n v="0"/>
    <n v="0"/>
    <n v="1.59"/>
    <n v="36784"/>
    <n v="0"/>
  </r>
  <r>
    <n v="7"/>
    <x v="11"/>
    <x v="1"/>
    <x v="8"/>
    <n v="15"/>
    <s v="Miércoles"/>
    <n v="28"/>
    <n v="3403"/>
    <n v="307"/>
    <n v="18555118"/>
    <n v="60"/>
    <n v="0"/>
    <n v="0"/>
    <n v="0"/>
    <n v="1.62"/>
    <n v="37410"/>
    <n v="0"/>
  </r>
  <r>
    <n v="7"/>
    <x v="11"/>
    <x v="1"/>
    <x v="8"/>
    <n v="16"/>
    <s v="Jueves"/>
    <n v="28"/>
    <n v="2209"/>
    <n v="230"/>
    <n v="16228654"/>
    <n v="71"/>
    <n v="0"/>
    <n v="0"/>
    <n v="0"/>
    <n v="1.71"/>
    <n v="41189"/>
    <n v="0"/>
  </r>
  <r>
    <n v="7"/>
    <x v="11"/>
    <x v="1"/>
    <x v="8"/>
    <n v="17"/>
    <s v="Viernes"/>
    <n v="28"/>
    <n v="3665"/>
    <n v="320"/>
    <n v="18342013"/>
    <n v="57"/>
    <n v="0"/>
    <n v="0"/>
    <n v="0"/>
    <n v="1.58"/>
    <n v="36393"/>
    <n v="0"/>
  </r>
  <r>
    <n v="7"/>
    <x v="11"/>
    <x v="1"/>
    <x v="8"/>
    <n v="18"/>
    <s v="Sábado"/>
    <n v="28"/>
    <n v="3215"/>
    <n v="308"/>
    <n v="19765186"/>
    <n v="64"/>
    <n v="0"/>
    <n v="0"/>
    <n v="0"/>
    <n v="1.61"/>
    <n v="39930"/>
    <n v="0"/>
  </r>
  <r>
    <n v="7"/>
    <x v="11"/>
    <x v="1"/>
    <x v="8"/>
    <n v="19"/>
    <s v="Domingo"/>
    <n v="28"/>
    <n v="1700"/>
    <n v="155"/>
    <n v="11365644"/>
    <n v="73"/>
    <n v="0"/>
    <n v="0"/>
    <n v="0"/>
    <n v="1.65"/>
    <n v="44571"/>
    <n v="0"/>
  </r>
  <r>
    <n v="7"/>
    <x v="11"/>
    <x v="1"/>
    <x v="8"/>
    <n v="20"/>
    <s v="Lunes"/>
    <n v="29"/>
    <n v="3375"/>
    <n v="263"/>
    <n v="15776513"/>
    <n v="60"/>
    <n v="0"/>
    <n v="0"/>
    <n v="0"/>
    <n v="1.47"/>
    <n v="40872"/>
    <n v="0"/>
  </r>
  <r>
    <n v="7"/>
    <x v="11"/>
    <x v="1"/>
    <x v="8"/>
    <n v="21"/>
    <s v="Martes"/>
    <n v="29"/>
    <n v="2684"/>
    <n v="209"/>
    <n v="12277718"/>
    <n v="59"/>
    <n v="0"/>
    <n v="0"/>
    <n v="0"/>
    <n v="1.67"/>
    <n v="35079"/>
    <n v="0"/>
  </r>
  <r>
    <n v="7"/>
    <x v="11"/>
    <x v="1"/>
    <x v="8"/>
    <n v="22"/>
    <s v="Miércoles"/>
    <n v="29"/>
    <n v="2665"/>
    <n v="233"/>
    <n v="13319927"/>
    <n v="57"/>
    <n v="0"/>
    <n v="0"/>
    <n v="0"/>
    <n v="1.64"/>
    <n v="34869"/>
    <n v="0"/>
  </r>
  <r>
    <n v="7"/>
    <x v="11"/>
    <x v="1"/>
    <x v="8"/>
    <n v="23"/>
    <s v="Jueves"/>
    <n v="29"/>
    <n v="2657"/>
    <n v="268"/>
    <n v="18189568"/>
    <n v="68"/>
    <n v="0"/>
    <n v="0"/>
    <n v="0"/>
    <n v="1.68"/>
    <n v="40421"/>
    <n v="0"/>
  </r>
  <r>
    <n v="7"/>
    <x v="11"/>
    <x v="1"/>
    <x v="8"/>
    <n v="24"/>
    <s v="Viernes"/>
    <n v="29"/>
    <n v="2958"/>
    <n v="265"/>
    <n v="17278779"/>
    <n v="65"/>
    <n v="0"/>
    <n v="0"/>
    <n v="0"/>
    <n v="1.63"/>
    <n v="39905"/>
    <n v="0"/>
  </r>
  <r>
    <n v="7"/>
    <x v="11"/>
    <x v="1"/>
    <x v="8"/>
    <n v="25"/>
    <s v="Sábado"/>
    <n v="29"/>
    <n v="3276"/>
    <n v="320"/>
    <n v="21119599"/>
    <n v="66"/>
    <n v="0"/>
    <n v="0"/>
    <n v="0"/>
    <n v="1.71"/>
    <n v="38539"/>
    <n v="0"/>
  </r>
  <r>
    <n v="7"/>
    <x v="11"/>
    <x v="1"/>
    <x v="8"/>
    <n v="26"/>
    <s v="Domingo"/>
    <n v="29"/>
    <n v="1714"/>
    <n v="174"/>
    <n v="10123466"/>
    <n v="58"/>
    <n v="0"/>
    <n v="0"/>
    <n v="0"/>
    <n v="1.57"/>
    <n v="37082"/>
    <n v="0"/>
  </r>
  <r>
    <n v="7"/>
    <x v="11"/>
    <x v="1"/>
    <x v="8"/>
    <n v="27"/>
    <s v="Lunes"/>
    <n v="30"/>
    <n v="2933"/>
    <n v="267"/>
    <n v="16375500"/>
    <n v="61"/>
    <n v="0"/>
    <n v="0"/>
    <n v="0"/>
    <n v="1.77"/>
    <n v="34621"/>
    <n v="0"/>
  </r>
  <r>
    <n v="7"/>
    <x v="11"/>
    <x v="1"/>
    <x v="8"/>
    <n v="28"/>
    <s v="Martes"/>
    <n v="30"/>
    <n v="2515"/>
    <n v="217"/>
    <n v="12828451"/>
    <n v="59"/>
    <n v="0"/>
    <n v="0"/>
    <n v="0"/>
    <n v="1.55"/>
    <n v="38067"/>
    <n v="0"/>
  </r>
  <r>
    <n v="7"/>
    <x v="11"/>
    <x v="1"/>
    <x v="8"/>
    <n v="29"/>
    <s v="Miércoles"/>
    <n v="30"/>
    <n v="2229"/>
    <n v="225"/>
    <n v="13363569"/>
    <n v="59"/>
    <n v="0"/>
    <n v="0"/>
    <n v="0"/>
    <n v="1.6"/>
    <n v="37224"/>
    <n v="0"/>
  </r>
  <r>
    <n v="7"/>
    <x v="11"/>
    <x v="1"/>
    <x v="8"/>
    <n v="30"/>
    <s v="Jueves"/>
    <n v="30"/>
    <n v="2325"/>
    <n v="216"/>
    <n v="15695169"/>
    <n v="73"/>
    <n v="0"/>
    <n v="0"/>
    <n v="0"/>
    <n v="1.63"/>
    <n v="44716"/>
    <n v="0"/>
  </r>
  <r>
    <n v="7"/>
    <x v="11"/>
    <x v="1"/>
    <x v="8"/>
    <n v="31"/>
    <s v="Viernes"/>
    <n v="30"/>
    <n v="3516"/>
    <n v="346"/>
    <n v="21414555"/>
    <n v="62"/>
    <n v="0"/>
    <n v="0"/>
    <n v="0"/>
    <n v="1.67"/>
    <n v="36985"/>
    <n v="0"/>
  </r>
  <r>
    <n v="7"/>
    <x v="11"/>
    <x v="1"/>
    <x v="9"/>
    <n v="1"/>
    <s v="Sábado"/>
    <n v="30"/>
    <n v="4692"/>
    <n v="487"/>
    <n v="31198206"/>
    <n v="64"/>
    <n v="0"/>
    <n v="0"/>
    <n v="0"/>
    <n v="1.6"/>
    <n v="39946"/>
    <n v="0"/>
  </r>
  <r>
    <n v="7"/>
    <x v="11"/>
    <x v="1"/>
    <x v="9"/>
    <n v="2"/>
    <s v="Domingo"/>
    <n v="30"/>
    <n v="2554"/>
    <n v="214"/>
    <n v="15625196"/>
    <n v="73"/>
    <n v="0"/>
    <n v="0"/>
    <n v="0"/>
    <n v="1.62"/>
    <n v="45029"/>
    <n v="0"/>
  </r>
  <r>
    <n v="7"/>
    <x v="11"/>
    <x v="1"/>
    <x v="9"/>
    <n v="3"/>
    <s v="Lunes"/>
    <n v="31"/>
    <n v="4076"/>
    <n v="356"/>
    <n v="21554813"/>
    <n v="61"/>
    <n v="0"/>
    <n v="0"/>
    <n v="0"/>
    <n v="1.57"/>
    <n v="38629"/>
    <n v="0"/>
  </r>
  <r>
    <n v="7"/>
    <x v="11"/>
    <x v="1"/>
    <x v="9"/>
    <n v="4"/>
    <s v="Martes"/>
    <n v="31"/>
    <n v="3693"/>
    <n v="353"/>
    <n v="18008326"/>
    <n v="51"/>
    <n v="0"/>
    <n v="0"/>
    <n v="0"/>
    <n v="1.67"/>
    <n v="30626"/>
    <n v="0"/>
  </r>
  <r>
    <n v="7"/>
    <x v="11"/>
    <x v="1"/>
    <x v="9"/>
    <n v="5"/>
    <s v="Miércoles"/>
    <n v="31"/>
    <n v="3650"/>
    <n v="374"/>
    <n v="19094206"/>
    <n v="51"/>
    <n v="0"/>
    <n v="0"/>
    <n v="0"/>
    <n v="1.59"/>
    <n v="32145"/>
    <n v="0"/>
  </r>
  <r>
    <n v="7"/>
    <x v="11"/>
    <x v="1"/>
    <x v="9"/>
    <n v="6"/>
    <s v="Jueves"/>
    <n v="31"/>
    <n v="2671"/>
    <n v="312"/>
    <n v="17913369"/>
    <n v="57"/>
    <n v="0"/>
    <n v="0"/>
    <n v="0"/>
    <n v="1.78"/>
    <n v="32218"/>
    <n v="0"/>
  </r>
  <r>
    <n v="7"/>
    <x v="11"/>
    <x v="1"/>
    <x v="9"/>
    <n v="7"/>
    <s v="Viernes"/>
    <n v="31"/>
    <n v="4511"/>
    <n v="592"/>
    <n v="28099664"/>
    <n v="47"/>
    <n v="0"/>
    <n v="0"/>
    <n v="0"/>
    <n v="1.76"/>
    <n v="26967"/>
    <n v="0"/>
  </r>
  <r>
    <n v="7"/>
    <x v="11"/>
    <x v="1"/>
    <x v="9"/>
    <n v="8"/>
    <s v="Sábado"/>
    <n v="31"/>
    <n v="6855"/>
    <n v="888"/>
    <n v="38699043"/>
    <n v="44"/>
    <n v="0"/>
    <n v="0"/>
    <n v="0"/>
    <n v="1.71"/>
    <n v="25527"/>
    <n v="0"/>
  </r>
  <r>
    <n v="7"/>
    <x v="11"/>
    <x v="1"/>
    <x v="9"/>
    <n v="9"/>
    <s v="Domingo"/>
    <n v="31"/>
    <n v="3531"/>
    <n v="362"/>
    <n v="15628768"/>
    <n v="43"/>
    <n v="0"/>
    <n v="0"/>
    <n v="0"/>
    <n v="1.66"/>
    <n v="26005"/>
    <n v="0"/>
  </r>
  <r>
    <n v="7"/>
    <x v="11"/>
    <x v="1"/>
    <x v="9"/>
    <n v="10"/>
    <s v="Lunes"/>
    <n v="32"/>
    <n v="4037"/>
    <n v="357"/>
    <n v="22734656"/>
    <n v="64"/>
    <n v="0"/>
    <n v="0"/>
    <n v="0"/>
    <n v="1.66"/>
    <n v="38338"/>
    <n v="0"/>
  </r>
  <r>
    <n v="7"/>
    <x v="11"/>
    <x v="1"/>
    <x v="9"/>
    <n v="11"/>
    <s v="Martes"/>
    <n v="32"/>
    <n v="2806"/>
    <n v="263"/>
    <n v="15033503"/>
    <n v="57"/>
    <n v="0"/>
    <n v="0"/>
    <n v="0"/>
    <n v="1.6"/>
    <n v="35624"/>
    <n v="0"/>
  </r>
  <r>
    <n v="7"/>
    <x v="11"/>
    <x v="1"/>
    <x v="9"/>
    <n v="12"/>
    <s v="Miércoles"/>
    <n v="32"/>
    <n v="2504"/>
    <n v="227"/>
    <n v="14883455"/>
    <n v="66"/>
    <n v="0"/>
    <n v="0"/>
    <n v="0"/>
    <n v="1.66"/>
    <n v="39584"/>
    <n v="0"/>
  </r>
  <r>
    <n v="7"/>
    <x v="11"/>
    <x v="1"/>
    <x v="9"/>
    <n v="13"/>
    <s v="Jueves"/>
    <n v="32"/>
    <n v="2660"/>
    <n v="225"/>
    <n v="14571718"/>
    <n v="65"/>
    <n v="0"/>
    <n v="0"/>
    <n v="0"/>
    <n v="1.6"/>
    <n v="40590"/>
    <n v="0"/>
  </r>
  <r>
    <n v="7"/>
    <x v="11"/>
    <x v="1"/>
    <x v="9"/>
    <n v="14"/>
    <s v="Viernes"/>
    <n v="32"/>
    <n v="3137"/>
    <n v="306"/>
    <n v="16976687"/>
    <n v="55"/>
    <n v="0"/>
    <n v="0"/>
    <n v="0"/>
    <n v="1.54"/>
    <n v="35968"/>
    <n v="0"/>
  </r>
  <r>
    <n v="7"/>
    <x v="11"/>
    <x v="1"/>
    <x v="9"/>
    <n v="15"/>
    <s v="Sábado"/>
    <n v="32"/>
    <n v="3337"/>
    <n v="342"/>
    <n v="23531951"/>
    <n v="69"/>
    <n v="0"/>
    <n v="0"/>
    <n v="0"/>
    <n v="1.62"/>
    <n v="42553"/>
    <n v="0"/>
  </r>
  <r>
    <n v="7"/>
    <x v="11"/>
    <x v="1"/>
    <x v="9"/>
    <n v="16"/>
    <s v="Domingo"/>
    <n v="32"/>
    <n v="2076"/>
    <n v="203"/>
    <n v="13826779"/>
    <n v="68"/>
    <n v="0"/>
    <n v="0"/>
    <n v="0"/>
    <n v="1.52"/>
    <n v="44892"/>
    <n v="0"/>
  </r>
  <r>
    <n v="7"/>
    <x v="11"/>
    <x v="1"/>
    <x v="9"/>
    <n v="17"/>
    <s v="Lunes"/>
    <n v="33"/>
    <n v="3257"/>
    <n v="261"/>
    <n v="17998299"/>
    <n v="69"/>
    <n v="0"/>
    <n v="0"/>
    <n v="0"/>
    <n v="1.84"/>
    <n v="37419"/>
    <n v="0"/>
  </r>
  <r>
    <n v="7"/>
    <x v="11"/>
    <x v="1"/>
    <x v="9"/>
    <n v="18"/>
    <s v="Martes"/>
    <n v="33"/>
    <n v="2661"/>
    <n v="232"/>
    <n v="14350982"/>
    <n v="62"/>
    <n v="0"/>
    <n v="0"/>
    <n v="0"/>
    <n v="1.59"/>
    <n v="38997"/>
    <n v="0"/>
  </r>
  <r>
    <n v="7"/>
    <x v="11"/>
    <x v="1"/>
    <x v="9"/>
    <n v="19"/>
    <s v="Miércoles"/>
    <n v="33"/>
    <n v="2609"/>
    <n v="253"/>
    <n v="15414978"/>
    <n v="61"/>
    <n v="0"/>
    <n v="0"/>
    <n v="0"/>
    <n v="1.74"/>
    <n v="35114"/>
    <n v="0"/>
  </r>
  <r>
    <n v="7"/>
    <x v="11"/>
    <x v="1"/>
    <x v="9"/>
    <n v="20"/>
    <s v="Jueves"/>
    <n v="33"/>
    <n v="2577"/>
    <n v="248"/>
    <n v="14670247"/>
    <n v="59"/>
    <n v="0"/>
    <n v="0"/>
    <n v="0"/>
    <n v="1.52"/>
    <n v="38810"/>
    <n v="0"/>
  </r>
  <r>
    <n v="7"/>
    <x v="11"/>
    <x v="1"/>
    <x v="9"/>
    <n v="21"/>
    <s v="Viernes"/>
    <n v="33"/>
    <n v="2719"/>
    <n v="265"/>
    <n v="15011305"/>
    <n v="57"/>
    <n v="0"/>
    <n v="0"/>
    <n v="0"/>
    <n v="1.59"/>
    <n v="35572"/>
    <n v="0"/>
  </r>
  <r>
    <n v="7"/>
    <x v="11"/>
    <x v="1"/>
    <x v="9"/>
    <n v="22"/>
    <s v="Sábado"/>
    <n v="33"/>
    <n v="3562"/>
    <n v="385"/>
    <n v="30027831"/>
    <n v="78"/>
    <n v="0"/>
    <n v="0"/>
    <n v="0"/>
    <n v="1.73"/>
    <n v="45155"/>
    <n v="0"/>
  </r>
  <r>
    <n v="7"/>
    <x v="11"/>
    <x v="1"/>
    <x v="9"/>
    <n v="23"/>
    <s v="Domingo"/>
    <n v="33"/>
    <n v="1612"/>
    <n v="179"/>
    <n v="13759413"/>
    <n v="77"/>
    <n v="0"/>
    <n v="0"/>
    <n v="0"/>
    <n v="1.74"/>
    <n v="44242"/>
    <n v="0"/>
  </r>
  <r>
    <n v="7"/>
    <x v="11"/>
    <x v="1"/>
    <x v="9"/>
    <n v="24"/>
    <s v="Lunes"/>
    <n v="34"/>
    <n v="2775"/>
    <n v="241"/>
    <n v="15429210"/>
    <n v="64"/>
    <n v="0"/>
    <n v="0"/>
    <n v="0"/>
    <n v="1.61"/>
    <n v="39869"/>
    <n v="0"/>
  </r>
  <r>
    <n v="7"/>
    <x v="11"/>
    <x v="1"/>
    <x v="9"/>
    <n v="25"/>
    <s v="Martes"/>
    <n v="34"/>
    <n v="2417"/>
    <n v="224"/>
    <n v="12719589"/>
    <n v="57"/>
    <n v="0"/>
    <n v="0"/>
    <n v="0"/>
    <n v="1.67"/>
    <n v="34101"/>
    <n v="0"/>
  </r>
  <r>
    <n v="7"/>
    <x v="11"/>
    <x v="1"/>
    <x v="9"/>
    <n v="26"/>
    <s v="Miércoles"/>
    <n v="34"/>
    <n v="2315"/>
    <n v="301"/>
    <n v="17992329"/>
    <n v="60"/>
    <n v="0"/>
    <n v="0"/>
    <n v="0"/>
    <n v="1.66"/>
    <n v="35913"/>
    <n v="0"/>
  </r>
  <r>
    <n v="7"/>
    <x v="11"/>
    <x v="1"/>
    <x v="9"/>
    <n v="27"/>
    <s v="Jueves"/>
    <n v="34"/>
    <n v="2374"/>
    <n v="224"/>
    <n v="15465229"/>
    <n v="69"/>
    <n v="0"/>
    <n v="0"/>
    <n v="0"/>
    <n v="1.74"/>
    <n v="39654"/>
    <n v="0"/>
  </r>
  <r>
    <n v="7"/>
    <x v="11"/>
    <x v="1"/>
    <x v="9"/>
    <n v="28"/>
    <s v="Viernes"/>
    <n v="34"/>
    <n v="2702"/>
    <n v="238"/>
    <n v="15467817"/>
    <n v="65"/>
    <n v="0"/>
    <n v="0"/>
    <n v="0"/>
    <n v="1.65"/>
    <n v="39459"/>
    <n v="0"/>
  </r>
  <r>
    <n v="7"/>
    <x v="11"/>
    <x v="1"/>
    <x v="9"/>
    <n v="29"/>
    <s v="Sábado"/>
    <n v="34"/>
    <n v="3332"/>
    <n v="347"/>
    <n v="21874575"/>
    <n v="63"/>
    <n v="0"/>
    <n v="0"/>
    <n v="0"/>
    <n v="1.61"/>
    <n v="39062"/>
    <n v="0"/>
  </r>
  <r>
    <n v="7"/>
    <x v="11"/>
    <x v="1"/>
    <x v="9"/>
    <n v="30"/>
    <s v="Domingo"/>
    <n v="34"/>
    <n v="1966"/>
    <n v="214"/>
    <n v="13701851"/>
    <n v="64"/>
    <n v="0"/>
    <n v="0"/>
    <n v="0"/>
    <n v="1.61"/>
    <n v="39716"/>
    <n v="0"/>
  </r>
  <r>
    <n v="7"/>
    <x v="11"/>
    <x v="1"/>
    <x v="9"/>
    <n v="31"/>
    <s v="Lunes"/>
    <n v="35"/>
    <n v="3193"/>
    <n v="277"/>
    <n v="17345312"/>
    <n v="63"/>
    <n v="0"/>
    <n v="0"/>
    <n v="0"/>
    <n v="1.57"/>
    <n v="39783"/>
    <n v="0"/>
  </r>
  <r>
    <n v="7"/>
    <x v="11"/>
    <x v="1"/>
    <x v="10"/>
    <n v="1"/>
    <s v="Martes"/>
    <n v="35"/>
    <n v="2898"/>
    <n v="266"/>
    <n v="16775774"/>
    <n v="63"/>
    <n v="0"/>
    <n v="0"/>
    <n v="0"/>
    <n v="1.59"/>
    <n v="39566"/>
    <n v="0"/>
  </r>
  <r>
    <n v="7"/>
    <x v="11"/>
    <x v="1"/>
    <x v="10"/>
    <n v="2"/>
    <s v="Miércoles"/>
    <n v="35"/>
    <n v="2836"/>
    <n v="241"/>
    <n v="15410118"/>
    <n v="64"/>
    <n v="0"/>
    <n v="0"/>
    <n v="0"/>
    <n v="1.55"/>
    <n v="41204"/>
    <n v="0"/>
  </r>
  <r>
    <n v="7"/>
    <x v="11"/>
    <x v="1"/>
    <x v="10"/>
    <n v="3"/>
    <s v="Jueves"/>
    <n v="35"/>
    <n v="2869"/>
    <n v="248"/>
    <n v="15991645"/>
    <n v="64"/>
    <n v="0"/>
    <n v="0"/>
    <n v="0"/>
    <n v="1.59"/>
    <n v="40588"/>
    <n v="0"/>
  </r>
  <r>
    <n v="7"/>
    <x v="11"/>
    <x v="1"/>
    <x v="10"/>
    <n v="4"/>
    <s v="Viernes"/>
    <n v="35"/>
    <n v="3307"/>
    <n v="317"/>
    <n v="21832104"/>
    <n v="69"/>
    <n v="0"/>
    <n v="0"/>
    <n v="0"/>
    <n v="1.61"/>
    <n v="42892"/>
    <n v="0"/>
  </r>
  <r>
    <n v="7"/>
    <x v="11"/>
    <x v="1"/>
    <x v="10"/>
    <n v="5"/>
    <s v="Sábado"/>
    <n v="35"/>
    <n v="4479"/>
    <n v="414"/>
    <n v="33145118"/>
    <n v="80"/>
    <n v="0"/>
    <n v="0"/>
    <n v="0"/>
    <n v="1.78"/>
    <n v="44973"/>
    <n v="0"/>
  </r>
  <r>
    <n v="7"/>
    <x v="11"/>
    <x v="1"/>
    <x v="10"/>
    <n v="6"/>
    <s v="Domingo"/>
    <n v="35"/>
    <n v="2065"/>
    <n v="208"/>
    <n v="14380884"/>
    <n v="69"/>
    <n v="0"/>
    <n v="0"/>
    <n v="0"/>
    <n v="1.51"/>
    <n v="45799"/>
    <n v="0"/>
  </r>
  <r>
    <n v="7"/>
    <x v="11"/>
    <x v="1"/>
    <x v="10"/>
    <n v="7"/>
    <s v="Lunes"/>
    <n v="36"/>
    <n v="3276"/>
    <n v="280"/>
    <n v="18241635"/>
    <n v="65"/>
    <n v="0"/>
    <n v="0"/>
    <n v="0"/>
    <n v="1.59"/>
    <n v="40992"/>
    <n v="0"/>
  </r>
  <r>
    <n v="7"/>
    <x v="11"/>
    <x v="1"/>
    <x v="10"/>
    <n v="8"/>
    <s v="Martes"/>
    <n v="36"/>
    <n v="3195"/>
    <n v="264"/>
    <n v="17847988"/>
    <n v="68"/>
    <n v="0"/>
    <n v="0"/>
    <n v="0"/>
    <n v="1.69"/>
    <n v="40108"/>
    <n v="0"/>
  </r>
  <r>
    <n v="7"/>
    <x v="11"/>
    <x v="1"/>
    <x v="10"/>
    <n v="9"/>
    <s v="Miércoles"/>
    <n v="36"/>
    <n v="2801"/>
    <n v="245"/>
    <n v="15685058"/>
    <n v="64"/>
    <n v="0"/>
    <n v="0"/>
    <n v="0"/>
    <n v="1.59"/>
    <n v="40321"/>
    <n v="0"/>
  </r>
  <r>
    <n v="7"/>
    <x v="11"/>
    <x v="1"/>
    <x v="10"/>
    <n v="10"/>
    <s v="Jueves"/>
    <n v="36"/>
    <n v="2984"/>
    <n v="257"/>
    <n v="18277865"/>
    <n v="71"/>
    <n v="0"/>
    <n v="0"/>
    <n v="0"/>
    <n v="1.79"/>
    <n v="39734"/>
    <n v="0"/>
  </r>
  <r>
    <n v="7"/>
    <x v="11"/>
    <x v="1"/>
    <x v="10"/>
    <n v="11"/>
    <s v="Viernes"/>
    <n v="36"/>
    <n v="2753"/>
    <n v="260"/>
    <n v="17267052"/>
    <n v="66"/>
    <n v="0"/>
    <n v="0"/>
    <n v="0"/>
    <n v="1.52"/>
    <n v="43714"/>
    <n v="0"/>
  </r>
  <r>
    <n v="7"/>
    <x v="11"/>
    <x v="1"/>
    <x v="10"/>
    <n v="12"/>
    <s v="Sábado"/>
    <n v="36"/>
    <n v="3009"/>
    <n v="318"/>
    <n v="22192415"/>
    <n v="70"/>
    <n v="0"/>
    <n v="0"/>
    <n v="0"/>
    <n v="1.68"/>
    <n v="41637"/>
    <n v="0"/>
  </r>
  <r>
    <n v="7"/>
    <x v="11"/>
    <x v="1"/>
    <x v="10"/>
    <n v="13"/>
    <s v="Domingo"/>
    <n v="36"/>
    <n v="1643"/>
    <n v="157"/>
    <n v="10025235"/>
    <n v="64"/>
    <n v="0"/>
    <n v="0"/>
    <n v="0"/>
    <n v="1.69"/>
    <n v="37831"/>
    <n v="0"/>
  </r>
  <r>
    <n v="7"/>
    <x v="11"/>
    <x v="1"/>
    <x v="10"/>
    <n v="14"/>
    <s v="Lunes"/>
    <n v="37"/>
    <n v="3020"/>
    <n v="300"/>
    <n v="20516886"/>
    <n v="68"/>
    <n v="0"/>
    <n v="0"/>
    <n v="0"/>
    <n v="1.88"/>
    <n v="36377"/>
    <n v="0"/>
  </r>
  <r>
    <n v="7"/>
    <x v="11"/>
    <x v="1"/>
    <x v="10"/>
    <n v="15"/>
    <s v="Martes"/>
    <n v="37"/>
    <n v="3220"/>
    <n v="288"/>
    <n v="19627500"/>
    <n v="68"/>
    <n v="0"/>
    <n v="0"/>
    <n v="0"/>
    <n v="1.83"/>
    <n v="37173"/>
    <n v="0"/>
  </r>
  <r>
    <n v="7"/>
    <x v="11"/>
    <x v="1"/>
    <x v="10"/>
    <n v="16"/>
    <s v="Miércoles"/>
    <n v="37"/>
    <n v="3440"/>
    <n v="284"/>
    <n v="16016874"/>
    <n v="56"/>
    <n v="0"/>
    <n v="0"/>
    <n v="0"/>
    <n v="1.64"/>
    <n v="34297"/>
    <n v="0"/>
  </r>
  <r>
    <n v="7"/>
    <x v="11"/>
    <x v="1"/>
    <x v="10"/>
    <n v="17"/>
    <s v="Jueves"/>
    <n v="37"/>
    <n v="3174"/>
    <n v="323"/>
    <n v="18627110"/>
    <n v="58"/>
    <n v="0"/>
    <n v="0"/>
    <n v="0"/>
    <n v="1.54"/>
    <n v="37555"/>
    <n v="0"/>
  </r>
  <r>
    <n v="7"/>
    <x v="11"/>
    <x v="1"/>
    <x v="10"/>
    <n v="18"/>
    <s v="Viernes"/>
    <n v="37"/>
    <n v="0"/>
    <n v="0"/>
    <n v="0"/>
    <n v="0"/>
    <n v="0"/>
    <n v="0"/>
    <n v="0"/>
    <n v="0"/>
    <n v="0"/>
    <n v="0"/>
  </r>
  <r>
    <n v="7"/>
    <x v="11"/>
    <x v="1"/>
    <x v="10"/>
    <n v="19"/>
    <s v="Sábado"/>
    <n v="37"/>
    <n v="0"/>
    <n v="0"/>
    <n v="0"/>
    <n v="0"/>
    <n v="0"/>
    <n v="0"/>
    <n v="0"/>
    <n v="0"/>
    <n v="0"/>
    <n v="0"/>
  </r>
  <r>
    <n v="7"/>
    <x v="11"/>
    <x v="1"/>
    <x v="10"/>
    <n v="20"/>
    <s v="Domingo"/>
    <n v="37"/>
    <n v="1869"/>
    <n v="180"/>
    <n v="11622326"/>
    <n v="65"/>
    <n v="0"/>
    <n v="0"/>
    <n v="0"/>
    <n v="1.47"/>
    <n v="43858"/>
    <n v="0"/>
  </r>
  <r>
    <n v="7"/>
    <x v="11"/>
    <x v="1"/>
    <x v="10"/>
    <n v="21"/>
    <s v="Lunes"/>
    <n v="38"/>
    <n v="3545"/>
    <n v="312"/>
    <n v="19316808"/>
    <n v="62"/>
    <n v="0"/>
    <n v="0"/>
    <n v="0"/>
    <n v="1.62"/>
    <n v="38327"/>
    <n v="0"/>
  </r>
  <r>
    <n v="7"/>
    <x v="11"/>
    <x v="1"/>
    <x v="10"/>
    <n v="22"/>
    <s v="Martes"/>
    <n v="38"/>
    <n v="2780"/>
    <n v="254"/>
    <n v="17051706"/>
    <n v="67"/>
    <n v="0"/>
    <n v="0"/>
    <n v="0"/>
    <n v="1.59"/>
    <n v="42312"/>
    <n v="0"/>
  </r>
  <r>
    <n v="7"/>
    <x v="11"/>
    <x v="1"/>
    <x v="10"/>
    <n v="23"/>
    <s v="Miércoles"/>
    <n v="38"/>
    <n v="2540"/>
    <n v="222"/>
    <n v="13715089"/>
    <n v="62"/>
    <n v="0"/>
    <n v="0"/>
    <n v="0"/>
    <n v="1.61"/>
    <n v="38418"/>
    <n v="0"/>
  </r>
  <r>
    <n v="7"/>
    <x v="11"/>
    <x v="1"/>
    <x v="10"/>
    <n v="24"/>
    <s v="Jueves"/>
    <n v="38"/>
    <n v="2481"/>
    <n v="247"/>
    <n v="12990065"/>
    <n v="53"/>
    <n v="0"/>
    <n v="0"/>
    <n v="0"/>
    <n v="1.64"/>
    <n v="31995"/>
    <n v="0"/>
  </r>
  <r>
    <n v="7"/>
    <x v="11"/>
    <x v="1"/>
    <x v="10"/>
    <n v="25"/>
    <s v="Viernes"/>
    <n v="38"/>
    <n v="3099"/>
    <n v="267"/>
    <n v="18255701"/>
    <n v="68"/>
    <n v="0"/>
    <n v="0"/>
    <n v="0"/>
    <n v="1.76"/>
    <n v="38925"/>
    <n v="0"/>
  </r>
  <r>
    <n v="7"/>
    <x v="11"/>
    <x v="1"/>
    <x v="10"/>
    <n v="26"/>
    <s v="Sábado"/>
    <n v="38"/>
    <n v="3261"/>
    <n v="330"/>
    <n v="25505027"/>
    <n v="77"/>
    <n v="0"/>
    <n v="0"/>
    <n v="0"/>
    <n v="1.9"/>
    <n v="40678"/>
    <n v="0"/>
  </r>
  <r>
    <n v="7"/>
    <x v="11"/>
    <x v="1"/>
    <x v="10"/>
    <n v="27"/>
    <s v="Domingo"/>
    <n v="38"/>
    <n v="1699"/>
    <n v="157"/>
    <n v="11897526"/>
    <n v="76"/>
    <n v="0"/>
    <n v="0"/>
    <n v="0"/>
    <n v="1.83"/>
    <n v="41311"/>
    <n v="0"/>
  </r>
  <r>
    <n v="7"/>
    <x v="11"/>
    <x v="1"/>
    <x v="10"/>
    <n v="28"/>
    <s v="Lunes"/>
    <n v="39"/>
    <n v="2797"/>
    <n v="233"/>
    <n v="16139923"/>
    <n v="69"/>
    <n v="0"/>
    <n v="0"/>
    <n v="0"/>
    <n v="1.86"/>
    <n v="37275"/>
    <n v="0"/>
  </r>
  <r>
    <n v="7"/>
    <x v="11"/>
    <x v="1"/>
    <x v="10"/>
    <n v="29"/>
    <s v="Martes"/>
    <n v="39"/>
    <n v="2493"/>
    <n v="229"/>
    <n v="15747268"/>
    <n v="69"/>
    <n v="0"/>
    <n v="0"/>
    <n v="0"/>
    <n v="1.79"/>
    <n v="38502"/>
    <n v="0"/>
  </r>
  <r>
    <n v="7"/>
    <x v="11"/>
    <x v="1"/>
    <x v="10"/>
    <n v="30"/>
    <s v="Miércoles"/>
    <n v="39"/>
    <n v="3019"/>
    <n v="235"/>
    <n v="19837245"/>
    <n v="84"/>
    <n v="0"/>
    <n v="0"/>
    <n v="0"/>
    <n v="1.79"/>
    <n v="47232"/>
    <n v="0"/>
  </r>
  <r>
    <n v="7"/>
    <x v="11"/>
    <x v="1"/>
    <x v="11"/>
    <n v="1"/>
    <s v="Jueves"/>
    <n v="39"/>
    <n v="3034"/>
    <n v="270"/>
    <n v="18556815"/>
    <n v="69"/>
    <n v="0"/>
    <n v="0"/>
    <n v="0"/>
    <n v="1.66"/>
    <n v="41514"/>
    <n v="0"/>
  </r>
  <r>
    <n v="7"/>
    <x v="11"/>
    <x v="1"/>
    <x v="11"/>
    <n v="2"/>
    <s v="Viernes"/>
    <n v="39"/>
    <n v="3546"/>
    <n v="320"/>
    <n v="20396179"/>
    <n v="64"/>
    <n v="0"/>
    <n v="0"/>
    <n v="0"/>
    <n v="1.66"/>
    <n v="38339"/>
    <n v="0"/>
  </r>
  <r>
    <n v="7"/>
    <x v="11"/>
    <x v="1"/>
    <x v="11"/>
    <n v="3"/>
    <s v="Sábado"/>
    <n v="39"/>
    <n v="4861"/>
    <n v="461"/>
    <n v="34691130"/>
    <n v="75"/>
    <n v="0"/>
    <n v="0"/>
    <n v="0"/>
    <n v="1.61"/>
    <n v="46880"/>
    <n v="0"/>
  </r>
  <r>
    <n v="7"/>
    <x v="11"/>
    <x v="1"/>
    <x v="11"/>
    <n v="4"/>
    <s v="Domingo"/>
    <n v="39"/>
    <n v="2302"/>
    <n v="243"/>
    <n v="15495542"/>
    <n v="64"/>
    <n v="0"/>
    <n v="0"/>
    <n v="0"/>
    <n v="1.59"/>
    <n v="40144"/>
    <n v="0"/>
  </r>
  <r>
    <n v="7"/>
    <x v="11"/>
    <x v="1"/>
    <x v="11"/>
    <n v="5"/>
    <s v="Lunes"/>
    <n v="40"/>
    <n v="4597"/>
    <n v="361"/>
    <n v="21098437"/>
    <n v="58"/>
    <n v="0"/>
    <n v="0"/>
    <n v="0"/>
    <n v="1.65"/>
    <n v="35400"/>
    <n v="0"/>
  </r>
  <r>
    <n v="7"/>
    <x v="11"/>
    <x v="1"/>
    <x v="11"/>
    <n v="6"/>
    <s v="Martes"/>
    <n v="40"/>
    <n v="3782"/>
    <n v="335"/>
    <n v="18534740"/>
    <n v="55"/>
    <n v="0"/>
    <n v="0"/>
    <n v="0"/>
    <n v="1.69"/>
    <n v="32805"/>
    <n v="0"/>
  </r>
  <r>
    <n v="7"/>
    <x v="11"/>
    <x v="1"/>
    <x v="11"/>
    <n v="7"/>
    <s v="Miércoles"/>
    <n v="40"/>
    <n v="3219"/>
    <n v="262"/>
    <n v="18280760"/>
    <n v="70"/>
    <n v="0"/>
    <n v="0"/>
    <n v="0"/>
    <n v="1.61"/>
    <n v="43422"/>
    <n v="0"/>
  </r>
  <r>
    <n v="7"/>
    <x v="11"/>
    <x v="1"/>
    <x v="11"/>
    <n v="8"/>
    <s v="Jueves"/>
    <n v="40"/>
    <n v="3104"/>
    <n v="264"/>
    <n v="17540306"/>
    <n v="66"/>
    <n v="0"/>
    <n v="0"/>
    <n v="0"/>
    <n v="1.63"/>
    <n v="40791"/>
    <n v="0"/>
  </r>
  <r>
    <n v="7"/>
    <x v="11"/>
    <x v="1"/>
    <x v="11"/>
    <n v="9"/>
    <s v="Viernes"/>
    <n v="40"/>
    <n v="3287"/>
    <n v="279"/>
    <n v="18191101"/>
    <n v="65"/>
    <n v="0"/>
    <n v="0"/>
    <n v="0"/>
    <n v="1.53"/>
    <n v="42503"/>
    <n v="0"/>
  </r>
  <r>
    <n v="7"/>
    <x v="11"/>
    <x v="1"/>
    <x v="11"/>
    <n v="10"/>
    <s v="Sábado"/>
    <n v="40"/>
    <n v="4057"/>
    <n v="371"/>
    <n v="27967160"/>
    <n v="75"/>
    <n v="0"/>
    <n v="0"/>
    <n v="0"/>
    <n v="1.64"/>
    <n v="46074"/>
    <n v="0"/>
  </r>
  <r>
    <n v="7"/>
    <x v="11"/>
    <x v="1"/>
    <x v="11"/>
    <n v="11"/>
    <s v="Domingo"/>
    <n v="40"/>
    <n v="1770"/>
    <n v="157"/>
    <n v="9316708"/>
    <n v="59"/>
    <n v="0"/>
    <n v="0"/>
    <n v="0"/>
    <n v="1.45"/>
    <n v="40863"/>
    <n v="0"/>
  </r>
  <r>
    <n v="7"/>
    <x v="11"/>
    <x v="1"/>
    <x v="11"/>
    <n v="12"/>
    <s v="Lunes"/>
    <n v="41"/>
    <n v="1866"/>
    <n v="168"/>
    <n v="10299406"/>
    <n v="61"/>
    <n v="0"/>
    <n v="0"/>
    <n v="0"/>
    <n v="1.65"/>
    <n v="37182"/>
    <n v="0"/>
  </r>
  <r>
    <n v="7"/>
    <x v="11"/>
    <x v="1"/>
    <x v="11"/>
    <n v="13"/>
    <s v="Martes"/>
    <n v="41"/>
    <n v="3110"/>
    <n v="309"/>
    <n v="18345057"/>
    <n v="59"/>
    <n v="0"/>
    <n v="0"/>
    <n v="0"/>
    <n v="1.57"/>
    <n v="37825"/>
    <n v="0"/>
  </r>
  <r>
    <n v="7"/>
    <x v="11"/>
    <x v="1"/>
    <x v="11"/>
    <n v="14"/>
    <s v="Miércoles"/>
    <n v="41"/>
    <n v="2400"/>
    <n v="207"/>
    <n v="16160904"/>
    <n v="78"/>
    <n v="0"/>
    <n v="0"/>
    <n v="0"/>
    <n v="1.72"/>
    <n v="45269"/>
    <n v="0"/>
  </r>
  <r>
    <n v="7"/>
    <x v="11"/>
    <x v="1"/>
    <x v="11"/>
    <n v="15"/>
    <s v="Jueves"/>
    <n v="41"/>
    <n v="3540"/>
    <n v="288"/>
    <n v="18031219"/>
    <n v="63"/>
    <n v="0"/>
    <n v="0"/>
    <n v="0"/>
    <n v="1.75"/>
    <n v="35847"/>
    <n v="0"/>
  </r>
  <r>
    <n v="7"/>
    <x v="11"/>
    <x v="1"/>
    <x v="11"/>
    <n v="16"/>
    <s v="Viernes"/>
    <n v="41"/>
    <n v="3535"/>
    <n v="298"/>
    <n v="17939178"/>
    <n v="60"/>
    <n v="0"/>
    <n v="0"/>
    <n v="0"/>
    <n v="1.63"/>
    <n v="36836"/>
    <n v="0"/>
  </r>
  <r>
    <n v="7"/>
    <x v="11"/>
    <x v="1"/>
    <x v="11"/>
    <n v="17"/>
    <s v="Sábado"/>
    <n v="41"/>
    <n v="3662"/>
    <n v="366"/>
    <n v="25612572"/>
    <n v="70"/>
    <n v="0"/>
    <n v="0"/>
    <n v="0"/>
    <n v="1.57"/>
    <n v="44621"/>
    <n v="0"/>
  </r>
  <r>
    <n v="7"/>
    <x v="11"/>
    <x v="1"/>
    <x v="11"/>
    <n v="18"/>
    <s v="Domingo"/>
    <n v="41"/>
    <n v="2003"/>
    <n v="182"/>
    <n v="10796620"/>
    <n v="59"/>
    <n v="0"/>
    <n v="0"/>
    <n v="0"/>
    <n v="1.73"/>
    <n v="34275"/>
    <n v="0"/>
  </r>
  <r>
    <n v="7"/>
    <x v="11"/>
    <x v="1"/>
    <x v="11"/>
    <n v="19"/>
    <s v="Lunes"/>
    <n v="42"/>
    <n v="3234"/>
    <n v="305"/>
    <n v="17398540"/>
    <n v="57"/>
    <n v="0"/>
    <n v="0"/>
    <n v="0"/>
    <n v="1.49"/>
    <n v="38239"/>
    <n v="0"/>
  </r>
  <r>
    <n v="7"/>
    <x v="11"/>
    <x v="1"/>
    <x v="11"/>
    <n v="20"/>
    <s v="Martes"/>
    <n v="42"/>
    <n v="2971"/>
    <n v="216"/>
    <n v="13001041"/>
    <n v="60"/>
    <n v="0"/>
    <n v="0"/>
    <n v="0"/>
    <n v="1.6"/>
    <n v="37575"/>
    <n v="0"/>
  </r>
  <r>
    <n v="7"/>
    <x v="11"/>
    <x v="1"/>
    <x v="11"/>
    <n v="21"/>
    <s v="Miércoles"/>
    <n v="42"/>
    <n v="2684"/>
    <n v="210"/>
    <n v="14578966"/>
    <n v="69"/>
    <n v="0"/>
    <n v="0"/>
    <n v="0"/>
    <n v="1.61"/>
    <n v="43006"/>
    <n v="0"/>
  </r>
  <r>
    <n v="7"/>
    <x v="11"/>
    <x v="1"/>
    <x v="11"/>
    <n v="22"/>
    <s v="Jueves"/>
    <n v="42"/>
    <n v="2597"/>
    <n v="219"/>
    <n v="13323382"/>
    <n v="61"/>
    <n v="0"/>
    <n v="0"/>
    <n v="0"/>
    <n v="1.55"/>
    <n v="39302"/>
    <n v="0"/>
  </r>
  <r>
    <n v="7"/>
    <x v="11"/>
    <x v="1"/>
    <x v="11"/>
    <n v="23"/>
    <s v="Viernes"/>
    <n v="42"/>
    <n v="2929"/>
    <n v="257"/>
    <n v="14954912"/>
    <n v="58"/>
    <n v="0"/>
    <n v="0"/>
    <n v="0"/>
    <n v="1.63"/>
    <n v="35607"/>
    <n v="0"/>
  </r>
  <r>
    <n v="7"/>
    <x v="11"/>
    <x v="1"/>
    <x v="11"/>
    <n v="24"/>
    <s v="Sábado"/>
    <n v="42"/>
    <n v="3136"/>
    <n v="301"/>
    <n v="20030764"/>
    <n v="67"/>
    <n v="0"/>
    <n v="0"/>
    <n v="0"/>
    <n v="1.61"/>
    <n v="41386"/>
    <n v="0"/>
  </r>
  <r>
    <n v="7"/>
    <x v="11"/>
    <x v="1"/>
    <x v="11"/>
    <n v="25"/>
    <s v="Domingo"/>
    <n v="42"/>
    <n v="2078"/>
    <n v="192"/>
    <n v="10359711"/>
    <n v="54"/>
    <n v="0"/>
    <n v="0"/>
    <n v="0"/>
    <n v="1.76"/>
    <n v="30650"/>
    <n v="0"/>
  </r>
  <r>
    <n v="7"/>
    <x v="11"/>
    <x v="1"/>
    <x v="11"/>
    <n v="26"/>
    <s v="Lunes"/>
    <n v="43"/>
    <n v="2939"/>
    <n v="236"/>
    <n v="14421059"/>
    <n v="61"/>
    <n v="0"/>
    <n v="0"/>
    <n v="0"/>
    <n v="1.56"/>
    <n v="39294"/>
    <n v="0"/>
  </r>
  <r>
    <n v="7"/>
    <x v="11"/>
    <x v="1"/>
    <x v="11"/>
    <n v="27"/>
    <s v="Martes"/>
    <n v="43"/>
    <n v="2445"/>
    <n v="214"/>
    <n v="11811308"/>
    <n v="55"/>
    <n v="0"/>
    <n v="0"/>
    <n v="0"/>
    <n v="1.66"/>
    <n v="33271"/>
    <n v="0"/>
  </r>
  <r>
    <n v="7"/>
    <x v="11"/>
    <x v="1"/>
    <x v="11"/>
    <n v="28"/>
    <s v="Miércoles"/>
    <n v="43"/>
    <n v="2515"/>
    <n v="205"/>
    <n v="11957703"/>
    <n v="58"/>
    <n v="0"/>
    <n v="0"/>
    <n v="0"/>
    <n v="1.44"/>
    <n v="40398"/>
    <n v="0"/>
  </r>
  <r>
    <n v="7"/>
    <x v="11"/>
    <x v="1"/>
    <x v="11"/>
    <n v="29"/>
    <s v="Jueves"/>
    <n v="43"/>
    <n v="2444"/>
    <n v="207"/>
    <n v="13906933"/>
    <n v="67"/>
    <n v="0"/>
    <n v="0"/>
    <n v="0"/>
    <n v="1.67"/>
    <n v="40310"/>
    <n v="0"/>
  </r>
  <r>
    <n v="7"/>
    <x v="11"/>
    <x v="1"/>
    <x v="11"/>
    <n v="30"/>
    <s v="Viernes"/>
    <n v="43"/>
    <n v="3563"/>
    <n v="249"/>
    <n v="14342170"/>
    <n v="58"/>
    <n v="0"/>
    <n v="0"/>
    <n v="0"/>
    <n v="1.4"/>
    <n v="41095"/>
    <n v="0"/>
  </r>
  <r>
    <n v="7"/>
    <x v="11"/>
    <x v="1"/>
    <x v="11"/>
    <n v="31"/>
    <s v="Sábado"/>
    <n v="43"/>
    <n v="3147"/>
    <n v="270"/>
    <n v="18149500"/>
    <n v="67"/>
    <n v="0"/>
    <n v="0"/>
    <n v="0"/>
    <n v="1.46"/>
    <n v="46065"/>
    <n v="0"/>
  </r>
  <r>
    <n v="7"/>
    <x v="11"/>
    <x v="1"/>
    <x v="0"/>
    <n v="1"/>
    <s v="Domingo"/>
    <n v="43"/>
    <n v="1996"/>
    <n v="200"/>
    <n v="12171646"/>
    <n v="61"/>
    <n v="0"/>
    <n v="0"/>
    <n v="0"/>
    <n v="1.41"/>
    <n v="43162"/>
    <n v="0"/>
  </r>
  <r>
    <n v="7"/>
    <x v="11"/>
    <x v="1"/>
    <x v="0"/>
    <n v="2"/>
    <s v="Lunes"/>
    <n v="44"/>
    <n v="3826"/>
    <n v="290"/>
    <n v="17980699"/>
    <n v="62"/>
    <n v="0"/>
    <n v="0"/>
    <n v="0"/>
    <n v="1.58"/>
    <n v="39174"/>
    <n v="0"/>
  </r>
  <r>
    <n v="7"/>
    <x v="11"/>
    <x v="1"/>
    <x v="0"/>
    <n v="3"/>
    <s v="Martes"/>
    <n v="44"/>
    <n v="3340"/>
    <n v="254"/>
    <n v="15887331"/>
    <n v="63"/>
    <n v="0"/>
    <n v="0"/>
    <n v="0"/>
    <n v="1.61"/>
    <n v="38940"/>
    <n v="0"/>
  </r>
  <r>
    <n v="7"/>
    <x v="11"/>
    <x v="1"/>
    <x v="0"/>
    <n v="4"/>
    <s v="Miércoles"/>
    <n v="44"/>
    <n v="3111"/>
    <n v="230"/>
    <n v="13234333"/>
    <n v="58"/>
    <n v="0"/>
    <n v="0"/>
    <n v="0"/>
    <n v="1.52"/>
    <n v="37812"/>
    <n v="0"/>
  </r>
  <r>
    <n v="7"/>
    <x v="11"/>
    <x v="1"/>
    <x v="0"/>
    <n v="5"/>
    <s v="Jueves"/>
    <n v="44"/>
    <n v="3611"/>
    <n v="306"/>
    <n v="18726831"/>
    <n v="61"/>
    <n v="0"/>
    <n v="0"/>
    <n v="0"/>
    <n v="1.53"/>
    <n v="40100"/>
    <n v="0"/>
  </r>
  <r>
    <n v="7"/>
    <x v="11"/>
    <x v="1"/>
    <x v="0"/>
    <n v="6"/>
    <s v="Viernes"/>
    <n v="44"/>
    <n v="3879"/>
    <n v="355"/>
    <n v="20884135"/>
    <n v="59"/>
    <n v="0"/>
    <n v="0"/>
    <n v="0"/>
    <n v="1.67"/>
    <n v="35277"/>
    <n v="0"/>
  </r>
  <r>
    <n v="7"/>
    <x v="11"/>
    <x v="1"/>
    <x v="0"/>
    <n v="7"/>
    <s v="Sábado"/>
    <n v="44"/>
    <n v="4754"/>
    <n v="431"/>
    <n v="30832816"/>
    <n v="72"/>
    <n v="0"/>
    <n v="0"/>
    <n v="0"/>
    <n v="1.63"/>
    <n v="43859"/>
    <n v="0"/>
  </r>
  <r>
    <n v="7"/>
    <x v="11"/>
    <x v="1"/>
    <x v="0"/>
    <n v="8"/>
    <s v="Domingo"/>
    <n v="44"/>
    <n v="2637"/>
    <n v="232"/>
    <n v="14130209"/>
    <n v="61"/>
    <n v="0"/>
    <n v="0"/>
    <n v="0"/>
    <n v="1.57"/>
    <n v="38713"/>
    <n v="0"/>
  </r>
  <r>
    <n v="7"/>
    <x v="11"/>
    <x v="1"/>
    <x v="0"/>
    <n v="9"/>
    <s v="Lunes"/>
    <n v="45"/>
    <n v="3798"/>
    <n v="311"/>
    <n v="16621458"/>
    <n v="53"/>
    <n v="0"/>
    <n v="0"/>
    <n v="0"/>
    <n v="1.59"/>
    <n v="33715"/>
    <n v="0"/>
  </r>
  <r>
    <n v="7"/>
    <x v="11"/>
    <x v="1"/>
    <x v="0"/>
    <n v="10"/>
    <s v="Martes"/>
    <n v="45"/>
    <n v="3345"/>
    <n v="293"/>
    <n v="19908827"/>
    <n v="68"/>
    <n v="0"/>
    <n v="0"/>
    <n v="0"/>
    <n v="1.64"/>
    <n v="41390"/>
    <n v="0"/>
  </r>
  <r>
    <n v="7"/>
    <x v="11"/>
    <x v="1"/>
    <x v="0"/>
    <n v="11"/>
    <s v="Miércoles"/>
    <n v="45"/>
    <n v="2973"/>
    <n v="239"/>
    <n v="19765337"/>
    <n v="83"/>
    <n v="0"/>
    <n v="0"/>
    <n v="0"/>
    <n v="1.7"/>
    <n v="48683"/>
    <n v="0"/>
  </r>
  <r>
    <n v="7"/>
    <x v="11"/>
    <x v="1"/>
    <x v="0"/>
    <n v="12"/>
    <s v="Jueves"/>
    <n v="45"/>
    <n v="3058"/>
    <n v="237"/>
    <n v="16740299"/>
    <n v="71"/>
    <n v="0"/>
    <n v="0"/>
    <n v="0"/>
    <n v="1.63"/>
    <n v="43369"/>
    <n v="0"/>
  </r>
  <r>
    <n v="7"/>
    <x v="11"/>
    <x v="1"/>
    <x v="0"/>
    <n v="13"/>
    <s v="Viernes"/>
    <n v="45"/>
    <n v="2991"/>
    <n v="230"/>
    <n v="14905445"/>
    <n v="65"/>
    <n v="0"/>
    <n v="0"/>
    <n v="0"/>
    <n v="1.73"/>
    <n v="37451"/>
    <n v="0"/>
  </r>
  <r>
    <n v="7"/>
    <x v="11"/>
    <x v="1"/>
    <x v="0"/>
    <n v="14"/>
    <s v="Sábado"/>
    <n v="45"/>
    <n v="4027"/>
    <n v="390"/>
    <n v="25720058"/>
    <n v="66"/>
    <n v="0"/>
    <n v="0"/>
    <n v="0"/>
    <n v="1.78"/>
    <n v="37114"/>
    <n v="0"/>
  </r>
  <r>
    <n v="7"/>
    <x v="11"/>
    <x v="1"/>
    <x v="0"/>
    <n v="15"/>
    <s v="Domingo"/>
    <n v="45"/>
    <n v="2467"/>
    <n v="232"/>
    <n v="14806991"/>
    <n v="64"/>
    <n v="0"/>
    <n v="0"/>
    <n v="0"/>
    <n v="1.59"/>
    <n v="40019"/>
    <n v="0"/>
  </r>
  <r>
    <n v="7"/>
    <x v="11"/>
    <x v="1"/>
    <x v="0"/>
    <n v="16"/>
    <s v="Lunes"/>
    <n v="46"/>
    <n v="3784"/>
    <n v="311"/>
    <n v="15762532"/>
    <n v="51"/>
    <n v="0"/>
    <n v="0"/>
    <n v="0"/>
    <n v="1.61"/>
    <n v="31399"/>
    <n v="0"/>
  </r>
  <r>
    <n v="7"/>
    <x v="11"/>
    <x v="1"/>
    <x v="0"/>
    <n v="17"/>
    <s v="Martes"/>
    <n v="46"/>
    <n v="3203"/>
    <n v="291"/>
    <n v="21213271"/>
    <n v="73"/>
    <n v="0"/>
    <n v="0"/>
    <n v="0"/>
    <n v="1.72"/>
    <n v="42427"/>
    <n v="0"/>
  </r>
  <r>
    <n v="7"/>
    <x v="11"/>
    <x v="1"/>
    <x v="0"/>
    <n v="18"/>
    <s v="Miércoles"/>
    <n v="46"/>
    <n v="2916"/>
    <n v="276"/>
    <n v="17463607"/>
    <n v="63"/>
    <n v="0"/>
    <n v="0"/>
    <n v="0"/>
    <n v="1.78"/>
    <n v="35640"/>
    <n v="0"/>
  </r>
  <r>
    <n v="7"/>
    <x v="11"/>
    <x v="1"/>
    <x v="0"/>
    <n v="19"/>
    <s v="Jueves"/>
    <n v="46"/>
    <n v="3167"/>
    <n v="286"/>
    <n v="13612011"/>
    <n v="48"/>
    <n v="0"/>
    <n v="0"/>
    <n v="0"/>
    <n v="1.7"/>
    <n v="28066"/>
    <n v="0"/>
  </r>
  <r>
    <n v="7"/>
    <x v="11"/>
    <x v="1"/>
    <x v="0"/>
    <n v="20"/>
    <s v="Viernes"/>
    <n v="46"/>
    <n v="2967"/>
    <n v="312"/>
    <n v="14233778"/>
    <n v="46"/>
    <n v="0"/>
    <n v="0"/>
    <n v="0"/>
    <n v="1.72"/>
    <n v="26556"/>
    <n v="0"/>
  </r>
  <r>
    <n v="7"/>
    <x v="11"/>
    <x v="1"/>
    <x v="0"/>
    <n v="21"/>
    <s v="Sábado"/>
    <n v="46"/>
    <n v="3868"/>
    <n v="354"/>
    <n v="22352611"/>
    <n v="63"/>
    <n v="0"/>
    <n v="0"/>
    <n v="0"/>
    <n v="1.79"/>
    <n v="35368"/>
    <n v="0"/>
  </r>
  <r>
    <n v="7"/>
    <x v="11"/>
    <x v="1"/>
    <x v="0"/>
    <n v="22"/>
    <s v="Domingo"/>
    <n v="46"/>
    <n v="2143"/>
    <n v="232"/>
    <n v="13468685"/>
    <n v="58"/>
    <n v="0"/>
    <n v="0"/>
    <n v="0"/>
    <n v="1.6"/>
    <n v="36206"/>
    <n v="0"/>
  </r>
  <r>
    <n v="7"/>
    <x v="11"/>
    <x v="1"/>
    <x v="0"/>
    <n v="23"/>
    <s v="Lunes"/>
    <n v="47"/>
    <n v="3433"/>
    <n v="308"/>
    <n v="19346623"/>
    <n v="63"/>
    <n v="0"/>
    <n v="0"/>
    <n v="0"/>
    <n v="1.74"/>
    <n v="36027"/>
    <n v="0"/>
  </r>
  <r>
    <n v="7"/>
    <x v="11"/>
    <x v="1"/>
    <x v="0"/>
    <n v="24"/>
    <s v="Martes"/>
    <n v="47"/>
    <n v="2864"/>
    <n v="257"/>
    <n v="16602039"/>
    <n v="65"/>
    <n v="0"/>
    <n v="0"/>
    <n v="0"/>
    <n v="1.95"/>
    <n v="33138"/>
    <n v="0"/>
  </r>
  <r>
    <n v="7"/>
    <x v="11"/>
    <x v="1"/>
    <x v="0"/>
    <n v="25"/>
    <s v="Miércoles"/>
    <n v="47"/>
    <n v="2758"/>
    <n v="228"/>
    <n v="15808818"/>
    <n v="69"/>
    <n v="0"/>
    <n v="0"/>
    <n v="0"/>
    <n v="1.93"/>
    <n v="35929"/>
    <n v="0"/>
  </r>
  <r>
    <n v="7"/>
    <x v="11"/>
    <x v="1"/>
    <x v="0"/>
    <n v="26"/>
    <s v="Jueves"/>
    <n v="47"/>
    <n v="2909"/>
    <n v="247"/>
    <n v="13975122"/>
    <n v="57"/>
    <n v="0"/>
    <n v="0"/>
    <n v="0"/>
    <n v="2.13"/>
    <n v="26518"/>
    <n v="0"/>
  </r>
  <r>
    <n v="7"/>
    <x v="11"/>
    <x v="1"/>
    <x v="0"/>
    <n v="27"/>
    <s v="Viernes"/>
    <n v="47"/>
    <n v="2973"/>
    <n v="303"/>
    <n v="16156249"/>
    <n v="53"/>
    <n v="0"/>
    <n v="0"/>
    <n v="0"/>
    <n v="2.1"/>
    <n v="25363"/>
    <n v="0"/>
  </r>
  <r>
    <n v="7"/>
    <x v="11"/>
    <x v="1"/>
    <x v="0"/>
    <n v="28"/>
    <s v="Sábado"/>
    <n v="47"/>
    <n v="4096"/>
    <n v="357"/>
    <n v="22824408"/>
    <n v="64"/>
    <n v="0"/>
    <n v="0"/>
    <n v="0"/>
    <n v="1.96"/>
    <n v="32653"/>
    <n v="0"/>
  </r>
  <r>
    <n v="7"/>
    <x v="11"/>
    <x v="1"/>
    <x v="0"/>
    <n v="29"/>
    <s v="Domingo"/>
    <n v="47"/>
    <n v="2345"/>
    <n v="228"/>
    <n v="12200960"/>
    <n v="54"/>
    <n v="0"/>
    <n v="0"/>
    <n v="0"/>
    <n v="1.66"/>
    <n v="32278"/>
    <n v="0"/>
  </r>
  <r>
    <n v="7"/>
    <x v="11"/>
    <x v="1"/>
    <x v="0"/>
    <n v="30"/>
    <s v="Lunes"/>
    <n v="48"/>
    <n v="4198"/>
    <n v="421"/>
    <n v="22799349"/>
    <n v="54"/>
    <n v="0"/>
    <n v="0"/>
    <n v="0"/>
    <n v="1.92"/>
    <n v="28147"/>
    <n v="0"/>
  </r>
  <r>
    <n v="7"/>
    <x v="11"/>
    <x v="1"/>
    <x v="1"/>
    <n v="1"/>
    <s v="Martes"/>
    <n v="48"/>
    <n v="0"/>
    <n v="381"/>
    <n v="20102873"/>
    <n v="53"/>
    <n v="0"/>
    <n v="0"/>
    <n v="0"/>
    <n v="1.98"/>
    <n v="26697"/>
    <n v="0"/>
  </r>
  <r>
    <n v="7"/>
    <x v="11"/>
    <x v="1"/>
    <x v="1"/>
    <n v="2"/>
    <s v="Miércoles"/>
    <n v="48"/>
    <n v="3576"/>
    <n v="344"/>
    <n v="16753498"/>
    <n v="49"/>
    <n v="0"/>
    <n v="0"/>
    <n v="0"/>
    <n v="1.89"/>
    <n v="25735"/>
    <n v="0"/>
  </r>
  <r>
    <n v="7"/>
    <x v="11"/>
    <x v="1"/>
    <x v="1"/>
    <n v="3"/>
    <s v="Jueves"/>
    <n v="48"/>
    <n v="3724"/>
    <n v="332"/>
    <n v="18221171"/>
    <n v="55"/>
    <n v="0"/>
    <n v="0"/>
    <n v="0"/>
    <n v="1.86"/>
    <n v="29436"/>
    <n v="0"/>
  </r>
  <r>
    <n v="7"/>
    <x v="11"/>
    <x v="1"/>
    <x v="1"/>
    <n v="4"/>
    <s v="Viernes"/>
    <n v="48"/>
    <n v="3514"/>
    <n v="368"/>
    <n v="19661424"/>
    <n v="53"/>
    <n v="0"/>
    <n v="0"/>
    <n v="0"/>
    <n v="1.89"/>
    <n v="28290"/>
    <n v="0"/>
  </r>
  <r>
    <n v="7"/>
    <x v="11"/>
    <x v="1"/>
    <x v="1"/>
    <n v="5"/>
    <s v="Sábado"/>
    <n v="48"/>
    <n v="5042"/>
    <n v="590"/>
    <n v="35206446"/>
    <n v="60"/>
    <n v="0"/>
    <n v="0"/>
    <n v="0"/>
    <n v="1.91"/>
    <n v="31239"/>
    <n v="0"/>
  </r>
  <r>
    <n v="7"/>
    <x v="11"/>
    <x v="1"/>
    <x v="1"/>
    <n v="6"/>
    <s v="Domingo"/>
    <n v="48"/>
    <n v="3701"/>
    <n v="400"/>
    <n v="18349708"/>
    <n v="46"/>
    <n v="0"/>
    <n v="0"/>
    <n v="0"/>
    <n v="1.73"/>
    <n v="26479"/>
    <n v="0"/>
  </r>
  <r>
    <n v="7"/>
    <x v="11"/>
    <x v="1"/>
    <x v="1"/>
    <n v="7"/>
    <s v="Lunes"/>
    <n v="49"/>
    <n v="3569"/>
    <n v="519"/>
    <n v="30379467"/>
    <n v="59"/>
    <n v="0"/>
    <n v="0"/>
    <n v="0"/>
    <n v="1.93"/>
    <n v="30289"/>
    <n v="0"/>
  </r>
  <r>
    <n v="7"/>
    <x v="11"/>
    <x v="1"/>
    <x v="1"/>
    <n v="8"/>
    <s v="Martes"/>
    <n v="49"/>
    <n v="2639"/>
    <n v="247"/>
    <n v="15396990"/>
    <n v="62"/>
    <n v="0"/>
    <n v="0"/>
    <n v="0"/>
    <n v="2.08"/>
    <n v="29955"/>
    <n v="0"/>
  </r>
  <r>
    <n v="7"/>
    <x v="11"/>
    <x v="1"/>
    <x v="1"/>
    <n v="9"/>
    <s v="Miércoles"/>
    <n v="49"/>
    <n v="4267"/>
    <n v="424"/>
    <n v="26373917"/>
    <n v="62"/>
    <n v="0"/>
    <n v="0"/>
    <n v="0"/>
    <n v="1.97"/>
    <n v="31510"/>
    <n v="0"/>
  </r>
  <r>
    <n v="7"/>
    <x v="11"/>
    <x v="1"/>
    <x v="1"/>
    <n v="10"/>
    <s v="Jueves"/>
    <n v="49"/>
    <n v="4164"/>
    <n v="459"/>
    <n v="24962211"/>
    <n v="54"/>
    <n v="0"/>
    <n v="0"/>
    <n v="0"/>
    <n v="2.1800000000000002"/>
    <n v="24912"/>
    <n v="0"/>
  </r>
  <r>
    <n v="7"/>
    <x v="11"/>
    <x v="1"/>
    <x v="1"/>
    <n v="11"/>
    <s v="Viernes"/>
    <n v="49"/>
    <n v="3830"/>
    <n v="569"/>
    <n v="34184155"/>
    <n v="60"/>
    <n v="0"/>
    <n v="0"/>
    <n v="0"/>
    <n v="2.2400000000000002"/>
    <n v="26769"/>
    <n v="0"/>
  </r>
  <r>
    <n v="7"/>
    <x v="11"/>
    <x v="1"/>
    <x v="1"/>
    <n v="12"/>
    <s v="Sábado"/>
    <n v="49"/>
    <n v="4099"/>
    <n v="618"/>
    <n v="42587739"/>
    <n v="69"/>
    <n v="0"/>
    <n v="0"/>
    <n v="0"/>
    <n v="2.02"/>
    <n v="34125"/>
    <n v="0"/>
  </r>
  <r>
    <n v="7"/>
    <x v="11"/>
    <x v="1"/>
    <x v="1"/>
    <n v="13"/>
    <s v="Domingo"/>
    <n v="49"/>
    <n v="2974"/>
    <n v="431"/>
    <n v="24612875"/>
    <n v="57"/>
    <n v="0"/>
    <n v="0"/>
    <n v="0"/>
    <n v="1.96"/>
    <n v="29162"/>
    <n v="0"/>
  </r>
  <r>
    <n v="7"/>
    <x v="11"/>
    <x v="1"/>
    <x v="1"/>
    <n v="14"/>
    <s v="Lunes"/>
    <n v="50"/>
    <n v="4228"/>
    <n v="497"/>
    <n v="32108211"/>
    <n v="65"/>
    <n v="0"/>
    <n v="0"/>
    <n v="0"/>
    <n v="1.97"/>
    <n v="32763"/>
    <n v="0"/>
  </r>
  <r>
    <n v="7"/>
    <x v="11"/>
    <x v="1"/>
    <x v="1"/>
    <n v="15"/>
    <s v="Martes"/>
    <n v="50"/>
    <n v="3961"/>
    <n v="517"/>
    <n v="31702118"/>
    <n v="61"/>
    <n v="27"/>
    <n v="1174153"/>
    <n v="19.149999999999999"/>
    <n v="2.11"/>
    <n v="29058"/>
    <n v="42.01"/>
  </r>
  <r>
    <n v="7"/>
    <x v="11"/>
    <x v="1"/>
    <x v="1"/>
    <n v="16"/>
    <s v="Miércoles"/>
    <n v="50"/>
    <n v="3708"/>
    <n v="550"/>
    <n v="36404718"/>
    <n v="66"/>
    <n v="27"/>
    <n v="1348323"/>
    <n v="20.37"/>
    <n v="2.0299999999999998"/>
    <n v="32650"/>
    <n v="41.24"/>
  </r>
  <r>
    <n v="7"/>
    <x v="11"/>
    <x v="1"/>
    <x v="1"/>
    <n v="17"/>
    <s v="Jueves"/>
    <n v="50"/>
    <n v="3938"/>
    <n v="624"/>
    <n v="32854364"/>
    <n v="53"/>
    <n v="27"/>
    <n v="1216828"/>
    <n v="23.11"/>
    <n v="1.88"/>
    <n v="28081"/>
    <n v="44.58"/>
  </r>
  <r>
    <n v="7"/>
    <x v="11"/>
    <x v="1"/>
    <x v="1"/>
    <n v="18"/>
    <s v="Viernes"/>
    <n v="50"/>
    <n v="4238"/>
    <n v="756"/>
    <n v="43061622"/>
    <n v="57"/>
    <n v="26"/>
    <n v="1656216"/>
    <n v="29.08"/>
    <n v="2.16"/>
    <n v="26418"/>
    <n v="42.93"/>
  </r>
  <r>
    <n v="7"/>
    <x v="11"/>
    <x v="1"/>
    <x v="1"/>
    <n v="19"/>
    <s v="Sábado"/>
    <n v="50"/>
    <n v="5586"/>
    <n v="1057"/>
    <n v="64541274"/>
    <n v="61"/>
    <n v="24"/>
    <n v="2689220"/>
    <n v="44.04"/>
    <n v="1.82"/>
    <n v="33511"/>
    <n v="38.78"/>
  </r>
  <r>
    <n v="7"/>
    <x v="11"/>
    <x v="1"/>
    <x v="1"/>
    <n v="20"/>
    <s v="Domingo"/>
    <n v="50"/>
    <n v="3725"/>
    <n v="798"/>
    <n v="50579703"/>
    <n v="63"/>
    <n v="12"/>
    <n v="4214976"/>
    <n v="66.5"/>
    <n v="1.77"/>
    <n v="35796"/>
    <n v="24.25"/>
  </r>
  <r>
    <n v="7"/>
    <x v="11"/>
    <x v="1"/>
    <x v="1"/>
    <n v="21"/>
    <s v="Lunes"/>
    <n v="51"/>
    <n v="5674"/>
    <n v="983"/>
    <n v="57347970"/>
    <n v="58"/>
    <n v="28"/>
    <n v="2048142"/>
    <n v="35.11"/>
    <n v="1.82"/>
    <n v="32038"/>
    <n v="41.63"/>
  </r>
  <r>
    <n v="7"/>
    <x v="11"/>
    <x v="1"/>
    <x v="1"/>
    <n v="22"/>
    <s v="Martes"/>
    <n v="51"/>
    <n v="5441"/>
    <n v="1126"/>
    <n v="65531135"/>
    <n v="58"/>
    <n v="25"/>
    <n v="2621246"/>
    <n v="45.04"/>
    <n v="1.84"/>
    <n v="31627"/>
    <n v="40.130000000000003"/>
  </r>
  <r>
    <n v="7"/>
    <x v="11"/>
    <x v="1"/>
    <x v="1"/>
    <n v="23"/>
    <s v="Miércoles"/>
    <n v="51"/>
    <n v="5431"/>
    <n v="1309"/>
    <n v="59740892"/>
    <n v="46"/>
    <n v="29"/>
    <n v="2060031"/>
    <n v="45.14"/>
    <n v="1.75"/>
    <n v="26031"/>
    <n v="48.19"/>
  </r>
  <r>
    <n v="7"/>
    <x v="11"/>
    <x v="1"/>
    <x v="1"/>
    <n v="24"/>
    <s v="Jueves"/>
    <n v="51"/>
    <n v="5475"/>
    <n v="1266"/>
    <n v="63871428"/>
    <n v="50"/>
    <n v="22"/>
    <n v="2903247"/>
    <n v="57.55"/>
    <n v="1.66"/>
    <n v="30357"/>
    <n v="28.07"/>
  </r>
  <r>
    <n v="7"/>
    <x v="11"/>
    <x v="1"/>
    <x v="1"/>
    <n v="25"/>
    <s v="Viernes"/>
    <n v="51"/>
    <n v="0"/>
    <n v="0"/>
    <n v="0"/>
    <n v="0"/>
    <n v="0"/>
    <n v="0"/>
    <n v="0"/>
    <n v="0"/>
    <n v="0"/>
    <n v="0"/>
  </r>
  <r>
    <n v="7"/>
    <x v="11"/>
    <x v="1"/>
    <x v="1"/>
    <n v="26"/>
    <s v="Sábado"/>
    <n v="51"/>
    <n v="3701"/>
    <n v="440"/>
    <n v="22580454"/>
    <n v="51"/>
    <n v="22"/>
    <n v="1026384"/>
    <n v="20"/>
    <n v="1.59"/>
    <n v="32304"/>
    <n v="33.950000000000003"/>
  </r>
  <r>
    <n v="7"/>
    <x v="11"/>
    <x v="1"/>
    <x v="1"/>
    <n v="27"/>
    <s v="Domingo"/>
    <n v="51"/>
    <n v="1476"/>
    <n v="196"/>
    <n v="7807320"/>
    <n v="40"/>
    <n v="13"/>
    <n v="600563"/>
    <n v="15.08"/>
    <n v="1.47"/>
    <n v="27015"/>
    <n v="18.649999999999999"/>
  </r>
  <r>
    <n v="7"/>
    <x v="11"/>
    <x v="1"/>
    <x v="1"/>
    <n v="28"/>
    <s v="Lunes"/>
    <n v="52"/>
    <n v="2360"/>
    <n v="332"/>
    <n v="16484062"/>
    <n v="50"/>
    <n v="27"/>
    <n v="610521"/>
    <n v="12.3"/>
    <n v="1.59"/>
    <n v="31220"/>
    <n v="39.07"/>
  </r>
  <r>
    <n v="7"/>
    <x v="11"/>
    <x v="1"/>
    <x v="1"/>
    <n v="29"/>
    <s v="Martes"/>
    <n v="52"/>
    <n v="2457"/>
    <n v="299"/>
    <n v="16807349"/>
    <n v="56"/>
    <n v="24"/>
    <n v="700306"/>
    <n v="12.46"/>
    <n v="1.64"/>
    <n v="34231"/>
    <n v="35.840000000000003"/>
  </r>
  <r>
    <n v="7"/>
    <x v="11"/>
    <x v="1"/>
    <x v="1"/>
    <n v="30"/>
    <s v="Miércoles"/>
    <n v="52"/>
    <n v="2856"/>
    <n v="395"/>
    <n v="21471902"/>
    <n v="54"/>
    <n v="23"/>
    <n v="933561"/>
    <n v="17.170000000000002"/>
    <n v="1.56"/>
    <n v="34744"/>
    <n v="36.47"/>
  </r>
  <r>
    <n v="7"/>
    <x v="11"/>
    <x v="1"/>
    <x v="1"/>
    <n v="31"/>
    <s v="Jueves"/>
    <n v="52"/>
    <n v="2811"/>
    <n v="368"/>
    <n v="18174269"/>
    <n v="49"/>
    <n v="20"/>
    <n v="908713"/>
    <n v="18.399999999999999"/>
    <n v="1.49"/>
    <n v="33044"/>
    <n v="27.6"/>
  </r>
  <r>
    <n v="7"/>
    <x v="11"/>
    <x v="2"/>
    <x v="2"/>
    <n v="1"/>
    <s v="Viernes"/>
    <n v="52"/>
    <n v="0"/>
    <n v="0"/>
    <n v="0"/>
    <n v="0"/>
    <n v="0"/>
    <n v="0"/>
    <n v="0"/>
    <n v="0"/>
    <n v="0"/>
    <n v="0"/>
  </r>
  <r>
    <n v="7"/>
    <x v="11"/>
    <x v="2"/>
    <x v="2"/>
    <n v="2"/>
    <s v="Sábado"/>
    <n v="52"/>
    <n v="3417"/>
    <n v="341"/>
    <n v="20749109"/>
    <n v="61"/>
    <n v="20"/>
    <n v="1037455"/>
    <n v="17.05"/>
    <n v="1.61"/>
    <n v="37726"/>
    <n v="30.48"/>
  </r>
  <r>
    <n v="7"/>
    <x v="11"/>
    <x v="2"/>
    <x v="2"/>
    <n v="3"/>
    <s v="Domingo"/>
    <n v="52"/>
    <n v="1992"/>
    <n v="212"/>
    <n v="11394166"/>
    <n v="54"/>
    <n v="14"/>
    <n v="813869"/>
    <n v="15.14"/>
    <n v="1.5"/>
    <n v="35831"/>
    <n v="23.28"/>
  </r>
  <r>
    <n v="7"/>
    <x v="11"/>
    <x v="2"/>
    <x v="2"/>
    <n v="4"/>
    <s v="Lunes"/>
    <n v="1"/>
    <n v="3943"/>
    <n v="325"/>
    <n v="20468779"/>
    <n v="63"/>
    <n v="22"/>
    <n v="930399"/>
    <n v="14.77"/>
    <n v="1.66"/>
    <n v="37975"/>
    <n v="35.54"/>
  </r>
  <r>
    <n v="7"/>
    <x v="11"/>
    <x v="2"/>
    <x v="2"/>
    <n v="5"/>
    <s v="Martes"/>
    <n v="1"/>
    <n v="3420"/>
    <n v="256"/>
    <n v="13115369"/>
    <n v="51"/>
    <n v="21"/>
    <n v="624541"/>
    <n v="12.19"/>
    <n v="1.59"/>
    <n v="32224"/>
    <n v="33.03"/>
  </r>
  <r>
    <n v="7"/>
    <x v="11"/>
    <x v="2"/>
    <x v="2"/>
    <n v="6"/>
    <s v="Miércoles"/>
    <n v="1"/>
    <n v="3290"/>
    <n v="254"/>
    <n v="13066381"/>
    <n v="51"/>
    <n v="23"/>
    <n v="568104"/>
    <n v="11.04"/>
    <n v="1.56"/>
    <n v="32996"/>
    <n v="35.61"/>
  </r>
  <r>
    <n v="7"/>
    <x v="11"/>
    <x v="2"/>
    <x v="2"/>
    <n v="7"/>
    <s v="Jueves"/>
    <n v="1"/>
    <n v="3057"/>
    <n v="251"/>
    <n v="12952634"/>
    <n v="52"/>
    <n v="20"/>
    <n v="647632"/>
    <n v="12.55"/>
    <n v="1.6"/>
    <n v="32301"/>
    <n v="32.04"/>
  </r>
  <r>
    <n v="7"/>
    <x v="11"/>
    <x v="2"/>
    <x v="2"/>
    <n v="8"/>
    <s v="Viernes"/>
    <n v="1"/>
    <n v="3120"/>
    <n v="299"/>
    <n v="18714816"/>
    <n v="63"/>
    <n v="22"/>
    <n v="850673"/>
    <n v="13.59"/>
    <n v="1.6"/>
    <n v="39234"/>
    <n v="34.479999999999997"/>
  </r>
  <r>
    <n v="7"/>
    <x v="11"/>
    <x v="2"/>
    <x v="2"/>
    <n v="9"/>
    <s v="Sábado"/>
    <n v="1"/>
    <n v="4067"/>
    <n v="356"/>
    <n v="20595662"/>
    <n v="58"/>
    <n v="21"/>
    <n v="980746"/>
    <n v="16.95"/>
    <n v="1.6"/>
    <n v="36069"/>
    <n v="33.68"/>
  </r>
  <r>
    <n v="7"/>
    <x v="11"/>
    <x v="2"/>
    <x v="2"/>
    <n v="10"/>
    <s v="Domingo"/>
    <n v="1"/>
    <n v="1848"/>
    <n v="150"/>
    <n v="10794505"/>
    <n v="72"/>
    <n v="14"/>
    <n v="771036"/>
    <n v="10.71"/>
    <n v="1.53"/>
    <n v="46933"/>
    <n v="23.26"/>
  </r>
  <r>
    <n v="7"/>
    <x v="11"/>
    <x v="2"/>
    <x v="2"/>
    <n v="11"/>
    <s v="Lunes"/>
    <n v="2"/>
    <n v="3560"/>
    <n v="307"/>
    <n v="21517750"/>
    <n v="70"/>
    <n v="22"/>
    <n v="978080"/>
    <n v="13.95"/>
    <n v="1.73"/>
    <n v="40600"/>
    <n v="29.24"/>
  </r>
  <r>
    <n v="7"/>
    <x v="11"/>
    <x v="2"/>
    <x v="2"/>
    <n v="12"/>
    <s v="Martes"/>
    <n v="2"/>
    <n v="2646"/>
    <n v="218"/>
    <n v="14167743"/>
    <n v="65"/>
    <n v="15"/>
    <n v="944516"/>
    <n v="14.53"/>
    <n v="1.82"/>
    <n v="35687"/>
    <n v="22.74"/>
  </r>
  <r>
    <n v="7"/>
    <x v="11"/>
    <x v="2"/>
    <x v="2"/>
    <n v="13"/>
    <s v="Miércoles"/>
    <n v="2"/>
    <n v="2520"/>
    <n v="208"/>
    <n v="11361492"/>
    <n v="55"/>
    <n v="18"/>
    <n v="631194"/>
    <n v="11.56"/>
    <n v="1.48"/>
    <n v="37008"/>
    <n v="28.34"/>
  </r>
  <r>
    <n v="7"/>
    <x v="11"/>
    <x v="2"/>
    <x v="2"/>
    <n v="14"/>
    <s v="Jueves"/>
    <n v="2"/>
    <n v="2408"/>
    <n v="197"/>
    <n v="13046067"/>
    <n v="66"/>
    <n v="14"/>
    <n v="931862"/>
    <n v="14.07"/>
    <n v="1.7"/>
    <n v="38943"/>
    <n v="20.28"/>
  </r>
  <r>
    <n v="7"/>
    <x v="11"/>
    <x v="2"/>
    <x v="2"/>
    <n v="15"/>
    <s v="Viernes"/>
    <n v="2"/>
    <n v="1203"/>
    <n v="123"/>
    <n v="6739547"/>
    <n v="55"/>
    <n v="16"/>
    <n v="421222"/>
    <n v="7.69"/>
    <n v="1.63"/>
    <n v="33530"/>
    <n v="24.68"/>
  </r>
  <r>
    <n v="7"/>
    <x v="11"/>
    <x v="2"/>
    <x v="2"/>
    <n v="16"/>
    <s v="Sábado"/>
    <n v="2"/>
    <n v="3258"/>
    <n v="386"/>
    <n v="24550235"/>
    <n v="64"/>
    <n v="13"/>
    <n v="1888480"/>
    <n v="29.69"/>
    <n v="1.6"/>
    <n v="39790"/>
    <n v="18.98"/>
  </r>
  <r>
    <n v="7"/>
    <x v="11"/>
    <x v="2"/>
    <x v="2"/>
    <n v="17"/>
    <s v="Domingo"/>
    <n v="2"/>
    <n v="1523"/>
    <n v="204"/>
    <n v="13238701"/>
    <n v="65"/>
    <n v="6"/>
    <n v="2206450"/>
    <n v="34"/>
    <n v="1.64"/>
    <n v="39637"/>
    <n v="10.27"/>
  </r>
  <r>
    <n v="7"/>
    <x v="11"/>
    <x v="2"/>
    <x v="2"/>
    <n v="18"/>
    <s v="Lunes"/>
    <n v="3"/>
    <n v="3640"/>
    <n v="279"/>
    <n v="20547015"/>
    <n v="74"/>
    <n v="12"/>
    <n v="1712251"/>
    <n v="23.25"/>
    <n v="1.62"/>
    <n v="45458"/>
    <n v="15.73"/>
  </r>
  <r>
    <n v="7"/>
    <x v="11"/>
    <x v="2"/>
    <x v="2"/>
    <n v="19"/>
    <s v="Martes"/>
    <n v="3"/>
    <n v="3155"/>
    <n v="295"/>
    <n v="15839437"/>
    <n v="54"/>
    <n v="12"/>
    <n v="1319953"/>
    <n v="24.58"/>
    <n v="1.62"/>
    <n v="33068"/>
    <n v="16.87"/>
  </r>
  <r>
    <n v="7"/>
    <x v="11"/>
    <x v="2"/>
    <x v="2"/>
    <n v="20"/>
    <s v="Miércoles"/>
    <n v="3"/>
    <n v="2889"/>
    <n v="242"/>
    <n v="14157006"/>
    <n v="59"/>
    <n v="12"/>
    <n v="1179751"/>
    <n v="20.170000000000002"/>
    <n v="1.76"/>
    <n v="33232"/>
    <n v="17.61"/>
  </r>
  <r>
    <n v="7"/>
    <x v="11"/>
    <x v="2"/>
    <x v="2"/>
    <n v="21"/>
    <s v="Jueves"/>
    <n v="3"/>
    <n v="2859"/>
    <n v="235"/>
    <n v="13314229"/>
    <n v="57"/>
    <n v="12"/>
    <n v="1109519"/>
    <n v="19.579999999999998"/>
    <n v="1.92"/>
    <n v="29456"/>
    <n v="19.3"/>
  </r>
  <r>
    <n v="7"/>
    <x v="11"/>
    <x v="2"/>
    <x v="2"/>
    <n v="22"/>
    <s v="Viernes"/>
    <n v="3"/>
    <n v="2716"/>
    <n v="255"/>
    <n v="15148893"/>
    <n v="59"/>
    <n v="13"/>
    <n v="1165300"/>
    <n v="19.62"/>
    <n v="1.71"/>
    <n v="34825"/>
    <n v="21.08"/>
  </r>
  <r>
    <n v="7"/>
    <x v="11"/>
    <x v="2"/>
    <x v="2"/>
    <n v="23"/>
    <s v="Sábado"/>
    <n v="3"/>
    <n v="2927"/>
    <n v="253"/>
    <n v="16905403"/>
    <n v="67"/>
    <n v="10"/>
    <n v="1690540"/>
    <n v="25.3"/>
    <n v="1.57"/>
    <n v="42583"/>
    <n v="14.13"/>
  </r>
  <r>
    <n v="7"/>
    <x v="11"/>
    <x v="2"/>
    <x v="2"/>
    <n v="24"/>
    <s v="Domingo"/>
    <n v="3"/>
    <n v="1517"/>
    <n v="134"/>
    <n v="7489523"/>
    <n v="56"/>
    <n v="5"/>
    <n v="1497905"/>
    <n v="26.8"/>
    <n v="1.38"/>
    <n v="40484"/>
    <n v="10.61"/>
  </r>
  <r>
    <n v="7"/>
    <x v="11"/>
    <x v="2"/>
    <x v="2"/>
    <n v="25"/>
    <s v="Lunes"/>
    <n v="4"/>
    <n v="3208"/>
    <n v="241"/>
    <n v="17317359"/>
    <n v="72"/>
    <n v="10"/>
    <n v="1731736"/>
    <n v="24.1"/>
    <n v="1.65"/>
    <n v="43621"/>
    <n v="15.8"/>
  </r>
  <r>
    <n v="7"/>
    <x v="11"/>
    <x v="2"/>
    <x v="2"/>
    <n v="26"/>
    <s v="Martes"/>
    <n v="4"/>
    <n v="2415"/>
    <n v="212"/>
    <n v="11698195"/>
    <n v="55"/>
    <n v="17"/>
    <n v="688129"/>
    <n v="12.47"/>
    <n v="1.59"/>
    <n v="34610"/>
    <n v="25.9"/>
  </r>
  <r>
    <n v="7"/>
    <x v="11"/>
    <x v="2"/>
    <x v="2"/>
    <n v="27"/>
    <s v="Miércoles"/>
    <n v="4"/>
    <n v="2272"/>
    <n v="160"/>
    <n v="10887256"/>
    <n v="68"/>
    <n v="15"/>
    <n v="725817"/>
    <n v="10.67"/>
    <n v="1.67"/>
    <n v="40624"/>
    <n v="12.5"/>
  </r>
  <r>
    <n v="7"/>
    <x v="11"/>
    <x v="2"/>
    <x v="2"/>
    <n v="28"/>
    <s v="Jueves"/>
    <n v="4"/>
    <n v="2528"/>
    <n v="219"/>
    <n v="10779874"/>
    <n v="49"/>
    <n v="16"/>
    <n v="673742"/>
    <n v="13.69"/>
    <n v="1.58"/>
    <n v="31246"/>
    <n v="15.47"/>
  </r>
  <r>
    <n v="7"/>
    <x v="11"/>
    <x v="2"/>
    <x v="2"/>
    <n v="29"/>
    <s v="Viernes"/>
    <n v="4"/>
    <n v="3176"/>
    <n v="256"/>
    <n v="18167947"/>
    <n v="71"/>
    <n v="15"/>
    <n v="1211197"/>
    <n v="17.07"/>
    <n v="1.56"/>
    <n v="45534"/>
    <n v="14.14"/>
  </r>
  <r>
    <n v="7"/>
    <x v="11"/>
    <x v="2"/>
    <x v="2"/>
    <n v="30"/>
    <s v="Sábado"/>
    <n v="4"/>
    <n v="3423"/>
    <n v="326"/>
    <n v="20142754"/>
    <n v="62"/>
    <n v="14"/>
    <n v="1438768"/>
    <n v="23.29"/>
    <n v="1.53"/>
    <n v="40286"/>
    <n v="13.7"/>
  </r>
  <r>
    <n v="7"/>
    <x v="11"/>
    <x v="2"/>
    <x v="2"/>
    <n v="31"/>
    <s v="Domingo"/>
    <n v="4"/>
    <n v="1885"/>
    <n v="190"/>
    <n v="11800824"/>
    <n v="62"/>
    <n v="9"/>
    <n v="1311203"/>
    <n v="21.11"/>
    <n v="1.45"/>
    <n v="42912"/>
    <n v="11.41"/>
  </r>
  <r>
    <n v="7"/>
    <x v="11"/>
    <x v="2"/>
    <x v="3"/>
    <n v="1"/>
    <s v="Lunes"/>
    <n v="5"/>
    <n v="3935"/>
    <n v="263"/>
    <n v="16209129"/>
    <n v="62"/>
    <n v="14"/>
    <n v="1157795"/>
    <n v="18.79"/>
    <n v="1.55"/>
    <n v="39728"/>
    <n v="13.46"/>
  </r>
  <r>
    <n v="7"/>
    <x v="11"/>
    <x v="2"/>
    <x v="3"/>
    <n v="2"/>
    <s v="Martes"/>
    <n v="5"/>
    <n v="3142"/>
    <n v="229"/>
    <n v="19312524"/>
    <n v="84"/>
    <n v="15"/>
    <n v="1287502"/>
    <n v="15.27"/>
    <n v="1.57"/>
    <n v="53646"/>
    <n v="14.81"/>
  </r>
  <r>
    <n v="7"/>
    <x v="11"/>
    <x v="2"/>
    <x v="3"/>
    <n v="3"/>
    <s v="Miércoles"/>
    <n v="5"/>
    <n v="3152"/>
    <n v="222"/>
    <n v="19785579"/>
    <n v="89"/>
    <n v="16"/>
    <n v="1236599"/>
    <n v="13.88"/>
    <n v="1.65"/>
    <n v="53912"/>
    <n v="17.760000000000002"/>
  </r>
  <r>
    <n v="7"/>
    <x v="11"/>
    <x v="2"/>
    <x v="3"/>
    <n v="4"/>
    <s v="Jueves"/>
    <n v="5"/>
    <n v="3086"/>
    <n v="238"/>
    <n v="15725215"/>
    <n v="66"/>
    <n v="23"/>
    <n v="683705"/>
    <n v="10.35"/>
    <n v="1.5"/>
    <n v="43925"/>
    <n v="23.81"/>
  </r>
  <r>
    <n v="7"/>
    <x v="11"/>
    <x v="2"/>
    <x v="3"/>
    <n v="5"/>
    <s v="Viernes"/>
    <n v="5"/>
    <n v="3808"/>
    <n v="321"/>
    <n v="20871811"/>
    <n v="65"/>
    <n v="23"/>
    <n v="907470"/>
    <n v="13.96"/>
    <n v="1.61"/>
    <n v="40449"/>
    <n v="25.07"/>
  </r>
  <r>
    <n v="7"/>
    <x v="11"/>
    <x v="2"/>
    <x v="3"/>
    <n v="6"/>
    <s v="Sábado"/>
    <n v="5"/>
    <n v="4070"/>
    <n v="417"/>
    <n v="25025570"/>
    <n v="60"/>
    <n v="19"/>
    <n v="1317135"/>
    <n v="21.95"/>
    <n v="1.62"/>
    <n v="37075"/>
    <n v="18.89"/>
  </r>
  <r>
    <n v="7"/>
    <x v="11"/>
    <x v="2"/>
    <x v="3"/>
    <n v="7"/>
    <s v="Domingo"/>
    <n v="5"/>
    <n v="1891"/>
    <n v="180"/>
    <n v="8698400"/>
    <n v="48"/>
    <n v="8"/>
    <n v="1087300"/>
    <n v="22.5"/>
    <n v="1.48"/>
    <n v="32578"/>
    <n v="7.95"/>
  </r>
  <r>
    <n v="7"/>
    <x v="11"/>
    <x v="2"/>
    <x v="3"/>
    <n v="8"/>
    <s v="Lunes"/>
    <n v="6"/>
    <n v="3742"/>
    <n v="297"/>
    <n v="17297060"/>
    <n v="58"/>
    <n v="18"/>
    <n v="960948"/>
    <n v="16.5"/>
    <n v="1.6"/>
    <n v="36492"/>
    <n v="18.47"/>
  </r>
  <r>
    <n v="7"/>
    <x v="11"/>
    <x v="2"/>
    <x v="3"/>
    <n v="9"/>
    <s v="Martes"/>
    <n v="6"/>
    <n v="3027"/>
    <n v="270"/>
    <n v="16027821"/>
    <n v="59"/>
    <n v="22"/>
    <n v="728537"/>
    <n v="12.27"/>
    <n v="1.56"/>
    <n v="37981"/>
    <n v="23.76"/>
  </r>
  <r>
    <n v="7"/>
    <x v="11"/>
    <x v="2"/>
    <x v="3"/>
    <n v="10"/>
    <s v="Miércoles"/>
    <n v="6"/>
    <n v="3078"/>
    <n v="282"/>
    <n v="14009889"/>
    <n v="50"/>
    <n v="23"/>
    <n v="609126"/>
    <n v="12.26"/>
    <n v="1.76"/>
    <n v="28246"/>
    <n v="23.97"/>
  </r>
  <r>
    <n v="7"/>
    <x v="11"/>
    <x v="2"/>
    <x v="3"/>
    <n v="11"/>
    <s v="Jueves"/>
    <n v="6"/>
    <n v="2786"/>
    <n v="288"/>
    <n v="15985640"/>
    <n v="56"/>
    <n v="20"/>
    <n v="799282"/>
    <n v="14.4"/>
    <n v="1.7"/>
    <n v="32624"/>
    <n v="21.25"/>
  </r>
  <r>
    <n v="7"/>
    <x v="11"/>
    <x v="2"/>
    <x v="3"/>
    <n v="12"/>
    <s v="Viernes"/>
    <n v="6"/>
    <n v="2759"/>
    <n v="254"/>
    <n v="15080433"/>
    <n v="59"/>
    <n v="18"/>
    <n v="837802"/>
    <n v="14.11"/>
    <n v="2.0299999999999998"/>
    <n v="29226"/>
    <n v="18.87"/>
  </r>
  <r>
    <n v="7"/>
    <x v="11"/>
    <x v="2"/>
    <x v="3"/>
    <n v="13"/>
    <s v="Sábado"/>
    <n v="6"/>
    <n v="3422"/>
    <n v="395"/>
    <n v="19432045"/>
    <n v="49"/>
    <n v="18"/>
    <n v="1079558"/>
    <n v="21.94"/>
    <n v="1.45"/>
    <n v="34032"/>
    <n v="18.579999999999998"/>
  </r>
  <r>
    <n v="7"/>
    <x v="11"/>
    <x v="2"/>
    <x v="3"/>
    <n v="14"/>
    <s v="Domingo"/>
    <n v="6"/>
    <n v="1842"/>
    <n v="193"/>
    <n v="10267225"/>
    <n v="53"/>
    <n v="9"/>
    <n v="1140803"/>
    <n v="21.44"/>
    <n v="1.5"/>
    <n v="35527"/>
    <n v="9.1"/>
  </r>
  <r>
    <n v="7"/>
    <x v="11"/>
    <x v="2"/>
    <x v="3"/>
    <n v="15"/>
    <s v="Lunes"/>
    <n v="7"/>
    <n v="3579"/>
    <n v="327"/>
    <n v="22453184"/>
    <n v="69"/>
    <n v="25"/>
    <n v="898127"/>
    <n v="13.08"/>
    <n v="1.58"/>
    <n v="43346"/>
    <n v="25.34"/>
  </r>
  <r>
    <n v="7"/>
    <x v="11"/>
    <x v="2"/>
    <x v="3"/>
    <n v="16"/>
    <s v="Martes"/>
    <n v="7"/>
    <n v="2944"/>
    <n v="272"/>
    <n v="22336074"/>
    <n v="82"/>
    <n v="23"/>
    <n v="971134"/>
    <n v="11.83"/>
    <n v="1.61"/>
    <n v="51112"/>
    <n v="23.41"/>
  </r>
  <r>
    <n v="7"/>
    <x v="11"/>
    <x v="2"/>
    <x v="3"/>
    <n v="17"/>
    <s v="Miércoles"/>
    <n v="7"/>
    <n v="2673"/>
    <n v="249"/>
    <n v="16037942"/>
    <n v="64"/>
    <n v="21"/>
    <n v="763712"/>
    <n v="11.86"/>
    <n v="1.95"/>
    <n v="33000"/>
    <n v="20.66"/>
  </r>
  <r>
    <n v="7"/>
    <x v="11"/>
    <x v="2"/>
    <x v="3"/>
    <n v="18"/>
    <s v="Jueves"/>
    <n v="7"/>
    <n v="2530"/>
    <n v="244"/>
    <n v="18396675"/>
    <n v="75"/>
    <n v="24"/>
    <n v="766528"/>
    <n v="10.17"/>
    <n v="1.7"/>
    <n v="44223"/>
    <n v="21.29"/>
  </r>
  <r>
    <n v="7"/>
    <x v="11"/>
    <x v="2"/>
    <x v="3"/>
    <n v="19"/>
    <s v="Viernes"/>
    <n v="7"/>
    <n v="2674"/>
    <n v="273"/>
    <n v="16539890"/>
    <n v="61"/>
    <n v="23"/>
    <n v="719126"/>
    <n v="11.87"/>
    <n v="1.64"/>
    <n v="36919"/>
    <n v="21.34"/>
  </r>
  <r>
    <n v="7"/>
    <x v="11"/>
    <x v="2"/>
    <x v="3"/>
    <n v="20"/>
    <s v="Sábado"/>
    <n v="7"/>
    <n v="3061"/>
    <n v="339"/>
    <n v="19195563"/>
    <n v="57"/>
    <n v="19"/>
    <n v="1010293"/>
    <n v="17.84"/>
    <n v="1.54"/>
    <n v="36773"/>
    <n v="21.35"/>
  </r>
  <r>
    <n v="7"/>
    <x v="11"/>
    <x v="2"/>
    <x v="3"/>
    <n v="21"/>
    <s v="Domingo"/>
    <n v="7"/>
    <n v="1583"/>
    <n v="178"/>
    <n v="10287231"/>
    <n v="58"/>
    <n v="13"/>
    <n v="791325"/>
    <n v="13.69"/>
    <n v="1.44"/>
    <n v="40028"/>
    <n v="13.45"/>
  </r>
  <r>
    <n v="7"/>
    <x v="11"/>
    <x v="2"/>
    <x v="3"/>
    <n v="22"/>
    <s v="Lunes"/>
    <n v="8"/>
    <n v="3013"/>
    <n v="283"/>
    <n v="16036544"/>
    <n v="57"/>
    <n v="27"/>
    <n v="593946"/>
    <n v="10.48"/>
    <n v="1.59"/>
    <n v="35558"/>
    <n v="28.13"/>
  </r>
  <r>
    <n v="7"/>
    <x v="11"/>
    <x v="2"/>
    <x v="3"/>
    <n v="23"/>
    <s v="Martes"/>
    <n v="8"/>
    <n v="2528"/>
    <n v="243"/>
    <n v="14804398"/>
    <n v="61"/>
    <n v="25"/>
    <n v="592176"/>
    <n v="9.7200000000000006"/>
    <n v="1.63"/>
    <n v="37385"/>
    <n v="24.34"/>
  </r>
  <r>
    <n v="7"/>
    <x v="11"/>
    <x v="2"/>
    <x v="3"/>
    <n v="24"/>
    <s v="Miércoles"/>
    <n v="8"/>
    <n v="2371"/>
    <n v="212"/>
    <n v="15421158"/>
    <n v="73"/>
    <n v="25"/>
    <n v="616846"/>
    <n v="8.48"/>
    <n v="1.71"/>
    <n v="42483"/>
    <n v="23.17"/>
  </r>
  <r>
    <n v="7"/>
    <x v="11"/>
    <x v="2"/>
    <x v="3"/>
    <n v="25"/>
    <s v="Jueves"/>
    <n v="8"/>
    <n v="2518"/>
    <n v="221"/>
    <n v="13944449"/>
    <n v="63"/>
    <n v="23"/>
    <n v="606280"/>
    <n v="9.61"/>
    <n v="1.9"/>
    <n v="33201"/>
    <n v="22.01"/>
  </r>
  <r>
    <n v="7"/>
    <x v="11"/>
    <x v="2"/>
    <x v="3"/>
    <n v="26"/>
    <s v="Viernes"/>
    <n v="8"/>
    <n v="2897"/>
    <n v="252"/>
    <n v="17300189"/>
    <n v="69"/>
    <n v="22"/>
    <n v="786372"/>
    <n v="11.45"/>
    <n v="1.77"/>
    <n v="38703"/>
    <n v="22.09"/>
  </r>
  <r>
    <n v="7"/>
    <x v="11"/>
    <x v="2"/>
    <x v="3"/>
    <n v="27"/>
    <s v="Sábado"/>
    <n v="8"/>
    <n v="3580"/>
    <n v="327"/>
    <n v="22433843"/>
    <n v="69"/>
    <n v="21"/>
    <n v="1068278"/>
    <n v="15.57"/>
    <n v="1.69"/>
    <n v="40641"/>
    <n v="19.96"/>
  </r>
  <r>
    <n v="7"/>
    <x v="11"/>
    <x v="2"/>
    <x v="3"/>
    <n v="28"/>
    <s v="Domingo"/>
    <n v="8"/>
    <n v="1898"/>
    <n v="200"/>
    <n v="13094842"/>
    <n v="65"/>
    <n v="14"/>
    <n v="935346"/>
    <n v="14.29"/>
    <n v="1.64"/>
    <n v="39802"/>
    <n v="13.65"/>
  </r>
  <r>
    <n v="7"/>
    <x v="11"/>
    <x v="2"/>
    <x v="3"/>
    <n v="29"/>
    <s v="Lunes"/>
    <n v="9"/>
    <n v="3942"/>
    <n v="357"/>
    <n v="22640277"/>
    <n v="63"/>
    <n v="24"/>
    <n v="943345"/>
    <n v="14.88"/>
    <n v="1.74"/>
    <n v="36399"/>
    <n v="24.58"/>
  </r>
  <r>
    <n v="7"/>
    <x v="11"/>
    <x v="2"/>
    <x v="4"/>
    <n v="1"/>
    <s v="Martes"/>
    <n v="9"/>
    <n v="3090"/>
    <n v="257"/>
    <n v="16008608"/>
    <n v="62"/>
    <n v="20"/>
    <n v="800430"/>
    <n v="12.85"/>
    <n v="1.59"/>
    <n v="39237"/>
    <n v="18.3"/>
  </r>
  <r>
    <n v="7"/>
    <x v="11"/>
    <x v="2"/>
    <x v="4"/>
    <n v="2"/>
    <s v="Miércoles"/>
    <n v="9"/>
    <n v="3480"/>
    <n v="295"/>
    <n v="23189313"/>
    <n v="79"/>
    <n v="22"/>
    <n v="1054060"/>
    <n v="13.41"/>
    <n v="1.72"/>
    <n v="45648"/>
    <n v="19.13"/>
  </r>
  <r>
    <n v="7"/>
    <x v="11"/>
    <x v="2"/>
    <x v="4"/>
    <n v="3"/>
    <s v="Jueves"/>
    <n v="9"/>
    <n v="2965"/>
    <n v="257"/>
    <n v="16169873"/>
    <n v="63"/>
    <n v="21"/>
    <n v="769994"/>
    <n v="12.24"/>
    <n v="1.71"/>
    <n v="36750"/>
    <n v="19.7"/>
  </r>
  <r>
    <n v="7"/>
    <x v="11"/>
    <x v="2"/>
    <x v="4"/>
    <n v="4"/>
    <s v="Viernes"/>
    <n v="9"/>
    <n v="3254"/>
    <n v="275"/>
    <n v="19740721"/>
    <n v="72"/>
    <n v="24"/>
    <n v="822530"/>
    <n v="11.46"/>
    <n v="1.6"/>
    <n v="44764"/>
    <n v="23.92"/>
  </r>
  <r>
    <n v="7"/>
    <x v="11"/>
    <x v="2"/>
    <x v="4"/>
    <n v="5"/>
    <s v="Sábado"/>
    <n v="9"/>
    <n v="5119"/>
    <n v="472"/>
    <n v="31138782"/>
    <n v="66"/>
    <n v="25"/>
    <n v="1245551"/>
    <n v="18.88"/>
    <n v="1.71"/>
    <n v="38586"/>
    <n v="21.34"/>
  </r>
  <r>
    <n v="7"/>
    <x v="11"/>
    <x v="2"/>
    <x v="4"/>
    <n v="6"/>
    <s v="Domingo"/>
    <n v="9"/>
    <n v="2433"/>
    <n v="283"/>
    <n v="20139382"/>
    <n v="71"/>
    <n v="13"/>
    <n v="1549183"/>
    <n v="21.77"/>
    <n v="1.7"/>
    <n v="41783"/>
    <n v="12.59"/>
  </r>
  <r>
    <n v="7"/>
    <x v="11"/>
    <x v="2"/>
    <x v="4"/>
    <n v="7"/>
    <s v="Lunes"/>
    <n v="10"/>
    <n v="3881"/>
    <n v="291"/>
    <n v="18356060"/>
    <n v="63"/>
    <n v="22"/>
    <n v="834366"/>
    <n v="13.23"/>
    <n v="1.68"/>
    <n v="37461"/>
    <n v="19.350000000000001"/>
  </r>
  <r>
    <n v="7"/>
    <x v="11"/>
    <x v="2"/>
    <x v="4"/>
    <n v="8"/>
    <s v="Martes"/>
    <n v="10"/>
    <n v="2893"/>
    <n v="260"/>
    <n v="14176429"/>
    <n v="55"/>
    <n v="23"/>
    <n v="616367"/>
    <n v="11.3"/>
    <n v="1.73"/>
    <n v="31503"/>
    <n v="22.64"/>
  </r>
  <r>
    <n v="7"/>
    <x v="11"/>
    <x v="2"/>
    <x v="4"/>
    <n v="9"/>
    <s v="Miércoles"/>
    <n v="10"/>
    <n v="2835"/>
    <n v="270"/>
    <n v="20508771"/>
    <n v="76"/>
    <n v="22"/>
    <n v="932217"/>
    <n v="12.27"/>
    <n v="1.77"/>
    <n v="42995"/>
    <n v="18.93"/>
  </r>
  <r>
    <n v="7"/>
    <x v="11"/>
    <x v="2"/>
    <x v="4"/>
    <n v="10"/>
    <s v="Jueves"/>
    <n v="10"/>
    <n v="2781"/>
    <n v="255"/>
    <n v="15275298"/>
    <n v="60"/>
    <n v="24"/>
    <n v="636471"/>
    <n v="10.63"/>
    <n v="1.63"/>
    <n v="36719"/>
    <n v="22.85"/>
  </r>
  <r>
    <n v="7"/>
    <x v="11"/>
    <x v="2"/>
    <x v="4"/>
    <n v="11"/>
    <s v="Viernes"/>
    <n v="10"/>
    <n v="2914"/>
    <n v="234"/>
    <n v="16521253"/>
    <n v="71"/>
    <n v="25"/>
    <n v="660850"/>
    <n v="9.36"/>
    <n v="1.79"/>
    <n v="39336"/>
    <n v="22.08"/>
  </r>
  <r>
    <n v="7"/>
    <x v="11"/>
    <x v="2"/>
    <x v="4"/>
    <n v="12"/>
    <s v="Sábado"/>
    <n v="10"/>
    <n v="3995"/>
    <n v="374"/>
    <n v="27438406"/>
    <n v="73"/>
    <n v="22"/>
    <n v="1247200"/>
    <n v="17"/>
    <n v="1.7"/>
    <n v="43074"/>
    <n v="18.97"/>
  </r>
  <r>
    <n v="7"/>
    <x v="11"/>
    <x v="2"/>
    <x v="4"/>
    <n v="13"/>
    <s v="Domingo"/>
    <n v="10"/>
    <n v="2007"/>
    <n v="215"/>
    <n v="14841985"/>
    <n v="69"/>
    <n v="13"/>
    <n v="1141691"/>
    <n v="16.54"/>
    <n v="1.58"/>
    <n v="43782"/>
    <n v="13.81"/>
  </r>
  <r>
    <n v="7"/>
    <x v="11"/>
    <x v="2"/>
    <x v="4"/>
    <n v="14"/>
    <s v="Lunes"/>
    <n v="11"/>
    <n v="2945"/>
    <n v="276"/>
    <n v="20725721"/>
    <n v="75"/>
    <n v="27"/>
    <n v="767619"/>
    <n v="10.220000000000001"/>
    <n v="1.62"/>
    <n v="46263"/>
    <n v="24.87"/>
  </r>
  <r>
    <n v="7"/>
    <x v="11"/>
    <x v="2"/>
    <x v="4"/>
    <n v="15"/>
    <s v="Martes"/>
    <n v="11"/>
    <n v="3055"/>
    <n v="318"/>
    <n v="19986988"/>
    <n v="63"/>
    <n v="27"/>
    <n v="740259"/>
    <n v="11.78"/>
    <n v="1.7"/>
    <n v="37013"/>
    <n v="26.28"/>
  </r>
  <r>
    <n v="7"/>
    <x v="11"/>
    <x v="2"/>
    <x v="4"/>
    <n v="16"/>
    <s v="Miércoles"/>
    <n v="11"/>
    <n v="2927"/>
    <n v="254"/>
    <n v="19794222"/>
    <n v="78"/>
    <n v="28"/>
    <n v="706937"/>
    <n v="9.07"/>
    <n v="1.75"/>
    <n v="44481"/>
    <n v="25.56"/>
  </r>
  <r>
    <n v="7"/>
    <x v="11"/>
    <x v="2"/>
    <x v="4"/>
    <n v="17"/>
    <s v="Jueves"/>
    <n v="11"/>
    <n v="2820"/>
    <n v="277"/>
    <n v="16046872"/>
    <n v="58"/>
    <n v="27"/>
    <n v="594329"/>
    <n v="10.26"/>
    <n v="1.62"/>
    <n v="35819"/>
    <n v="24.07"/>
  </r>
  <r>
    <n v="7"/>
    <x v="11"/>
    <x v="2"/>
    <x v="4"/>
    <n v="18"/>
    <s v="Viernes"/>
    <n v="11"/>
    <n v="3071"/>
    <n v="341"/>
    <n v="23205093"/>
    <n v="68"/>
    <n v="27"/>
    <n v="859448"/>
    <n v="12.63"/>
    <n v="1.83"/>
    <n v="37188"/>
    <n v="26.48"/>
  </r>
  <r>
    <n v="7"/>
    <x v="11"/>
    <x v="2"/>
    <x v="4"/>
    <n v="19"/>
    <s v="Sábado"/>
    <n v="11"/>
    <n v="3619"/>
    <n v="389"/>
    <n v="28916878"/>
    <n v="74"/>
    <n v="28"/>
    <n v="1032746"/>
    <n v="13.89"/>
    <n v="1.69"/>
    <n v="43880"/>
    <n v="24.31"/>
  </r>
  <r>
    <n v="7"/>
    <x v="11"/>
    <x v="2"/>
    <x v="4"/>
    <n v="20"/>
    <s v="Domingo"/>
    <n v="11"/>
    <n v="1852"/>
    <n v="204"/>
    <n v="12259540"/>
    <n v="60"/>
    <n v="18"/>
    <n v="681086"/>
    <n v="11.33"/>
    <n v="1.44"/>
    <n v="41699"/>
    <n v="17.829999999999998"/>
  </r>
  <r>
    <n v="7"/>
    <x v="11"/>
    <x v="2"/>
    <x v="4"/>
    <n v="21"/>
    <s v="Lunes"/>
    <n v="12"/>
    <n v="2962"/>
    <n v="303"/>
    <n v="18474600"/>
    <n v="61"/>
    <n v="28"/>
    <n v="659807"/>
    <n v="10.82"/>
    <n v="1.6"/>
    <n v="38092"/>
    <n v="24.91"/>
  </r>
  <r>
    <n v="7"/>
    <x v="11"/>
    <x v="2"/>
    <x v="4"/>
    <n v="22"/>
    <s v="Martes"/>
    <n v="12"/>
    <n v="2455"/>
    <n v="286"/>
    <n v="17206019"/>
    <n v="60"/>
    <n v="28"/>
    <n v="614501"/>
    <n v="10.210000000000001"/>
    <n v="1.67"/>
    <n v="35921"/>
    <n v="26.44"/>
  </r>
  <r>
    <n v="7"/>
    <x v="11"/>
    <x v="2"/>
    <x v="4"/>
    <n v="23"/>
    <s v="Miércoles"/>
    <n v="12"/>
    <n v="2369"/>
    <n v="282"/>
    <n v="15330026"/>
    <n v="54"/>
    <n v="29"/>
    <n v="528622"/>
    <n v="9.7200000000000006"/>
    <n v="2.0099999999999998"/>
    <n v="26989"/>
    <n v="26.16"/>
  </r>
  <r>
    <n v="7"/>
    <x v="11"/>
    <x v="2"/>
    <x v="4"/>
    <n v="24"/>
    <s v="Jueves"/>
    <n v="12"/>
    <n v="2832"/>
    <n v="290"/>
    <n v="19550870"/>
    <n v="67"/>
    <n v="27"/>
    <n v="724106"/>
    <n v="10.74"/>
    <n v="1.69"/>
    <n v="39900"/>
    <n v="25.06"/>
  </r>
  <r>
    <n v="7"/>
    <x v="11"/>
    <x v="2"/>
    <x v="4"/>
    <n v="25"/>
    <s v="Viernes"/>
    <n v="12"/>
    <n v="0"/>
    <n v="0"/>
    <n v="0"/>
    <n v="0"/>
    <n v="0"/>
    <n v="0"/>
    <n v="0"/>
    <n v="0"/>
    <n v="0"/>
    <n v="0"/>
  </r>
  <r>
    <n v="7"/>
    <x v="11"/>
    <x v="2"/>
    <x v="4"/>
    <n v="26"/>
    <s v="Sábado"/>
    <n v="12"/>
    <n v="2725"/>
    <n v="277"/>
    <n v="21684357"/>
    <n v="78"/>
    <n v="21"/>
    <n v="1032588"/>
    <n v="13.19"/>
    <n v="1.71"/>
    <n v="45748"/>
    <n v="17.600000000000001"/>
  </r>
  <r>
    <n v="7"/>
    <x v="11"/>
    <x v="2"/>
    <x v="4"/>
    <n v="27"/>
    <s v="Domingo"/>
    <n v="12"/>
    <n v="1594"/>
    <n v="166"/>
    <n v="11620059"/>
    <n v="70"/>
    <n v="18"/>
    <n v="645559"/>
    <n v="9.2200000000000006"/>
    <n v="1.58"/>
    <n v="44183"/>
    <n v="17.32"/>
  </r>
  <r>
    <n v="7"/>
    <x v="11"/>
    <x v="2"/>
    <x v="4"/>
    <n v="28"/>
    <s v="Lunes"/>
    <n v="13"/>
    <n v="2899"/>
    <n v="289"/>
    <n v="18215609"/>
    <n v="63"/>
    <n v="27"/>
    <n v="674652"/>
    <n v="10.7"/>
    <n v="1.64"/>
    <n v="38430"/>
    <n v="25.58"/>
  </r>
  <r>
    <n v="7"/>
    <x v="11"/>
    <x v="2"/>
    <x v="4"/>
    <n v="29"/>
    <s v="Martes"/>
    <n v="13"/>
    <n v="2322"/>
    <n v="215"/>
    <n v="14384432"/>
    <n v="67"/>
    <n v="28"/>
    <n v="513730"/>
    <n v="7.68"/>
    <n v="1.67"/>
    <n v="40068"/>
    <n v="23.68"/>
  </r>
  <r>
    <n v="7"/>
    <x v="11"/>
    <x v="2"/>
    <x v="4"/>
    <n v="30"/>
    <s v="Miércoles"/>
    <n v="13"/>
    <n v="2420"/>
    <n v="218"/>
    <n v="11977698"/>
    <n v="55"/>
    <n v="27"/>
    <n v="443618"/>
    <n v="8.07"/>
    <n v="1.68"/>
    <n v="32726"/>
    <n v="26.63"/>
  </r>
  <r>
    <n v="7"/>
    <x v="11"/>
    <x v="2"/>
    <x v="4"/>
    <n v="31"/>
    <s v="Jueves"/>
    <n v="13"/>
    <n v="2975"/>
    <n v="255"/>
    <n v="16974729"/>
    <n v="67"/>
    <n v="25"/>
    <n v="678989"/>
    <n v="10.199999999999999"/>
    <n v="1.68"/>
    <n v="39568"/>
    <n v="23.77"/>
  </r>
  <r>
    <n v="7"/>
    <x v="11"/>
    <x v="2"/>
    <x v="5"/>
    <n v="1"/>
    <s v="Viernes"/>
    <n v="13"/>
    <n v="3372"/>
    <n v="308"/>
    <n v="20924724"/>
    <n v="68"/>
    <n v="21"/>
    <n v="996415"/>
    <n v="14.67"/>
    <n v="1.61"/>
    <n v="42102"/>
    <n v="20.22"/>
  </r>
  <r>
    <n v="7"/>
    <x v="11"/>
    <x v="2"/>
    <x v="5"/>
    <n v="2"/>
    <s v="Sábado"/>
    <n v="13"/>
    <n v="4483"/>
    <n v="445"/>
    <n v="34080492"/>
    <n v="77"/>
    <n v="21"/>
    <n v="1622881"/>
    <n v="21.19"/>
    <n v="1.63"/>
    <n v="47073"/>
    <n v="19.04"/>
  </r>
  <r>
    <n v="7"/>
    <x v="11"/>
    <x v="2"/>
    <x v="5"/>
    <n v="3"/>
    <s v="Domingo"/>
    <n v="13"/>
    <n v="2534"/>
    <n v="287"/>
    <n v="15138716"/>
    <n v="53"/>
    <n v="14"/>
    <n v="1081337"/>
    <n v="20.5"/>
    <n v="1.48"/>
    <n v="35705"/>
    <n v="13.21"/>
  </r>
  <r>
    <n v="7"/>
    <x v="11"/>
    <x v="2"/>
    <x v="5"/>
    <n v="4"/>
    <s v="Lunes"/>
    <n v="14"/>
    <n v="3559"/>
    <n v="305"/>
    <n v="15620712"/>
    <n v="51"/>
    <n v="18"/>
    <n v="867817"/>
    <n v="16.940000000000001"/>
    <n v="1.63"/>
    <n v="31430"/>
    <n v="14.31"/>
  </r>
  <r>
    <n v="7"/>
    <x v="11"/>
    <x v="2"/>
    <x v="5"/>
    <n v="5"/>
    <s v="Martes"/>
    <n v="14"/>
    <n v="3495"/>
    <n v="308"/>
    <n v="17882000"/>
    <n v="58"/>
    <n v="20"/>
    <n v="894100"/>
    <n v="15.4"/>
    <n v="1.47"/>
    <n v="39388"/>
    <n v="17.8"/>
  </r>
  <r>
    <n v="7"/>
    <x v="11"/>
    <x v="2"/>
    <x v="5"/>
    <n v="6"/>
    <s v="Miércoles"/>
    <n v="14"/>
    <n v="3169"/>
    <n v="307"/>
    <n v="19295901"/>
    <n v="63"/>
    <n v="23"/>
    <n v="838952"/>
    <n v="13.35"/>
    <n v="1.65"/>
    <n v="38134"/>
    <n v="20.48"/>
  </r>
  <r>
    <n v="7"/>
    <x v="11"/>
    <x v="2"/>
    <x v="5"/>
    <n v="7"/>
    <s v="Jueves"/>
    <n v="14"/>
    <n v="2932"/>
    <n v="259"/>
    <n v="15481877"/>
    <n v="60"/>
    <n v="19"/>
    <n v="814836"/>
    <n v="13.63"/>
    <n v="1.55"/>
    <n v="38608"/>
    <n v="18.48"/>
  </r>
  <r>
    <n v="7"/>
    <x v="11"/>
    <x v="2"/>
    <x v="5"/>
    <n v="8"/>
    <s v="Viernes"/>
    <n v="14"/>
    <n v="3075"/>
    <n v="275"/>
    <n v="18082553"/>
    <n v="66"/>
    <n v="22"/>
    <n v="821934"/>
    <n v="12.5"/>
    <n v="1.57"/>
    <n v="41761"/>
    <n v="20.64"/>
  </r>
  <r>
    <n v="7"/>
    <x v="11"/>
    <x v="2"/>
    <x v="5"/>
    <n v="9"/>
    <s v="Sábado"/>
    <n v="14"/>
    <n v="4377"/>
    <n v="468"/>
    <n v="35627284"/>
    <n v="76"/>
    <n v="24"/>
    <n v="1484470"/>
    <n v="19.5"/>
    <n v="1.56"/>
    <n v="48939"/>
    <n v="20.53"/>
  </r>
  <r>
    <n v="7"/>
    <x v="11"/>
    <x v="2"/>
    <x v="5"/>
    <n v="10"/>
    <s v="Domingo"/>
    <n v="14"/>
    <n v="2235"/>
    <n v="260"/>
    <n v="18588006"/>
    <n v="71"/>
    <n v="14"/>
    <n v="1327715"/>
    <n v="18.57"/>
    <n v="1.55"/>
    <n v="46010"/>
    <n v="13.64"/>
  </r>
  <r>
    <n v="7"/>
    <x v="11"/>
    <x v="2"/>
    <x v="5"/>
    <n v="11"/>
    <s v="Lunes"/>
    <n v="15"/>
    <n v="3134"/>
    <n v="316"/>
    <n v="22099529"/>
    <n v="70"/>
    <n v="20"/>
    <n v="1104976"/>
    <n v="15.8"/>
    <n v="1.58"/>
    <n v="44377"/>
    <n v="17.63"/>
  </r>
  <r>
    <n v="7"/>
    <x v="11"/>
    <x v="2"/>
    <x v="5"/>
    <n v="12"/>
    <s v="Martes"/>
    <n v="15"/>
    <n v="2735"/>
    <n v="258"/>
    <n v="19600763"/>
    <n v="76"/>
    <n v="21"/>
    <n v="933370"/>
    <n v="12.29"/>
    <n v="1.51"/>
    <n v="50388"/>
    <n v="20.53"/>
  </r>
  <r>
    <n v="7"/>
    <x v="11"/>
    <x v="2"/>
    <x v="5"/>
    <n v="13"/>
    <s v="Miércoles"/>
    <n v="15"/>
    <n v="2171"/>
    <n v="229"/>
    <n v="16552430"/>
    <n v="72"/>
    <n v="21"/>
    <n v="788211"/>
    <n v="10.9"/>
    <n v="1.7"/>
    <n v="42442"/>
    <n v="19.47"/>
  </r>
  <r>
    <n v="7"/>
    <x v="11"/>
    <x v="2"/>
    <x v="5"/>
    <n v="14"/>
    <s v="Jueves"/>
    <n v="15"/>
    <n v="2229"/>
    <n v="228"/>
    <n v="18650418"/>
    <n v="82"/>
    <n v="22"/>
    <n v="847746"/>
    <n v="10.36"/>
    <n v="1.72"/>
    <n v="47578"/>
    <n v="19.63"/>
  </r>
  <r>
    <n v="7"/>
    <x v="11"/>
    <x v="2"/>
    <x v="5"/>
    <n v="15"/>
    <s v="Viernes"/>
    <n v="15"/>
    <n v="2866"/>
    <n v="294"/>
    <n v="20462488"/>
    <n v="70"/>
    <n v="19"/>
    <n v="1076973"/>
    <n v="15.47"/>
    <n v="1.47"/>
    <n v="47367"/>
    <n v="16.04"/>
  </r>
  <r>
    <n v="7"/>
    <x v="11"/>
    <x v="2"/>
    <x v="5"/>
    <n v="16"/>
    <s v="Sábado"/>
    <n v="15"/>
    <n v="4024"/>
    <n v="391"/>
    <n v="27376649"/>
    <n v="70"/>
    <n v="20"/>
    <n v="1368832"/>
    <n v="19.55"/>
    <n v="1.56"/>
    <n v="44953"/>
    <n v="17.920000000000002"/>
  </r>
  <r>
    <n v="7"/>
    <x v="11"/>
    <x v="2"/>
    <x v="5"/>
    <n v="17"/>
    <s v="Domingo"/>
    <n v="15"/>
    <n v="1306"/>
    <n v="136"/>
    <n v="7954616"/>
    <n v="58"/>
    <n v="11"/>
    <n v="723147"/>
    <n v="12.36"/>
    <n v="1.57"/>
    <n v="37171"/>
    <n v="10.38"/>
  </r>
  <r>
    <n v="7"/>
    <x v="11"/>
    <x v="2"/>
    <x v="5"/>
    <n v="18"/>
    <s v="Lunes"/>
    <n v="16"/>
    <n v="3457"/>
    <n v="295"/>
    <n v="18159050"/>
    <n v="62"/>
    <n v="20"/>
    <n v="907953"/>
    <n v="14.75"/>
    <n v="1.53"/>
    <n v="40264"/>
    <n v="18.86"/>
  </r>
  <r>
    <n v="7"/>
    <x v="11"/>
    <x v="2"/>
    <x v="5"/>
    <n v="19"/>
    <s v="Martes"/>
    <n v="16"/>
    <n v="2808"/>
    <n v="251"/>
    <n v="18847093"/>
    <n v="75"/>
    <n v="21"/>
    <n v="897481"/>
    <n v="11.95"/>
    <n v="1.89"/>
    <n v="39762"/>
    <n v="20.350000000000001"/>
  </r>
  <r>
    <n v="7"/>
    <x v="11"/>
    <x v="2"/>
    <x v="5"/>
    <n v="20"/>
    <s v="Miércoles"/>
    <n v="16"/>
    <n v="2691"/>
    <n v="238"/>
    <n v="14551529"/>
    <n v="61"/>
    <n v="19"/>
    <n v="765870"/>
    <n v="12.53"/>
    <n v="1.58"/>
    <n v="38701"/>
    <n v="16.079999999999998"/>
  </r>
  <r>
    <n v="7"/>
    <x v="11"/>
    <x v="2"/>
    <x v="5"/>
    <n v="21"/>
    <s v="Jueves"/>
    <n v="16"/>
    <n v="2364"/>
    <n v="209"/>
    <n v="15652862"/>
    <n v="75"/>
    <n v="19"/>
    <n v="823835"/>
    <n v="11"/>
    <n v="1.74"/>
    <n v="43002"/>
    <n v="15.66"/>
  </r>
  <r>
    <n v="7"/>
    <x v="11"/>
    <x v="2"/>
    <x v="5"/>
    <n v="22"/>
    <s v="Viernes"/>
    <n v="16"/>
    <n v="2587"/>
    <n v="274"/>
    <n v="18719786"/>
    <n v="68"/>
    <n v="19"/>
    <n v="985252"/>
    <n v="14.42"/>
    <n v="1.74"/>
    <n v="39245"/>
    <n v="16.38"/>
  </r>
  <r>
    <n v="7"/>
    <x v="11"/>
    <x v="2"/>
    <x v="5"/>
    <n v="23"/>
    <s v="Sábado"/>
    <n v="16"/>
    <n v="2424"/>
    <n v="304"/>
    <n v="22559337"/>
    <n v="74"/>
    <n v="21"/>
    <n v="1074254"/>
    <n v="14.48"/>
    <n v="1.48"/>
    <n v="50021"/>
    <n v="18.850000000000001"/>
  </r>
  <r>
    <n v="7"/>
    <x v="11"/>
    <x v="2"/>
    <x v="5"/>
    <n v="24"/>
    <s v="Domingo"/>
    <n v="16"/>
    <n v="1874"/>
    <n v="213"/>
    <n v="12279295"/>
    <n v="58"/>
    <n v="12"/>
    <n v="1023275"/>
    <n v="17.75"/>
    <n v="1.48"/>
    <n v="38982"/>
    <n v="12.16"/>
  </r>
  <r>
    <n v="7"/>
    <x v="11"/>
    <x v="2"/>
    <x v="5"/>
    <n v="25"/>
    <s v="Lunes"/>
    <n v="17"/>
    <n v="3312"/>
    <n v="337"/>
    <n v="17039526"/>
    <n v="51"/>
    <n v="15"/>
    <n v="1135968"/>
    <n v="22.47"/>
    <n v="1.56"/>
    <n v="32456"/>
    <n v="14.95"/>
  </r>
  <r>
    <n v="7"/>
    <x v="11"/>
    <x v="2"/>
    <x v="5"/>
    <n v="26"/>
    <s v="Martes"/>
    <n v="17"/>
    <n v="2512"/>
    <n v="266"/>
    <n v="18662070"/>
    <n v="70"/>
    <n v="19"/>
    <n v="982214"/>
    <n v="14"/>
    <n v="1.53"/>
    <n v="45740"/>
    <n v="17.170000000000002"/>
  </r>
  <r>
    <n v="7"/>
    <x v="11"/>
    <x v="2"/>
    <x v="5"/>
    <n v="27"/>
    <s v="Miércoles"/>
    <n v="17"/>
    <n v="2199"/>
    <n v="227"/>
    <n v="15676751"/>
    <n v="69"/>
    <n v="17"/>
    <n v="922162"/>
    <n v="13.35"/>
    <n v="1.6"/>
    <n v="43068"/>
    <n v="15.47"/>
  </r>
  <r>
    <n v="7"/>
    <x v="11"/>
    <x v="2"/>
    <x v="5"/>
    <n v="28"/>
    <s v="Jueves"/>
    <n v="17"/>
    <n v="2243"/>
    <n v="218"/>
    <n v="16735903"/>
    <n v="77"/>
    <n v="19"/>
    <n v="880837"/>
    <n v="11.47"/>
    <n v="1.71"/>
    <n v="44868"/>
    <n v="18.22"/>
  </r>
  <r>
    <n v="7"/>
    <x v="11"/>
    <x v="2"/>
    <x v="5"/>
    <n v="29"/>
    <s v="Viernes"/>
    <n v="17"/>
    <n v="3118"/>
    <n v="351"/>
    <n v="21989307"/>
    <n v="63"/>
    <n v="18"/>
    <n v="1221628"/>
    <n v="19.5"/>
    <n v="1.62"/>
    <n v="38714"/>
    <n v="21.15"/>
  </r>
  <r>
    <n v="7"/>
    <x v="11"/>
    <x v="2"/>
    <x v="5"/>
    <n v="30"/>
    <s v="Sábado"/>
    <n v="17"/>
    <n v="3853"/>
    <n v="391"/>
    <n v="26849568"/>
    <n v="69"/>
    <n v="21"/>
    <n v="1278551"/>
    <n v="18.62"/>
    <n v="1.7"/>
    <n v="40315"/>
    <n v="21.11"/>
  </r>
  <r>
    <n v="7"/>
    <x v="11"/>
    <x v="2"/>
    <x v="6"/>
    <n v="1"/>
    <s v="Domingo"/>
    <n v="17"/>
    <n v="0"/>
    <n v="0"/>
    <n v="0"/>
    <n v="0"/>
    <n v="0"/>
    <n v="0"/>
    <n v="0"/>
    <n v="0"/>
    <n v="0"/>
    <n v="0"/>
  </r>
  <r>
    <n v="7"/>
    <x v="11"/>
    <x v="2"/>
    <x v="6"/>
    <n v="2"/>
    <s v="Lunes"/>
    <n v="18"/>
    <n v="3790"/>
    <n v="382"/>
    <n v="22783547"/>
    <n v="60"/>
    <n v="19"/>
    <n v="1199134"/>
    <n v="20.11"/>
    <n v="1.59"/>
    <n v="37411"/>
    <n v="16.96"/>
  </r>
  <r>
    <n v="7"/>
    <x v="11"/>
    <x v="2"/>
    <x v="6"/>
    <n v="3"/>
    <s v="Martes"/>
    <n v="18"/>
    <n v="3115"/>
    <n v="322"/>
    <n v="20783654"/>
    <n v="65"/>
    <n v="21"/>
    <n v="989698"/>
    <n v="15.33"/>
    <n v="1.63"/>
    <n v="39663"/>
    <n v="21.37"/>
  </r>
  <r>
    <n v="7"/>
    <x v="11"/>
    <x v="2"/>
    <x v="6"/>
    <n v="4"/>
    <s v="Miércoles"/>
    <n v="18"/>
    <n v="3197"/>
    <n v="327"/>
    <n v="23058666"/>
    <n v="71"/>
    <n v="19"/>
    <n v="1213614"/>
    <n v="17.21"/>
    <n v="1.68"/>
    <n v="41925"/>
    <n v="18.649999999999999"/>
  </r>
  <r>
    <n v="7"/>
    <x v="11"/>
    <x v="2"/>
    <x v="6"/>
    <n v="5"/>
    <s v="Jueves"/>
    <n v="18"/>
    <n v="3631"/>
    <n v="362"/>
    <n v="21968832"/>
    <n v="61"/>
    <n v="23"/>
    <n v="955167"/>
    <n v="15.74"/>
    <n v="1.73"/>
    <n v="35038"/>
    <n v="20.52"/>
  </r>
  <r>
    <n v="16"/>
    <x v="12"/>
    <x v="0"/>
    <x v="0"/>
    <n v="17"/>
    <s v="Lunes"/>
    <n v="46"/>
    <n v="5184"/>
    <n v="275"/>
    <n v="19322165"/>
    <n v="70"/>
    <n v="15"/>
    <n v="1288144"/>
    <n v="18.329999999999998"/>
    <n v="1.54"/>
    <n v="45679"/>
    <n v="10.38"/>
  </r>
  <r>
    <n v="16"/>
    <x v="12"/>
    <x v="0"/>
    <x v="0"/>
    <n v="18"/>
    <s v="Martes"/>
    <n v="46"/>
    <n v="4780"/>
    <n v="260"/>
    <n v="20227484"/>
    <n v="78"/>
    <n v="16"/>
    <n v="1264218"/>
    <n v="16.25"/>
    <n v="1.64"/>
    <n v="47371"/>
    <n v="11.08"/>
  </r>
  <r>
    <n v="16"/>
    <x v="12"/>
    <x v="0"/>
    <x v="0"/>
    <n v="19"/>
    <s v="Miércoles"/>
    <n v="46"/>
    <n v="4487"/>
    <n v="255"/>
    <n v="16756503"/>
    <n v="66"/>
    <n v="16"/>
    <n v="1047281"/>
    <n v="15.94"/>
    <n v="1.6"/>
    <n v="40969"/>
    <n v="11.08"/>
  </r>
  <r>
    <n v="16"/>
    <x v="12"/>
    <x v="0"/>
    <x v="0"/>
    <n v="20"/>
    <s v="Jueves"/>
    <n v="46"/>
    <n v="4615"/>
    <n v="249"/>
    <n v="17470937"/>
    <n v="70"/>
    <n v="15"/>
    <n v="1164729"/>
    <n v="16.600000000000001"/>
    <n v="1.62"/>
    <n v="43245"/>
    <n v="10.38"/>
  </r>
  <r>
    <n v="16"/>
    <x v="12"/>
    <x v="0"/>
    <x v="0"/>
    <n v="21"/>
    <s v="Viernes"/>
    <n v="46"/>
    <n v="4474"/>
    <n v="296"/>
    <n v="19534428"/>
    <n v="66"/>
    <n v="15"/>
    <n v="1302295"/>
    <n v="19.73"/>
    <n v="1.64"/>
    <n v="40277"/>
    <n v="10.38"/>
  </r>
  <r>
    <n v="16"/>
    <x v="12"/>
    <x v="0"/>
    <x v="0"/>
    <n v="22"/>
    <s v="Sábado"/>
    <n v="46"/>
    <n v="5893"/>
    <n v="382"/>
    <n v="29364005"/>
    <n v="77"/>
    <n v="15"/>
    <n v="1957600"/>
    <n v="25.47"/>
    <n v="1.66"/>
    <n v="46315"/>
    <n v="10.38"/>
  </r>
  <r>
    <n v="16"/>
    <x v="12"/>
    <x v="0"/>
    <x v="0"/>
    <n v="23"/>
    <s v="Domingo"/>
    <n v="46"/>
    <n v="4136"/>
    <n v="220"/>
    <n v="19900958"/>
    <n v="90"/>
    <n v="10"/>
    <n v="1990096"/>
    <n v="22"/>
    <n v="1.84"/>
    <n v="49260"/>
    <n v="7.5"/>
  </r>
  <r>
    <n v="16"/>
    <x v="12"/>
    <x v="0"/>
    <x v="0"/>
    <n v="24"/>
    <s v="Lunes"/>
    <n v="47"/>
    <n v="4987"/>
    <n v="242"/>
    <n v="17255423"/>
    <n v="71"/>
    <n v="16"/>
    <n v="1078464"/>
    <n v="15.13"/>
    <n v="1.65"/>
    <n v="43247"/>
    <n v="11.08"/>
  </r>
  <r>
    <n v="16"/>
    <x v="12"/>
    <x v="0"/>
    <x v="0"/>
    <n v="25"/>
    <s v="Martes"/>
    <n v="47"/>
    <n v="4577"/>
    <n v="301"/>
    <n v="26272577"/>
    <n v="87"/>
    <n v="15"/>
    <n v="1751505"/>
    <n v="20.07"/>
    <n v="1.73"/>
    <n v="50524"/>
    <n v="10.38"/>
  </r>
  <r>
    <n v="16"/>
    <x v="12"/>
    <x v="0"/>
    <x v="0"/>
    <n v="26"/>
    <s v="Miércoles"/>
    <n v="47"/>
    <n v="4327"/>
    <n v="278"/>
    <n v="21961965"/>
    <n v="79"/>
    <n v="15"/>
    <n v="1464131"/>
    <n v="18.53"/>
    <n v="1.71"/>
    <n v="46236"/>
    <n v="10.38"/>
  </r>
  <r>
    <n v="16"/>
    <x v="12"/>
    <x v="0"/>
    <x v="0"/>
    <n v="27"/>
    <s v="Jueves"/>
    <n v="47"/>
    <n v="4675"/>
    <n v="245"/>
    <n v="20318901"/>
    <n v="83"/>
    <n v="15"/>
    <n v="1354593"/>
    <n v="16.329999999999998"/>
    <n v="1.7"/>
    <n v="48844"/>
    <n v="10.38"/>
  </r>
  <r>
    <n v="16"/>
    <x v="12"/>
    <x v="0"/>
    <x v="0"/>
    <n v="28"/>
    <s v="Viernes"/>
    <n v="47"/>
    <n v="6487"/>
    <n v="399"/>
    <n v="26295268"/>
    <n v="66"/>
    <n v="15"/>
    <n v="1753018"/>
    <n v="26.6"/>
    <n v="1.59"/>
    <n v="41541"/>
    <n v="10.38"/>
  </r>
  <r>
    <n v="16"/>
    <x v="12"/>
    <x v="0"/>
    <x v="0"/>
    <n v="29"/>
    <s v="Sábado"/>
    <n v="47"/>
    <n v="8116"/>
    <n v="564"/>
    <n v="44334693"/>
    <n v="79"/>
    <n v="15"/>
    <n v="2955646"/>
    <n v="37.6"/>
    <n v="1.65"/>
    <n v="47672"/>
    <n v="10.38"/>
  </r>
  <r>
    <n v="16"/>
    <x v="12"/>
    <x v="0"/>
    <x v="0"/>
    <n v="30"/>
    <s v="Domingo"/>
    <n v="47"/>
    <n v="7029"/>
    <n v="425"/>
    <n v="33456116"/>
    <n v="79"/>
    <n v="11"/>
    <n v="3041465"/>
    <n v="38.64"/>
    <n v="1.68"/>
    <n v="46857"/>
    <n v="8.25"/>
  </r>
  <r>
    <n v="16"/>
    <x v="12"/>
    <x v="0"/>
    <x v="1"/>
    <n v="1"/>
    <s v="Lunes"/>
    <n v="48"/>
    <n v="7081"/>
    <n v="482"/>
    <n v="31192298"/>
    <n v="65"/>
    <n v="14"/>
    <n v="2228021"/>
    <n v="34.43"/>
    <n v="1.54"/>
    <n v="42152"/>
    <n v="9.69"/>
  </r>
  <r>
    <n v="16"/>
    <x v="12"/>
    <x v="0"/>
    <x v="1"/>
    <n v="2"/>
    <s v="Martes"/>
    <n v="48"/>
    <n v="6285"/>
    <n v="412"/>
    <n v="29628965"/>
    <n v="72"/>
    <n v="16"/>
    <n v="1851810"/>
    <n v="25.75"/>
    <n v="1.6"/>
    <n v="44892"/>
    <n v="11.08"/>
  </r>
  <r>
    <n v="16"/>
    <x v="12"/>
    <x v="0"/>
    <x v="1"/>
    <n v="3"/>
    <s v="Miércoles"/>
    <n v="48"/>
    <n v="5890"/>
    <n v="389"/>
    <n v="25627537"/>
    <n v="66"/>
    <n v="16"/>
    <n v="1601721"/>
    <n v="24.31"/>
    <n v="1.55"/>
    <n v="42571"/>
    <n v="11.08"/>
  </r>
  <r>
    <n v="16"/>
    <x v="12"/>
    <x v="0"/>
    <x v="1"/>
    <n v="4"/>
    <s v="Jueves"/>
    <n v="48"/>
    <n v="5950"/>
    <n v="350"/>
    <n v="27036480"/>
    <n v="77"/>
    <n v="16"/>
    <n v="1689780"/>
    <n v="21.88"/>
    <n v="1.62"/>
    <n v="47768"/>
    <n v="11.08"/>
  </r>
  <r>
    <n v="16"/>
    <x v="12"/>
    <x v="0"/>
    <x v="1"/>
    <n v="5"/>
    <s v="Viernes"/>
    <n v="48"/>
    <n v="7998"/>
    <n v="468"/>
    <n v="33222125"/>
    <n v="71"/>
    <n v="16"/>
    <n v="2076383"/>
    <n v="29.25"/>
    <n v="1.64"/>
    <n v="43371"/>
    <n v="12"/>
  </r>
  <r>
    <n v="16"/>
    <x v="12"/>
    <x v="0"/>
    <x v="1"/>
    <n v="6"/>
    <s v="Sábado"/>
    <n v="48"/>
    <n v="8941"/>
    <n v="621"/>
    <n v="51484195"/>
    <n v="83"/>
    <n v="18"/>
    <n v="2860233"/>
    <n v="34.5"/>
    <n v="1.63"/>
    <n v="50723"/>
    <n v="13.5"/>
  </r>
  <r>
    <n v="16"/>
    <x v="12"/>
    <x v="0"/>
    <x v="1"/>
    <n v="7"/>
    <s v="Domingo"/>
    <n v="48"/>
    <n v="8076"/>
    <n v="497"/>
    <n v="40250893"/>
    <n v="81"/>
    <n v="11"/>
    <n v="3659172"/>
    <n v="45.18"/>
    <n v="1.66"/>
    <n v="48730"/>
    <n v="7.92"/>
  </r>
  <r>
    <n v="16"/>
    <x v="12"/>
    <x v="0"/>
    <x v="1"/>
    <n v="8"/>
    <s v="Lunes"/>
    <n v="49"/>
    <n v="7348"/>
    <n v="403"/>
    <n v="34154418"/>
    <n v="85"/>
    <n v="16"/>
    <n v="2134651"/>
    <n v="25.19"/>
    <n v="1.71"/>
    <n v="49571"/>
    <n v="12"/>
  </r>
  <r>
    <n v="16"/>
    <x v="12"/>
    <x v="0"/>
    <x v="1"/>
    <n v="9"/>
    <s v="Martes"/>
    <n v="49"/>
    <n v="6460"/>
    <n v="393"/>
    <n v="26575233"/>
    <n v="68"/>
    <n v="16"/>
    <n v="1660952"/>
    <n v="24.56"/>
    <n v="1.59"/>
    <n v="42657"/>
    <n v="12"/>
  </r>
  <r>
    <n v="16"/>
    <x v="12"/>
    <x v="0"/>
    <x v="1"/>
    <n v="10"/>
    <s v="Miércoles"/>
    <n v="49"/>
    <n v="6353"/>
    <n v="401"/>
    <n v="27638983"/>
    <n v="69"/>
    <n v="16"/>
    <n v="1727437"/>
    <n v="25.06"/>
    <n v="1.64"/>
    <n v="42005"/>
    <n v="12"/>
  </r>
  <r>
    <n v="16"/>
    <x v="12"/>
    <x v="0"/>
    <x v="1"/>
    <n v="11"/>
    <s v="Jueves"/>
    <n v="49"/>
    <n v="5721"/>
    <n v="415"/>
    <n v="31492057"/>
    <n v="76"/>
    <n v="16"/>
    <n v="1968254"/>
    <n v="25.94"/>
    <n v="1.62"/>
    <n v="46724"/>
    <n v="12"/>
  </r>
  <r>
    <n v="16"/>
    <x v="12"/>
    <x v="0"/>
    <x v="1"/>
    <n v="12"/>
    <s v="Viernes"/>
    <n v="49"/>
    <n v="6217"/>
    <n v="437"/>
    <n v="32064555"/>
    <n v="73"/>
    <n v="16"/>
    <n v="2004035"/>
    <n v="27.31"/>
    <n v="1.66"/>
    <n v="44166"/>
    <n v="11.52"/>
  </r>
  <r>
    <n v="16"/>
    <x v="12"/>
    <x v="0"/>
    <x v="1"/>
    <n v="13"/>
    <s v="Sábado"/>
    <n v="49"/>
    <n v="8783"/>
    <n v="695"/>
    <n v="54656805"/>
    <n v="79"/>
    <n v="16"/>
    <n v="3416050"/>
    <n v="43.44"/>
    <n v="1.69"/>
    <n v="46556"/>
    <n v="11.52"/>
  </r>
  <r>
    <n v="16"/>
    <x v="12"/>
    <x v="0"/>
    <x v="1"/>
    <n v="14"/>
    <s v="Domingo"/>
    <n v="49"/>
    <n v="7410"/>
    <n v="532"/>
    <n v="39860912"/>
    <n v="75"/>
    <n v="11"/>
    <n v="3623719"/>
    <n v="48.36"/>
    <n v="1.84"/>
    <n v="40716"/>
    <n v="7.92"/>
  </r>
  <r>
    <n v="16"/>
    <x v="12"/>
    <x v="0"/>
    <x v="1"/>
    <n v="15"/>
    <s v="Lunes"/>
    <n v="50"/>
    <n v="7884"/>
    <n v="609"/>
    <n v="38267155"/>
    <n v="63"/>
    <n v="16"/>
    <n v="2391697"/>
    <n v="38.06"/>
    <n v="1.68"/>
    <n v="37443"/>
    <n v="11.52"/>
  </r>
  <r>
    <n v="16"/>
    <x v="12"/>
    <x v="0"/>
    <x v="1"/>
    <n v="16"/>
    <s v="Martes"/>
    <n v="50"/>
    <n v="7080"/>
    <n v="542"/>
    <n v="34826787"/>
    <n v="64"/>
    <n v="16"/>
    <n v="2176674"/>
    <n v="33.880000000000003"/>
    <n v="1.74"/>
    <n v="36893"/>
    <n v="11.52"/>
  </r>
  <r>
    <n v="16"/>
    <x v="12"/>
    <x v="0"/>
    <x v="1"/>
    <n v="17"/>
    <s v="Miércoles"/>
    <n v="50"/>
    <n v="6909"/>
    <n v="558"/>
    <n v="36100598"/>
    <n v="65"/>
    <n v="16"/>
    <n v="2256288"/>
    <n v="34.880000000000003"/>
    <n v="1.58"/>
    <n v="41023"/>
    <n v="11.52"/>
  </r>
  <r>
    <n v="16"/>
    <x v="12"/>
    <x v="0"/>
    <x v="1"/>
    <n v="18"/>
    <s v="Jueves"/>
    <n v="50"/>
    <n v="7090"/>
    <n v="647"/>
    <n v="43854258"/>
    <n v="68"/>
    <n v="16"/>
    <n v="2740891"/>
    <n v="40.44"/>
    <n v="1.65"/>
    <n v="41101"/>
    <n v="11.52"/>
  </r>
  <r>
    <n v="16"/>
    <x v="12"/>
    <x v="0"/>
    <x v="1"/>
    <n v="19"/>
    <s v="Viernes"/>
    <n v="50"/>
    <n v="7848"/>
    <n v="693"/>
    <n v="43523045"/>
    <n v="63"/>
    <n v="16"/>
    <n v="2720190"/>
    <n v="43.31"/>
    <n v="1.55"/>
    <n v="40524"/>
    <n v="11.52"/>
  </r>
  <r>
    <n v="16"/>
    <x v="12"/>
    <x v="0"/>
    <x v="1"/>
    <n v="20"/>
    <s v="Sábado"/>
    <n v="50"/>
    <n v="10804"/>
    <n v="0"/>
    <n v="0"/>
    <n v="0"/>
    <n v="16"/>
    <n v="0"/>
    <n v="0"/>
    <n v="0"/>
    <n v="0"/>
    <n v="11.52"/>
  </r>
  <r>
    <n v="16"/>
    <x v="12"/>
    <x v="0"/>
    <x v="1"/>
    <n v="21"/>
    <s v="Domingo"/>
    <n v="50"/>
    <n v="9437"/>
    <n v="880"/>
    <n v="62648400"/>
    <n v="71"/>
    <n v="11"/>
    <n v="5695309"/>
    <n v="80"/>
    <n v="1.6"/>
    <n v="44369"/>
    <n v="7.92"/>
  </r>
  <r>
    <n v="16"/>
    <x v="12"/>
    <x v="0"/>
    <x v="1"/>
    <n v="22"/>
    <s v="Lunes"/>
    <n v="51"/>
    <n v="9884"/>
    <n v="960"/>
    <n v="61839657"/>
    <n v="64"/>
    <n v="16"/>
    <n v="3864979"/>
    <n v="60"/>
    <n v="1.57"/>
    <n v="41144"/>
    <n v="11.52"/>
  </r>
  <r>
    <n v="16"/>
    <x v="12"/>
    <x v="0"/>
    <x v="1"/>
    <n v="23"/>
    <s v="Martes"/>
    <n v="51"/>
    <n v="9373"/>
    <n v="1070"/>
    <n v="65236244"/>
    <n v="61"/>
    <n v="16"/>
    <n v="4077265"/>
    <n v="66.88"/>
    <n v="1.46"/>
    <n v="41631"/>
    <n v="11.52"/>
  </r>
  <r>
    <n v="16"/>
    <x v="12"/>
    <x v="0"/>
    <x v="1"/>
    <n v="24"/>
    <s v="Miércoles"/>
    <n v="51"/>
    <n v="7505"/>
    <n v="967"/>
    <n v="57200773"/>
    <n v="59"/>
    <n v="16"/>
    <n v="3575048"/>
    <n v="60.44"/>
    <n v="1.57"/>
    <n v="37607"/>
    <n v="9.81"/>
  </r>
  <r>
    <n v="16"/>
    <x v="12"/>
    <x v="0"/>
    <x v="1"/>
    <n v="25"/>
    <s v="Jueves"/>
    <n v="51"/>
    <n v="1"/>
    <n v="0"/>
    <n v="0"/>
    <n v="0"/>
    <n v="0"/>
    <n v="0"/>
    <n v="0"/>
    <n v="0"/>
    <n v="0"/>
    <n v="0"/>
  </r>
  <r>
    <n v="16"/>
    <x v="12"/>
    <x v="0"/>
    <x v="1"/>
    <n v="26"/>
    <s v="Viernes"/>
    <n v="51"/>
    <n v="5811"/>
    <n v="366"/>
    <n v="21184775"/>
    <n v="58"/>
    <n v="16"/>
    <n v="1324049"/>
    <n v="22.88"/>
    <n v="1.68"/>
    <n v="34447"/>
    <n v="11.08"/>
  </r>
  <r>
    <n v="16"/>
    <x v="12"/>
    <x v="0"/>
    <x v="1"/>
    <n v="27"/>
    <s v="Sábado"/>
    <n v="51"/>
    <n v="4873"/>
    <n v="302"/>
    <n v="19772956"/>
    <n v="65"/>
    <n v="16"/>
    <n v="1235810"/>
    <n v="18.88"/>
    <n v="1.46"/>
    <n v="44837"/>
    <n v="11.08"/>
  </r>
  <r>
    <n v="16"/>
    <x v="12"/>
    <x v="0"/>
    <x v="1"/>
    <n v="28"/>
    <s v="Domingo"/>
    <n v="51"/>
    <n v="3497"/>
    <n v="208"/>
    <n v="14263568"/>
    <n v="69"/>
    <n v="11"/>
    <n v="1296688"/>
    <n v="18.91"/>
    <n v="1.47"/>
    <n v="46613"/>
    <n v="8.25"/>
  </r>
  <r>
    <n v="16"/>
    <x v="12"/>
    <x v="0"/>
    <x v="1"/>
    <n v="29"/>
    <s v="Lunes"/>
    <n v="52"/>
    <n v="4954"/>
    <n v="309"/>
    <n v="16887079"/>
    <n v="55"/>
    <n v="16"/>
    <n v="1055443"/>
    <n v="19.309999999999999"/>
    <n v="1.54"/>
    <n v="35403"/>
    <n v="11.08"/>
  </r>
  <r>
    <n v="16"/>
    <x v="12"/>
    <x v="0"/>
    <x v="1"/>
    <n v="30"/>
    <s v="Martes"/>
    <n v="52"/>
    <n v="5846"/>
    <n v="410"/>
    <n v="25100467"/>
    <n v="61"/>
    <n v="16"/>
    <n v="1568779"/>
    <n v="25.63"/>
    <n v="1.75"/>
    <n v="35008"/>
    <n v="11.08"/>
  </r>
  <r>
    <n v="16"/>
    <x v="12"/>
    <x v="0"/>
    <x v="1"/>
    <n v="31"/>
    <s v="Miércoles"/>
    <n v="52"/>
    <n v="4348"/>
    <n v="269"/>
    <n v="13150375"/>
    <n v="49"/>
    <n v="16"/>
    <n v="821898"/>
    <n v="16.809999999999999"/>
    <n v="1.39"/>
    <n v="35161"/>
    <n v="9.81"/>
  </r>
  <r>
    <n v="16"/>
    <x v="12"/>
    <x v="1"/>
    <x v="2"/>
    <n v="1"/>
    <s v="Jueves"/>
    <n v="52"/>
    <n v="0"/>
    <n v="0"/>
    <n v="0"/>
    <n v="0"/>
    <n v="0"/>
    <n v="0"/>
    <n v="0"/>
    <n v="0"/>
    <n v="0"/>
    <n v="0"/>
  </r>
  <r>
    <n v="16"/>
    <x v="12"/>
    <x v="1"/>
    <x v="2"/>
    <n v="2"/>
    <s v="Viernes"/>
    <n v="52"/>
    <n v="7919"/>
    <n v="369"/>
    <n v="20816970"/>
    <n v="56"/>
    <n v="10"/>
    <n v="2081697"/>
    <n v="36.9"/>
    <n v="1.46"/>
    <n v="38621"/>
    <n v="6.92"/>
  </r>
  <r>
    <n v="16"/>
    <x v="12"/>
    <x v="1"/>
    <x v="2"/>
    <n v="3"/>
    <s v="Sábado"/>
    <n v="52"/>
    <n v="6185"/>
    <n v="343"/>
    <n v="20830771"/>
    <n v="61"/>
    <n v="12"/>
    <n v="1735898"/>
    <n v="28.58"/>
    <n v="1.49"/>
    <n v="40845"/>
    <n v="8.31"/>
  </r>
  <r>
    <n v="16"/>
    <x v="12"/>
    <x v="1"/>
    <x v="2"/>
    <n v="4"/>
    <s v="Domingo"/>
    <n v="52"/>
    <n v="3901"/>
    <n v="238"/>
    <n v="13945984"/>
    <n v="59"/>
    <n v="8"/>
    <n v="1743248"/>
    <n v="29.75"/>
    <n v="1.54"/>
    <n v="38000"/>
    <n v="5.08"/>
  </r>
  <r>
    <n v="16"/>
    <x v="12"/>
    <x v="1"/>
    <x v="2"/>
    <n v="5"/>
    <s v="Lunes"/>
    <n v="1"/>
    <n v="6306"/>
    <n v="407"/>
    <n v="23924317"/>
    <n v="59"/>
    <n v="9"/>
    <n v="2658257"/>
    <n v="45.22"/>
    <n v="1.8"/>
    <n v="32639"/>
    <n v="6.23"/>
  </r>
  <r>
    <n v="16"/>
    <x v="12"/>
    <x v="1"/>
    <x v="2"/>
    <n v="6"/>
    <s v="Martes"/>
    <n v="1"/>
    <n v="5206"/>
    <n v="280"/>
    <n v="16577133"/>
    <n v="59"/>
    <n v="10"/>
    <n v="1657713"/>
    <n v="28"/>
    <n v="1.6"/>
    <n v="36920"/>
    <n v="6.92"/>
  </r>
  <r>
    <n v="16"/>
    <x v="12"/>
    <x v="1"/>
    <x v="2"/>
    <n v="7"/>
    <s v="Miércoles"/>
    <n v="1"/>
    <n v="4613"/>
    <n v="232"/>
    <n v="11511396"/>
    <n v="50"/>
    <n v="10"/>
    <n v="1151140"/>
    <n v="23.2"/>
    <n v="1.44"/>
    <n v="34362"/>
    <n v="6.92"/>
  </r>
  <r>
    <n v="16"/>
    <x v="12"/>
    <x v="1"/>
    <x v="2"/>
    <n v="8"/>
    <s v="Jueves"/>
    <n v="1"/>
    <n v="4505"/>
    <n v="245"/>
    <n v="14846492"/>
    <n v="61"/>
    <n v="9"/>
    <n v="1649610"/>
    <n v="27.22"/>
    <n v="1.37"/>
    <n v="44318"/>
    <n v="6.23"/>
  </r>
  <r>
    <n v="16"/>
    <x v="12"/>
    <x v="1"/>
    <x v="2"/>
    <n v="9"/>
    <s v="Viernes"/>
    <n v="1"/>
    <n v="4116"/>
    <n v="220"/>
    <n v="12245638"/>
    <n v="56"/>
    <n v="11"/>
    <n v="1113240"/>
    <n v="20"/>
    <n v="1.52"/>
    <n v="36664"/>
    <n v="7.62"/>
  </r>
  <r>
    <n v="16"/>
    <x v="12"/>
    <x v="1"/>
    <x v="2"/>
    <n v="10"/>
    <s v="Sábado"/>
    <n v="1"/>
    <n v="5147"/>
    <n v="355"/>
    <n v="25383786"/>
    <n v="72"/>
    <n v="14"/>
    <n v="1813128"/>
    <n v="25.36"/>
    <n v="1.66"/>
    <n v="43170"/>
    <n v="9.69"/>
  </r>
  <r>
    <n v="16"/>
    <x v="12"/>
    <x v="1"/>
    <x v="2"/>
    <n v="11"/>
    <s v="Domingo"/>
    <n v="1"/>
    <n v="3546"/>
    <n v="188"/>
    <n v="14241590"/>
    <n v="76"/>
    <n v="10"/>
    <n v="1424159"/>
    <n v="18.8"/>
    <n v="1.48"/>
    <n v="51045"/>
    <n v="6.35"/>
  </r>
  <r>
    <n v="16"/>
    <x v="12"/>
    <x v="1"/>
    <x v="2"/>
    <n v="12"/>
    <s v="Lunes"/>
    <n v="2"/>
    <n v="4957"/>
    <n v="242"/>
    <n v="17976454"/>
    <n v="74"/>
    <n v="10"/>
    <n v="1797645"/>
    <n v="24.2"/>
    <n v="1.44"/>
    <n v="51508"/>
    <n v="6.92"/>
  </r>
  <r>
    <n v="16"/>
    <x v="12"/>
    <x v="1"/>
    <x v="2"/>
    <n v="13"/>
    <s v="Martes"/>
    <n v="2"/>
    <n v="4125"/>
    <n v="226"/>
    <n v="14570553"/>
    <n v="64"/>
    <n v="11"/>
    <n v="1324596"/>
    <n v="20.55"/>
    <n v="1.65"/>
    <n v="38959"/>
    <n v="7.62"/>
  </r>
  <r>
    <n v="16"/>
    <x v="12"/>
    <x v="1"/>
    <x v="2"/>
    <n v="14"/>
    <s v="Miércoles"/>
    <n v="2"/>
    <n v="4139"/>
    <n v="250"/>
    <n v="17088808"/>
    <n v="68"/>
    <n v="11"/>
    <n v="1553528"/>
    <n v="22.73"/>
    <n v="1.52"/>
    <n v="44853"/>
    <n v="7.62"/>
  </r>
  <r>
    <n v="16"/>
    <x v="12"/>
    <x v="1"/>
    <x v="2"/>
    <n v="15"/>
    <s v="Jueves"/>
    <n v="2"/>
    <n v="4506"/>
    <n v="258"/>
    <n v="15620834"/>
    <n v="61"/>
    <n v="15"/>
    <n v="1041389"/>
    <n v="17.2"/>
    <n v="1.45"/>
    <n v="41767"/>
    <n v="10.38"/>
  </r>
  <r>
    <n v="16"/>
    <x v="12"/>
    <x v="1"/>
    <x v="2"/>
    <n v="16"/>
    <s v="Viernes"/>
    <n v="2"/>
    <n v="5040"/>
    <n v="319"/>
    <n v="18946723"/>
    <n v="59"/>
    <n v="15"/>
    <n v="1263115"/>
    <n v="21.27"/>
    <n v="1.47"/>
    <n v="40398"/>
    <n v="10.38"/>
  </r>
  <r>
    <n v="16"/>
    <x v="12"/>
    <x v="1"/>
    <x v="2"/>
    <n v="17"/>
    <s v="Sábado"/>
    <n v="2"/>
    <n v="5612"/>
    <n v="345"/>
    <n v="21745394"/>
    <n v="63"/>
    <n v="12"/>
    <n v="1812116"/>
    <n v="28.75"/>
    <n v="1.54"/>
    <n v="40798"/>
    <n v="8.31"/>
  </r>
  <r>
    <n v="16"/>
    <x v="12"/>
    <x v="1"/>
    <x v="2"/>
    <n v="18"/>
    <s v="Domingo"/>
    <n v="2"/>
    <n v="3781"/>
    <n v="208"/>
    <n v="13306982"/>
    <n v="64"/>
    <n v="7"/>
    <n v="1900997"/>
    <n v="29.71"/>
    <n v="1.65"/>
    <n v="38683"/>
    <n v="4.4400000000000004"/>
  </r>
  <r>
    <n v="16"/>
    <x v="12"/>
    <x v="1"/>
    <x v="2"/>
    <n v="19"/>
    <s v="Lunes"/>
    <n v="3"/>
    <n v="5117"/>
    <n v="252"/>
    <n v="16832493"/>
    <n v="67"/>
    <n v="12"/>
    <n v="1402708"/>
    <n v="21"/>
    <n v="1.59"/>
    <n v="42081"/>
    <n v="8.31"/>
  </r>
  <r>
    <n v="16"/>
    <x v="12"/>
    <x v="1"/>
    <x v="2"/>
    <n v="20"/>
    <s v="Martes"/>
    <n v="3"/>
    <n v="4574"/>
    <n v="266"/>
    <n v="18395889"/>
    <n v="69"/>
    <n v="14"/>
    <n v="1313992"/>
    <n v="19"/>
    <n v="1.72"/>
    <n v="40166"/>
    <n v="9.69"/>
  </r>
  <r>
    <n v="16"/>
    <x v="12"/>
    <x v="1"/>
    <x v="2"/>
    <n v="21"/>
    <s v="Miércoles"/>
    <n v="3"/>
    <n v="4014"/>
    <n v="239"/>
    <n v="14854564"/>
    <n v="62"/>
    <n v="14"/>
    <n v="1061040"/>
    <n v="17.07"/>
    <n v="1.72"/>
    <n v="36231"/>
    <n v="9.69"/>
  </r>
  <r>
    <n v="16"/>
    <x v="12"/>
    <x v="1"/>
    <x v="2"/>
    <n v="22"/>
    <s v="Jueves"/>
    <n v="3"/>
    <n v="3617"/>
    <n v="253"/>
    <n v="13386062"/>
    <n v="53"/>
    <n v="13"/>
    <n v="1029697"/>
    <n v="19.46"/>
    <n v="1.77"/>
    <n v="29880"/>
    <n v="9"/>
  </r>
  <r>
    <n v="16"/>
    <x v="12"/>
    <x v="1"/>
    <x v="2"/>
    <n v="23"/>
    <s v="Viernes"/>
    <n v="3"/>
    <n v="3957"/>
    <n v="256"/>
    <n v="13841391"/>
    <n v="54"/>
    <n v="14"/>
    <n v="988671"/>
    <n v="18.29"/>
    <n v="1.72"/>
    <n v="31458"/>
    <n v="9.69"/>
  </r>
  <r>
    <n v="16"/>
    <x v="12"/>
    <x v="1"/>
    <x v="2"/>
    <n v="24"/>
    <s v="Sábado"/>
    <n v="3"/>
    <n v="4990"/>
    <n v="335"/>
    <n v="22597074"/>
    <n v="67"/>
    <n v="16"/>
    <n v="1412317"/>
    <n v="20.94"/>
    <n v="1.77"/>
    <n v="38171"/>
    <n v="11.08"/>
  </r>
  <r>
    <n v="16"/>
    <x v="12"/>
    <x v="1"/>
    <x v="2"/>
    <n v="25"/>
    <s v="Domingo"/>
    <n v="3"/>
    <n v="3324"/>
    <n v="195"/>
    <n v="13519864"/>
    <n v="69"/>
    <n v="11"/>
    <n v="1229079"/>
    <n v="17.73"/>
    <n v="1.69"/>
    <n v="40969"/>
    <n v="6.98"/>
  </r>
  <r>
    <n v="16"/>
    <x v="12"/>
    <x v="1"/>
    <x v="2"/>
    <n v="26"/>
    <s v="Lunes"/>
    <n v="4"/>
    <n v="4383"/>
    <n v="263"/>
    <n v="15621791"/>
    <n v="59"/>
    <n v="13"/>
    <n v="1201676"/>
    <n v="20.23"/>
    <n v="1.56"/>
    <n v="38195"/>
    <n v="9"/>
  </r>
  <r>
    <n v="16"/>
    <x v="12"/>
    <x v="1"/>
    <x v="2"/>
    <n v="27"/>
    <s v="Martes"/>
    <n v="4"/>
    <n v="3907"/>
    <n v="229"/>
    <n v="15512667"/>
    <n v="68"/>
    <n v="13"/>
    <n v="1193282"/>
    <n v="17.62"/>
    <n v="1.55"/>
    <n v="43821"/>
    <n v="9"/>
  </r>
  <r>
    <n v="16"/>
    <x v="12"/>
    <x v="1"/>
    <x v="2"/>
    <n v="28"/>
    <s v="Miércoles"/>
    <n v="4"/>
    <n v="3699"/>
    <n v="210"/>
    <n v="12018233"/>
    <n v="57"/>
    <n v="13"/>
    <n v="924479"/>
    <n v="16.149999999999999"/>
    <n v="1.61"/>
    <n v="35452"/>
    <n v="9"/>
  </r>
  <r>
    <n v="16"/>
    <x v="12"/>
    <x v="1"/>
    <x v="2"/>
    <n v="29"/>
    <s v="Jueves"/>
    <n v="4"/>
    <n v="3816"/>
    <n v="272"/>
    <n v="20475494"/>
    <n v="75"/>
    <n v="15"/>
    <n v="1365033"/>
    <n v="18.13"/>
    <n v="1.8"/>
    <n v="41787"/>
    <n v="10.38"/>
  </r>
  <r>
    <n v="16"/>
    <x v="12"/>
    <x v="1"/>
    <x v="2"/>
    <n v="30"/>
    <s v="Viernes"/>
    <n v="4"/>
    <n v="5776"/>
    <n v="345"/>
    <n v="18592469"/>
    <n v="54"/>
    <n v="15"/>
    <n v="1239498"/>
    <n v="23"/>
    <n v="1.53"/>
    <n v="35280"/>
    <n v="10.38"/>
  </r>
  <r>
    <n v="16"/>
    <x v="12"/>
    <x v="1"/>
    <x v="2"/>
    <n v="31"/>
    <s v="Sábado"/>
    <n v="4"/>
    <n v="7453"/>
    <n v="424"/>
    <n v="28797653"/>
    <n v="68"/>
    <n v="14"/>
    <n v="2056975"/>
    <n v="30.29"/>
    <n v="1.62"/>
    <n v="41918"/>
    <n v="9.69"/>
  </r>
  <r>
    <n v="16"/>
    <x v="12"/>
    <x v="1"/>
    <x v="3"/>
    <n v="1"/>
    <s v="Domingo"/>
    <n v="4"/>
    <n v="4777"/>
    <n v="211"/>
    <n v="13250701"/>
    <n v="63"/>
    <n v="9"/>
    <n v="1472300"/>
    <n v="23.44"/>
    <n v="1.41"/>
    <n v="44465"/>
    <n v="6.23"/>
  </r>
  <r>
    <n v="16"/>
    <x v="12"/>
    <x v="1"/>
    <x v="3"/>
    <n v="2"/>
    <s v="Lunes"/>
    <n v="5"/>
    <n v="6617"/>
    <n v="318"/>
    <n v="18217571"/>
    <n v="57"/>
    <n v="13"/>
    <n v="1401352"/>
    <n v="24.46"/>
    <n v="1.44"/>
    <n v="39776"/>
    <n v="9"/>
  </r>
  <r>
    <n v="16"/>
    <x v="12"/>
    <x v="1"/>
    <x v="3"/>
    <n v="3"/>
    <s v="Martes"/>
    <n v="5"/>
    <n v="5086"/>
    <n v="284"/>
    <n v="17968174"/>
    <n v="63"/>
    <n v="12"/>
    <n v="1497348"/>
    <n v="23.67"/>
    <n v="1.57"/>
    <n v="40287"/>
    <n v="8.31"/>
  </r>
  <r>
    <n v="16"/>
    <x v="12"/>
    <x v="1"/>
    <x v="3"/>
    <n v="4"/>
    <s v="Miércoles"/>
    <n v="5"/>
    <n v="5362"/>
    <n v="276"/>
    <n v="18100397"/>
    <n v="66"/>
    <n v="12"/>
    <n v="1508366"/>
    <n v="23"/>
    <n v="1.54"/>
    <n v="42489"/>
    <n v="8.31"/>
  </r>
  <r>
    <n v="16"/>
    <x v="12"/>
    <x v="1"/>
    <x v="3"/>
    <n v="5"/>
    <s v="Jueves"/>
    <n v="5"/>
    <n v="5524"/>
    <n v="247"/>
    <n v="15277225"/>
    <n v="62"/>
    <n v="10"/>
    <n v="1527723"/>
    <n v="24.7"/>
    <n v="1.6"/>
    <n v="38677"/>
    <n v="6.92"/>
  </r>
  <r>
    <n v="16"/>
    <x v="12"/>
    <x v="1"/>
    <x v="3"/>
    <n v="6"/>
    <s v="Viernes"/>
    <n v="5"/>
    <n v="5490"/>
    <n v="300"/>
    <n v="18091320"/>
    <n v="60"/>
    <n v="10"/>
    <n v="1809132"/>
    <n v="30"/>
    <n v="1.52"/>
    <n v="39674"/>
    <n v="6.92"/>
  </r>
  <r>
    <n v="16"/>
    <x v="12"/>
    <x v="1"/>
    <x v="3"/>
    <n v="7"/>
    <s v="Sábado"/>
    <n v="5"/>
    <n v="5972"/>
    <n v="359"/>
    <n v="24782005"/>
    <n v="69"/>
    <n v="11"/>
    <n v="2252910"/>
    <n v="32.64"/>
    <n v="1.62"/>
    <n v="42728"/>
    <n v="7.62"/>
  </r>
  <r>
    <n v="16"/>
    <x v="12"/>
    <x v="1"/>
    <x v="3"/>
    <n v="8"/>
    <s v="Domingo"/>
    <n v="5"/>
    <n v="3978"/>
    <n v="164"/>
    <n v="13923429"/>
    <n v="85"/>
    <n v="9"/>
    <n v="1547048"/>
    <n v="18.22"/>
    <n v="1.77"/>
    <n v="48012"/>
    <n v="6.23"/>
  </r>
  <r>
    <n v="16"/>
    <x v="12"/>
    <x v="1"/>
    <x v="3"/>
    <n v="9"/>
    <s v="Lunes"/>
    <n v="6"/>
    <n v="5761"/>
    <n v="217"/>
    <n v="14898158"/>
    <n v="69"/>
    <n v="11"/>
    <n v="1354378"/>
    <n v="19.73"/>
    <n v="1.73"/>
    <n v="39728"/>
    <n v="7.62"/>
  </r>
  <r>
    <n v="16"/>
    <x v="12"/>
    <x v="1"/>
    <x v="3"/>
    <n v="10"/>
    <s v="Martes"/>
    <n v="6"/>
    <n v="4832"/>
    <n v="236"/>
    <n v="16419221"/>
    <n v="70"/>
    <n v="11"/>
    <n v="1492657"/>
    <n v="21.45"/>
    <n v="1.53"/>
    <n v="45357"/>
    <n v="7.62"/>
  </r>
  <r>
    <n v="16"/>
    <x v="12"/>
    <x v="1"/>
    <x v="3"/>
    <n v="11"/>
    <s v="Miércoles"/>
    <n v="6"/>
    <n v="4280"/>
    <n v="217"/>
    <n v="14369851"/>
    <n v="66"/>
    <n v="11"/>
    <n v="1306350"/>
    <n v="19.73"/>
    <n v="1.6"/>
    <n v="41412"/>
    <n v="7.62"/>
  </r>
  <r>
    <n v="16"/>
    <x v="12"/>
    <x v="1"/>
    <x v="3"/>
    <n v="12"/>
    <s v="Jueves"/>
    <n v="6"/>
    <n v="3819"/>
    <n v="211"/>
    <n v="15908110"/>
    <n v="75"/>
    <n v="10"/>
    <n v="1590811"/>
    <n v="21.1"/>
    <n v="1.69"/>
    <n v="44686"/>
    <n v="6.92"/>
  </r>
  <r>
    <n v="16"/>
    <x v="12"/>
    <x v="1"/>
    <x v="3"/>
    <n v="13"/>
    <s v="Viernes"/>
    <n v="6"/>
    <n v="4468"/>
    <n v="264"/>
    <n v="15486575"/>
    <n v="59"/>
    <n v="10"/>
    <n v="1548658"/>
    <n v="26.4"/>
    <n v="1.6"/>
    <n v="36698"/>
    <n v="6.92"/>
  </r>
  <r>
    <n v="16"/>
    <x v="12"/>
    <x v="1"/>
    <x v="3"/>
    <n v="14"/>
    <s v="Sábado"/>
    <n v="6"/>
    <n v="6008"/>
    <n v="365"/>
    <n v="27863261"/>
    <n v="76"/>
    <n v="14"/>
    <n v="1990233"/>
    <n v="26.07"/>
    <n v="1.84"/>
    <n v="41525"/>
    <n v="9.69"/>
  </r>
  <r>
    <n v="16"/>
    <x v="12"/>
    <x v="1"/>
    <x v="3"/>
    <n v="15"/>
    <s v="Domingo"/>
    <n v="6"/>
    <n v="4075"/>
    <n v="208"/>
    <n v="12976677"/>
    <n v="62"/>
    <n v="10"/>
    <n v="1297668"/>
    <n v="20.8"/>
    <n v="1.89"/>
    <n v="32936"/>
    <n v="6.92"/>
  </r>
  <r>
    <n v="16"/>
    <x v="12"/>
    <x v="1"/>
    <x v="3"/>
    <n v="16"/>
    <s v="Lunes"/>
    <n v="7"/>
    <n v="5377"/>
    <n v="263"/>
    <n v="16046570"/>
    <n v="61"/>
    <n v="13"/>
    <n v="1234352"/>
    <n v="20.23"/>
    <n v="1.69"/>
    <n v="36141"/>
    <n v="9.6199999999999992"/>
  </r>
  <r>
    <n v="16"/>
    <x v="12"/>
    <x v="1"/>
    <x v="3"/>
    <n v="17"/>
    <s v="Martes"/>
    <n v="7"/>
    <n v="4362"/>
    <n v="238"/>
    <n v="16123262"/>
    <n v="68"/>
    <n v="14"/>
    <n v="1151662"/>
    <n v="17"/>
    <n v="1.77"/>
    <n v="38207"/>
    <n v="10.92"/>
  </r>
  <r>
    <n v="16"/>
    <x v="12"/>
    <x v="1"/>
    <x v="3"/>
    <n v="18"/>
    <s v="Miércoles"/>
    <n v="7"/>
    <n v="3996"/>
    <n v="218"/>
    <n v="12635457"/>
    <n v="58"/>
    <n v="15"/>
    <n v="842364"/>
    <n v="14.53"/>
    <n v="1.62"/>
    <n v="35693"/>
    <n v="14.76"/>
  </r>
  <r>
    <n v="16"/>
    <x v="12"/>
    <x v="1"/>
    <x v="3"/>
    <n v="19"/>
    <s v="Jueves"/>
    <n v="7"/>
    <n v="3946"/>
    <n v="245"/>
    <n v="15203081"/>
    <n v="62"/>
    <n v="18"/>
    <n v="844616"/>
    <n v="13.61"/>
    <n v="1.72"/>
    <n v="36112"/>
    <n v="17.71"/>
  </r>
  <r>
    <n v="16"/>
    <x v="12"/>
    <x v="1"/>
    <x v="3"/>
    <n v="20"/>
    <s v="Viernes"/>
    <n v="7"/>
    <n v="4486"/>
    <n v="231"/>
    <n v="14205970"/>
    <n v="61"/>
    <n v="17"/>
    <n v="835645"/>
    <n v="13.59"/>
    <n v="1.61"/>
    <n v="38291"/>
    <n v="16.48"/>
  </r>
  <r>
    <n v="16"/>
    <x v="12"/>
    <x v="1"/>
    <x v="3"/>
    <n v="21"/>
    <s v="Sábado"/>
    <n v="7"/>
    <n v="4725"/>
    <n v="250"/>
    <n v="16518358"/>
    <n v="66"/>
    <n v="13"/>
    <n v="1270643"/>
    <n v="19.23"/>
    <n v="1.66"/>
    <n v="39708"/>
    <n v="12.29"/>
  </r>
  <r>
    <n v="16"/>
    <x v="12"/>
    <x v="1"/>
    <x v="3"/>
    <n v="22"/>
    <s v="Domingo"/>
    <n v="7"/>
    <n v="3370"/>
    <n v="157"/>
    <n v="11316299"/>
    <n v="72"/>
    <n v="14"/>
    <n v="808307"/>
    <n v="11.21"/>
    <n v="1.62"/>
    <n v="44378"/>
    <n v="17.11"/>
  </r>
  <r>
    <n v="16"/>
    <x v="12"/>
    <x v="1"/>
    <x v="3"/>
    <n v="23"/>
    <s v="Lunes"/>
    <n v="8"/>
    <n v="4365"/>
    <n v="252"/>
    <n v="14080303"/>
    <n v="56"/>
    <n v="16"/>
    <n v="880019"/>
    <n v="15.75"/>
    <n v="1.56"/>
    <n v="35828"/>
    <n v="15.24"/>
  </r>
  <r>
    <n v="16"/>
    <x v="12"/>
    <x v="1"/>
    <x v="3"/>
    <n v="24"/>
    <s v="Martes"/>
    <n v="8"/>
    <n v="3951"/>
    <n v="206"/>
    <n v="15557477"/>
    <n v="76"/>
    <n v="15"/>
    <n v="1037165"/>
    <n v="13.73"/>
    <n v="1.72"/>
    <n v="43948"/>
    <n v="14"/>
  </r>
  <r>
    <n v="16"/>
    <x v="12"/>
    <x v="1"/>
    <x v="3"/>
    <n v="25"/>
    <s v="Miércoles"/>
    <n v="8"/>
    <n v="3964"/>
    <n v="223"/>
    <n v="13084059"/>
    <n v="59"/>
    <n v="15"/>
    <n v="872271"/>
    <n v="14.87"/>
    <n v="1.78"/>
    <n v="32875"/>
    <n v="14"/>
  </r>
  <r>
    <n v="16"/>
    <x v="12"/>
    <x v="1"/>
    <x v="3"/>
    <n v="26"/>
    <s v="Jueves"/>
    <n v="8"/>
    <n v="4005"/>
    <n v="210"/>
    <n v="13497572"/>
    <n v="64"/>
    <n v="18"/>
    <n v="749865"/>
    <n v="11.67"/>
    <n v="1.64"/>
    <n v="39237"/>
    <n v="18.100000000000001"/>
  </r>
  <r>
    <n v="16"/>
    <x v="12"/>
    <x v="1"/>
    <x v="3"/>
    <n v="27"/>
    <s v="Viernes"/>
    <n v="8"/>
    <n v="5463"/>
    <n v="287"/>
    <n v="16943935"/>
    <n v="59"/>
    <n v="18"/>
    <n v="941330"/>
    <n v="15.94"/>
    <n v="1.53"/>
    <n v="38597"/>
    <n v="18.100000000000001"/>
  </r>
  <r>
    <n v="16"/>
    <x v="12"/>
    <x v="1"/>
    <x v="3"/>
    <n v="28"/>
    <s v="Sábado"/>
    <n v="8"/>
    <n v="7981"/>
    <n v="414"/>
    <n v="27714930"/>
    <n v="67"/>
    <n v="19"/>
    <n v="1458681"/>
    <n v="21.79"/>
    <n v="1.6"/>
    <n v="41739"/>
    <n v="18.190000000000001"/>
  </r>
  <r>
    <n v="16"/>
    <x v="12"/>
    <x v="1"/>
    <x v="4"/>
    <n v="1"/>
    <s v="Domingo"/>
    <n v="8"/>
    <n v="5180"/>
    <n v="255"/>
    <n v="18529716"/>
    <n v="73"/>
    <n v="10"/>
    <n v="1852972"/>
    <n v="25.5"/>
    <n v="1.65"/>
    <n v="43909"/>
    <n v="9.17"/>
  </r>
  <r>
    <n v="16"/>
    <x v="12"/>
    <x v="1"/>
    <x v="4"/>
    <n v="2"/>
    <s v="Lunes"/>
    <n v="9"/>
    <n v="6247"/>
    <n v="318"/>
    <n v="19373148"/>
    <n v="61"/>
    <n v="13"/>
    <n v="1490242"/>
    <n v="24.46"/>
    <n v="1.66"/>
    <n v="36761"/>
    <n v="11.14"/>
  </r>
  <r>
    <n v="16"/>
    <x v="12"/>
    <x v="1"/>
    <x v="4"/>
    <n v="3"/>
    <s v="Martes"/>
    <n v="9"/>
    <n v="5185"/>
    <n v="299"/>
    <n v="21782316"/>
    <n v="73"/>
    <n v="13"/>
    <n v="1675563"/>
    <n v="23"/>
    <n v="1.62"/>
    <n v="45005"/>
    <n v="11.14"/>
  </r>
  <r>
    <n v="16"/>
    <x v="12"/>
    <x v="1"/>
    <x v="4"/>
    <n v="4"/>
    <s v="Miércoles"/>
    <n v="9"/>
    <n v="4720"/>
    <n v="295"/>
    <n v="18311590"/>
    <n v="62"/>
    <n v="13"/>
    <n v="1408584"/>
    <n v="22.69"/>
    <n v="1.61"/>
    <n v="38551"/>
    <n v="11.14"/>
  </r>
  <r>
    <n v="16"/>
    <x v="12"/>
    <x v="1"/>
    <x v="4"/>
    <n v="5"/>
    <s v="Jueves"/>
    <n v="9"/>
    <n v="5361"/>
    <n v="237"/>
    <n v="15710519"/>
    <n v="66"/>
    <n v="14"/>
    <n v="1122180"/>
    <n v="16.93"/>
    <n v="1.53"/>
    <n v="43399"/>
    <n v="12"/>
  </r>
  <r>
    <n v="16"/>
    <x v="12"/>
    <x v="1"/>
    <x v="4"/>
    <n v="6"/>
    <s v="Viernes"/>
    <n v="9"/>
    <n v="5248"/>
    <n v="350"/>
    <n v="22476039"/>
    <n v="64"/>
    <n v="14"/>
    <n v="1605431"/>
    <n v="25"/>
    <n v="1.53"/>
    <n v="42011"/>
    <n v="12"/>
  </r>
  <r>
    <n v="16"/>
    <x v="12"/>
    <x v="1"/>
    <x v="4"/>
    <n v="7"/>
    <s v="Sábado"/>
    <n v="9"/>
    <n v="7284"/>
    <n v="512"/>
    <n v="35431531"/>
    <n v="69"/>
    <n v="14"/>
    <n v="2530824"/>
    <n v="36.57"/>
    <n v="1.71"/>
    <n v="40540"/>
    <n v="12"/>
  </r>
  <r>
    <n v="16"/>
    <x v="12"/>
    <x v="1"/>
    <x v="4"/>
    <n v="8"/>
    <s v="Domingo"/>
    <n v="9"/>
    <n v="4678"/>
    <n v="315"/>
    <n v="21296192"/>
    <n v="68"/>
    <n v="9"/>
    <n v="2366244"/>
    <n v="35"/>
    <n v="1.66"/>
    <n v="40642"/>
    <n v="8.25"/>
  </r>
  <r>
    <n v="16"/>
    <x v="12"/>
    <x v="1"/>
    <x v="4"/>
    <n v="9"/>
    <s v="Lunes"/>
    <n v="10"/>
    <n v="4833"/>
    <n v="287"/>
    <n v="16197335"/>
    <n v="56"/>
    <n v="14"/>
    <n v="1156953"/>
    <n v="20.5"/>
    <n v="1.71"/>
    <n v="32921"/>
    <n v="12"/>
  </r>
  <r>
    <n v="16"/>
    <x v="12"/>
    <x v="1"/>
    <x v="4"/>
    <n v="10"/>
    <s v="Martes"/>
    <n v="10"/>
    <n v="4097"/>
    <n v="265"/>
    <n v="15694288"/>
    <n v="59"/>
    <n v="15"/>
    <n v="1046286"/>
    <n v="17.670000000000002"/>
    <n v="1.66"/>
    <n v="35588"/>
    <n v="12.86"/>
  </r>
  <r>
    <n v="16"/>
    <x v="12"/>
    <x v="1"/>
    <x v="4"/>
    <n v="11"/>
    <s v="Miércoles"/>
    <n v="10"/>
    <n v="3787"/>
    <n v="222"/>
    <n v="12530560"/>
    <n v="56"/>
    <n v="15"/>
    <n v="835371"/>
    <n v="14.8"/>
    <n v="1.56"/>
    <n v="36111"/>
    <n v="12.86"/>
  </r>
  <r>
    <n v="16"/>
    <x v="12"/>
    <x v="1"/>
    <x v="4"/>
    <n v="12"/>
    <s v="Jueves"/>
    <n v="10"/>
    <n v="3709"/>
    <n v="269"/>
    <n v="18815978"/>
    <n v="70"/>
    <n v="14"/>
    <n v="1343998"/>
    <n v="19.21"/>
    <n v="1.67"/>
    <n v="41813"/>
    <n v="12"/>
  </r>
  <r>
    <n v="16"/>
    <x v="12"/>
    <x v="1"/>
    <x v="4"/>
    <n v="13"/>
    <s v="Viernes"/>
    <n v="10"/>
    <n v="4210"/>
    <n v="310"/>
    <n v="22633055"/>
    <n v="73"/>
    <n v="14"/>
    <n v="1616647"/>
    <n v="22.14"/>
    <n v="1.74"/>
    <n v="42069"/>
    <n v="12"/>
  </r>
  <r>
    <n v="16"/>
    <x v="12"/>
    <x v="1"/>
    <x v="4"/>
    <n v="14"/>
    <s v="Sábado"/>
    <n v="10"/>
    <n v="5453"/>
    <n v="354"/>
    <n v="26140966"/>
    <n v="74"/>
    <n v="14"/>
    <n v="1867212"/>
    <n v="25.29"/>
    <n v="1.68"/>
    <n v="44008"/>
    <n v="12"/>
  </r>
  <r>
    <n v="16"/>
    <x v="12"/>
    <x v="1"/>
    <x v="4"/>
    <n v="15"/>
    <s v="Domingo"/>
    <n v="10"/>
    <n v="4653"/>
    <n v="252"/>
    <n v="21777489"/>
    <n v="86"/>
    <n v="9"/>
    <n v="2419721"/>
    <n v="28"/>
    <n v="1.98"/>
    <n v="43642"/>
    <n v="8.25"/>
  </r>
  <r>
    <n v="16"/>
    <x v="12"/>
    <x v="1"/>
    <x v="4"/>
    <n v="16"/>
    <s v="Lunes"/>
    <n v="11"/>
    <n v="4484"/>
    <n v="310"/>
    <n v="20954274"/>
    <n v="68"/>
    <n v="15"/>
    <n v="1396952"/>
    <n v="20.67"/>
    <n v="1.77"/>
    <n v="38099"/>
    <n v="12.86"/>
  </r>
  <r>
    <n v="16"/>
    <x v="12"/>
    <x v="1"/>
    <x v="4"/>
    <n v="17"/>
    <s v="Martes"/>
    <n v="11"/>
    <n v="3688"/>
    <n v="287"/>
    <n v="20948128"/>
    <n v="73"/>
    <n v="14"/>
    <n v="1496295"/>
    <n v="20.5"/>
    <n v="1.55"/>
    <n v="47074"/>
    <n v="12"/>
  </r>
  <r>
    <n v="16"/>
    <x v="12"/>
    <x v="1"/>
    <x v="4"/>
    <n v="18"/>
    <s v="Miércoles"/>
    <n v="11"/>
    <n v="3529"/>
    <n v="249"/>
    <n v="17316489"/>
    <n v="70"/>
    <n v="14"/>
    <n v="1236892"/>
    <n v="17.79"/>
    <n v="1.84"/>
    <n v="37727"/>
    <n v="12"/>
  </r>
  <r>
    <n v="16"/>
    <x v="12"/>
    <x v="1"/>
    <x v="4"/>
    <n v="19"/>
    <s v="Jueves"/>
    <n v="11"/>
    <n v="3574"/>
    <n v="234"/>
    <n v="16184117"/>
    <n v="69"/>
    <n v="14"/>
    <n v="1156008"/>
    <n v="16.71"/>
    <n v="1.76"/>
    <n v="39282"/>
    <n v="12"/>
  </r>
  <r>
    <n v="16"/>
    <x v="12"/>
    <x v="1"/>
    <x v="4"/>
    <n v="20"/>
    <s v="Viernes"/>
    <n v="11"/>
    <n v="3675"/>
    <n v="287"/>
    <n v="18946625"/>
    <n v="66"/>
    <n v="14"/>
    <n v="1353330"/>
    <n v="20.5"/>
    <n v="1.76"/>
    <n v="37518"/>
    <n v="12"/>
  </r>
  <r>
    <n v="16"/>
    <x v="12"/>
    <x v="1"/>
    <x v="4"/>
    <n v="21"/>
    <s v="Sábado"/>
    <n v="11"/>
    <n v="5151"/>
    <n v="371"/>
    <n v="33215356"/>
    <n v="90"/>
    <n v="14"/>
    <n v="2372526"/>
    <n v="26.5"/>
    <n v="1.88"/>
    <n v="47655"/>
    <n v="12"/>
  </r>
  <r>
    <n v="16"/>
    <x v="12"/>
    <x v="1"/>
    <x v="4"/>
    <n v="22"/>
    <s v="Domingo"/>
    <n v="11"/>
    <n v="3478"/>
    <n v="231"/>
    <n v="17534786"/>
    <n v="76"/>
    <n v="10"/>
    <n v="1753479"/>
    <n v="23.1"/>
    <n v="1.84"/>
    <n v="41258"/>
    <n v="9.17"/>
  </r>
  <r>
    <n v="16"/>
    <x v="12"/>
    <x v="1"/>
    <x v="4"/>
    <n v="23"/>
    <s v="Lunes"/>
    <n v="12"/>
    <n v="4120"/>
    <n v="299"/>
    <n v="22353970"/>
    <n v="75"/>
    <n v="14"/>
    <n v="1596712"/>
    <n v="21.36"/>
    <n v="1.83"/>
    <n v="40866"/>
    <n v="12"/>
  </r>
  <r>
    <n v="16"/>
    <x v="12"/>
    <x v="1"/>
    <x v="4"/>
    <n v="24"/>
    <s v="Martes"/>
    <n v="12"/>
    <n v="3557"/>
    <n v="216"/>
    <n v="16506936"/>
    <n v="76"/>
    <n v="14"/>
    <n v="1179067"/>
    <n v="15.43"/>
    <n v="1.63"/>
    <n v="46895"/>
    <n v="12"/>
  </r>
  <r>
    <n v="16"/>
    <x v="12"/>
    <x v="1"/>
    <x v="4"/>
    <n v="25"/>
    <s v="Miércoles"/>
    <n v="12"/>
    <n v="3360"/>
    <n v="217"/>
    <n v="13473040"/>
    <n v="62"/>
    <n v="14"/>
    <n v="962360"/>
    <n v="15.5"/>
    <n v="1.53"/>
    <n v="40704"/>
    <n v="12"/>
  </r>
  <r>
    <n v="16"/>
    <x v="12"/>
    <x v="1"/>
    <x v="4"/>
    <n v="26"/>
    <s v="Jueves"/>
    <n v="12"/>
    <n v="3068"/>
    <n v="182"/>
    <n v="9377633"/>
    <n v="52"/>
    <n v="14"/>
    <n v="669831"/>
    <n v="13"/>
    <n v="1.65"/>
    <n v="31155"/>
    <n v="12"/>
  </r>
  <r>
    <n v="16"/>
    <x v="12"/>
    <x v="1"/>
    <x v="4"/>
    <n v="27"/>
    <s v="Viernes"/>
    <n v="12"/>
    <n v="3520"/>
    <n v="261"/>
    <n v="18852204"/>
    <n v="72"/>
    <n v="14"/>
    <n v="1346586"/>
    <n v="18.64"/>
    <n v="1.77"/>
    <n v="40894"/>
    <n v="12"/>
  </r>
  <r>
    <n v="16"/>
    <x v="12"/>
    <x v="1"/>
    <x v="4"/>
    <n v="28"/>
    <s v="Sábado"/>
    <n v="12"/>
    <n v="4795"/>
    <n v="359"/>
    <n v="26391531"/>
    <n v="74"/>
    <n v="15"/>
    <n v="1759436"/>
    <n v="23.93"/>
    <n v="1.64"/>
    <n v="44960"/>
    <n v="12.86"/>
  </r>
  <r>
    <n v="16"/>
    <x v="12"/>
    <x v="1"/>
    <x v="4"/>
    <n v="29"/>
    <s v="Domingo"/>
    <n v="12"/>
    <n v="3238"/>
    <n v="225"/>
    <n v="18088104"/>
    <n v="80"/>
    <n v="10"/>
    <n v="1808810"/>
    <n v="22.5"/>
    <n v="1.76"/>
    <n v="45677"/>
    <n v="9.17"/>
  </r>
  <r>
    <n v="16"/>
    <x v="12"/>
    <x v="1"/>
    <x v="4"/>
    <n v="30"/>
    <s v="Lunes"/>
    <n v="13"/>
    <n v="3700"/>
    <n v="258"/>
    <n v="14559713"/>
    <n v="56"/>
    <n v="14"/>
    <n v="1039980"/>
    <n v="18.43"/>
    <n v="1.77"/>
    <n v="31859"/>
    <n v="12"/>
  </r>
  <r>
    <n v="16"/>
    <x v="12"/>
    <x v="1"/>
    <x v="4"/>
    <n v="31"/>
    <s v="Martes"/>
    <n v="13"/>
    <n v="4173"/>
    <n v="329"/>
    <n v="20192550"/>
    <n v="61"/>
    <n v="14"/>
    <n v="1442325"/>
    <n v="23.5"/>
    <n v="1.67"/>
    <n v="36714"/>
    <n v="12"/>
  </r>
  <r>
    <n v="16"/>
    <x v="12"/>
    <x v="1"/>
    <x v="5"/>
    <n v="1"/>
    <s v="Miércoles"/>
    <n v="13"/>
    <n v="3613"/>
    <n v="300"/>
    <n v="17894744"/>
    <n v="60"/>
    <n v="20"/>
    <n v="894737"/>
    <n v="15"/>
    <n v="1.62"/>
    <n v="36745"/>
    <n v="32.67"/>
  </r>
  <r>
    <n v="16"/>
    <x v="12"/>
    <x v="1"/>
    <x v="5"/>
    <n v="2"/>
    <s v="Jueves"/>
    <n v="13"/>
    <n v="3433"/>
    <n v="376"/>
    <n v="29524842"/>
    <n v="79"/>
    <n v="19"/>
    <n v="1553939"/>
    <n v="19.79"/>
    <n v="1.56"/>
    <n v="50212"/>
    <n v="31.43"/>
  </r>
  <r>
    <n v="16"/>
    <x v="12"/>
    <x v="1"/>
    <x v="5"/>
    <n v="3"/>
    <s v="Viernes"/>
    <n v="13"/>
    <n v="0"/>
    <n v="0"/>
    <n v="0"/>
    <n v="0"/>
    <n v="18"/>
    <n v="0"/>
    <n v="0"/>
    <n v="0"/>
    <n v="0"/>
    <n v="19.05"/>
  </r>
  <r>
    <n v="16"/>
    <x v="12"/>
    <x v="1"/>
    <x v="5"/>
    <n v="4"/>
    <s v="Sábado"/>
    <n v="13"/>
    <n v="5002"/>
    <n v="418"/>
    <n v="31877990"/>
    <n v="76"/>
    <n v="22"/>
    <n v="1449000"/>
    <n v="19"/>
    <n v="1.71"/>
    <n v="44647"/>
    <n v="32.29"/>
  </r>
  <r>
    <n v="16"/>
    <x v="12"/>
    <x v="1"/>
    <x v="5"/>
    <n v="5"/>
    <s v="Domingo"/>
    <n v="13"/>
    <n v="3746"/>
    <n v="266"/>
    <n v="23935574"/>
    <n v="90"/>
    <n v="17"/>
    <n v="1407975"/>
    <n v="15.65"/>
    <n v="1.68"/>
    <n v="53547"/>
    <n v="32.67"/>
  </r>
  <r>
    <n v="16"/>
    <x v="12"/>
    <x v="1"/>
    <x v="5"/>
    <n v="6"/>
    <s v="Lunes"/>
    <n v="14"/>
    <n v="4794"/>
    <n v="303"/>
    <n v="19683714"/>
    <n v="65"/>
    <n v="22"/>
    <n v="894714"/>
    <n v="13.77"/>
    <n v="1.54"/>
    <n v="42149"/>
    <n v="33.9"/>
  </r>
  <r>
    <n v="16"/>
    <x v="12"/>
    <x v="1"/>
    <x v="5"/>
    <n v="7"/>
    <s v="Martes"/>
    <n v="14"/>
    <n v="4818"/>
    <n v="259"/>
    <n v="16198475"/>
    <n v="63"/>
    <n v="19"/>
    <n v="852551"/>
    <n v="13.63"/>
    <n v="1.5"/>
    <n v="41749"/>
    <n v="32.67"/>
  </r>
  <r>
    <n v="16"/>
    <x v="12"/>
    <x v="1"/>
    <x v="5"/>
    <n v="8"/>
    <s v="Miércoles"/>
    <n v="14"/>
    <n v="4286"/>
    <n v="206"/>
    <n v="13782117"/>
    <n v="67"/>
    <n v="17"/>
    <n v="810713"/>
    <n v="12.12"/>
    <n v="1.5"/>
    <n v="44458"/>
    <n v="30.19"/>
  </r>
  <r>
    <n v="16"/>
    <x v="12"/>
    <x v="1"/>
    <x v="5"/>
    <n v="9"/>
    <s v="Jueves"/>
    <n v="14"/>
    <n v="4043"/>
    <n v="229"/>
    <n v="14446541"/>
    <n v="63"/>
    <n v="16"/>
    <n v="902909"/>
    <n v="14.31"/>
    <n v="1.67"/>
    <n v="37719"/>
    <n v="17.809999999999999"/>
  </r>
  <r>
    <n v="16"/>
    <x v="12"/>
    <x v="1"/>
    <x v="5"/>
    <n v="10"/>
    <s v="Viernes"/>
    <n v="14"/>
    <n v="4220"/>
    <n v="280"/>
    <n v="18737612"/>
    <n v="67"/>
    <n v="20"/>
    <n v="936881"/>
    <n v="14"/>
    <n v="1.75"/>
    <n v="38318"/>
    <n v="33.9"/>
  </r>
  <r>
    <n v="16"/>
    <x v="12"/>
    <x v="1"/>
    <x v="5"/>
    <n v="11"/>
    <s v="Sábado"/>
    <n v="14"/>
    <n v="6032"/>
    <n v="388"/>
    <n v="32394823"/>
    <n v="83"/>
    <n v="21"/>
    <n v="1542611"/>
    <n v="18.48"/>
    <n v="1.72"/>
    <n v="48423"/>
    <n v="36"/>
  </r>
  <r>
    <n v="16"/>
    <x v="12"/>
    <x v="1"/>
    <x v="5"/>
    <n v="12"/>
    <s v="Domingo"/>
    <n v="14"/>
    <n v="4466"/>
    <n v="251"/>
    <n v="21670337"/>
    <n v="86"/>
    <n v="17"/>
    <n v="1274726"/>
    <n v="14.76"/>
    <n v="1.88"/>
    <n v="45815"/>
    <n v="29.78"/>
  </r>
  <r>
    <n v="16"/>
    <x v="12"/>
    <x v="1"/>
    <x v="5"/>
    <n v="13"/>
    <s v="Lunes"/>
    <n v="15"/>
    <n v="4346"/>
    <n v="236"/>
    <n v="17231287"/>
    <n v="73"/>
    <n v="22"/>
    <n v="783240"/>
    <n v="10.73"/>
    <n v="1.64"/>
    <n v="44641"/>
    <n v="37.619999999999997"/>
  </r>
  <r>
    <n v="16"/>
    <x v="12"/>
    <x v="1"/>
    <x v="5"/>
    <n v="14"/>
    <s v="Martes"/>
    <n v="15"/>
    <n v="3674"/>
    <n v="232"/>
    <n v="14244441"/>
    <n v="61"/>
    <n v="18"/>
    <n v="791358"/>
    <n v="12.89"/>
    <n v="1.66"/>
    <n v="36999"/>
    <n v="31.43"/>
  </r>
  <r>
    <n v="16"/>
    <x v="12"/>
    <x v="1"/>
    <x v="5"/>
    <n v="15"/>
    <s v="Miércoles"/>
    <n v="15"/>
    <n v="4168"/>
    <n v="294"/>
    <n v="17461858"/>
    <n v="59"/>
    <n v="21"/>
    <n v="831517"/>
    <n v="14"/>
    <n v="2.0499999999999998"/>
    <n v="29006"/>
    <n v="35.14"/>
  </r>
  <r>
    <n v="16"/>
    <x v="12"/>
    <x v="1"/>
    <x v="5"/>
    <n v="16"/>
    <s v="Jueves"/>
    <n v="15"/>
    <n v="3995"/>
    <n v="268"/>
    <n v="17991098"/>
    <n v="67"/>
    <n v="20"/>
    <n v="899555"/>
    <n v="13.4"/>
    <n v="1.73"/>
    <n v="38774"/>
    <n v="31.43"/>
  </r>
  <r>
    <n v="16"/>
    <x v="12"/>
    <x v="1"/>
    <x v="5"/>
    <n v="17"/>
    <s v="Viernes"/>
    <n v="15"/>
    <n v="4230"/>
    <n v="299"/>
    <n v="20418288"/>
    <n v="68"/>
    <n v="22"/>
    <n v="928104"/>
    <n v="13.59"/>
    <n v="1.68"/>
    <n v="40593"/>
    <n v="32.67"/>
  </r>
  <r>
    <n v="16"/>
    <x v="12"/>
    <x v="1"/>
    <x v="5"/>
    <n v="18"/>
    <s v="Sábado"/>
    <n v="15"/>
    <n v="5752"/>
    <n v="399"/>
    <n v="34486419"/>
    <n v="86"/>
    <n v="21"/>
    <n v="1642211"/>
    <n v="19"/>
    <n v="1.79"/>
    <n v="48233"/>
    <n v="32.29"/>
  </r>
  <r>
    <n v="16"/>
    <x v="12"/>
    <x v="1"/>
    <x v="5"/>
    <n v="19"/>
    <s v="Domingo"/>
    <n v="15"/>
    <n v="4620"/>
    <n v="276"/>
    <n v="20497284"/>
    <n v="74"/>
    <n v="20"/>
    <n v="1024864"/>
    <n v="13.8"/>
    <n v="1.83"/>
    <n v="40589"/>
    <n v="37"/>
  </r>
  <r>
    <n v="16"/>
    <x v="12"/>
    <x v="1"/>
    <x v="5"/>
    <n v="20"/>
    <s v="Lunes"/>
    <n v="16"/>
    <n v="4540"/>
    <n v="268"/>
    <n v="18092062"/>
    <n v="68"/>
    <n v="20"/>
    <n v="904603"/>
    <n v="13.4"/>
    <n v="1.7"/>
    <n v="39676"/>
    <n v="33.9"/>
  </r>
  <r>
    <n v="16"/>
    <x v="12"/>
    <x v="1"/>
    <x v="5"/>
    <n v="21"/>
    <s v="Martes"/>
    <n v="16"/>
    <n v="3821"/>
    <n v="255"/>
    <n v="16444085"/>
    <n v="64"/>
    <n v="20"/>
    <n v="822204"/>
    <n v="12.75"/>
    <n v="1.66"/>
    <n v="38875"/>
    <n v="33.9"/>
  </r>
  <r>
    <n v="16"/>
    <x v="12"/>
    <x v="1"/>
    <x v="5"/>
    <n v="22"/>
    <s v="Miércoles"/>
    <n v="16"/>
    <n v="3406"/>
    <n v="225"/>
    <n v="13052414"/>
    <n v="58"/>
    <n v="22"/>
    <n v="593292"/>
    <n v="10.23"/>
    <n v="1.73"/>
    <n v="33468"/>
    <n v="35.14"/>
  </r>
  <r>
    <n v="16"/>
    <x v="12"/>
    <x v="1"/>
    <x v="5"/>
    <n v="23"/>
    <s v="Jueves"/>
    <n v="16"/>
    <n v="3489"/>
    <n v="240"/>
    <n v="16593159"/>
    <n v="69"/>
    <n v="21"/>
    <n v="790150"/>
    <n v="11.43"/>
    <n v="1.75"/>
    <n v="39602"/>
    <n v="35.14"/>
  </r>
  <r>
    <n v="16"/>
    <x v="12"/>
    <x v="1"/>
    <x v="5"/>
    <n v="24"/>
    <s v="Viernes"/>
    <n v="16"/>
    <n v="3904"/>
    <n v="270"/>
    <n v="17922615"/>
    <n v="66"/>
    <n v="23"/>
    <n v="779244"/>
    <n v="11.74"/>
    <n v="1.67"/>
    <n v="39652"/>
    <n v="36.380000000000003"/>
  </r>
  <r>
    <n v="16"/>
    <x v="12"/>
    <x v="1"/>
    <x v="5"/>
    <n v="25"/>
    <s v="Sábado"/>
    <n v="16"/>
    <n v="5369"/>
    <n v="336"/>
    <n v="26019978"/>
    <n v="77"/>
    <n v="20"/>
    <n v="1300999"/>
    <n v="16.8"/>
    <n v="1.73"/>
    <n v="44708"/>
    <n v="34.76"/>
  </r>
  <r>
    <n v="16"/>
    <x v="12"/>
    <x v="1"/>
    <x v="5"/>
    <n v="26"/>
    <s v="Domingo"/>
    <n v="16"/>
    <n v="3951"/>
    <n v="238"/>
    <n v="19239902"/>
    <n v="81"/>
    <n v="16"/>
    <n v="1202494"/>
    <n v="14.88"/>
    <n v="1.8"/>
    <n v="44953"/>
    <n v="31.22"/>
  </r>
  <r>
    <n v="16"/>
    <x v="12"/>
    <x v="1"/>
    <x v="5"/>
    <n v="27"/>
    <s v="Lunes"/>
    <n v="17"/>
    <n v="4013"/>
    <n v="239"/>
    <n v="13888025"/>
    <n v="58"/>
    <n v="19"/>
    <n v="730949"/>
    <n v="12.58"/>
    <n v="1.62"/>
    <n v="35886"/>
    <n v="32.67"/>
  </r>
  <r>
    <n v="16"/>
    <x v="12"/>
    <x v="1"/>
    <x v="5"/>
    <n v="28"/>
    <s v="Martes"/>
    <n v="17"/>
    <n v="3554"/>
    <n v="259"/>
    <n v="18787572"/>
    <n v="73"/>
    <n v="23"/>
    <n v="816851"/>
    <n v="11.26"/>
    <n v="1.77"/>
    <n v="41021"/>
    <n v="35.14"/>
  </r>
  <r>
    <n v="16"/>
    <x v="12"/>
    <x v="1"/>
    <x v="5"/>
    <n v="29"/>
    <s v="Miércoles"/>
    <n v="17"/>
    <n v="3356"/>
    <n v="243"/>
    <n v="15781553"/>
    <n v="65"/>
    <n v="19"/>
    <n v="830608"/>
    <n v="12.79"/>
    <n v="1.63"/>
    <n v="39752"/>
    <n v="30.19"/>
  </r>
  <r>
    <n v="16"/>
    <x v="12"/>
    <x v="1"/>
    <x v="5"/>
    <n v="30"/>
    <s v="Jueves"/>
    <n v="17"/>
    <n v="4371"/>
    <n v="307"/>
    <n v="17727943"/>
    <n v="58"/>
    <n v="20"/>
    <n v="886397"/>
    <n v="15.35"/>
    <n v="1.6"/>
    <n v="36032"/>
    <n v="30.19"/>
  </r>
  <r>
    <n v="16"/>
    <x v="12"/>
    <x v="1"/>
    <x v="6"/>
    <n v="1"/>
    <s v="Viernes"/>
    <n v="17"/>
    <n v="0"/>
    <n v="0"/>
    <n v="0"/>
    <n v="0"/>
    <n v="7"/>
    <n v="0"/>
    <n v="0"/>
    <n v="0"/>
    <n v="0"/>
    <n v="8.67"/>
  </r>
  <r>
    <n v="16"/>
    <x v="12"/>
    <x v="1"/>
    <x v="6"/>
    <n v="2"/>
    <s v="Sábado"/>
    <n v="17"/>
    <n v="9778"/>
    <n v="646"/>
    <n v="50984827"/>
    <n v="79"/>
    <n v="20"/>
    <n v="2549242"/>
    <n v="32.299999999999997"/>
    <n v="1.61"/>
    <n v="49071"/>
    <n v="33.9"/>
  </r>
  <r>
    <n v="16"/>
    <x v="12"/>
    <x v="1"/>
    <x v="6"/>
    <n v="3"/>
    <s v="Domingo"/>
    <n v="17"/>
    <n v="5956"/>
    <n v="316"/>
    <n v="24504727"/>
    <n v="78"/>
    <n v="19"/>
    <n v="1289723"/>
    <n v="16.63"/>
    <n v="1.66"/>
    <n v="46587"/>
    <n v="33.11"/>
  </r>
  <r>
    <n v="16"/>
    <x v="12"/>
    <x v="1"/>
    <x v="6"/>
    <n v="4"/>
    <s v="Lunes"/>
    <n v="18"/>
    <n v="6140"/>
    <n v="387"/>
    <n v="26636256"/>
    <n v="69"/>
    <n v="24"/>
    <n v="1109844"/>
    <n v="16.13"/>
    <n v="1.63"/>
    <n v="42146"/>
    <n v="37.14"/>
  </r>
  <r>
    <n v="16"/>
    <x v="12"/>
    <x v="1"/>
    <x v="6"/>
    <n v="5"/>
    <s v="Martes"/>
    <n v="18"/>
    <n v="5837"/>
    <n v="391"/>
    <n v="22401137"/>
    <n v="57"/>
    <n v="18"/>
    <n v="1244508"/>
    <n v="21.72"/>
    <n v="1.58"/>
    <n v="36365"/>
    <n v="33.049999999999997"/>
  </r>
  <r>
    <n v="16"/>
    <x v="12"/>
    <x v="1"/>
    <x v="6"/>
    <n v="6"/>
    <s v="Miércoles"/>
    <n v="18"/>
    <n v="5186"/>
    <n v="341"/>
    <n v="21029744"/>
    <n v="62"/>
    <n v="20"/>
    <n v="1051487"/>
    <n v="17.05"/>
    <n v="1.54"/>
    <n v="40057"/>
    <n v="35.520000000000003"/>
  </r>
  <r>
    <n v="16"/>
    <x v="12"/>
    <x v="1"/>
    <x v="6"/>
    <n v="7"/>
    <s v="Jueves"/>
    <n v="18"/>
    <n v="4664"/>
    <n v="355"/>
    <n v="23257523"/>
    <n v="66"/>
    <n v="21"/>
    <n v="1107501"/>
    <n v="16.899999999999999"/>
    <n v="1.73"/>
    <n v="37817"/>
    <n v="35.520000000000003"/>
  </r>
  <r>
    <n v="16"/>
    <x v="12"/>
    <x v="1"/>
    <x v="6"/>
    <n v="8"/>
    <s v="Viernes"/>
    <n v="18"/>
    <n v="5082"/>
    <n v="376"/>
    <n v="24013548"/>
    <n v="64"/>
    <n v="19"/>
    <n v="1263871"/>
    <n v="19.79"/>
    <n v="1.68"/>
    <n v="37936"/>
    <n v="31.81"/>
  </r>
  <r>
    <n v="16"/>
    <x v="12"/>
    <x v="1"/>
    <x v="6"/>
    <n v="9"/>
    <s v="Sábado"/>
    <n v="18"/>
    <n v="7644"/>
    <n v="612"/>
    <n v="45989260"/>
    <n v="75"/>
    <n v="19"/>
    <n v="2420487"/>
    <n v="32.21"/>
    <n v="1.71"/>
    <n v="43967"/>
    <n v="33.049999999999997"/>
  </r>
  <r>
    <n v="16"/>
    <x v="12"/>
    <x v="1"/>
    <x v="6"/>
    <n v="10"/>
    <s v="Domingo"/>
    <n v="18"/>
    <n v="4756"/>
    <n v="332"/>
    <n v="22272165"/>
    <n v="67"/>
    <n v="13"/>
    <n v="1713243"/>
    <n v="25.54"/>
    <n v="1.76"/>
    <n v="38072"/>
    <n v="24.89"/>
  </r>
  <r>
    <n v="16"/>
    <x v="12"/>
    <x v="1"/>
    <x v="6"/>
    <n v="11"/>
    <s v="Lunes"/>
    <n v="19"/>
    <n v="4577"/>
    <n v="254"/>
    <n v="17479243"/>
    <n v="69"/>
    <n v="16"/>
    <n v="1092453"/>
    <n v="15.88"/>
    <n v="1.54"/>
    <n v="44590"/>
    <n v="19.43"/>
  </r>
  <r>
    <n v="16"/>
    <x v="12"/>
    <x v="1"/>
    <x v="6"/>
    <n v="12"/>
    <s v="Martes"/>
    <n v="19"/>
    <n v="4049"/>
    <n v="238"/>
    <n v="15547423"/>
    <n v="65"/>
    <n v="20"/>
    <n v="777371"/>
    <n v="11.9"/>
    <n v="1.58"/>
    <n v="41240"/>
    <n v="34.29"/>
  </r>
  <r>
    <n v="16"/>
    <x v="12"/>
    <x v="1"/>
    <x v="6"/>
    <n v="13"/>
    <s v="Miércoles"/>
    <n v="19"/>
    <n v="3677"/>
    <n v="225"/>
    <n v="17883379"/>
    <n v="79"/>
    <n v="18"/>
    <n v="993521"/>
    <n v="12.5"/>
    <n v="1.64"/>
    <n v="48333"/>
    <n v="31.81"/>
  </r>
  <r>
    <n v="16"/>
    <x v="12"/>
    <x v="1"/>
    <x v="6"/>
    <n v="14"/>
    <s v="Jueves"/>
    <n v="19"/>
    <n v="3717"/>
    <n v="235"/>
    <n v="16669301"/>
    <n v="71"/>
    <n v="18"/>
    <n v="926072"/>
    <n v="13.06"/>
    <n v="1.75"/>
    <n v="40558"/>
    <n v="29.71"/>
  </r>
  <r>
    <n v="16"/>
    <x v="12"/>
    <x v="1"/>
    <x v="6"/>
    <n v="15"/>
    <s v="Viernes"/>
    <n v="19"/>
    <n v="4334"/>
    <n v="263"/>
    <n v="15047622"/>
    <n v="57"/>
    <n v="20"/>
    <n v="752381"/>
    <n v="13.15"/>
    <n v="1.71"/>
    <n v="33514"/>
    <n v="30.95"/>
  </r>
  <r>
    <n v="16"/>
    <x v="12"/>
    <x v="1"/>
    <x v="6"/>
    <n v="16"/>
    <s v="Sábado"/>
    <n v="19"/>
    <n v="6518"/>
    <n v="458"/>
    <n v="31317555"/>
    <n v="68"/>
    <n v="22"/>
    <n v="1423525"/>
    <n v="20.82"/>
    <n v="1.62"/>
    <n v="42207"/>
    <n v="36.76"/>
  </r>
  <r>
    <n v="16"/>
    <x v="12"/>
    <x v="1"/>
    <x v="6"/>
    <n v="17"/>
    <s v="Domingo"/>
    <n v="19"/>
    <n v="4951"/>
    <n v="310"/>
    <n v="22936307"/>
    <n v="74"/>
    <n v="17"/>
    <n v="1349195"/>
    <n v="18.239999999999998"/>
    <n v="1.76"/>
    <n v="42085"/>
    <n v="33.11"/>
  </r>
  <r>
    <n v="16"/>
    <x v="12"/>
    <x v="1"/>
    <x v="6"/>
    <n v="18"/>
    <s v="Lunes"/>
    <n v="20"/>
    <n v="4485"/>
    <n v="269"/>
    <n v="14416608"/>
    <n v="54"/>
    <n v="18"/>
    <n v="800923"/>
    <n v="14.94"/>
    <n v="1.54"/>
    <n v="34739"/>
    <n v="31.81"/>
  </r>
  <r>
    <n v="16"/>
    <x v="12"/>
    <x v="1"/>
    <x v="6"/>
    <n v="19"/>
    <s v="Martes"/>
    <n v="20"/>
    <n v="3972"/>
    <n v="245"/>
    <n v="13875213"/>
    <n v="57"/>
    <n v="18"/>
    <n v="770845"/>
    <n v="13.61"/>
    <n v="1.47"/>
    <n v="38650"/>
    <n v="30.95"/>
  </r>
  <r>
    <n v="16"/>
    <x v="12"/>
    <x v="1"/>
    <x v="6"/>
    <n v="20"/>
    <s v="Miércoles"/>
    <n v="20"/>
    <n v="4075"/>
    <n v="263"/>
    <n v="18550710"/>
    <n v="71"/>
    <n v="20"/>
    <n v="927536"/>
    <n v="13.15"/>
    <n v="1.63"/>
    <n v="43343"/>
    <n v="33.43"/>
  </r>
  <r>
    <n v="16"/>
    <x v="12"/>
    <x v="1"/>
    <x v="6"/>
    <n v="21"/>
    <s v="Jueves"/>
    <n v="20"/>
    <n v="3710"/>
    <n v="214"/>
    <n v="16875210"/>
    <n v="79"/>
    <n v="24"/>
    <n v="703134"/>
    <n v="8.92"/>
    <n v="1.77"/>
    <n v="44526"/>
    <n v="34.67"/>
  </r>
  <r>
    <n v="16"/>
    <x v="12"/>
    <x v="1"/>
    <x v="6"/>
    <n v="22"/>
    <s v="Viernes"/>
    <n v="20"/>
    <n v="5588"/>
    <n v="372"/>
    <n v="26578175"/>
    <n v="71"/>
    <n v="24"/>
    <n v="1107424"/>
    <n v="15.5"/>
    <n v="1.69"/>
    <n v="42389"/>
    <n v="38.380000000000003"/>
  </r>
  <r>
    <n v="16"/>
    <x v="12"/>
    <x v="1"/>
    <x v="6"/>
    <n v="23"/>
    <s v="Sábado"/>
    <n v="20"/>
    <n v="5648"/>
    <n v="383"/>
    <n v="29122963"/>
    <n v="76"/>
    <n v="21"/>
    <n v="1386808"/>
    <n v="18.239999999999998"/>
    <n v="1.72"/>
    <n v="44193"/>
    <n v="36.380000000000003"/>
  </r>
  <r>
    <n v="16"/>
    <x v="12"/>
    <x v="1"/>
    <x v="6"/>
    <n v="24"/>
    <s v="Domingo"/>
    <n v="20"/>
    <n v="4205"/>
    <n v="210"/>
    <n v="17299202"/>
    <n v="82"/>
    <n v="19"/>
    <n v="910484"/>
    <n v="11.05"/>
    <n v="1.88"/>
    <n v="43795"/>
    <n v="37"/>
  </r>
  <r>
    <n v="16"/>
    <x v="12"/>
    <x v="1"/>
    <x v="6"/>
    <n v="25"/>
    <s v="Lunes"/>
    <n v="21"/>
    <n v="4489"/>
    <n v="316"/>
    <n v="17239668"/>
    <n v="55"/>
    <n v="20"/>
    <n v="861983"/>
    <n v="15.8"/>
    <n v="1.72"/>
    <n v="31749"/>
    <n v="32.19"/>
  </r>
  <r>
    <n v="16"/>
    <x v="12"/>
    <x v="1"/>
    <x v="6"/>
    <n v="26"/>
    <s v="Martes"/>
    <n v="21"/>
    <n v="3898"/>
    <n v="229"/>
    <n v="13100315"/>
    <n v="57"/>
    <n v="18"/>
    <n v="727795"/>
    <n v="12.72"/>
    <n v="1.55"/>
    <n v="36799"/>
    <n v="29.71"/>
  </r>
  <r>
    <n v="16"/>
    <x v="12"/>
    <x v="1"/>
    <x v="6"/>
    <n v="27"/>
    <s v="Miércoles"/>
    <n v="21"/>
    <n v="3406"/>
    <n v="218"/>
    <n v="12801675"/>
    <n v="59"/>
    <n v="21"/>
    <n v="609604"/>
    <n v="10.38"/>
    <n v="1.57"/>
    <n v="37323"/>
    <n v="34.67"/>
  </r>
  <r>
    <n v="16"/>
    <x v="12"/>
    <x v="1"/>
    <x v="6"/>
    <n v="28"/>
    <s v="Jueves"/>
    <n v="21"/>
    <n v="3364"/>
    <n v="199"/>
    <n v="15082616"/>
    <n v="76"/>
    <n v="19"/>
    <n v="793822"/>
    <n v="10.47"/>
    <n v="1.69"/>
    <n v="44756"/>
    <n v="34.29"/>
  </r>
  <r>
    <n v="16"/>
    <x v="12"/>
    <x v="1"/>
    <x v="6"/>
    <n v="29"/>
    <s v="Viernes"/>
    <n v="21"/>
    <n v="4977"/>
    <n v="331"/>
    <n v="21656119"/>
    <n v="65"/>
    <n v="22"/>
    <n v="984369"/>
    <n v="15.05"/>
    <n v="1.51"/>
    <n v="43399"/>
    <n v="38"/>
  </r>
  <r>
    <n v="16"/>
    <x v="12"/>
    <x v="1"/>
    <x v="6"/>
    <n v="30"/>
    <s v="Sábado"/>
    <n v="21"/>
    <n v="7844"/>
    <n v="552"/>
    <n v="35229238"/>
    <n v="64"/>
    <n v="22"/>
    <n v="1601329"/>
    <n v="25.09"/>
    <n v="1.72"/>
    <n v="37006"/>
    <n v="36.380000000000003"/>
  </r>
  <r>
    <n v="16"/>
    <x v="12"/>
    <x v="1"/>
    <x v="6"/>
    <n v="31"/>
    <s v="Domingo"/>
    <n v="21"/>
    <n v="5686"/>
    <n v="308"/>
    <n v="23805082"/>
    <n v="77"/>
    <n v="19"/>
    <n v="1252899"/>
    <n v="16.21"/>
    <n v="1.72"/>
    <n v="44915"/>
    <n v="36"/>
  </r>
  <r>
    <n v="16"/>
    <x v="12"/>
    <x v="1"/>
    <x v="7"/>
    <n v="1"/>
    <s v="Lunes"/>
    <n v="22"/>
    <n v="5917"/>
    <n v="360"/>
    <n v="23923758"/>
    <n v="66"/>
    <n v="25"/>
    <n v="956950"/>
    <n v="14.4"/>
    <n v="1.54"/>
    <n v="43106"/>
    <n v="23.76"/>
  </r>
  <r>
    <n v="16"/>
    <x v="12"/>
    <x v="1"/>
    <x v="7"/>
    <n v="2"/>
    <s v="Martes"/>
    <n v="22"/>
    <n v="5154"/>
    <n v="315"/>
    <n v="21525996"/>
    <n v="68"/>
    <n v="25"/>
    <n v="861040"/>
    <n v="12.6"/>
    <n v="1.76"/>
    <n v="38856"/>
    <n v="23.64"/>
  </r>
  <r>
    <n v="16"/>
    <x v="12"/>
    <x v="1"/>
    <x v="7"/>
    <n v="3"/>
    <s v="Miércoles"/>
    <n v="22"/>
    <n v="4681"/>
    <n v="265"/>
    <n v="16393203"/>
    <n v="62"/>
    <n v="25"/>
    <n v="655728"/>
    <n v="10.6"/>
    <n v="1.56"/>
    <n v="39693"/>
    <n v="23.64"/>
  </r>
  <r>
    <n v="16"/>
    <x v="12"/>
    <x v="1"/>
    <x v="7"/>
    <n v="4"/>
    <s v="Jueves"/>
    <n v="22"/>
    <n v="4811"/>
    <n v="315"/>
    <n v="19880717"/>
    <n v="63"/>
    <n v="25"/>
    <n v="795229"/>
    <n v="12.6"/>
    <n v="1.75"/>
    <n v="36147"/>
    <n v="23.76"/>
  </r>
  <r>
    <n v="16"/>
    <x v="12"/>
    <x v="1"/>
    <x v="7"/>
    <n v="5"/>
    <s v="Viernes"/>
    <n v="22"/>
    <n v="5574"/>
    <n v="356"/>
    <n v="25078707"/>
    <n v="70"/>
    <n v="25"/>
    <n v="1003148"/>
    <n v="14.24"/>
    <n v="1.56"/>
    <n v="45268"/>
    <n v="23.74"/>
  </r>
  <r>
    <n v="16"/>
    <x v="12"/>
    <x v="1"/>
    <x v="7"/>
    <n v="6"/>
    <s v="Sábado"/>
    <n v="22"/>
    <n v="6819"/>
    <n v="480"/>
    <n v="35865414"/>
    <n v="75"/>
    <n v="25"/>
    <n v="1434617"/>
    <n v="19.2"/>
    <n v="1.67"/>
    <n v="44609"/>
    <n v="24.93"/>
  </r>
  <r>
    <n v="16"/>
    <x v="12"/>
    <x v="1"/>
    <x v="7"/>
    <n v="7"/>
    <s v="Domingo"/>
    <n v="22"/>
    <n v="5470"/>
    <n v="354"/>
    <n v="27894881"/>
    <n v="79"/>
    <n v="25"/>
    <n v="1115795"/>
    <n v="14.16"/>
    <n v="1.76"/>
    <n v="44703"/>
    <n v="31.36"/>
  </r>
  <r>
    <n v="16"/>
    <x v="12"/>
    <x v="1"/>
    <x v="7"/>
    <n v="8"/>
    <s v="Lunes"/>
    <n v="23"/>
    <n v="5104"/>
    <n v="312"/>
    <n v="17936668"/>
    <n v="57"/>
    <n v="25"/>
    <n v="717467"/>
    <n v="12.48"/>
    <n v="1.65"/>
    <n v="34828"/>
    <n v="24.05"/>
  </r>
  <r>
    <n v="16"/>
    <x v="12"/>
    <x v="1"/>
    <x v="7"/>
    <n v="9"/>
    <s v="Martes"/>
    <n v="23"/>
    <n v="4379"/>
    <n v="306"/>
    <n v="22345961"/>
    <n v="73"/>
    <n v="25"/>
    <n v="893838"/>
    <n v="12.24"/>
    <n v="1.85"/>
    <n v="39550"/>
    <n v="23.38"/>
  </r>
  <r>
    <n v="16"/>
    <x v="12"/>
    <x v="1"/>
    <x v="7"/>
    <n v="10"/>
    <s v="Miércoles"/>
    <n v="23"/>
    <n v="4239"/>
    <n v="289"/>
    <n v="21177009"/>
    <n v="73"/>
    <n v="25"/>
    <n v="847080"/>
    <n v="11.56"/>
    <n v="1.9"/>
    <n v="38644"/>
    <n v="23.38"/>
  </r>
  <r>
    <n v="16"/>
    <x v="12"/>
    <x v="1"/>
    <x v="7"/>
    <n v="11"/>
    <s v="Jueves"/>
    <n v="23"/>
    <n v="3657"/>
    <n v="263"/>
    <n v="18026236"/>
    <n v="69"/>
    <n v="25"/>
    <n v="721049"/>
    <n v="10.52"/>
    <n v="1.78"/>
    <n v="38600"/>
    <n v="23.79"/>
  </r>
  <r>
    <n v="16"/>
    <x v="12"/>
    <x v="1"/>
    <x v="7"/>
    <n v="12"/>
    <s v="Viernes"/>
    <n v="23"/>
    <n v="4029"/>
    <n v="267"/>
    <n v="16439363"/>
    <n v="62"/>
    <n v="25"/>
    <n v="657575"/>
    <n v="10.68"/>
    <n v="1.69"/>
    <n v="36370"/>
    <n v="23.79"/>
  </r>
  <r>
    <n v="16"/>
    <x v="12"/>
    <x v="1"/>
    <x v="7"/>
    <n v="13"/>
    <s v="Sábado"/>
    <n v="23"/>
    <n v="6586"/>
    <n v="486"/>
    <n v="34311786"/>
    <n v="71"/>
    <n v="25"/>
    <n v="1372471"/>
    <n v="19.440000000000001"/>
    <n v="1.81"/>
    <n v="39079"/>
    <n v="24.98"/>
  </r>
  <r>
    <n v="16"/>
    <x v="12"/>
    <x v="1"/>
    <x v="7"/>
    <n v="14"/>
    <s v="Domingo"/>
    <n v="23"/>
    <n v="4197"/>
    <n v="283"/>
    <n v="20350740"/>
    <n v="72"/>
    <n v="25"/>
    <n v="814030"/>
    <n v="11.32"/>
    <n v="1.81"/>
    <n v="39670"/>
    <n v="31.67"/>
  </r>
  <r>
    <n v="16"/>
    <x v="12"/>
    <x v="1"/>
    <x v="7"/>
    <n v="15"/>
    <s v="Lunes"/>
    <n v="24"/>
    <n v="4617"/>
    <n v="321"/>
    <n v="21674771"/>
    <n v="68"/>
    <n v="25"/>
    <n v="866991"/>
    <n v="12.84"/>
    <n v="1.83"/>
    <n v="36862"/>
    <n v="23.33"/>
  </r>
  <r>
    <n v="16"/>
    <x v="12"/>
    <x v="1"/>
    <x v="7"/>
    <n v="16"/>
    <s v="Martes"/>
    <n v="24"/>
    <n v="4506"/>
    <n v="298"/>
    <n v="14044355"/>
    <n v="47"/>
    <n v="25"/>
    <n v="561774"/>
    <n v="11.92"/>
    <n v="1.7"/>
    <n v="27701"/>
    <n v="23.76"/>
  </r>
  <r>
    <n v="16"/>
    <x v="12"/>
    <x v="1"/>
    <x v="7"/>
    <n v="17"/>
    <s v="Miércoles"/>
    <n v="24"/>
    <n v="3818"/>
    <n v="315"/>
    <n v="20628386"/>
    <n v="65"/>
    <n v="25"/>
    <n v="825135"/>
    <n v="12.6"/>
    <n v="1.62"/>
    <n v="40527"/>
    <n v="23.76"/>
  </r>
  <r>
    <n v="16"/>
    <x v="12"/>
    <x v="1"/>
    <x v="7"/>
    <n v="18"/>
    <s v="Jueves"/>
    <n v="24"/>
    <n v="3931"/>
    <n v="270"/>
    <n v="14445811"/>
    <n v="54"/>
    <n v="25"/>
    <n v="577832"/>
    <n v="10.8"/>
    <n v="1.8"/>
    <n v="29785"/>
    <n v="23.76"/>
  </r>
  <r>
    <n v="16"/>
    <x v="12"/>
    <x v="1"/>
    <x v="7"/>
    <n v="19"/>
    <s v="Viernes"/>
    <n v="24"/>
    <n v="4268"/>
    <n v="318"/>
    <n v="19248579"/>
    <n v="61"/>
    <n v="25"/>
    <n v="769943"/>
    <n v="12.72"/>
    <n v="1.66"/>
    <n v="36456"/>
    <n v="23.76"/>
  </r>
  <r>
    <n v="16"/>
    <x v="12"/>
    <x v="1"/>
    <x v="7"/>
    <n v="20"/>
    <s v="Sábado"/>
    <n v="24"/>
    <n v="6442"/>
    <n v="508"/>
    <n v="36750294"/>
    <n v="72"/>
    <n v="25"/>
    <n v="1470012"/>
    <n v="20.32"/>
    <n v="1.68"/>
    <n v="43084"/>
    <n v="25.26"/>
  </r>
  <r>
    <n v="16"/>
    <x v="12"/>
    <x v="1"/>
    <x v="7"/>
    <n v="21"/>
    <s v="Domingo"/>
    <n v="24"/>
    <n v="3690"/>
    <n v="231"/>
    <n v="18309199"/>
    <n v="79"/>
    <n v="25"/>
    <n v="732368"/>
    <n v="9.24"/>
    <n v="1.81"/>
    <n v="43697"/>
    <n v="30.72"/>
  </r>
  <r>
    <n v="16"/>
    <x v="12"/>
    <x v="1"/>
    <x v="7"/>
    <n v="22"/>
    <s v="Lunes"/>
    <n v="25"/>
    <n v="4530"/>
    <n v="269"/>
    <n v="14594672"/>
    <n v="54"/>
    <n v="25"/>
    <n v="583787"/>
    <n v="10.76"/>
    <n v="1.62"/>
    <n v="33397"/>
    <n v="23.76"/>
  </r>
  <r>
    <n v="16"/>
    <x v="12"/>
    <x v="1"/>
    <x v="7"/>
    <n v="23"/>
    <s v="Martes"/>
    <n v="25"/>
    <n v="3747"/>
    <n v="262"/>
    <n v="19714005"/>
    <n v="75"/>
    <n v="17"/>
    <n v="1159647"/>
    <n v="15.41"/>
    <n v="1.81"/>
    <n v="41591"/>
    <n v="11.1"/>
  </r>
  <r>
    <n v="16"/>
    <x v="12"/>
    <x v="1"/>
    <x v="7"/>
    <n v="24"/>
    <s v="Miércoles"/>
    <n v="25"/>
    <n v="3235"/>
    <n v="226"/>
    <n v="14089255"/>
    <n v="62"/>
    <n v="25"/>
    <n v="563570"/>
    <n v="9.0399999999999991"/>
    <n v="1.93"/>
    <n v="32241"/>
    <n v="23.64"/>
  </r>
  <r>
    <n v="16"/>
    <x v="12"/>
    <x v="1"/>
    <x v="7"/>
    <n v="25"/>
    <s v="Jueves"/>
    <n v="25"/>
    <n v="3378"/>
    <n v="212"/>
    <n v="14710941"/>
    <n v="69"/>
    <n v="25"/>
    <n v="588438"/>
    <n v="8.48"/>
    <n v="1.69"/>
    <n v="40978"/>
    <n v="25.67"/>
  </r>
  <r>
    <n v="16"/>
    <x v="12"/>
    <x v="1"/>
    <x v="7"/>
    <n v="26"/>
    <s v="Viernes"/>
    <n v="25"/>
    <n v="3975"/>
    <n v="258"/>
    <n v="18082170"/>
    <n v="70"/>
    <n v="25"/>
    <n v="723287"/>
    <n v="10.32"/>
    <n v="1.75"/>
    <n v="40094"/>
    <n v="25.67"/>
  </r>
  <r>
    <n v="16"/>
    <x v="12"/>
    <x v="1"/>
    <x v="7"/>
    <n v="27"/>
    <s v="Sábado"/>
    <n v="25"/>
    <n v="5941"/>
    <n v="404"/>
    <n v="32671283"/>
    <n v="81"/>
    <n v="20"/>
    <n v="1633564"/>
    <n v="20.2"/>
    <n v="2.21"/>
    <n v="36668"/>
    <n v="13.94"/>
  </r>
  <r>
    <n v="16"/>
    <x v="12"/>
    <x v="1"/>
    <x v="7"/>
    <n v="28"/>
    <s v="Domingo"/>
    <n v="25"/>
    <n v="4361"/>
    <n v="238"/>
    <n v="18905785"/>
    <n v="79"/>
    <n v="25"/>
    <n v="756231"/>
    <n v="9.52"/>
    <n v="1.89"/>
    <n v="42106"/>
    <n v="29.53"/>
  </r>
  <r>
    <n v="16"/>
    <x v="12"/>
    <x v="1"/>
    <x v="7"/>
    <n v="29"/>
    <s v="Lunes"/>
    <n v="26"/>
    <n v="3899"/>
    <n v="132"/>
    <n v="6841060"/>
    <n v="52"/>
    <n v="17"/>
    <n v="402415"/>
    <n v="7.76"/>
    <n v="1.79"/>
    <n v="28988"/>
    <n v="11.19"/>
  </r>
  <r>
    <n v="16"/>
    <x v="12"/>
    <x v="1"/>
    <x v="7"/>
    <n v="30"/>
    <s v="Martes"/>
    <n v="26"/>
    <n v="4793"/>
    <n v="196"/>
    <n v="10715138"/>
    <n v="55"/>
    <n v="12"/>
    <n v="892928"/>
    <n v="16.329999999999998"/>
    <n v="1.57"/>
    <n v="34903"/>
    <n v="7.73"/>
  </r>
  <r>
    <n v="16"/>
    <x v="12"/>
    <x v="1"/>
    <x v="8"/>
    <n v="1"/>
    <s v="Miércoles"/>
    <n v="26"/>
    <n v="4953"/>
    <n v="296"/>
    <n v="19095752"/>
    <n v="65"/>
    <n v="0"/>
    <n v="0"/>
    <n v="0"/>
    <n v="1.48"/>
    <n v="43697"/>
    <n v="0"/>
  </r>
  <r>
    <n v="16"/>
    <x v="12"/>
    <x v="1"/>
    <x v="8"/>
    <n v="2"/>
    <s v="Jueves"/>
    <n v="26"/>
    <n v="4636"/>
    <n v="247"/>
    <n v="13508255"/>
    <n v="55"/>
    <n v="0"/>
    <n v="0"/>
    <n v="0"/>
    <n v="1.72"/>
    <n v="31784"/>
    <n v="0"/>
  </r>
  <r>
    <n v="16"/>
    <x v="12"/>
    <x v="1"/>
    <x v="8"/>
    <n v="3"/>
    <s v="Viernes"/>
    <n v="26"/>
    <n v="5134"/>
    <n v="333"/>
    <n v="22730976"/>
    <n v="68"/>
    <n v="0"/>
    <n v="0"/>
    <n v="0"/>
    <n v="1.59"/>
    <n v="42808"/>
    <n v="0"/>
  </r>
  <r>
    <n v="16"/>
    <x v="12"/>
    <x v="1"/>
    <x v="8"/>
    <n v="4"/>
    <s v="Sábado"/>
    <n v="26"/>
    <n v="4700"/>
    <n v="250"/>
    <n v="20857241"/>
    <n v="83"/>
    <n v="0"/>
    <n v="0"/>
    <n v="0"/>
    <n v="1.9"/>
    <n v="43818"/>
    <n v="0"/>
  </r>
  <r>
    <n v="16"/>
    <x v="12"/>
    <x v="1"/>
    <x v="8"/>
    <n v="5"/>
    <s v="Domingo"/>
    <n v="26"/>
    <n v="5926"/>
    <n v="301"/>
    <n v="20735391"/>
    <n v="69"/>
    <n v="0"/>
    <n v="0"/>
    <n v="0"/>
    <n v="1.69"/>
    <n v="40658"/>
    <n v="0"/>
  </r>
  <r>
    <n v="16"/>
    <x v="12"/>
    <x v="1"/>
    <x v="8"/>
    <n v="6"/>
    <s v="Lunes"/>
    <n v="27"/>
    <n v="5880"/>
    <n v="326"/>
    <n v="20427375"/>
    <n v="63"/>
    <n v="0"/>
    <n v="0"/>
    <n v="0"/>
    <n v="1.73"/>
    <n v="36155"/>
    <n v="0"/>
  </r>
  <r>
    <n v="16"/>
    <x v="12"/>
    <x v="1"/>
    <x v="8"/>
    <n v="7"/>
    <s v="Martes"/>
    <n v="27"/>
    <n v="4981"/>
    <n v="258"/>
    <n v="16874004"/>
    <n v="65"/>
    <n v="0"/>
    <n v="0"/>
    <n v="0"/>
    <n v="1.59"/>
    <n v="41056"/>
    <n v="0"/>
  </r>
  <r>
    <n v="16"/>
    <x v="12"/>
    <x v="1"/>
    <x v="8"/>
    <n v="8"/>
    <s v="Miércoles"/>
    <n v="27"/>
    <n v="4609"/>
    <n v="276"/>
    <n v="20174010"/>
    <n v="73"/>
    <n v="0"/>
    <n v="0"/>
    <n v="0"/>
    <n v="1.87"/>
    <n v="39173"/>
    <n v="0"/>
  </r>
  <r>
    <n v="16"/>
    <x v="12"/>
    <x v="1"/>
    <x v="8"/>
    <n v="9"/>
    <s v="Jueves"/>
    <n v="27"/>
    <n v="4374"/>
    <n v="244"/>
    <n v="15669252"/>
    <n v="64"/>
    <n v="0"/>
    <n v="0"/>
    <n v="0"/>
    <n v="1.55"/>
    <n v="41344"/>
    <n v="0"/>
  </r>
  <r>
    <n v="16"/>
    <x v="12"/>
    <x v="1"/>
    <x v="8"/>
    <n v="10"/>
    <s v="Viernes"/>
    <n v="27"/>
    <n v="4875"/>
    <n v="317"/>
    <n v="19024492"/>
    <n v="60"/>
    <n v="0"/>
    <n v="0"/>
    <n v="0"/>
    <n v="1.68"/>
    <n v="35693"/>
    <n v="0"/>
  </r>
  <r>
    <n v="16"/>
    <x v="12"/>
    <x v="1"/>
    <x v="8"/>
    <n v="11"/>
    <s v="Sábado"/>
    <n v="27"/>
    <n v="6190"/>
    <n v="423"/>
    <n v="33210828"/>
    <n v="79"/>
    <n v="0"/>
    <n v="0"/>
    <n v="0"/>
    <n v="1.78"/>
    <n v="44046"/>
    <n v="0"/>
  </r>
  <r>
    <n v="16"/>
    <x v="12"/>
    <x v="1"/>
    <x v="8"/>
    <n v="12"/>
    <s v="Domingo"/>
    <n v="27"/>
    <n v="2796"/>
    <n v="219"/>
    <n v="16594348"/>
    <n v="76"/>
    <n v="0"/>
    <n v="0"/>
    <n v="0"/>
    <n v="1.87"/>
    <n v="40474"/>
    <n v="0"/>
  </r>
  <r>
    <n v="16"/>
    <x v="12"/>
    <x v="1"/>
    <x v="8"/>
    <n v="13"/>
    <s v="Lunes"/>
    <n v="28"/>
    <n v="4731"/>
    <n v="317"/>
    <n v="21465477"/>
    <n v="68"/>
    <n v="0"/>
    <n v="0"/>
    <n v="0"/>
    <n v="1.8"/>
    <n v="37593"/>
    <n v="0"/>
  </r>
  <r>
    <n v="16"/>
    <x v="12"/>
    <x v="1"/>
    <x v="8"/>
    <n v="14"/>
    <s v="Martes"/>
    <n v="28"/>
    <n v="4288"/>
    <n v="305"/>
    <n v="19125256"/>
    <n v="63"/>
    <n v="0"/>
    <n v="0"/>
    <n v="0"/>
    <n v="1.61"/>
    <n v="39031"/>
    <n v="0"/>
  </r>
  <r>
    <n v="16"/>
    <x v="12"/>
    <x v="1"/>
    <x v="8"/>
    <n v="15"/>
    <s v="Miércoles"/>
    <n v="28"/>
    <n v="5024"/>
    <n v="347"/>
    <n v="21037086"/>
    <n v="61"/>
    <n v="0"/>
    <n v="0"/>
    <n v="0"/>
    <n v="1.7"/>
    <n v="35717"/>
    <n v="0"/>
  </r>
  <r>
    <n v="16"/>
    <x v="12"/>
    <x v="1"/>
    <x v="8"/>
    <n v="16"/>
    <s v="Jueves"/>
    <n v="28"/>
    <n v="5181"/>
    <n v="319"/>
    <n v="22017936"/>
    <n v="69"/>
    <n v="0"/>
    <n v="0"/>
    <n v="0"/>
    <n v="1.69"/>
    <n v="40850"/>
    <n v="0"/>
  </r>
  <r>
    <n v="16"/>
    <x v="12"/>
    <x v="1"/>
    <x v="8"/>
    <n v="17"/>
    <s v="Viernes"/>
    <n v="28"/>
    <n v="6158"/>
    <n v="366"/>
    <n v="23327737"/>
    <n v="64"/>
    <n v="0"/>
    <n v="0"/>
    <n v="0"/>
    <n v="1.65"/>
    <n v="38686"/>
    <n v="0"/>
  </r>
  <r>
    <n v="16"/>
    <x v="12"/>
    <x v="1"/>
    <x v="8"/>
    <n v="18"/>
    <s v="Sábado"/>
    <n v="28"/>
    <n v="4174"/>
    <n v="396"/>
    <n v="30946554"/>
    <n v="78"/>
    <n v="0"/>
    <n v="0"/>
    <n v="0"/>
    <n v="1.87"/>
    <n v="41876"/>
    <n v="0"/>
  </r>
  <r>
    <n v="16"/>
    <x v="12"/>
    <x v="1"/>
    <x v="8"/>
    <n v="19"/>
    <s v="Domingo"/>
    <n v="28"/>
    <n v="3458"/>
    <n v="227"/>
    <n v="16571278"/>
    <n v="73"/>
    <n v="0"/>
    <n v="0"/>
    <n v="0"/>
    <n v="1.83"/>
    <n v="39931"/>
    <n v="0"/>
  </r>
  <r>
    <n v="16"/>
    <x v="12"/>
    <x v="1"/>
    <x v="8"/>
    <n v="20"/>
    <s v="Lunes"/>
    <n v="29"/>
    <n v="5216"/>
    <n v="289"/>
    <n v="18652720"/>
    <n v="65"/>
    <n v="0"/>
    <n v="0"/>
    <n v="0"/>
    <n v="1.83"/>
    <n v="35194"/>
    <n v="0"/>
  </r>
  <r>
    <n v="16"/>
    <x v="12"/>
    <x v="1"/>
    <x v="8"/>
    <n v="21"/>
    <s v="Martes"/>
    <n v="29"/>
    <n v="4393"/>
    <n v="301"/>
    <n v="16275977"/>
    <n v="54"/>
    <n v="0"/>
    <n v="0"/>
    <n v="0"/>
    <n v="1.62"/>
    <n v="33421"/>
    <n v="0"/>
  </r>
  <r>
    <n v="16"/>
    <x v="12"/>
    <x v="1"/>
    <x v="8"/>
    <n v="22"/>
    <s v="Miércoles"/>
    <n v="29"/>
    <n v="4260"/>
    <n v="239"/>
    <n v="13367232"/>
    <n v="56"/>
    <n v="0"/>
    <n v="0"/>
    <n v="0"/>
    <n v="1.72"/>
    <n v="32524"/>
    <n v="0"/>
  </r>
  <r>
    <n v="16"/>
    <x v="12"/>
    <x v="1"/>
    <x v="8"/>
    <n v="23"/>
    <s v="Jueves"/>
    <n v="29"/>
    <n v="3978"/>
    <n v="223"/>
    <n v="13836061"/>
    <n v="62"/>
    <n v="0"/>
    <n v="0"/>
    <n v="0"/>
    <n v="1.69"/>
    <n v="36700"/>
    <n v="0"/>
  </r>
  <r>
    <n v="16"/>
    <x v="12"/>
    <x v="1"/>
    <x v="8"/>
    <n v="24"/>
    <s v="Viernes"/>
    <n v="29"/>
    <n v="4266"/>
    <n v="271"/>
    <n v="15612971"/>
    <n v="58"/>
    <n v="0"/>
    <n v="0"/>
    <n v="0"/>
    <n v="1.74"/>
    <n v="33078"/>
    <n v="0"/>
  </r>
  <r>
    <n v="16"/>
    <x v="12"/>
    <x v="1"/>
    <x v="8"/>
    <n v="25"/>
    <s v="Sábado"/>
    <n v="29"/>
    <n v="5054"/>
    <n v="318"/>
    <n v="24102304"/>
    <n v="76"/>
    <n v="0"/>
    <n v="0"/>
    <n v="0"/>
    <n v="1.88"/>
    <n v="40372"/>
    <n v="0"/>
  </r>
  <r>
    <n v="16"/>
    <x v="12"/>
    <x v="1"/>
    <x v="8"/>
    <n v="26"/>
    <s v="Domingo"/>
    <n v="29"/>
    <n v="3512"/>
    <n v="172"/>
    <n v="12667520"/>
    <n v="74"/>
    <n v="0"/>
    <n v="0"/>
    <n v="0"/>
    <n v="1.89"/>
    <n v="38977"/>
    <n v="0"/>
  </r>
  <r>
    <n v="16"/>
    <x v="12"/>
    <x v="1"/>
    <x v="8"/>
    <n v="27"/>
    <s v="Lunes"/>
    <n v="30"/>
    <n v="4232"/>
    <n v="252"/>
    <n v="15332364"/>
    <n v="61"/>
    <n v="0"/>
    <n v="0"/>
    <n v="0"/>
    <n v="1.77"/>
    <n v="34455"/>
    <n v="0"/>
  </r>
  <r>
    <n v="16"/>
    <x v="12"/>
    <x v="1"/>
    <x v="8"/>
    <n v="28"/>
    <s v="Martes"/>
    <n v="30"/>
    <n v="3656"/>
    <n v="240"/>
    <n v="13194291"/>
    <n v="55"/>
    <n v="0"/>
    <n v="0"/>
    <n v="0"/>
    <n v="1.6"/>
    <n v="34271"/>
    <n v="0"/>
  </r>
  <r>
    <n v="16"/>
    <x v="12"/>
    <x v="1"/>
    <x v="8"/>
    <n v="29"/>
    <s v="Miércoles"/>
    <n v="30"/>
    <n v="3521"/>
    <n v="181"/>
    <n v="9322689"/>
    <n v="52"/>
    <n v="0"/>
    <n v="0"/>
    <n v="0"/>
    <n v="2.4"/>
    <n v="21431"/>
    <n v="0"/>
  </r>
  <r>
    <n v="16"/>
    <x v="12"/>
    <x v="1"/>
    <x v="8"/>
    <n v="30"/>
    <s v="Jueves"/>
    <n v="30"/>
    <n v="3964"/>
    <n v="219"/>
    <n v="12614076"/>
    <n v="58"/>
    <n v="0"/>
    <n v="0"/>
    <n v="0"/>
    <n v="2.1800000000000002"/>
    <n v="26445"/>
    <n v="0"/>
  </r>
  <r>
    <n v="16"/>
    <x v="12"/>
    <x v="1"/>
    <x v="8"/>
    <n v="31"/>
    <s v="Viernes"/>
    <n v="30"/>
    <n v="5819"/>
    <n v="338"/>
    <n v="20533041"/>
    <n v="61"/>
    <n v="0"/>
    <n v="0"/>
    <n v="0"/>
    <n v="1.62"/>
    <n v="37469"/>
    <n v="0"/>
  </r>
  <r>
    <n v="16"/>
    <x v="12"/>
    <x v="1"/>
    <x v="9"/>
    <n v="1"/>
    <s v="Sábado"/>
    <n v="30"/>
    <n v="8696"/>
    <n v="535"/>
    <n v="40343460"/>
    <n v="75"/>
    <n v="0"/>
    <n v="0"/>
    <n v="0"/>
    <n v="1.63"/>
    <n v="46160"/>
    <n v="0"/>
  </r>
  <r>
    <n v="16"/>
    <x v="12"/>
    <x v="1"/>
    <x v="9"/>
    <n v="2"/>
    <s v="Domingo"/>
    <n v="30"/>
    <n v="6104"/>
    <n v="346"/>
    <n v="21123279"/>
    <n v="61"/>
    <n v="0"/>
    <n v="0"/>
    <n v="0"/>
    <n v="1.81"/>
    <n v="33689"/>
    <n v="0"/>
  </r>
  <r>
    <n v="16"/>
    <x v="12"/>
    <x v="1"/>
    <x v="9"/>
    <n v="3"/>
    <s v="Lunes"/>
    <n v="31"/>
    <n v="6192"/>
    <n v="347"/>
    <n v="22126409"/>
    <n v="64"/>
    <n v="0"/>
    <n v="0"/>
    <n v="0"/>
    <n v="2.2200000000000002"/>
    <n v="28736"/>
    <n v="0"/>
  </r>
  <r>
    <n v="16"/>
    <x v="12"/>
    <x v="1"/>
    <x v="9"/>
    <n v="4"/>
    <s v="Martes"/>
    <n v="31"/>
    <n v="5474"/>
    <n v="325"/>
    <n v="19577452"/>
    <n v="60"/>
    <n v="0"/>
    <n v="0"/>
    <n v="0"/>
    <n v="1.76"/>
    <n v="34286"/>
    <n v="0"/>
  </r>
  <r>
    <n v="16"/>
    <x v="12"/>
    <x v="1"/>
    <x v="9"/>
    <n v="5"/>
    <s v="Miércoles"/>
    <n v="31"/>
    <n v="4872"/>
    <n v="263"/>
    <n v="15778904"/>
    <n v="60"/>
    <n v="0"/>
    <n v="0"/>
    <n v="0"/>
    <n v="1.48"/>
    <n v="40459"/>
    <n v="0"/>
  </r>
  <r>
    <n v="16"/>
    <x v="12"/>
    <x v="1"/>
    <x v="9"/>
    <n v="6"/>
    <s v="Jueves"/>
    <n v="31"/>
    <n v="3167"/>
    <n v="204"/>
    <n v="12313312"/>
    <n v="60"/>
    <n v="0"/>
    <n v="0"/>
    <n v="0"/>
    <n v="1.62"/>
    <n v="37313"/>
    <n v="0"/>
  </r>
  <r>
    <n v="16"/>
    <x v="12"/>
    <x v="1"/>
    <x v="9"/>
    <n v="7"/>
    <s v="Viernes"/>
    <n v="31"/>
    <n v="5721"/>
    <n v="370"/>
    <n v="18414618"/>
    <n v="50"/>
    <n v="0"/>
    <n v="0"/>
    <n v="0"/>
    <n v="1.78"/>
    <n v="28028"/>
    <n v="0"/>
  </r>
  <r>
    <n v="16"/>
    <x v="12"/>
    <x v="1"/>
    <x v="9"/>
    <n v="8"/>
    <s v="Sábado"/>
    <n v="31"/>
    <n v="8474"/>
    <n v="625"/>
    <n v="43425479"/>
    <n v="69"/>
    <n v="0"/>
    <n v="0"/>
    <n v="0"/>
    <n v="1.74"/>
    <n v="39950"/>
    <n v="0"/>
  </r>
  <r>
    <n v="16"/>
    <x v="12"/>
    <x v="1"/>
    <x v="9"/>
    <n v="9"/>
    <s v="Domingo"/>
    <n v="31"/>
    <n v="5673"/>
    <n v="322"/>
    <n v="27545927"/>
    <n v="86"/>
    <n v="0"/>
    <n v="0"/>
    <n v="0"/>
    <n v="1.71"/>
    <n v="49902"/>
    <n v="0"/>
  </r>
  <r>
    <n v="16"/>
    <x v="12"/>
    <x v="1"/>
    <x v="9"/>
    <n v="10"/>
    <s v="Lunes"/>
    <n v="32"/>
    <n v="5560"/>
    <n v="324"/>
    <n v="18639651"/>
    <n v="58"/>
    <n v="0"/>
    <n v="0"/>
    <n v="0"/>
    <n v="2.0299999999999998"/>
    <n v="28285"/>
    <n v="0"/>
  </r>
  <r>
    <n v="16"/>
    <x v="12"/>
    <x v="1"/>
    <x v="9"/>
    <n v="11"/>
    <s v="Martes"/>
    <n v="32"/>
    <n v="4642"/>
    <n v="255"/>
    <n v="14341689"/>
    <n v="56"/>
    <n v="0"/>
    <n v="0"/>
    <n v="0"/>
    <n v="1.62"/>
    <n v="34726"/>
    <n v="0"/>
  </r>
  <r>
    <n v="16"/>
    <x v="12"/>
    <x v="1"/>
    <x v="9"/>
    <n v="12"/>
    <s v="Miércoles"/>
    <n v="32"/>
    <n v="3501"/>
    <n v="226"/>
    <n v="14330461"/>
    <n v="63"/>
    <n v="0"/>
    <n v="0"/>
    <n v="0"/>
    <n v="1.8"/>
    <n v="35297"/>
    <n v="0"/>
  </r>
  <r>
    <n v="16"/>
    <x v="12"/>
    <x v="1"/>
    <x v="9"/>
    <n v="13"/>
    <s v="Jueves"/>
    <n v="32"/>
    <n v="4051"/>
    <n v="218"/>
    <n v="14159206"/>
    <n v="65"/>
    <n v="0"/>
    <n v="0"/>
    <n v="0"/>
    <n v="1.91"/>
    <n v="34037"/>
    <n v="0"/>
  </r>
  <r>
    <n v="16"/>
    <x v="12"/>
    <x v="1"/>
    <x v="9"/>
    <n v="14"/>
    <s v="Viernes"/>
    <n v="32"/>
    <n v="4742"/>
    <n v="319"/>
    <n v="18753179"/>
    <n v="59"/>
    <n v="0"/>
    <n v="0"/>
    <n v="0"/>
    <n v="1.76"/>
    <n v="33428"/>
    <n v="0"/>
  </r>
  <r>
    <n v="16"/>
    <x v="12"/>
    <x v="1"/>
    <x v="9"/>
    <n v="15"/>
    <s v="Sábado"/>
    <n v="32"/>
    <n v="6615"/>
    <n v="375"/>
    <n v="29698120"/>
    <n v="79"/>
    <n v="0"/>
    <n v="0"/>
    <n v="0"/>
    <n v="1.7"/>
    <n v="46549"/>
    <n v="0"/>
  </r>
  <r>
    <n v="16"/>
    <x v="12"/>
    <x v="1"/>
    <x v="9"/>
    <n v="16"/>
    <s v="Domingo"/>
    <n v="32"/>
    <n v="4735"/>
    <n v="273"/>
    <n v="18569924"/>
    <n v="68"/>
    <n v="0"/>
    <n v="0"/>
    <n v="0"/>
    <n v="1.76"/>
    <n v="38607"/>
    <n v="0"/>
  </r>
  <r>
    <n v="16"/>
    <x v="12"/>
    <x v="1"/>
    <x v="9"/>
    <n v="17"/>
    <s v="Lunes"/>
    <n v="33"/>
    <n v="4867"/>
    <n v="226"/>
    <n v="11510581"/>
    <n v="51"/>
    <n v="0"/>
    <n v="0"/>
    <n v="0"/>
    <n v="1.61"/>
    <n v="31622"/>
    <n v="0"/>
  </r>
  <r>
    <n v="16"/>
    <x v="12"/>
    <x v="1"/>
    <x v="9"/>
    <n v="18"/>
    <s v="Martes"/>
    <n v="33"/>
    <n v="4263"/>
    <n v="266"/>
    <n v="17413081"/>
    <n v="65"/>
    <n v="0"/>
    <n v="0"/>
    <n v="0"/>
    <n v="1.6"/>
    <n v="40972"/>
    <n v="0"/>
  </r>
  <r>
    <n v="16"/>
    <x v="12"/>
    <x v="1"/>
    <x v="9"/>
    <n v="19"/>
    <s v="Miércoles"/>
    <n v="33"/>
    <n v="3998"/>
    <n v="244"/>
    <n v="15081338"/>
    <n v="62"/>
    <n v="0"/>
    <n v="0"/>
    <n v="0"/>
    <n v="1.57"/>
    <n v="39274"/>
    <n v="0"/>
  </r>
  <r>
    <n v="16"/>
    <x v="12"/>
    <x v="1"/>
    <x v="9"/>
    <n v="20"/>
    <s v="Jueves"/>
    <n v="33"/>
    <n v="3860"/>
    <n v="224"/>
    <n v="15358264"/>
    <n v="69"/>
    <n v="0"/>
    <n v="0"/>
    <n v="0"/>
    <n v="1.64"/>
    <n v="41848"/>
    <n v="0"/>
  </r>
  <r>
    <n v="16"/>
    <x v="12"/>
    <x v="1"/>
    <x v="9"/>
    <n v="21"/>
    <s v="Viernes"/>
    <n v="33"/>
    <n v="4282"/>
    <n v="241"/>
    <n v="15445393"/>
    <n v="64"/>
    <n v="0"/>
    <n v="0"/>
    <n v="0"/>
    <n v="1.77"/>
    <n v="36172"/>
    <n v="0"/>
  </r>
  <r>
    <n v="16"/>
    <x v="12"/>
    <x v="1"/>
    <x v="9"/>
    <n v="22"/>
    <s v="Sábado"/>
    <n v="33"/>
    <n v="5881"/>
    <n v="365"/>
    <n v="30355652"/>
    <n v="83"/>
    <n v="0"/>
    <n v="0"/>
    <n v="0"/>
    <n v="1.68"/>
    <n v="49520"/>
    <n v="0"/>
  </r>
  <r>
    <n v="16"/>
    <x v="12"/>
    <x v="1"/>
    <x v="9"/>
    <n v="23"/>
    <s v="Domingo"/>
    <n v="33"/>
    <n v="4167"/>
    <n v="230"/>
    <n v="17112862"/>
    <n v="74"/>
    <n v="0"/>
    <n v="0"/>
    <n v="0"/>
    <n v="1.73"/>
    <n v="43105"/>
    <n v="0"/>
  </r>
  <r>
    <n v="16"/>
    <x v="12"/>
    <x v="1"/>
    <x v="9"/>
    <n v="24"/>
    <s v="Lunes"/>
    <n v="34"/>
    <n v="4304"/>
    <n v="259"/>
    <n v="15198123"/>
    <n v="59"/>
    <n v="0"/>
    <n v="0"/>
    <n v="0"/>
    <n v="1.62"/>
    <n v="36186"/>
    <n v="0"/>
  </r>
  <r>
    <n v="16"/>
    <x v="12"/>
    <x v="1"/>
    <x v="9"/>
    <n v="25"/>
    <s v="Martes"/>
    <n v="34"/>
    <n v="3901"/>
    <n v="250"/>
    <n v="15878214"/>
    <n v="64"/>
    <n v="0"/>
    <n v="0"/>
    <n v="0"/>
    <n v="1.64"/>
    <n v="38727"/>
    <n v="0"/>
  </r>
  <r>
    <n v="16"/>
    <x v="12"/>
    <x v="1"/>
    <x v="9"/>
    <n v="26"/>
    <s v="Miércoles"/>
    <n v="34"/>
    <n v="3804"/>
    <n v="294"/>
    <n v="19016697"/>
    <n v="65"/>
    <n v="0"/>
    <n v="0"/>
    <n v="0"/>
    <n v="1.75"/>
    <n v="36997"/>
    <n v="0"/>
  </r>
  <r>
    <n v="16"/>
    <x v="12"/>
    <x v="1"/>
    <x v="9"/>
    <n v="27"/>
    <s v="Jueves"/>
    <n v="34"/>
    <n v="3649"/>
    <n v="206"/>
    <n v="13423711"/>
    <n v="65"/>
    <n v="0"/>
    <n v="0"/>
    <n v="0"/>
    <n v="1.58"/>
    <n v="41177"/>
    <n v="0"/>
  </r>
  <r>
    <n v="16"/>
    <x v="12"/>
    <x v="1"/>
    <x v="9"/>
    <n v="28"/>
    <s v="Viernes"/>
    <n v="34"/>
    <n v="4633"/>
    <n v="260"/>
    <n v="20570867"/>
    <n v="79"/>
    <n v="0"/>
    <n v="0"/>
    <n v="0"/>
    <n v="1.73"/>
    <n v="45815"/>
    <n v="0"/>
  </r>
  <r>
    <n v="16"/>
    <x v="12"/>
    <x v="1"/>
    <x v="9"/>
    <n v="29"/>
    <s v="Sábado"/>
    <n v="34"/>
    <n v="7009"/>
    <n v="429"/>
    <n v="38517860"/>
    <n v="90"/>
    <n v="0"/>
    <n v="0"/>
    <n v="0"/>
    <n v="1.63"/>
    <n v="55026"/>
    <n v="0"/>
  </r>
  <r>
    <n v="16"/>
    <x v="12"/>
    <x v="1"/>
    <x v="9"/>
    <n v="30"/>
    <s v="Domingo"/>
    <n v="34"/>
    <n v="4753"/>
    <n v="286"/>
    <n v="21608651"/>
    <n v="76"/>
    <n v="0"/>
    <n v="0"/>
    <n v="0"/>
    <n v="1.6"/>
    <n v="47180"/>
    <n v="0"/>
  </r>
  <r>
    <n v="16"/>
    <x v="12"/>
    <x v="1"/>
    <x v="9"/>
    <n v="31"/>
    <s v="Lunes"/>
    <n v="35"/>
    <n v="5528"/>
    <n v="286"/>
    <n v="19318300"/>
    <n v="68"/>
    <n v="0"/>
    <n v="0"/>
    <n v="0"/>
    <n v="1.68"/>
    <n v="40163"/>
    <n v="0"/>
  </r>
  <r>
    <n v="16"/>
    <x v="12"/>
    <x v="1"/>
    <x v="10"/>
    <n v="1"/>
    <s v="Martes"/>
    <n v="35"/>
    <n v="5178"/>
    <n v="269"/>
    <n v="18691109"/>
    <n v="69"/>
    <n v="0"/>
    <n v="0"/>
    <n v="0"/>
    <n v="1.48"/>
    <n v="46963"/>
    <n v="0"/>
  </r>
  <r>
    <n v="16"/>
    <x v="12"/>
    <x v="1"/>
    <x v="10"/>
    <n v="2"/>
    <s v="Miércoles"/>
    <n v="35"/>
    <n v="4576"/>
    <n v="276"/>
    <n v="17816798"/>
    <n v="65"/>
    <n v="0"/>
    <n v="0"/>
    <n v="0"/>
    <n v="1.58"/>
    <n v="40958"/>
    <n v="0"/>
  </r>
  <r>
    <n v="16"/>
    <x v="12"/>
    <x v="1"/>
    <x v="10"/>
    <n v="3"/>
    <s v="Jueves"/>
    <n v="35"/>
    <n v="4518"/>
    <n v="236"/>
    <n v="16080386"/>
    <n v="68"/>
    <n v="0"/>
    <n v="0"/>
    <n v="0"/>
    <n v="2.0099999999999998"/>
    <n v="33853"/>
    <n v="0"/>
  </r>
  <r>
    <n v="16"/>
    <x v="12"/>
    <x v="1"/>
    <x v="10"/>
    <n v="4"/>
    <s v="Viernes"/>
    <n v="35"/>
    <n v="5388"/>
    <n v="274"/>
    <n v="23785408"/>
    <n v="87"/>
    <n v="0"/>
    <n v="0"/>
    <n v="0"/>
    <n v="1.84"/>
    <n v="47193"/>
    <n v="0"/>
  </r>
  <r>
    <n v="16"/>
    <x v="12"/>
    <x v="1"/>
    <x v="10"/>
    <n v="5"/>
    <s v="Sábado"/>
    <n v="35"/>
    <n v="8426"/>
    <n v="436"/>
    <n v="33769388"/>
    <n v="77"/>
    <n v="0"/>
    <n v="0"/>
    <n v="0"/>
    <n v="1.68"/>
    <n v="46196"/>
    <n v="0"/>
  </r>
  <r>
    <n v="16"/>
    <x v="12"/>
    <x v="1"/>
    <x v="10"/>
    <n v="6"/>
    <s v="Domingo"/>
    <n v="35"/>
    <n v="5961"/>
    <n v="338"/>
    <n v="25041360"/>
    <n v="74"/>
    <n v="0"/>
    <n v="0"/>
    <n v="0"/>
    <n v="1.66"/>
    <n v="44717"/>
    <n v="0"/>
  </r>
  <r>
    <n v="16"/>
    <x v="12"/>
    <x v="1"/>
    <x v="10"/>
    <n v="7"/>
    <s v="Lunes"/>
    <n v="36"/>
    <n v="4658"/>
    <n v="262"/>
    <n v="16217440"/>
    <n v="62"/>
    <n v="0"/>
    <n v="0"/>
    <n v="0"/>
    <n v="1.84"/>
    <n v="33576"/>
    <n v="0"/>
  </r>
  <r>
    <n v="16"/>
    <x v="12"/>
    <x v="1"/>
    <x v="10"/>
    <n v="8"/>
    <s v="Martes"/>
    <n v="36"/>
    <n v="4741"/>
    <n v="265"/>
    <n v="16775735"/>
    <n v="63"/>
    <n v="0"/>
    <n v="0"/>
    <n v="0"/>
    <n v="1.49"/>
    <n v="42470"/>
    <n v="0"/>
  </r>
  <r>
    <n v="16"/>
    <x v="12"/>
    <x v="1"/>
    <x v="10"/>
    <n v="9"/>
    <s v="Miércoles"/>
    <n v="36"/>
    <n v="4143"/>
    <n v="231"/>
    <n v="16619877"/>
    <n v="72"/>
    <n v="0"/>
    <n v="0"/>
    <n v="0"/>
    <n v="1.61"/>
    <n v="44798"/>
    <n v="0"/>
  </r>
  <r>
    <n v="16"/>
    <x v="12"/>
    <x v="1"/>
    <x v="10"/>
    <n v="10"/>
    <s v="Jueves"/>
    <n v="36"/>
    <n v="4426"/>
    <n v="258"/>
    <n v="16735495"/>
    <n v="65"/>
    <n v="0"/>
    <n v="0"/>
    <n v="0"/>
    <n v="1.69"/>
    <n v="38296"/>
    <n v="0"/>
  </r>
  <r>
    <n v="16"/>
    <x v="12"/>
    <x v="1"/>
    <x v="10"/>
    <n v="11"/>
    <s v="Viernes"/>
    <n v="36"/>
    <n v="3552"/>
    <n v="206"/>
    <n v="16339602"/>
    <n v="79"/>
    <n v="0"/>
    <n v="0"/>
    <n v="0"/>
    <n v="1.79"/>
    <n v="44401"/>
    <n v="0"/>
  </r>
  <r>
    <n v="16"/>
    <x v="12"/>
    <x v="1"/>
    <x v="10"/>
    <n v="12"/>
    <s v="Sábado"/>
    <n v="36"/>
    <n v="6105"/>
    <n v="404"/>
    <n v="34724976"/>
    <n v="86"/>
    <n v="0"/>
    <n v="0"/>
    <n v="0"/>
    <n v="1.79"/>
    <n v="48096"/>
    <n v="0"/>
  </r>
  <r>
    <n v="16"/>
    <x v="12"/>
    <x v="1"/>
    <x v="10"/>
    <n v="13"/>
    <s v="Domingo"/>
    <n v="36"/>
    <n v="4401"/>
    <n v="229"/>
    <n v="17510119"/>
    <n v="76"/>
    <n v="0"/>
    <n v="0"/>
    <n v="0"/>
    <n v="1.85"/>
    <n v="41395"/>
    <n v="0"/>
  </r>
  <r>
    <n v="16"/>
    <x v="12"/>
    <x v="1"/>
    <x v="10"/>
    <n v="14"/>
    <s v="Lunes"/>
    <n v="37"/>
    <n v="4910"/>
    <n v="265"/>
    <n v="17948485"/>
    <n v="68"/>
    <n v="0"/>
    <n v="0"/>
    <n v="0"/>
    <n v="2.11"/>
    <n v="32166"/>
    <n v="0"/>
  </r>
  <r>
    <n v="16"/>
    <x v="12"/>
    <x v="1"/>
    <x v="10"/>
    <n v="15"/>
    <s v="Martes"/>
    <n v="37"/>
    <n v="5012"/>
    <n v="284"/>
    <n v="18067735"/>
    <n v="64"/>
    <n v="0"/>
    <n v="0"/>
    <n v="0"/>
    <n v="1.7"/>
    <n v="37330"/>
    <n v="0"/>
  </r>
  <r>
    <n v="16"/>
    <x v="12"/>
    <x v="1"/>
    <x v="10"/>
    <n v="16"/>
    <s v="Miércoles"/>
    <n v="37"/>
    <n v="4771"/>
    <n v="264"/>
    <n v="15466586"/>
    <n v="59"/>
    <n v="0"/>
    <n v="0"/>
    <n v="0"/>
    <n v="1.66"/>
    <n v="35393"/>
    <n v="0"/>
  </r>
  <r>
    <n v="16"/>
    <x v="12"/>
    <x v="1"/>
    <x v="10"/>
    <n v="17"/>
    <s v="Jueves"/>
    <n v="37"/>
    <n v="5015"/>
    <n v="301"/>
    <n v="20372054"/>
    <n v="68"/>
    <n v="0"/>
    <n v="0"/>
    <n v="0"/>
    <n v="1.62"/>
    <n v="41746"/>
    <n v="0"/>
  </r>
  <r>
    <n v="16"/>
    <x v="12"/>
    <x v="1"/>
    <x v="10"/>
    <n v="18"/>
    <s v="Viernes"/>
    <n v="37"/>
    <n v="0"/>
    <n v="0"/>
    <n v="0"/>
    <n v="0"/>
    <n v="0"/>
    <n v="0"/>
    <n v="0"/>
    <n v="0"/>
    <n v="0"/>
    <n v="0"/>
  </r>
  <r>
    <n v="16"/>
    <x v="12"/>
    <x v="1"/>
    <x v="10"/>
    <n v="19"/>
    <s v="Sábado"/>
    <n v="37"/>
    <n v="0"/>
    <n v="0"/>
    <n v="0"/>
    <n v="0"/>
    <n v="0"/>
    <n v="0"/>
    <n v="0"/>
    <n v="0"/>
    <n v="0"/>
    <n v="0"/>
  </r>
  <r>
    <n v="16"/>
    <x v="12"/>
    <x v="1"/>
    <x v="10"/>
    <n v="20"/>
    <s v="Domingo"/>
    <n v="37"/>
    <n v="5006"/>
    <n v="267"/>
    <n v="22485521"/>
    <n v="84"/>
    <n v="0"/>
    <n v="0"/>
    <n v="0"/>
    <n v="1.75"/>
    <n v="48046"/>
    <n v="0"/>
  </r>
  <r>
    <n v="16"/>
    <x v="12"/>
    <x v="1"/>
    <x v="10"/>
    <n v="21"/>
    <s v="Lunes"/>
    <n v="38"/>
    <n v="5116"/>
    <n v="290"/>
    <n v="19851920"/>
    <n v="68"/>
    <n v="0"/>
    <n v="0"/>
    <n v="0"/>
    <n v="1.84"/>
    <n v="37246"/>
    <n v="0"/>
  </r>
  <r>
    <n v="16"/>
    <x v="12"/>
    <x v="1"/>
    <x v="10"/>
    <n v="22"/>
    <s v="Martes"/>
    <n v="38"/>
    <n v="3939"/>
    <n v="235"/>
    <n v="15720127"/>
    <n v="67"/>
    <n v="0"/>
    <n v="0"/>
    <n v="0"/>
    <n v="2.04"/>
    <n v="32750"/>
    <n v="0"/>
  </r>
  <r>
    <n v="16"/>
    <x v="12"/>
    <x v="1"/>
    <x v="10"/>
    <n v="23"/>
    <s v="Miércoles"/>
    <n v="38"/>
    <n v="3553"/>
    <n v="191"/>
    <n v="11693848"/>
    <n v="61"/>
    <n v="0"/>
    <n v="0"/>
    <n v="0"/>
    <n v="1.77"/>
    <n v="34597"/>
    <n v="0"/>
  </r>
  <r>
    <n v="16"/>
    <x v="12"/>
    <x v="1"/>
    <x v="10"/>
    <n v="24"/>
    <s v="Jueves"/>
    <n v="38"/>
    <n v="3256"/>
    <n v="171"/>
    <n v="11629893"/>
    <n v="68"/>
    <n v="0"/>
    <n v="0"/>
    <n v="0"/>
    <n v="1.49"/>
    <n v="45607"/>
    <n v="0"/>
  </r>
  <r>
    <n v="16"/>
    <x v="12"/>
    <x v="1"/>
    <x v="10"/>
    <n v="25"/>
    <s v="Viernes"/>
    <n v="38"/>
    <n v="4433"/>
    <n v="263"/>
    <n v="19384948"/>
    <n v="74"/>
    <n v="0"/>
    <n v="0"/>
    <n v="0"/>
    <n v="2.14"/>
    <n v="34370"/>
    <n v="0"/>
  </r>
  <r>
    <n v="16"/>
    <x v="12"/>
    <x v="1"/>
    <x v="10"/>
    <n v="26"/>
    <s v="Sábado"/>
    <n v="38"/>
    <n v="5612"/>
    <n v="346"/>
    <n v="32454583"/>
    <n v="94"/>
    <n v="0"/>
    <n v="0"/>
    <n v="0"/>
    <n v="2.0299999999999998"/>
    <n v="46298"/>
    <n v="0"/>
  </r>
  <r>
    <n v="16"/>
    <x v="12"/>
    <x v="1"/>
    <x v="10"/>
    <n v="27"/>
    <s v="Domingo"/>
    <n v="38"/>
    <n v="4093"/>
    <n v="234"/>
    <n v="20016871"/>
    <n v="86"/>
    <n v="0"/>
    <n v="0"/>
    <n v="0"/>
    <n v="1.96"/>
    <n v="43705"/>
    <n v="0"/>
  </r>
  <r>
    <n v="16"/>
    <x v="12"/>
    <x v="1"/>
    <x v="10"/>
    <n v="28"/>
    <s v="Lunes"/>
    <n v="39"/>
    <n v="4106"/>
    <n v="204"/>
    <n v="13358798"/>
    <n v="65"/>
    <n v="0"/>
    <n v="0"/>
    <n v="0"/>
    <n v="1.79"/>
    <n v="36599"/>
    <n v="0"/>
  </r>
  <r>
    <n v="16"/>
    <x v="12"/>
    <x v="1"/>
    <x v="10"/>
    <n v="29"/>
    <s v="Martes"/>
    <n v="39"/>
    <n v="3760"/>
    <n v="226"/>
    <n v="16040351"/>
    <n v="71"/>
    <n v="0"/>
    <n v="0"/>
    <n v="0"/>
    <n v="1.84"/>
    <n v="38559"/>
    <n v="0"/>
  </r>
  <r>
    <n v="16"/>
    <x v="12"/>
    <x v="1"/>
    <x v="10"/>
    <n v="30"/>
    <s v="Miércoles"/>
    <n v="39"/>
    <n v="5121"/>
    <n v="334"/>
    <n v="32027446"/>
    <n v="96"/>
    <n v="0"/>
    <n v="0"/>
    <n v="0"/>
    <n v="1.81"/>
    <n v="52851"/>
    <n v="0"/>
  </r>
  <r>
    <n v="16"/>
    <x v="12"/>
    <x v="1"/>
    <x v="11"/>
    <n v="1"/>
    <s v="Jueves"/>
    <n v="39"/>
    <n v="4939"/>
    <n v="261"/>
    <n v="22036131"/>
    <n v="84"/>
    <n v="0"/>
    <n v="0"/>
    <n v="0"/>
    <n v="1.81"/>
    <n v="46588"/>
    <n v="0"/>
  </r>
  <r>
    <n v="16"/>
    <x v="12"/>
    <x v="1"/>
    <x v="11"/>
    <n v="2"/>
    <s v="Viernes"/>
    <n v="39"/>
    <n v="5740"/>
    <n v="293"/>
    <n v="21693521"/>
    <n v="74"/>
    <n v="0"/>
    <n v="0"/>
    <n v="0"/>
    <n v="1.73"/>
    <n v="42873"/>
    <n v="0"/>
  </r>
  <r>
    <n v="16"/>
    <x v="12"/>
    <x v="1"/>
    <x v="11"/>
    <n v="3"/>
    <s v="Sábado"/>
    <n v="39"/>
    <n v="9485"/>
    <n v="519"/>
    <n v="40150641"/>
    <n v="77"/>
    <n v="0"/>
    <n v="0"/>
    <n v="0"/>
    <n v="1.84"/>
    <n v="41999"/>
    <n v="0"/>
  </r>
  <r>
    <n v="16"/>
    <x v="12"/>
    <x v="1"/>
    <x v="11"/>
    <n v="4"/>
    <s v="Domingo"/>
    <n v="39"/>
    <n v="6903"/>
    <n v="352"/>
    <n v="33520777"/>
    <n v="95"/>
    <n v="0"/>
    <n v="0"/>
    <n v="0"/>
    <n v="1.91"/>
    <n v="49882"/>
    <n v="0"/>
  </r>
  <r>
    <n v="16"/>
    <x v="12"/>
    <x v="1"/>
    <x v="11"/>
    <n v="5"/>
    <s v="Lunes"/>
    <n v="40"/>
    <n v="6686"/>
    <n v="316"/>
    <n v="24417931"/>
    <n v="77"/>
    <n v="0"/>
    <n v="0"/>
    <n v="0"/>
    <n v="1.77"/>
    <n v="43603"/>
    <n v="0"/>
  </r>
  <r>
    <n v="16"/>
    <x v="12"/>
    <x v="1"/>
    <x v="11"/>
    <n v="6"/>
    <s v="Martes"/>
    <n v="40"/>
    <n v="5525"/>
    <n v="284"/>
    <n v="18566947"/>
    <n v="65"/>
    <n v="0"/>
    <n v="0"/>
    <n v="0"/>
    <n v="1.83"/>
    <n v="35637"/>
    <n v="0"/>
  </r>
  <r>
    <n v="16"/>
    <x v="12"/>
    <x v="1"/>
    <x v="11"/>
    <n v="7"/>
    <s v="Miércoles"/>
    <n v="40"/>
    <n v="4839"/>
    <n v="265"/>
    <n v="20609755"/>
    <n v="78"/>
    <n v="0"/>
    <n v="0"/>
    <n v="0"/>
    <n v="1.8"/>
    <n v="43117"/>
    <n v="0"/>
  </r>
  <r>
    <n v="16"/>
    <x v="12"/>
    <x v="1"/>
    <x v="11"/>
    <n v="8"/>
    <s v="Jueves"/>
    <n v="40"/>
    <n v="3819"/>
    <n v="250"/>
    <n v="14683762"/>
    <n v="59"/>
    <n v="0"/>
    <n v="0"/>
    <n v="0"/>
    <n v="1.83"/>
    <n v="32131"/>
    <n v="0"/>
  </r>
  <r>
    <n v="16"/>
    <x v="12"/>
    <x v="1"/>
    <x v="11"/>
    <n v="9"/>
    <s v="Viernes"/>
    <n v="40"/>
    <n v="4367"/>
    <n v="256"/>
    <n v="16469507"/>
    <n v="64"/>
    <n v="0"/>
    <n v="0"/>
    <n v="0"/>
    <n v="1.73"/>
    <n v="37177"/>
    <n v="0"/>
  </r>
  <r>
    <n v="16"/>
    <x v="12"/>
    <x v="1"/>
    <x v="11"/>
    <n v="10"/>
    <s v="Sábado"/>
    <n v="40"/>
    <n v="6553"/>
    <n v="466"/>
    <n v="38286369"/>
    <n v="82"/>
    <n v="0"/>
    <n v="0"/>
    <n v="0"/>
    <n v="1.88"/>
    <n v="43756"/>
    <n v="0"/>
  </r>
  <r>
    <n v="16"/>
    <x v="12"/>
    <x v="1"/>
    <x v="11"/>
    <n v="11"/>
    <s v="Domingo"/>
    <n v="40"/>
    <n v="4266"/>
    <n v="259"/>
    <n v="25210063"/>
    <n v="97"/>
    <n v="0"/>
    <n v="0"/>
    <n v="0"/>
    <n v="1.95"/>
    <n v="49921"/>
    <n v="0"/>
  </r>
  <r>
    <n v="16"/>
    <x v="12"/>
    <x v="1"/>
    <x v="11"/>
    <n v="12"/>
    <s v="Lunes"/>
    <n v="41"/>
    <n v="4430"/>
    <n v="262"/>
    <n v="16122107"/>
    <n v="62"/>
    <n v="0"/>
    <n v="0"/>
    <n v="0"/>
    <n v="1.81"/>
    <n v="34013"/>
    <n v="0"/>
  </r>
  <r>
    <n v="16"/>
    <x v="12"/>
    <x v="1"/>
    <x v="11"/>
    <n v="13"/>
    <s v="Martes"/>
    <n v="41"/>
    <n v="3819"/>
    <n v="237"/>
    <n v="19443624"/>
    <n v="82"/>
    <n v="0"/>
    <n v="0"/>
    <n v="0"/>
    <n v="1.81"/>
    <n v="45218"/>
    <n v="0"/>
  </r>
  <r>
    <n v="16"/>
    <x v="12"/>
    <x v="1"/>
    <x v="11"/>
    <n v="14"/>
    <s v="Miércoles"/>
    <n v="41"/>
    <n v="3200"/>
    <n v="161"/>
    <n v="9367064"/>
    <n v="58"/>
    <n v="0"/>
    <n v="0"/>
    <n v="0"/>
    <n v="1.8"/>
    <n v="32412"/>
    <n v="0"/>
  </r>
  <r>
    <n v="16"/>
    <x v="12"/>
    <x v="1"/>
    <x v="11"/>
    <n v="15"/>
    <s v="Jueves"/>
    <n v="41"/>
    <n v="4573"/>
    <n v="263"/>
    <n v="17249157"/>
    <n v="66"/>
    <n v="0"/>
    <n v="0"/>
    <n v="0"/>
    <n v="1.68"/>
    <n v="38937"/>
    <n v="0"/>
  </r>
  <r>
    <n v="16"/>
    <x v="12"/>
    <x v="1"/>
    <x v="11"/>
    <n v="16"/>
    <s v="Viernes"/>
    <n v="41"/>
    <n v="5066"/>
    <n v="272"/>
    <n v="20237962"/>
    <n v="74"/>
    <n v="0"/>
    <n v="0"/>
    <n v="0"/>
    <n v="1.67"/>
    <n v="44675"/>
    <n v="0"/>
  </r>
  <r>
    <n v="16"/>
    <x v="12"/>
    <x v="1"/>
    <x v="11"/>
    <n v="17"/>
    <s v="Sábado"/>
    <n v="41"/>
    <n v="6312"/>
    <n v="436"/>
    <n v="30409469"/>
    <n v="70"/>
    <n v="0"/>
    <n v="0"/>
    <n v="0"/>
    <n v="1.87"/>
    <n v="37267"/>
    <n v="0"/>
  </r>
  <r>
    <n v="16"/>
    <x v="12"/>
    <x v="1"/>
    <x v="11"/>
    <n v="18"/>
    <s v="Domingo"/>
    <n v="41"/>
    <n v="4223"/>
    <n v="226"/>
    <n v="20396305"/>
    <n v="90"/>
    <n v="0"/>
    <n v="0"/>
    <n v="0"/>
    <n v="1.94"/>
    <n v="46567"/>
    <n v="0"/>
  </r>
  <r>
    <n v="16"/>
    <x v="12"/>
    <x v="1"/>
    <x v="11"/>
    <n v="19"/>
    <s v="Lunes"/>
    <n v="42"/>
    <n v="4139"/>
    <n v="220"/>
    <n v="11102295"/>
    <n v="50"/>
    <n v="0"/>
    <n v="0"/>
    <n v="0"/>
    <n v="1.76"/>
    <n v="28688"/>
    <n v="0"/>
  </r>
  <r>
    <n v="16"/>
    <x v="12"/>
    <x v="1"/>
    <x v="11"/>
    <n v="20"/>
    <s v="Martes"/>
    <n v="42"/>
    <n v="4467"/>
    <n v="258"/>
    <n v="17963147"/>
    <n v="70"/>
    <n v="0"/>
    <n v="0"/>
    <n v="0"/>
    <n v="1.57"/>
    <n v="44244"/>
    <n v="0"/>
  </r>
  <r>
    <n v="16"/>
    <x v="12"/>
    <x v="1"/>
    <x v="11"/>
    <n v="21"/>
    <s v="Miércoles"/>
    <n v="42"/>
    <n v="3902"/>
    <n v="211"/>
    <n v="16742186"/>
    <n v="79"/>
    <n v="0"/>
    <n v="0"/>
    <n v="0"/>
    <n v="1.72"/>
    <n v="46122"/>
    <n v="0"/>
  </r>
  <r>
    <n v="16"/>
    <x v="12"/>
    <x v="1"/>
    <x v="11"/>
    <n v="22"/>
    <s v="Jueves"/>
    <n v="42"/>
    <n v="3600"/>
    <n v="210"/>
    <n v="14428423"/>
    <n v="69"/>
    <n v="0"/>
    <n v="0"/>
    <n v="0"/>
    <n v="1.85"/>
    <n v="37187"/>
    <n v="0"/>
  </r>
  <r>
    <n v="16"/>
    <x v="12"/>
    <x v="1"/>
    <x v="11"/>
    <n v="23"/>
    <s v="Viernes"/>
    <n v="42"/>
    <n v="3940"/>
    <n v="210"/>
    <n v="15676858"/>
    <n v="75"/>
    <n v="0"/>
    <n v="0"/>
    <n v="0"/>
    <n v="1.84"/>
    <n v="40509"/>
    <n v="0"/>
  </r>
  <r>
    <n v="16"/>
    <x v="12"/>
    <x v="1"/>
    <x v="11"/>
    <n v="24"/>
    <s v="Sábado"/>
    <n v="42"/>
    <n v="5098"/>
    <n v="309"/>
    <n v="23246487"/>
    <n v="75"/>
    <n v="0"/>
    <n v="0"/>
    <n v="0"/>
    <n v="1.67"/>
    <n v="45051"/>
    <n v="0"/>
  </r>
  <r>
    <n v="16"/>
    <x v="12"/>
    <x v="1"/>
    <x v="11"/>
    <n v="25"/>
    <s v="Domingo"/>
    <n v="42"/>
    <n v="3848"/>
    <n v="217"/>
    <n v="17327340"/>
    <n v="80"/>
    <n v="0"/>
    <n v="0"/>
    <n v="0"/>
    <n v="1.86"/>
    <n v="42889"/>
    <n v="0"/>
  </r>
  <r>
    <n v="16"/>
    <x v="12"/>
    <x v="1"/>
    <x v="11"/>
    <n v="26"/>
    <s v="Lunes"/>
    <n v="43"/>
    <n v="3845"/>
    <n v="227"/>
    <n v="15477602"/>
    <n v="68"/>
    <n v="0"/>
    <n v="0"/>
    <n v="0"/>
    <n v="1.93"/>
    <n v="35256"/>
    <n v="0"/>
  </r>
  <r>
    <n v="16"/>
    <x v="12"/>
    <x v="1"/>
    <x v="11"/>
    <n v="27"/>
    <s v="Martes"/>
    <n v="43"/>
    <n v="3283"/>
    <n v="175"/>
    <n v="10393923"/>
    <n v="59"/>
    <n v="0"/>
    <n v="0"/>
    <n v="0"/>
    <n v="1.73"/>
    <n v="34303"/>
    <n v="0"/>
  </r>
  <r>
    <n v="16"/>
    <x v="12"/>
    <x v="1"/>
    <x v="11"/>
    <n v="28"/>
    <s v="Miércoles"/>
    <n v="43"/>
    <n v="3413"/>
    <n v="167"/>
    <n v="11831528"/>
    <n v="71"/>
    <n v="0"/>
    <n v="0"/>
    <n v="0"/>
    <n v="1.8"/>
    <n v="39307"/>
    <n v="0"/>
  </r>
  <r>
    <n v="16"/>
    <x v="12"/>
    <x v="1"/>
    <x v="11"/>
    <n v="29"/>
    <s v="Jueves"/>
    <n v="43"/>
    <n v="3476"/>
    <n v="183"/>
    <n v="15454765"/>
    <n v="84"/>
    <n v="0"/>
    <n v="0"/>
    <n v="0"/>
    <n v="1.62"/>
    <n v="52036"/>
    <n v="0"/>
  </r>
  <r>
    <n v="16"/>
    <x v="12"/>
    <x v="1"/>
    <x v="11"/>
    <n v="30"/>
    <s v="Viernes"/>
    <n v="43"/>
    <n v="5185"/>
    <n v="309"/>
    <n v="24376488"/>
    <n v="79"/>
    <n v="0"/>
    <n v="0"/>
    <n v="0"/>
    <n v="1.83"/>
    <n v="43221"/>
    <n v="0"/>
  </r>
  <r>
    <n v="16"/>
    <x v="12"/>
    <x v="1"/>
    <x v="11"/>
    <n v="31"/>
    <s v="Sábado"/>
    <n v="43"/>
    <n v="6407"/>
    <n v="419"/>
    <n v="31953772"/>
    <n v="76"/>
    <n v="0"/>
    <n v="0"/>
    <n v="0"/>
    <n v="2.37"/>
    <n v="32179"/>
    <n v="0"/>
  </r>
  <r>
    <n v="16"/>
    <x v="12"/>
    <x v="1"/>
    <x v="0"/>
    <n v="1"/>
    <s v="Domingo"/>
    <n v="43"/>
    <n v="5319"/>
    <n v="278"/>
    <n v="25659431"/>
    <n v="92"/>
    <n v="24"/>
    <n v="1069143"/>
    <n v="11.58"/>
    <n v="1.78"/>
    <n v="51733"/>
    <n v="24.28"/>
  </r>
  <r>
    <n v="16"/>
    <x v="12"/>
    <x v="1"/>
    <x v="0"/>
    <n v="2"/>
    <s v="Lunes"/>
    <n v="44"/>
    <n v="5976"/>
    <n v="332"/>
    <n v="22087547"/>
    <n v="67"/>
    <n v="14"/>
    <n v="1577682"/>
    <n v="23.71"/>
    <n v="2.23"/>
    <n v="29888"/>
    <n v="12.1"/>
  </r>
  <r>
    <n v="16"/>
    <x v="12"/>
    <x v="1"/>
    <x v="0"/>
    <n v="3"/>
    <s v="Martes"/>
    <n v="44"/>
    <n v="5454"/>
    <n v="297"/>
    <n v="24524971"/>
    <n v="83"/>
    <n v="12"/>
    <n v="2043748"/>
    <n v="24.75"/>
    <n v="2.16"/>
    <n v="38201"/>
    <n v="10.38"/>
  </r>
  <r>
    <n v="16"/>
    <x v="12"/>
    <x v="1"/>
    <x v="0"/>
    <n v="4"/>
    <s v="Miércoles"/>
    <n v="44"/>
    <n v="4909"/>
    <n v="245"/>
    <n v="17112615"/>
    <n v="70"/>
    <n v="13"/>
    <n v="1316355"/>
    <n v="18.850000000000001"/>
    <n v="1.69"/>
    <n v="41335"/>
    <n v="11.29"/>
  </r>
  <r>
    <n v="16"/>
    <x v="12"/>
    <x v="1"/>
    <x v="0"/>
    <n v="5"/>
    <s v="Jueves"/>
    <n v="44"/>
    <n v="5187"/>
    <n v="280"/>
    <n v="16361430"/>
    <n v="58"/>
    <n v="14"/>
    <n v="1168674"/>
    <n v="20"/>
    <n v="1.74"/>
    <n v="33596"/>
    <n v="12.1"/>
  </r>
  <r>
    <n v="16"/>
    <x v="12"/>
    <x v="1"/>
    <x v="0"/>
    <n v="6"/>
    <s v="Viernes"/>
    <n v="44"/>
    <n v="5163"/>
    <n v="300"/>
    <n v="21415848"/>
    <n v="71"/>
    <n v="16"/>
    <n v="1338491"/>
    <n v="18.75"/>
    <n v="1.99"/>
    <n v="35872"/>
    <n v="11.81"/>
  </r>
  <r>
    <n v="16"/>
    <x v="12"/>
    <x v="1"/>
    <x v="0"/>
    <n v="7"/>
    <s v="Sábado"/>
    <n v="44"/>
    <n v="7308"/>
    <n v="444"/>
    <n v="37144929"/>
    <n v="84"/>
    <n v="19"/>
    <n v="1954996"/>
    <n v="23.37"/>
    <n v="1.77"/>
    <n v="47138"/>
    <n v="16.43"/>
  </r>
  <r>
    <n v="16"/>
    <x v="12"/>
    <x v="1"/>
    <x v="0"/>
    <n v="8"/>
    <s v="Domingo"/>
    <n v="44"/>
    <n v="5393"/>
    <n v="288"/>
    <n v="24018169"/>
    <n v="83"/>
    <n v="23"/>
    <n v="1044268"/>
    <n v="12.52"/>
    <n v="1.8"/>
    <n v="46367"/>
    <n v="23.17"/>
  </r>
  <r>
    <n v="16"/>
    <x v="12"/>
    <x v="1"/>
    <x v="0"/>
    <n v="9"/>
    <s v="Lunes"/>
    <n v="45"/>
    <n v="5643"/>
    <n v="260"/>
    <n v="19319667"/>
    <n v="74"/>
    <n v="13"/>
    <n v="1486128"/>
    <n v="20"/>
    <n v="2.25"/>
    <n v="33082"/>
    <n v="11.17"/>
  </r>
  <r>
    <n v="16"/>
    <x v="12"/>
    <x v="1"/>
    <x v="0"/>
    <n v="10"/>
    <s v="Martes"/>
    <n v="45"/>
    <n v="4818"/>
    <n v="233"/>
    <n v="16735627"/>
    <n v="72"/>
    <n v="13"/>
    <n v="1287356"/>
    <n v="17.920000000000002"/>
    <n v="1.75"/>
    <n v="41119"/>
    <n v="11.17"/>
  </r>
  <r>
    <n v="16"/>
    <x v="12"/>
    <x v="1"/>
    <x v="0"/>
    <n v="11"/>
    <s v="Miércoles"/>
    <n v="45"/>
    <n v="4106"/>
    <n v="239"/>
    <n v="16774900"/>
    <n v="70"/>
    <n v="14"/>
    <n v="1198207"/>
    <n v="17.07"/>
    <n v="1.66"/>
    <n v="42361"/>
    <n v="11.77"/>
  </r>
  <r>
    <n v="16"/>
    <x v="12"/>
    <x v="1"/>
    <x v="0"/>
    <n v="12"/>
    <s v="Jueves"/>
    <n v="45"/>
    <n v="3684"/>
    <n v="228"/>
    <n v="20126197"/>
    <n v="88"/>
    <n v="13"/>
    <n v="1548169"/>
    <n v="17.54"/>
    <n v="1.68"/>
    <n v="52549"/>
    <n v="11.21"/>
  </r>
  <r>
    <n v="16"/>
    <x v="12"/>
    <x v="1"/>
    <x v="0"/>
    <n v="13"/>
    <s v="Viernes"/>
    <n v="45"/>
    <n v="4417"/>
    <n v="250"/>
    <n v="17120587"/>
    <n v="68"/>
    <n v="12"/>
    <n v="1426716"/>
    <n v="20.83"/>
    <n v="1.64"/>
    <n v="41758"/>
    <n v="10.36"/>
  </r>
  <r>
    <n v="16"/>
    <x v="12"/>
    <x v="1"/>
    <x v="0"/>
    <n v="14"/>
    <s v="Sábado"/>
    <n v="45"/>
    <n v="6246"/>
    <n v="397"/>
    <n v="33356126"/>
    <n v="84"/>
    <n v="19"/>
    <n v="1755586"/>
    <n v="20.89"/>
    <n v="1.58"/>
    <n v="53030"/>
    <n v="16.43"/>
  </r>
  <r>
    <n v="16"/>
    <x v="12"/>
    <x v="1"/>
    <x v="0"/>
    <n v="15"/>
    <s v="Domingo"/>
    <n v="45"/>
    <n v="4754"/>
    <n v="297"/>
    <n v="24649133"/>
    <n v="83"/>
    <n v="22"/>
    <n v="1120415"/>
    <n v="13.5"/>
    <n v="1.78"/>
    <n v="46684"/>
    <n v="22.06"/>
  </r>
  <r>
    <n v="16"/>
    <x v="12"/>
    <x v="1"/>
    <x v="0"/>
    <n v="16"/>
    <s v="Lunes"/>
    <n v="46"/>
    <n v="5324"/>
    <n v="254"/>
    <n v="20515129"/>
    <n v="81"/>
    <n v="13"/>
    <n v="1578087"/>
    <n v="19.54"/>
    <n v="1.92"/>
    <n v="42126"/>
    <n v="11.24"/>
  </r>
  <r>
    <n v="16"/>
    <x v="12"/>
    <x v="1"/>
    <x v="0"/>
    <n v="17"/>
    <s v="Martes"/>
    <n v="46"/>
    <n v="4539"/>
    <n v="290"/>
    <n v="23825794"/>
    <n v="82"/>
    <n v="15"/>
    <n v="1588386"/>
    <n v="19.329999999999998"/>
    <n v="1.94"/>
    <n v="42319"/>
    <n v="12.95"/>
  </r>
  <r>
    <n v="16"/>
    <x v="12"/>
    <x v="1"/>
    <x v="0"/>
    <n v="18"/>
    <s v="Miércoles"/>
    <n v="46"/>
    <n v="4296"/>
    <n v="233"/>
    <n v="14668078"/>
    <n v="63"/>
    <n v="13"/>
    <n v="1128314"/>
    <n v="17.920000000000002"/>
    <n v="1.68"/>
    <n v="37419"/>
    <n v="11.26"/>
  </r>
  <r>
    <n v="16"/>
    <x v="12"/>
    <x v="1"/>
    <x v="0"/>
    <n v="19"/>
    <s v="Jueves"/>
    <n v="46"/>
    <n v="4328"/>
    <n v="273"/>
    <n v="19941657"/>
    <n v="73"/>
    <n v="12"/>
    <n v="1661805"/>
    <n v="22.75"/>
    <n v="1.89"/>
    <n v="38722"/>
    <n v="10.36"/>
  </r>
  <r>
    <n v="16"/>
    <x v="12"/>
    <x v="1"/>
    <x v="0"/>
    <n v="20"/>
    <s v="Viernes"/>
    <n v="46"/>
    <n v="4617"/>
    <n v="260"/>
    <n v="19363629"/>
    <n v="74"/>
    <n v="14"/>
    <n v="1383116"/>
    <n v="18.57"/>
    <n v="1.82"/>
    <n v="40852"/>
    <n v="12.23"/>
  </r>
  <r>
    <n v="16"/>
    <x v="12"/>
    <x v="1"/>
    <x v="0"/>
    <n v="21"/>
    <s v="Sábado"/>
    <n v="46"/>
    <n v="5888"/>
    <n v="368"/>
    <n v="35296318"/>
    <n v="96"/>
    <n v="20"/>
    <n v="1764816"/>
    <n v="18.399999999999999"/>
    <n v="2.08"/>
    <n v="46019"/>
    <n v="16.77"/>
  </r>
  <r>
    <n v="16"/>
    <x v="12"/>
    <x v="1"/>
    <x v="0"/>
    <n v="22"/>
    <s v="Domingo"/>
    <n v="46"/>
    <n v="4371"/>
    <n v="221"/>
    <n v="17391468"/>
    <n v="79"/>
    <n v="24"/>
    <n v="724645"/>
    <n v="9.2100000000000009"/>
    <n v="1.89"/>
    <n v="41606"/>
    <n v="24.11"/>
  </r>
  <r>
    <n v="16"/>
    <x v="12"/>
    <x v="1"/>
    <x v="0"/>
    <n v="23"/>
    <s v="Lunes"/>
    <n v="47"/>
    <n v="4310"/>
    <n v="193"/>
    <n v="15697194"/>
    <n v="81"/>
    <n v="13"/>
    <n v="1207477"/>
    <n v="14.85"/>
    <n v="1.9"/>
    <n v="42772"/>
    <n v="11.24"/>
  </r>
  <r>
    <n v="16"/>
    <x v="12"/>
    <x v="1"/>
    <x v="0"/>
    <n v="24"/>
    <s v="Martes"/>
    <n v="47"/>
    <n v="4069"/>
    <n v="238"/>
    <n v="15880108"/>
    <n v="67"/>
    <n v="13"/>
    <n v="1221547"/>
    <n v="18.309999999999999"/>
    <n v="1.88"/>
    <n v="35526"/>
    <n v="11.26"/>
  </r>
  <r>
    <n v="16"/>
    <x v="12"/>
    <x v="1"/>
    <x v="0"/>
    <n v="25"/>
    <s v="Miércoles"/>
    <n v="47"/>
    <n v="3994"/>
    <n v="227"/>
    <n v="17858387"/>
    <n v="79"/>
    <n v="15"/>
    <n v="1190559"/>
    <n v="15.13"/>
    <n v="2"/>
    <n v="39422"/>
    <n v="12.87"/>
  </r>
  <r>
    <n v="16"/>
    <x v="12"/>
    <x v="1"/>
    <x v="0"/>
    <n v="26"/>
    <s v="Jueves"/>
    <n v="47"/>
    <n v="4002"/>
    <n v="225"/>
    <n v="15653831"/>
    <n v="70"/>
    <n v="13"/>
    <n v="1204141"/>
    <n v="17.309999999999999"/>
    <n v="1.89"/>
    <n v="36746"/>
    <n v="11.24"/>
  </r>
  <r>
    <n v="16"/>
    <x v="12"/>
    <x v="1"/>
    <x v="0"/>
    <n v="27"/>
    <s v="Viernes"/>
    <n v="47"/>
    <n v="4594"/>
    <n v="307"/>
    <n v="26555134"/>
    <n v="86"/>
    <n v="12"/>
    <n v="2212928"/>
    <n v="25.58"/>
    <n v="1.88"/>
    <n v="46103"/>
    <n v="10.33"/>
  </r>
  <r>
    <n v="16"/>
    <x v="12"/>
    <x v="1"/>
    <x v="0"/>
    <n v="28"/>
    <s v="Sábado"/>
    <n v="47"/>
    <n v="6827"/>
    <n v="508"/>
    <n v="47304379"/>
    <n v="93"/>
    <n v="19"/>
    <n v="2489704"/>
    <n v="26.74"/>
    <n v="1.87"/>
    <n v="49899"/>
    <n v="16.329999999999998"/>
  </r>
  <r>
    <n v="16"/>
    <x v="12"/>
    <x v="1"/>
    <x v="0"/>
    <n v="29"/>
    <s v="Domingo"/>
    <n v="47"/>
    <n v="4644"/>
    <n v="296"/>
    <n v="23661810"/>
    <n v="80"/>
    <n v="23"/>
    <n v="1028774"/>
    <n v="12.87"/>
    <n v="2.23"/>
    <n v="35797"/>
    <n v="23.17"/>
  </r>
  <r>
    <n v="16"/>
    <x v="12"/>
    <x v="1"/>
    <x v="0"/>
    <n v="30"/>
    <s v="Lunes"/>
    <n v="48"/>
    <n v="6346"/>
    <n v="381"/>
    <n v="28277795"/>
    <n v="74"/>
    <n v="14"/>
    <n v="2019843"/>
    <n v="27.21"/>
    <n v="1.97"/>
    <n v="37603"/>
    <n v="11.56"/>
  </r>
  <r>
    <n v="16"/>
    <x v="12"/>
    <x v="1"/>
    <x v="1"/>
    <n v="1"/>
    <s v="Martes"/>
    <n v="48"/>
    <n v="5428"/>
    <n v="347"/>
    <n v="25705740"/>
    <n v="74"/>
    <n v="2"/>
    <n v="12852870"/>
    <n v="173.5"/>
    <n v="1.68"/>
    <n v="44168"/>
    <n v="0.93"/>
  </r>
  <r>
    <n v="16"/>
    <x v="12"/>
    <x v="1"/>
    <x v="1"/>
    <n v="2"/>
    <s v="Miércoles"/>
    <n v="48"/>
    <n v="5341"/>
    <n v="336"/>
    <n v="26756377"/>
    <n v="80"/>
    <n v="0"/>
    <n v="0"/>
    <n v="0"/>
    <n v="1.85"/>
    <n v="43155"/>
    <n v="0"/>
  </r>
  <r>
    <n v="16"/>
    <x v="12"/>
    <x v="1"/>
    <x v="1"/>
    <n v="3"/>
    <s v="Jueves"/>
    <n v="48"/>
    <n v="5608"/>
    <n v="319"/>
    <n v="25241308"/>
    <n v="79"/>
    <n v="1"/>
    <n v="25241308"/>
    <n v="319"/>
    <n v="1.84"/>
    <n v="43001"/>
    <n v="0.41"/>
  </r>
  <r>
    <n v="16"/>
    <x v="12"/>
    <x v="1"/>
    <x v="1"/>
    <n v="4"/>
    <s v="Viernes"/>
    <n v="48"/>
    <n v="6192"/>
    <n v="417"/>
    <n v="29871549"/>
    <n v="72"/>
    <n v="0"/>
    <n v="0"/>
    <n v="0"/>
    <n v="1.84"/>
    <n v="38845"/>
    <n v="0"/>
  </r>
  <r>
    <n v="16"/>
    <x v="12"/>
    <x v="1"/>
    <x v="1"/>
    <n v="5"/>
    <s v="Sábado"/>
    <n v="48"/>
    <n v="9365"/>
    <n v="572"/>
    <n v="50681079"/>
    <n v="89"/>
    <n v="0"/>
    <n v="0"/>
    <n v="0"/>
    <n v="1.86"/>
    <n v="47677"/>
    <n v="0"/>
  </r>
  <r>
    <n v="16"/>
    <x v="12"/>
    <x v="1"/>
    <x v="1"/>
    <n v="6"/>
    <s v="Domingo"/>
    <n v="48"/>
    <n v="6505"/>
    <n v="417"/>
    <n v="41356848"/>
    <n v="99"/>
    <n v="0"/>
    <n v="0"/>
    <n v="0"/>
    <n v="1.89"/>
    <n v="52350"/>
    <n v="0"/>
  </r>
  <r>
    <n v="16"/>
    <x v="12"/>
    <x v="1"/>
    <x v="1"/>
    <n v="7"/>
    <s v="Lunes"/>
    <n v="49"/>
    <n v="8445"/>
    <n v="480"/>
    <n v="35647408"/>
    <n v="74"/>
    <n v="0"/>
    <n v="0"/>
    <n v="0"/>
    <n v="1.86"/>
    <n v="39874"/>
    <n v="0"/>
  </r>
  <r>
    <n v="16"/>
    <x v="12"/>
    <x v="1"/>
    <x v="1"/>
    <n v="8"/>
    <s v="Martes"/>
    <n v="49"/>
    <n v="5957"/>
    <n v="394"/>
    <n v="35125188"/>
    <n v="89"/>
    <n v="0"/>
    <n v="0"/>
    <n v="0"/>
    <n v="1.86"/>
    <n v="47920"/>
    <n v="0"/>
  </r>
  <r>
    <n v="16"/>
    <x v="12"/>
    <x v="1"/>
    <x v="1"/>
    <n v="9"/>
    <s v="Miércoles"/>
    <n v="49"/>
    <n v="5348"/>
    <n v="376"/>
    <n v="29548781"/>
    <n v="79"/>
    <n v="0"/>
    <n v="0"/>
    <n v="0"/>
    <n v="1.89"/>
    <n v="41501"/>
    <n v="0"/>
  </r>
  <r>
    <n v="16"/>
    <x v="12"/>
    <x v="1"/>
    <x v="1"/>
    <n v="10"/>
    <s v="Jueves"/>
    <n v="49"/>
    <n v="4893"/>
    <n v="347"/>
    <n v="27199103"/>
    <n v="78"/>
    <n v="1"/>
    <n v="27199104"/>
    <n v="347"/>
    <n v="2.02"/>
    <n v="38800"/>
    <n v="0.45"/>
  </r>
  <r>
    <n v="16"/>
    <x v="12"/>
    <x v="1"/>
    <x v="1"/>
    <n v="11"/>
    <s v="Viernes"/>
    <n v="49"/>
    <n v="5346"/>
    <n v="471"/>
    <n v="31778688"/>
    <n v="67"/>
    <n v="1"/>
    <n v="31778688"/>
    <n v="471"/>
    <n v="1.93"/>
    <n v="34960"/>
    <n v="0.4"/>
  </r>
  <r>
    <n v="16"/>
    <x v="12"/>
    <x v="1"/>
    <x v="1"/>
    <n v="12"/>
    <s v="Sábado"/>
    <n v="49"/>
    <n v="7610"/>
    <n v="633"/>
    <n v="51138341"/>
    <n v="81"/>
    <n v="0"/>
    <n v="0"/>
    <n v="0"/>
    <n v="1.85"/>
    <n v="43633"/>
    <n v="0"/>
  </r>
  <r>
    <n v="16"/>
    <x v="12"/>
    <x v="1"/>
    <x v="1"/>
    <n v="13"/>
    <s v="Domingo"/>
    <n v="49"/>
    <n v="5556"/>
    <n v="470"/>
    <n v="44845887"/>
    <n v="95"/>
    <n v="0"/>
    <n v="0"/>
    <n v="0"/>
    <n v="1.94"/>
    <n v="49066"/>
    <n v="0"/>
  </r>
  <r>
    <n v="16"/>
    <x v="12"/>
    <x v="1"/>
    <x v="1"/>
    <n v="14"/>
    <s v="Lunes"/>
    <n v="50"/>
    <n v="6155"/>
    <n v="406"/>
    <n v="32101718"/>
    <n v="79"/>
    <n v="0"/>
    <n v="0"/>
    <n v="0"/>
    <n v="1.96"/>
    <n v="40430"/>
    <n v="0"/>
  </r>
  <r>
    <n v="16"/>
    <x v="12"/>
    <x v="1"/>
    <x v="1"/>
    <n v="15"/>
    <s v="Martes"/>
    <n v="50"/>
    <n v="6555"/>
    <n v="462"/>
    <n v="37068711"/>
    <n v="80"/>
    <n v="0"/>
    <n v="0"/>
    <n v="0"/>
    <n v="1.86"/>
    <n v="43103"/>
    <n v="0"/>
  </r>
  <r>
    <n v="16"/>
    <x v="12"/>
    <x v="1"/>
    <x v="1"/>
    <n v="16"/>
    <s v="Miércoles"/>
    <n v="50"/>
    <n v="6561"/>
    <n v="507"/>
    <n v="31105538"/>
    <n v="61"/>
    <n v="1"/>
    <n v="31105538"/>
    <n v="507"/>
    <n v="1.63"/>
    <n v="37613"/>
    <n v="0"/>
  </r>
  <r>
    <n v="16"/>
    <x v="12"/>
    <x v="1"/>
    <x v="1"/>
    <n v="17"/>
    <s v="Jueves"/>
    <n v="50"/>
    <n v="5958"/>
    <n v="541"/>
    <n v="41857088"/>
    <n v="77"/>
    <n v="0"/>
    <n v="0"/>
    <n v="0"/>
    <n v="1.85"/>
    <n v="41815"/>
    <n v="0"/>
  </r>
  <r>
    <n v="16"/>
    <x v="12"/>
    <x v="1"/>
    <x v="1"/>
    <n v="18"/>
    <s v="Viernes"/>
    <n v="50"/>
    <n v="6791"/>
    <n v="636"/>
    <n v="42973716"/>
    <n v="68"/>
    <n v="0"/>
    <n v="0"/>
    <n v="0"/>
    <n v="1.64"/>
    <n v="41242"/>
    <n v="0"/>
  </r>
  <r>
    <n v="16"/>
    <x v="12"/>
    <x v="1"/>
    <x v="1"/>
    <n v="19"/>
    <s v="Sábado"/>
    <n v="50"/>
    <n v="9692"/>
    <n v="991"/>
    <n v="74253403"/>
    <n v="75"/>
    <n v="0"/>
    <n v="0"/>
    <n v="0"/>
    <n v="1.72"/>
    <n v="43499"/>
    <n v="0"/>
  </r>
  <r>
    <n v="16"/>
    <x v="12"/>
    <x v="1"/>
    <x v="1"/>
    <n v="20"/>
    <s v="Domingo"/>
    <n v="50"/>
    <n v="6965"/>
    <n v="760"/>
    <n v="59116047"/>
    <n v="78"/>
    <n v="1"/>
    <n v="59116048"/>
    <n v="760"/>
    <n v="1.76"/>
    <n v="44084"/>
    <n v="0.06"/>
  </r>
  <r>
    <n v="16"/>
    <x v="12"/>
    <x v="1"/>
    <x v="1"/>
    <n v="21"/>
    <s v="Lunes"/>
    <n v="51"/>
    <n v="8561"/>
    <n v="850"/>
    <n v="58065396"/>
    <n v="68"/>
    <n v="0"/>
    <n v="0"/>
    <n v="0"/>
    <n v="1.65"/>
    <n v="41387"/>
    <n v="0"/>
  </r>
  <r>
    <n v="16"/>
    <x v="12"/>
    <x v="1"/>
    <x v="1"/>
    <n v="22"/>
    <s v="Martes"/>
    <n v="51"/>
    <n v="8322"/>
    <n v="950"/>
    <n v="65384751"/>
    <n v="69"/>
    <n v="0"/>
    <n v="0"/>
    <n v="0"/>
    <n v="1.84"/>
    <n v="37341"/>
    <n v="0"/>
  </r>
  <r>
    <n v="16"/>
    <x v="12"/>
    <x v="1"/>
    <x v="1"/>
    <n v="23"/>
    <s v="Miércoles"/>
    <n v="51"/>
    <n v="8284"/>
    <n v="1183"/>
    <n v="76741585"/>
    <n v="65"/>
    <n v="0"/>
    <n v="0"/>
    <n v="0"/>
    <n v="1.66"/>
    <n v="39154"/>
    <n v="0"/>
  </r>
  <r>
    <n v="16"/>
    <x v="12"/>
    <x v="1"/>
    <x v="1"/>
    <n v="24"/>
    <s v="Jueves"/>
    <n v="51"/>
    <n v="7603"/>
    <n v="1028"/>
    <n v="66974387"/>
    <n v="65"/>
    <n v="0"/>
    <n v="0"/>
    <n v="0"/>
    <n v="1.52"/>
    <n v="42987"/>
    <n v="0"/>
  </r>
  <r>
    <n v="16"/>
    <x v="12"/>
    <x v="1"/>
    <x v="1"/>
    <n v="25"/>
    <s v="Viernes"/>
    <n v="51"/>
    <n v="0"/>
    <n v="0"/>
    <n v="0"/>
    <n v="0"/>
    <n v="0"/>
    <n v="0"/>
    <n v="0"/>
    <n v="0"/>
    <n v="0"/>
    <n v="0"/>
  </r>
  <r>
    <n v="16"/>
    <x v="12"/>
    <x v="1"/>
    <x v="1"/>
    <n v="26"/>
    <s v="Sábado"/>
    <n v="51"/>
    <n v="5510"/>
    <n v="418"/>
    <n v="27695101"/>
    <n v="66"/>
    <n v="0"/>
    <n v="0"/>
    <n v="0"/>
    <n v="1.58"/>
    <n v="42026"/>
    <n v="0"/>
  </r>
  <r>
    <n v="16"/>
    <x v="12"/>
    <x v="1"/>
    <x v="1"/>
    <n v="27"/>
    <s v="Domingo"/>
    <n v="51"/>
    <n v="3357"/>
    <n v="208"/>
    <n v="14142924"/>
    <n v="68"/>
    <n v="0"/>
    <n v="0"/>
    <n v="0"/>
    <n v="2.11"/>
    <n v="32290"/>
    <n v="0"/>
  </r>
  <r>
    <n v="16"/>
    <x v="12"/>
    <x v="1"/>
    <x v="1"/>
    <n v="28"/>
    <s v="Lunes"/>
    <n v="52"/>
    <n v="4502"/>
    <n v="320"/>
    <n v="22846978"/>
    <n v="71"/>
    <n v="1"/>
    <n v="22846978"/>
    <n v="320"/>
    <n v="1.71"/>
    <n v="41768"/>
    <n v="0.7"/>
  </r>
  <r>
    <n v="16"/>
    <x v="12"/>
    <x v="1"/>
    <x v="1"/>
    <n v="29"/>
    <s v="Martes"/>
    <n v="52"/>
    <n v="4074"/>
    <n v="268"/>
    <n v="16622035"/>
    <n v="62"/>
    <n v="0"/>
    <n v="0"/>
    <n v="0"/>
    <n v="1.78"/>
    <n v="34774"/>
    <n v="0"/>
  </r>
  <r>
    <n v="16"/>
    <x v="12"/>
    <x v="1"/>
    <x v="1"/>
    <n v="30"/>
    <s v="Miércoles"/>
    <n v="52"/>
    <n v="5082"/>
    <n v="382"/>
    <n v="23480328"/>
    <n v="61"/>
    <n v="0"/>
    <n v="0"/>
    <n v="0"/>
    <n v="1.62"/>
    <n v="37871"/>
    <n v="0"/>
  </r>
  <r>
    <n v="16"/>
    <x v="12"/>
    <x v="1"/>
    <x v="1"/>
    <n v="31"/>
    <s v="Jueves"/>
    <n v="52"/>
    <n v="4594"/>
    <n v="354"/>
    <n v="22505892"/>
    <n v="64"/>
    <n v="0"/>
    <n v="0"/>
    <n v="0"/>
    <n v="1.69"/>
    <n v="37698"/>
    <n v="0"/>
  </r>
  <r>
    <n v="16"/>
    <x v="12"/>
    <x v="2"/>
    <x v="2"/>
    <n v="1"/>
    <s v="Viernes"/>
    <n v="52"/>
    <n v="0"/>
    <n v="0"/>
    <n v="0"/>
    <n v="0"/>
    <n v="0"/>
    <n v="0"/>
    <n v="0"/>
    <n v="0"/>
    <n v="0"/>
    <n v="0"/>
  </r>
  <r>
    <n v="16"/>
    <x v="12"/>
    <x v="2"/>
    <x v="2"/>
    <n v="2"/>
    <s v="Sábado"/>
    <n v="52"/>
    <n v="6900"/>
    <n v="358"/>
    <n v="26396677"/>
    <n v="74"/>
    <n v="22"/>
    <n v="1199849"/>
    <n v="16.27"/>
    <n v="1.6"/>
    <n v="46068"/>
    <n v="28.79"/>
  </r>
  <r>
    <n v="16"/>
    <x v="12"/>
    <x v="2"/>
    <x v="2"/>
    <n v="3"/>
    <s v="Domingo"/>
    <n v="52"/>
    <n v="4406"/>
    <n v="163"/>
    <n v="14169010"/>
    <n v="87"/>
    <n v="17"/>
    <n v="833471"/>
    <n v="9.59"/>
    <n v="1.69"/>
    <n v="51337"/>
    <n v="16.38"/>
  </r>
  <r>
    <n v="16"/>
    <x v="12"/>
    <x v="2"/>
    <x v="2"/>
    <n v="4"/>
    <s v="Lunes"/>
    <n v="1"/>
    <n v="5871"/>
    <n v="256"/>
    <n v="15693408"/>
    <n v="61"/>
    <n v="24"/>
    <n v="653892"/>
    <n v="10.67"/>
    <n v="1.55"/>
    <n v="39530"/>
    <n v="27.33"/>
  </r>
  <r>
    <n v="16"/>
    <x v="12"/>
    <x v="2"/>
    <x v="2"/>
    <n v="5"/>
    <s v="Martes"/>
    <n v="1"/>
    <n v="5833"/>
    <n v="278"/>
    <n v="20247734"/>
    <n v="73"/>
    <n v="25"/>
    <n v="809909"/>
    <n v="11.12"/>
    <n v="1.94"/>
    <n v="37635"/>
    <n v="27.31"/>
  </r>
  <r>
    <n v="16"/>
    <x v="12"/>
    <x v="2"/>
    <x v="2"/>
    <n v="6"/>
    <s v="Miércoles"/>
    <n v="1"/>
    <n v="5089"/>
    <n v="283"/>
    <n v="17106763"/>
    <n v="60"/>
    <n v="25"/>
    <n v="684271"/>
    <n v="11.32"/>
    <n v="1.71"/>
    <n v="35272"/>
    <n v="24.75"/>
  </r>
  <r>
    <n v="16"/>
    <x v="12"/>
    <x v="2"/>
    <x v="2"/>
    <n v="7"/>
    <s v="Jueves"/>
    <n v="1"/>
    <n v="4745"/>
    <n v="267"/>
    <n v="17276457"/>
    <n v="65"/>
    <n v="26"/>
    <n v="664479"/>
    <n v="10.27"/>
    <n v="1.73"/>
    <n v="37314"/>
    <n v="24.86"/>
  </r>
  <r>
    <n v="16"/>
    <x v="12"/>
    <x v="2"/>
    <x v="2"/>
    <n v="8"/>
    <s v="Viernes"/>
    <n v="1"/>
    <n v="4779"/>
    <n v="276"/>
    <n v="18189601"/>
    <n v="66"/>
    <n v="29"/>
    <n v="627228"/>
    <n v="9.52"/>
    <n v="1.47"/>
    <n v="44692"/>
    <n v="28.66"/>
  </r>
  <r>
    <n v="16"/>
    <x v="12"/>
    <x v="2"/>
    <x v="2"/>
    <n v="9"/>
    <s v="Sábado"/>
    <n v="1"/>
    <n v="6003"/>
    <n v="358"/>
    <n v="31411766"/>
    <n v="88"/>
    <n v="29"/>
    <n v="1083164"/>
    <n v="12.34"/>
    <n v="1.77"/>
    <n v="49624"/>
    <n v="23.45"/>
  </r>
  <r>
    <n v="16"/>
    <x v="12"/>
    <x v="2"/>
    <x v="2"/>
    <n v="10"/>
    <s v="Domingo"/>
    <n v="1"/>
    <n v="4188"/>
    <n v="245"/>
    <n v="19168601"/>
    <n v="78"/>
    <n v="21"/>
    <n v="912791"/>
    <n v="11.67"/>
    <n v="1.67"/>
    <n v="46982"/>
    <n v="20.71"/>
  </r>
  <r>
    <n v="16"/>
    <x v="12"/>
    <x v="2"/>
    <x v="2"/>
    <n v="11"/>
    <s v="Lunes"/>
    <n v="2"/>
    <n v="5306"/>
    <n v="269"/>
    <n v="22637038"/>
    <n v="84"/>
    <n v="22"/>
    <n v="1028956"/>
    <n v="12.23"/>
    <n v="1.59"/>
    <n v="53014"/>
    <n v="21.16"/>
  </r>
  <r>
    <n v="16"/>
    <x v="12"/>
    <x v="2"/>
    <x v="2"/>
    <n v="12"/>
    <s v="Martes"/>
    <n v="2"/>
    <n v="4303"/>
    <n v="237"/>
    <n v="23413886"/>
    <n v="99"/>
    <n v="19"/>
    <n v="1232310"/>
    <n v="12.47"/>
    <n v="1.74"/>
    <n v="56692"/>
    <n v="20.95"/>
  </r>
  <r>
    <n v="16"/>
    <x v="12"/>
    <x v="2"/>
    <x v="2"/>
    <n v="13"/>
    <s v="Miércoles"/>
    <n v="2"/>
    <n v="3800"/>
    <n v="185"/>
    <n v="12844290"/>
    <n v="69"/>
    <n v="23"/>
    <n v="558447"/>
    <n v="8.0399999999999991"/>
    <n v="1.66"/>
    <n v="41702"/>
    <n v="23.37"/>
  </r>
  <r>
    <n v="16"/>
    <x v="12"/>
    <x v="2"/>
    <x v="2"/>
    <n v="14"/>
    <s v="Jueves"/>
    <n v="2"/>
    <n v="1848"/>
    <n v="44"/>
    <n v="2252673"/>
    <n v="51"/>
    <n v="22"/>
    <n v="102394"/>
    <n v="2"/>
    <n v="1.77"/>
    <n v="28880"/>
    <n v="21.51"/>
  </r>
  <r>
    <n v="16"/>
    <x v="12"/>
    <x v="2"/>
    <x v="2"/>
    <n v="15"/>
    <s v="Viernes"/>
    <n v="2"/>
    <n v="908"/>
    <n v="17"/>
    <n v="11534241"/>
    <n v="678"/>
    <n v="18"/>
    <n v="640791"/>
    <n v="0.94"/>
    <n v="17.59"/>
    <n v="38576"/>
    <n v="16.399999999999999"/>
  </r>
  <r>
    <n v="16"/>
    <x v="12"/>
    <x v="2"/>
    <x v="2"/>
    <n v="16"/>
    <s v="Sábado"/>
    <n v="2"/>
    <n v="748"/>
    <n v="13"/>
    <n v="1244757"/>
    <n v="96"/>
    <n v="22"/>
    <n v="56580"/>
    <n v="0.59"/>
    <n v="2.08"/>
    <n v="46102"/>
    <n v="20.09"/>
  </r>
  <r>
    <n v="16"/>
    <x v="12"/>
    <x v="2"/>
    <x v="2"/>
    <n v="17"/>
    <s v="Domingo"/>
    <n v="2"/>
    <n v="688"/>
    <n v="4"/>
    <n v="152960"/>
    <n v="38"/>
    <n v="17"/>
    <n v="8998"/>
    <n v="0.24"/>
    <n v="1"/>
    <n v="38240"/>
    <n v="18.98"/>
  </r>
  <r>
    <n v="16"/>
    <x v="12"/>
    <x v="2"/>
    <x v="2"/>
    <n v="18"/>
    <s v="Lunes"/>
    <n v="3"/>
    <n v="780"/>
    <n v="6"/>
    <n v="192826"/>
    <n v="32"/>
    <n v="17"/>
    <n v="11343"/>
    <n v="0.35"/>
    <n v="4.67"/>
    <n v="6887"/>
    <n v="15.16"/>
  </r>
  <r>
    <n v="16"/>
    <x v="12"/>
    <x v="2"/>
    <x v="2"/>
    <n v="19"/>
    <s v="Martes"/>
    <n v="3"/>
    <n v="785"/>
    <n v="42"/>
    <n v="6529919"/>
    <n v="155"/>
    <n v="16"/>
    <n v="408120"/>
    <n v="2.63"/>
    <n v="3.67"/>
    <n v="42402"/>
    <n v="17.64"/>
  </r>
  <r>
    <n v="16"/>
    <x v="12"/>
    <x v="2"/>
    <x v="2"/>
    <n v="20"/>
    <s v="Miércoles"/>
    <n v="3"/>
    <n v="572"/>
    <n v="13"/>
    <n v="3494874"/>
    <n v="269"/>
    <n v="18"/>
    <n v="194160"/>
    <n v="0.72"/>
    <n v="4.8499999999999996"/>
    <n v="55474"/>
    <n v="15.76"/>
  </r>
  <r>
    <n v="16"/>
    <x v="12"/>
    <x v="2"/>
    <x v="2"/>
    <n v="21"/>
    <s v="Jueves"/>
    <n v="3"/>
    <n v="531"/>
    <n v="6"/>
    <n v="92927"/>
    <n v="15"/>
    <n v="15"/>
    <n v="6195"/>
    <n v="0.4"/>
    <n v="2"/>
    <n v="7744"/>
    <n v="15.22"/>
  </r>
  <r>
    <n v="16"/>
    <x v="12"/>
    <x v="2"/>
    <x v="2"/>
    <n v="22"/>
    <s v="Viernes"/>
    <n v="3"/>
    <n v="2507"/>
    <n v="116"/>
    <n v="7766387"/>
    <n v="67"/>
    <n v="16"/>
    <n v="485399"/>
    <n v="7.25"/>
    <n v="1.57"/>
    <n v="42672"/>
    <n v="15.17"/>
  </r>
  <r>
    <n v="16"/>
    <x v="12"/>
    <x v="2"/>
    <x v="2"/>
    <n v="23"/>
    <s v="Sábado"/>
    <n v="3"/>
    <n v="750"/>
    <n v="11"/>
    <n v="580737"/>
    <n v="53"/>
    <n v="18"/>
    <n v="32263"/>
    <n v="0.61"/>
    <n v="2.09"/>
    <n v="25249"/>
    <n v="15.21"/>
  </r>
  <r>
    <n v="16"/>
    <x v="12"/>
    <x v="2"/>
    <x v="2"/>
    <n v="24"/>
    <s v="Domingo"/>
    <n v="3"/>
    <n v="360"/>
    <n v="3"/>
    <n v="279774"/>
    <n v="93"/>
    <n v="14"/>
    <n v="19984"/>
    <n v="0.21"/>
    <n v="1"/>
    <n v="93258"/>
    <n v="13.5"/>
  </r>
  <r>
    <n v="16"/>
    <x v="12"/>
    <x v="2"/>
    <x v="2"/>
    <n v="25"/>
    <s v="Lunes"/>
    <n v="4"/>
    <n v="465"/>
    <n v="20"/>
    <n v="3339516"/>
    <n v="167"/>
    <n v="16"/>
    <n v="208720"/>
    <n v="1.25"/>
    <n v="4.3499999999999996"/>
    <n v="38385"/>
    <n v="12.34"/>
  </r>
  <r>
    <n v="16"/>
    <x v="12"/>
    <x v="2"/>
    <x v="2"/>
    <n v="26"/>
    <s v="Martes"/>
    <n v="4"/>
    <n v="473"/>
    <n v="18"/>
    <n v="813359"/>
    <n v="45"/>
    <n v="16"/>
    <n v="50835"/>
    <n v="1.1299999999999999"/>
    <n v="2.89"/>
    <n v="15642"/>
    <n v="17.559999999999999"/>
  </r>
  <r>
    <n v="16"/>
    <x v="12"/>
    <x v="2"/>
    <x v="2"/>
    <n v="27"/>
    <s v="Miércoles"/>
    <n v="4"/>
    <n v="734"/>
    <n v="17"/>
    <n v="2448882"/>
    <n v="144"/>
    <n v="19"/>
    <n v="128889"/>
    <n v="0.89"/>
    <n v="2.12"/>
    <n v="68024"/>
    <n v="18.78"/>
  </r>
  <r>
    <n v="16"/>
    <x v="12"/>
    <x v="2"/>
    <x v="2"/>
    <n v="28"/>
    <s v="Jueves"/>
    <n v="4"/>
    <n v="600"/>
    <n v="4"/>
    <n v="119972"/>
    <n v="30"/>
    <n v="15"/>
    <n v="7998"/>
    <n v="0.27"/>
    <n v="1.25"/>
    <n v="23994"/>
    <n v="13.77"/>
  </r>
  <r>
    <n v="16"/>
    <x v="12"/>
    <x v="2"/>
    <x v="2"/>
    <n v="29"/>
    <s v="Viernes"/>
    <n v="4"/>
    <n v="3757"/>
    <n v="196"/>
    <n v="11351487"/>
    <n v="58"/>
    <n v="16"/>
    <n v="709468"/>
    <n v="12.25"/>
    <n v="1.48"/>
    <n v="39009"/>
    <n v="13.11"/>
  </r>
  <r>
    <n v="16"/>
    <x v="12"/>
    <x v="2"/>
    <x v="2"/>
    <n v="30"/>
    <s v="Sábado"/>
    <n v="4"/>
    <n v="7204"/>
    <n v="395"/>
    <n v="29261754"/>
    <n v="74"/>
    <n v="16"/>
    <n v="1828860"/>
    <n v="24.69"/>
    <n v="1.62"/>
    <n v="45793"/>
    <n v="13.25"/>
  </r>
  <r>
    <n v="16"/>
    <x v="12"/>
    <x v="2"/>
    <x v="2"/>
    <n v="31"/>
    <s v="Domingo"/>
    <n v="4"/>
    <n v="4869"/>
    <n v="270"/>
    <n v="23209805"/>
    <n v="86"/>
    <n v="19"/>
    <n v="1221569"/>
    <n v="14.21"/>
    <n v="1.82"/>
    <n v="47174"/>
    <n v="19.95"/>
  </r>
  <r>
    <n v="16"/>
    <x v="12"/>
    <x v="2"/>
    <x v="3"/>
    <n v="1"/>
    <s v="Lunes"/>
    <n v="5"/>
    <n v="6892"/>
    <n v="311"/>
    <n v="30798562"/>
    <n v="99"/>
    <n v="24"/>
    <n v="1283273"/>
    <n v="12.96"/>
    <n v="1.91"/>
    <n v="51849"/>
    <n v="22.13"/>
  </r>
  <r>
    <n v="16"/>
    <x v="12"/>
    <x v="2"/>
    <x v="3"/>
    <n v="2"/>
    <s v="Martes"/>
    <n v="5"/>
    <n v="5975"/>
    <n v="271"/>
    <n v="20043427"/>
    <n v="74"/>
    <n v="22"/>
    <n v="911065"/>
    <n v="12.32"/>
    <n v="1.56"/>
    <n v="47384"/>
    <n v="21.57"/>
  </r>
  <r>
    <n v="16"/>
    <x v="12"/>
    <x v="2"/>
    <x v="3"/>
    <n v="3"/>
    <s v="Miércoles"/>
    <n v="5"/>
    <n v="5728"/>
    <n v="269"/>
    <n v="20944301"/>
    <n v="78"/>
    <n v="20"/>
    <n v="1047215"/>
    <n v="13.45"/>
    <n v="1.6"/>
    <n v="48708"/>
    <n v="17.12"/>
  </r>
  <r>
    <n v="16"/>
    <x v="12"/>
    <x v="2"/>
    <x v="3"/>
    <n v="4"/>
    <s v="Jueves"/>
    <n v="5"/>
    <n v="5340"/>
    <n v="270"/>
    <n v="19460871"/>
    <n v="72"/>
    <n v="21"/>
    <n v="926708"/>
    <n v="12.86"/>
    <n v="1.6"/>
    <n v="44944"/>
    <n v="18.579999999999998"/>
  </r>
  <r>
    <n v="16"/>
    <x v="12"/>
    <x v="2"/>
    <x v="3"/>
    <n v="5"/>
    <s v="Viernes"/>
    <n v="5"/>
    <n v="6040"/>
    <n v="305"/>
    <n v="26971096"/>
    <n v="88"/>
    <n v="26"/>
    <n v="1037350"/>
    <n v="11.73"/>
    <n v="1.66"/>
    <n v="53197"/>
    <n v="23.87"/>
  </r>
  <r>
    <n v="16"/>
    <x v="12"/>
    <x v="2"/>
    <x v="3"/>
    <n v="6"/>
    <s v="Sábado"/>
    <n v="5"/>
    <n v="7289"/>
    <n v="388"/>
    <n v="34857427"/>
    <n v="90"/>
    <n v="23"/>
    <n v="1515540"/>
    <n v="16.87"/>
    <n v="1.69"/>
    <n v="53136"/>
    <n v="23.92"/>
  </r>
  <r>
    <n v="16"/>
    <x v="12"/>
    <x v="2"/>
    <x v="3"/>
    <n v="7"/>
    <s v="Domingo"/>
    <n v="5"/>
    <n v="4524"/>
    <n v="223"/>
    <n v="21290134"/>
    <n v="95"/>
    <n v="19"/>
    <n v="1120533"/>
    <n v="11.74"/>
    <n v="1.89"/>
    <n v="50451"/>
    <n v="19.52"/>
  </r>
  <r>
    <n v="16"/>
    <x v="12"/>
    <x v="2"/>
    <x v="3"/>
    <n v="8"/>
    <s v="Lunes"/>
    <n v="6"/>
    <n v="5989"/>
    <n v="240"/>
    <n v="18524631"/>
    <n v="77"/>
    <n v="23"/>
    <n v="805419"/>
    <n v="10.43"/>
    <n v="1.77"/>
    <n v="43485"/>
    <n v="22.55"/>
  </r>
  <r>
    <n v="16"/>
    <x v="12"/>
    <x v="2"/>
    <x v="3"/>
    <n v="9"/>
    <s v="Martes"/>
    <n v="6"/>
    <n v="4894"/>
    <n v="253"/>
    <n v="20922921"/>
    <n v="83"/>
    <n v="21"/>
    <n v="996330"/>
    <n v="12.05"/>
    <n v="1.81"/>
    <n v="45683"/>
    <n v="19.11"/>
  </r>
  <r>
    <n v="16"/>
    <x v="12"/>
    <x v="2"/>
    <x v="3"/>
    <n v="10"/>
    <s v="Miércoles"/>
    <n v="6"/>
    <n v="4621"/>
    <n v="210"/>
    <n v="18722754"/>
    <n v="89"/>
    <n v="23"/>
    <n v="814033"/>
    <n v="9.1300000000000008"/>
    <n v="1.87"/>
    <n v="47762"/>
    <n v="20.81"/>
  </r>
  <r>
    <n v="16"/>
    <x v="12"/>
    <x v="2"/>
    <x v="3"/>
    <n v="11"/>
    <s v="Jueves"/>
    <n v="6"/>
    <n v="4118"/>
    <n v="211"/>
    <n v="14163561"/>
    <n v="67"/>
    <n v="25"/>
    <n v="566542"/>
    <n v="8.44"/>
    <n v="1.64"/>
    <n v="41054"/>
    <n v="22.71"/>
  </r>
  <r>
    <n v="16"/>
    <x v="12"/>
    <x v="2"/>
    <x v="3"/>
    <n v="12"/>
    <s v="Viernes"/>
    <n v="6"/>
    <n v="4425"/>
    <n v="232"/>
    <n v="17886681"/>
    <n v="77"/>
    <n v="24"/>
    <n v="745278"/>
    <n v="9.67"/>
    <n v="1.73"/>
    <n v="44494"/>
    <n v="21.6"/>
  </r>
  <r>
    <n v="16"/>
    <x v="12"/>
    <x v="2"/>
    <x v="3"/>
    <n v="13"/>
    <s v="Sábado"/>
    <n v="6"/>
    <n v="5782"/>
    <n v="325"/>
    <n v="24736265"/>
    <n v="76"/>
    <n v="26"/>
    <n v="951395"/>
    <n v="12.5"/>
    <n v="1.79"/>
    <n v="42575"/>
    <n v="24.48"/>
  </r>
  <r>
    <n v="16"/>
    <x v="12"/>
    <x v="2"/>
    <x v="3"/>
    <n v="14"/>
    <s v="Domingo"/>
    <n v="6"/>
    <n v="4074"/>
    <n v="190"/>
    <n v="17150917"/>
    <n v="90"/>
    <n v="19"/>
    <n v="902680"/>
    <n v="10"/>
    <n v="1.92"/>
    <n v="46989"/>
    <n v="19.010000000000002"/>
  </r>
  <r>
    <n v="16"/>
    <x v="12"/>
    <x v="2"/>
    <x v="3"/>
    <n v="15"/>
    <s v="Lunes"/>
    <n v="7"/>
    <n v="5048"/>
    <n v="256"/>
    <n v="16502546"/>
    <n v="64"/>
    <n v="21"/>
    <n v="785836"/>
    <n v="12.19"/>
    <n v="1.89"/>
    <n v="34096"/>
    <n v="19.96"/>
  </r>
  <r>
    <n v="16"/>
    <x v="12"/>
    <x v="2"/>
    <x v="3"/>
    <n v="16"/>
    <s v="Martes"/>
    <n v="7"/>
    <n v="4731"/>
    <n v="250"/>
    <n v="17534535"/>
    <n v="70"/>
    <n v="18"/>
    <n v="974141"/>
    <n v="13.89"/>
    <n v="1.96"/>
    <n v="35712"/>
    <n v="17.03"/>
  </r>
  <r>
    <n v="16"/>
    <x v="12"/>
    <x v="2"/>
    <x v="3"/>
    <n v="17"/>
    <s v="Miércoles"/>
    <n v="7"/>
    <n v="4076"/>
    <n v="210"/>
    <n v="16969847"/>
    <n v="81"/>
    <n v="18"/>
    <n v="942769"/>
    <n v="11.67"/>
    <n v="1.65"/>
    <n v="49046"/>
    <n v="16.78"/>
  </r>
  <r>
    <n v="16"/>
    <x v="12"/>
    <x v="2"/>
    <x v="3"/>
    <n v="18"/>
    <s v="Jueves"/>
    <n v="7"/>
    <n v="4260"/>
    <n v="244"/>
    <n v="18414151"/>
    <n v="75"/>
    <n v="22"/>
    <n v="837007"/>
    <n v="11.09"/>
    <n v="2.15"/>
    <n v="35075"/>
    <n v="19.8"/>
  </r>
  <r>
    <n v="16"/>
    <x v="12"/>
    <x v="2"/>
    <x v="3"/>
    <n v="19"/>
    <s v="Viernes"/>
    <n v="7"/>
    <n v="4241"/>
    <n v="241"/>
    <n v="15412478"/>
    <n v="64"/>
    <n v="25"/>
    <n v="616499"/>
    <n v="9.64"/>
    <n v="1.76"/>
    <n v="36265"/>
    <n v="24.55"/>
  </r>
  <r>
    <n v="16"/>
    <x v="12"/>
    <x v="2"/>
    <x v="3"/>
    <n v="20"/>
    <s v="Sábado"/>
    <n v="7"/>
    <n v="5481"/>
    <n v="319"/>
    <n v="31076971"/>
    <n v="97"/>
    <n v="25"/>
    <n v="1243079"/>
    <n v="12.76"/>
    <n v="1.73"/>
    <n v="56401"/>
    <n v="24.35"/>
  </r>
  <r>
    <n v="16"/>
    <x v="12"/>
    <x v="2"/>
    <x v="3"/>
    <n v="21"/>
    <s v="Domingo"/>
    <n v="7"/>
    <n v="3629"/>
    <n v="191"/>
    <n v="13688163"/>
    <n v="72"/>
    <n v="16"/>
    <n v="855510"/>
    <n v="11.94"/>
    <n v="1.73"/>
    <n v="41354"/>
    <n v="16.11"/>
  </r>
  <r>
    <n v="16"/>
    <x v="12"/>
    <x v="2"/>
    <x v="3"/>
    <n v="22"/>
    <s v="Lunes"/>
    <n v="8"/>
    <n v="4628"/>
    <n v="221"/>
    <n v="18760083"/>
    <n v="85"/>
    <n v="24"/>
    <n v="781670"/>
    <n v="9.2100000000000009"/>
    <n v="1.96"/>
    <n v="43226"/>
    <n v="23.11"/>
  </r>
  <r>
    <n v="16"/>
    <x v="12"/>
    <x v="2"/>
    <x v="3"/>
    <n v="23"/>
    <s v="Martes"/>
    <n v="8"/>
    <n v="4009"/>
    <n v="244"/>
    <n v="23501533"/>
    <n v="96"/>
    <n v="24"/>
    <n v="979231"/>
    <n v="10.17"/>
    <n v="2.52"/>
    <n v="38214"/>
    <n v="21.6"/>
  </r>
  <r>
    <n v="16"/>
    <x v="12"/>
    <x v="2"/>
    <x v="3"/>
    <n v="24"/>
    <s v="Miércoles"/>
    <n v="8"/>
    <n v="3872"/>
    <n v="236"/>
    <n v="17606556"/>
    <n v="75"/>
    <n v="22"/>
    <n v="800298"/>
    <n v="10.73"/>
    <n v="1.93"/>
    <n v="38696"/>
    <n v="20.69"/>
  </r>
  <r>
    <n v="16"/>
    <x v="12"/>
    <x v="2"/>
    <x v="3"/>
    <n v="25"/>
    <s v="Jueves"/>
    <n v="8"/>
    <n v="3858"/>
    <n v="202"/>
    <n v="16149161"/>
    <n v="80"/>
    <n v="20"/>
    <n v="807458"/>
    <n v="10.1"/>
    <n v="1.7"/>
    <n v="47082"/>
    <n v="19.18"/>
  </r>
  <r>
    <n v="16"/>
    <x v="12"/>
    <x v="2"/>
    <x v="3"/>
    <n v="26"/>
    <s v="Viernes"/>
    <n v="8"/>
    <n v="4542"/>
    <n v="210"/>
    <n v="15306828"/>
    <n v="73"/>
    <n v="23"/>
    <n v="665514"/>
    <n v="9.1300000000000008"/>
    <n v="1.87"/>
    <n v="39048"/>
    <n v="21.78"/>
  </r>
  <r>
    <n v="16"/>
    <x v="12"/>
    <x v="2"/>
    <x v="3"/>
    <n v="27"/>
    <s v="Sábado"/>
    <n v="8"/>
    <n v="6372"/>
    <n v="350"/>
    <n v="27966585"/>
    <n v="80"/>
    <n v="24"/>
    <n v="1165274"/>
    <n v="14.58"/>
    <n v="2.25"/>
    <n v="35581"/>
    <n v="20.9"/>
  </r>
  <r>
    <n v="16"/>
    <x v="12"/>
    <x v="2"/>
    <x v="3"/>
    <n v="28"/>
    <s v="Domingo"/>
    <n v="8"/>
    <n v="4310"/>
    <n v="200"/>
    <n v="14481675"/>
    <n v="72"/>
    <n v="17"/>
    <n v="851863"/>
    <n v="11.76"/>
    <n v="2.17"/>
    <n v="33368"/>
    <n v="17.66"/>
  </r>
  <r>
    <n v="16"/>
    <x v="12"/>
    <x v="2"/>
    <x v="3"/>
    <n v="29"/>
    <s v="Lunes"/>
    <n v="9"/>
    <n v="5645"/>
    <n v="325"/>
    <n v="20339958"/>
    <n v="63"/>
    <n v="25"/>
    <n v="813598"/>
    <n v="13"/>
    <n v="1.82"/>
    <n v="34416"/>
    <n v="21.77"/>
  </r>
  <r>
    <n v="16"/>
    <x v="12"/>
    <x v="2"/>
    <x v="4"/>
    <n v="1"/>
    <s v="Martes"/>
    <n v="9"/>
    <n v="5061"/>
    <n v="301"/>
    <n v="22579407"/>
    <n v="75"/>
    <n v="24"/>
    <n v="940809"/>
    <n v="12.54"/>
    <n v="1.69"/>
    <n v="44448"/>
    <n v="20.170000000000002"/>
  </r>
  <r>
    <n v="16"/>
    <x v="12"/>
    <x v="2"/>
    <x v="4"/>
    <n v="2"/>
    <s v="Miércoles"/>
    <n v="9"/>
    <n v="5138"/>
    <n v="240"/>
    <n v="15084025"/>
    <n v="63"/>
    <n v="28"/>
    <n v="538715"/>
    <n v="8.57"/>
    <n v="1.58"/>
    <n v="39800"/>
    <n v="24.01"/>
  </r>
  <r>
    <n v="16"/>
    <x v="12"/>
    <x v="2"/>
    <x v="4"/>
    <n v="3"/>
    <s v="Jueves"/>
    <n v="9"/>
    <n v="4568"/>
    <n v="221"/>
    <n v="16655099"/>
    <n v="75"/>
    <n v="24"/>
    <n v="693962"/>
    <n v="9.2100000000000009"/>
    <n v="2.17"/>
    <n v="34771"/>
    <n v="20.69"/>
  </r>
  <r>
    <n v="16"/>
    <x v="12"/>
    <x v="2"/>
    <x v="4"/>
    <n v="4"/>
    <s v="Viernes"/>
    <n v="9"/>
    <n v="5529"/>
    <n v="289"/>
    <n v="17228162"/>
    <n v="60"/>
    <n v="26"/>
    <n v="662622"/>
    <n v="11.12"/>
    <n v="1.79"/>
    <n v="33259"/>
    <n v="24.85"/>
  </r>
  <r>
    <n v="16"/>
    <x v="12"/>
    <x v="2"/>
    <x v="4"/>
    <n v="5"/>
    <s v="Sábado"/>
    <n v="9"/>
    <n v="8600"/>
    <n v="488"/>
    <n v="36820513"/>
    <n v="75"/>
    <n v="31"/>
    <n v="1187759"/>
    <n v="15.74"/>
    <n v="1.73"/>
    <n v="43626"/>
    <n v="30.82"/>
  </r>
  <r>
    <n v="16"/>
    <x v="12"/>
    <x v="2"/>
    <x v="4"/>
    <n v="6"/>
    <s v="Domingo"/>
    <n v="9"/>
    <n v="5757"/>
    <n v="280"/>
    <n v="25008462"/>
    <n v="89"/>
    <n v="26"/>
    <n v="961864"/>
    <n v="10.77"/>
    <n v="1.89"/>
    <n v="47186"/>
    <n v="27.06"/>
  </r>
  <r>
    <n v="16"/>
    <x v="12"/>
    <x v="2"/>
    <x v="4"/>
    <n v="7"/>
    <s v="Lunes"/>
    <n v="10"/>
    <n v="5703"/>
    <n v="292"/>
    <n v="22121633"/>
    <n v="76"/>
    <n v="32"/>
    <n v="691301"/>
    <n v="9.1300000000000008"/>
    <n v="1.71"/>
    <n v="44421"/>
    <n v="26.13"/>
  </r>
  <r>
    <n v="16"/>
    <x v="12"/>
    <x v="2"/>
    <x v="4"/>
    <n v="8"/>
    <s v="Martes"/>
    <n v="10"/>
    <n v="4557"/>
    <n v="226"/>
    <n v="13747131"/>
    <n v="61"/>
    <n v="22"/>
    <n v="624870"/>
    <n v="10.27"/>
    <n v="1.72"/>
    <n v="35431"/>
    <n v="17.34"/>
  </r>
  <r>
    <n v="16"/>
    <x v="12"/>
    <x v="2"/>
    <x v="4"/>
    <n v="9"/>
    <s v="Miércoles"/>
    <n v="10"/>
    <n v="4126"/>
    <n v="219"/>
    <n v="14093755"/>
    <n v="64"/>
    <n v="26"/>
    <n v="542068"/>
    <n v="8.42"/>
    <n v="1.89"/>
    <n v="33961"/>
    <n v="24.67"/>
  </r>
  <r>
    <n v="16"/>
    <x v="12"/>
    <x v="2"/>
    <x v="4"/>
    <n v="10"/>
    <s v="Jueves"/>
    <n v="10"/>
    <n v="4086"/>
    <n v="218"/>
    <n v="15776724"/>
    <n v="72"/>
    <n v="28"/>
    <n v="563454"/>
    <n v="7.79"/>
    <n v="2.12"/>
    <n v="34075"/>
    <n v="27"/>
  </r>
  <r>
    <n v="16"/>
    <x v="12"/>
    <x v="2"/>
    <x v="4"/>
    <n v="11"/>
    <s v="Viernes"/>
    <n v="10"/>
    <n v="4280"/>
    <n v="251"/>
    <n v="18511122"/>
    <n v="74"/>
    <n v="32"/>
    <n v="578473"/>
    <n v="7.84"/>
    <n v="1.77"/>
    <n v="41598"/>
    <n v="29.18"/>
  </r>
  <r>
    <n v="16"/>
    <x v="12"/>
    <x v="2"/>
    <x v="4"/>
    <n v="12"/>
    <s v="Sábado"/>
    <n v="10"/>
    <n v="6496"/>
    <n v="435"/>
    <n v="36152840"/>
    <n v="83"/>
    <n v="32"/>
    <n v="1129776"/>
    <n v="13.59"/>
    <n v="1.82"/>
    <n v="45705"/>
    <n v="30.05"/>
  </r>
  <r>
    <n v="16"/>
    <x v="12"/>
    <x v="2"/>
    <x v="4"/>
    <n v="13"/>
    <s v="Domingo"/>
    <n v="10"/>
    <n v="4209"/>
    <n v="273"/>
    <n v="21913041"/>
    <n v="80"/>
    <n v="28"/>
    <n v="782609"/>
    <n v="9.75"/>
    <n v="2.04"/>
    <n v="39412"/>
    <n v="27.83"/>
  </r>
  <r>
    <n v="16"/>
    <x v="12"/>
    <x v="2"/>
    <x v="4"/>
    <n v="14"/>
    <s v="Lunes"/>
    <n v="11"/>
    <n v="4482"/>
    <n v="219"/>
    <n v="14956353"/>
    <n v="68"/>
    <n v="27"/>
    <n v="553939"/>
    <n v="8.11"/>
    <n v="2.42"/>
    <n v="28220"/>
    <n v="23.43"/>
  </r>
  <r>
    <n v="16"/>
    <x v="12"/>
    <x v="2"/>
    <x v="4"/>
    <n v="15"/>
    <s v="Martes"/>
    <n v="11"/>
    <n v="4229"/>
    <n v="266"/>
    <n v="17032577"/>
    <n v="64"/>
    <n v="29"/>
    <n v="587330"/>
    <n v="9.17"/>
    <n v="1.92"/>
    <n v="33267"/>
    <n v="24.53"/>
  </r>
  <r>
    <n v="16"/>
    <x v="12"/>
    <x v="2"/>
    <x v="4"/>
    <n v="16"/>
    <s v="Miércoles"/>
    <n v="11"/>
    <n v="4402"/>
    <n v="279"/>
    <n v="21673087"/>
    <n v="78"/>
    <n v="26"/>
    <n v="833580"/>
    <n v="10.73"/>
    <n v="1.9"/>
    <n v="40970"/>
    <n v="25.72"/>
  </r>
  <r>
    <n v="16"/>
    <x v="12"/>
    <x v="2"/>
    <x v="4"/>
    <n v="17"/>
    <s v="Jueves"/>
    <n v="11"/>
    <n v="4528"/>
    <n v="216"/>
    <n v="15684513"/>
    <n v="73"/>
    <n v="28"/>
    <n v="560161"/>
    <n v="7.71"/>
    <n v="1.56"/>
    <n v="46542"/>
    <n v="23.79"/>
  </r>
  <r>
    <n v="16"/>
    <x v="12"/>
    <x v="2"/>
    <x v="4"/>
    <n v="18"/>
    <s v="Viernes"/>
    <n v="11"/>
    <n v="4577"/>
    <n v="264"/>
    <n v="20123244"/>
    <n v="76"/>
    <n v="28"/>
    <n v="718687"/>
    <n v="9.43"/>
    <n v="1.83"/>
    <n v="41749"/>
    <n v="28.46"/>
  </r>
  <r>
    <n v="16"/>
    <x v="12"/>
    <x v="2"/>
    <x v="4"/>
    <n v="19"/>
    <s v="Sábado"/>
    <n v="11"/>
    <n v="5978"/>
    <n v="377"/>
    <n v="26523646"/>
    <n v="70"/>
    <n v="32"/>
    <n v="828864"/>
    <n v="11.78"/>
    <n v="1.73"/>
    <n v="40556"/>
    <n v="29.08"/>
  </r>
  <r>
    <n v="16"/>
    <x v="12"/>
    <x v="2"/>
    <x v="4"/>
    <n v="20"/>
    <s v="Domingo"/>
    <n v="11"/>
    <n v="4000"/>
    <n v="232"/>
    <n v="18209370"/>
    <n v="78"/>
    <n v="24"/>
    <n v="758724"/>
    <n v="9.67"/>
    <n v="2.84"/>
    <n v="27632"/>
    <n v="22.84"/>
  </r>
  <r>
    <n v="16"/>
    <x v="12"/>
    <x v="2"/>
    <x v="4"/>
    <n v="21"/>
    <s v="Lunes"/>
    <n v="12"/>
    <n v="4661"/>
    <n v="240"/>
    <n v="14944098"/>
    <n v="62"/>
    <n v="28"/>
    <n v="533718"/>
    <n v="8.57"/>
    <n v="1.65"/>
    <n v="37738"/>
    <n v="27.77"/>
  </r>
  <r>
    <n v="16"/>
    <x v="12"/>
    <x v="2"/>
    <x v="4"/>
    <n v="22"/>
    <s v="Martes"/>
    <n v="12"/>
    <n v="3554"/>
    <n v="229"/>
    <n v="15537994"/>
    <n v="68"/>
    <n v="26"/>
    <n v="597615"/>
    <n v="8.81"/>
    <n v="1.7"/>
    <n v="39841"/>
    <n v="22.44"/>
  </r>
  <r>
    <n v="16"/>
    <x v="12"/>
    <x v="2"/>
    <x v="4"/>
    <n v="23"/>
    <s v="Miércoles"/>
    <n v="12"/>
    <n v="3769"/>
    <n v="211"/>
    <n v="15858835"/>
    <n v="75"/>
    <n v="30"/>
    <n v="528628"/>
    <n v="7.03"/>
    <n v="1.82"/>
    <n v="41299"/>
    <n v="28.4"/>
  </r>
  <r>
    <n v="16"/>
    <x v="12"/>
    <x v="2"/>
    <x v="4"/>
    <n v="24"/>
    <s v="Jueves"/>
    <n v="12"/>
    <n v="4054"/>
    <n v="257"/>
    <n v="18218096"/>
    <n v="71"/>
    <n v="27"/>
    <n v="674744"/>
    <n v="9.52"/>
    <n v="1.71"/>
    <n v="41499"/>
    <n v="24.28"/>
  </r>
  <r>
    <n v="16"/>
    <x v="12"/>
    <x v="2"/>
    <x v="4"/>
    <n v="25"/>
    <s v="Viernes"/>
    <n v="12"/>
    <n v="0"/>
    <n v="0"/>
    <n v="0"/>
    <n v="0"/>
    <n v="0"/>
    <n v="0"/>
    <n v="0"/>
    <n v="0"/>
    <n v="0"/>
    <n v="0"/>
  </r>
  <r>
    <n v="16"/>
    <x v="12"/>
    <x v="2"/>
    <x v="4"/>
    <n v="26"/>
    <s v="Sábado"/>
    <n v="12"/>
    <n v="5686"/>
    <n v="265"/>
    <n v="26317268"/>
    <n v="99"/>
    <n v="23"/>
    <n v="1144229"/>
    <n v="11.52"/>
    <n v="1.81"/>
    <n v="54828"/>
    <n v="19.12"/>
  </r>
  <r>
    <n v="16"/>
    <x v="12"/>
    <x v="2"/>
    <x v="4"/>
    <n v="27"/>
    <s v="Domingo"/>
    <n v="12"/>
    <n v="4159"/>
    <n v="200"/>
    <n v="18911299"/>
    <n v="95"/>
    <n v="19"/>
    <n v="995332"/>
    <n v="10.53"/>
    <n v="1.67"/>
    <n v="56452"/>
    <n v="19.489999999999998"/>
  </r>
  <r>
    <n v="16"/>
    <x v="12"/>
    <x v="2"/>
    <x v="4"/>
    <n v="28"/>
    <s v="Lunes"/>
    <n v="13"/>
    <n v="3971"/>
    <n v="208"/>
    <n v="13854941"/>
    <n v="67"/>
    <n v="29"/>
    <n v="477757"/>
    <n v="7.17"/>
    <n v="1.57"/>
    <n v="42500"/>
    <n v="25.24"/>
  </r>
  <r>
    <n v="16"/>
    <x v="12"/>
    <x v="2"/>
    <x v="4"/>
    <n v="29"/>
    <s v="Martes"/>
    <n v="13"/>
    <n v="3145"/>
    <n v="161"/>
    <n v="9766703"/>
    <n v="61"/>
    <n v="25"/>
    <n v="390668"/>
    <n v="6.44"/>
    <n v="1.73"/>
    <n v="35006"/>
    <n v="20.98"/>
  </r>
  <r>
    <n v="16"/>
    <x v="12"/>
    <x v="2"/>
    <x v="4"/>
    <n v="30"/>
    <s v="Miércoles"/>
    <n v="13"/>
    <n v="4029"/>
    <n v="172"/>
    <n v="13891704"/>
    <n v="81"/>
    <n v="28"/>
    <n v="496132"/>
    <n v="6.14"/>
    <n v="1.49"/>
    <n v="54264"/>
    <n v="26.27"/>
  </r>
  <r>
    <n v="16"/>
    <x v="12"/>
    <x v="2"/>
    <x v="4"/>
    <n v="31"/>
    <s v="Jueves"/>
    <n v="13"/>
    <n v="4836"/>
    <n v="327"/>
    <n v="22104502"/>
    <n v="68"/>
    <n v="25"/>
    <n v="884180"/>
    <n v="13.08"/>
    <n v="1.65"/>
    <n v="41086"/>
    <n v="23.12"/>
  </r>
  <r>
    <n v="16"/>
    <x v="12"/>
    <x v="2"/>
    <x v="5"/>
    <n v="1"/>
    <s v="Viernes"/>
    <n v="13"/>
    <n v="6184"/>
    <n v="304"/>
    <n v="22725900"/>
    <n v="75"/>
    <n v="22"/>
    <n v="1032995"/>
    <n v="13.82"/>
    <n v="1.79"/>
    <n v="41699"/>
    <n v="19.989999999999998"/>
  </r>
  <r>
    <n v="16"/>
    <x v="12"/>
    <x v="2"/>
    <x v="5"/>
    <n v="2"/>
    <s v="Sábado"/>
    <n v="13"/>
    <n v="9065"/>
    <n v="540"/>
    <n v="46653217"/>
    <n v="86"/>
    <n v="25"/>
    <n v="1866129"/>
    <n v="21.6"/>
    <n v="1.57"/>
    <n v="54886"/>
    <n v="23.94"/>
  </r>
  <r>
    <n v="16"/>
    <x v="12"/>
    <x v="2"/>
    <x v="5"/>
    <n v="3"/>
    <s v="Domingo"/>
    <n v="13"/>
    <n v="6539"/>
    <n v="354"/>
    <n v="30643821"/>
    <n v="87"/>
    <n v="19"/>
    <n v="1612833"/>
    <n v="18.63"/>
    <n v="1.84"/>
    <n v="47072"/>
    <n v="18.66"/>
  </r>
  <r>
    <n v="16"/>
    <x v="12"/>
    <x v="2"/>
    <x v="5"/>
    <n v="4"/>
    <s v="Lunes"/>
    <n v="14"/>
    <n v="6345"/>
    <n v="305"/>
    <n v="22118865"/>
    <n v="73"/>
    <n v="25"/>
    <n v="884755"/>
    <n v="12.2"/>
    <n v="1.68"/>
    <n v="43285"/>
    <n v="21.98"/>
  </r>
  <r>
    <n v="16"/>
    <x v="12"/>
    <x v="2"/>
    <x v="5"/>
    <n v="5"/>
    <s v="Martes"/>
    <n v="14"/>
    <n v="5496"/>
    <n v="287"/>
    <n v="19312308"/>
    <n v="67"/>
    <n v="24"/>
    <n v="804680"/>
    <n v="11.96"/>
    <n v="1.77"/>
    <n v="38091"/>
    <n v="21.31"/>
  </r>
  <r>
    <n v="16"/>
    <x v="12"/>
    <x v="2"/>
    <x v="5"/>
    <n v="6"/>
    <s v="Miércoles"/>
    <n v="14"/>
    <n v="5391"/>
    <n v="301"/>
    <n v="23761106"/>
    <n v="79"/>
    <n v="25"/>
    <n v="950444"/>
    <n v="12.04"/>
    <n v="1.6"/>
    <n v="49399"/>
    <n v="23.28"/>
  </r>
  <r>
    <n v="16"/>
    <x v="12"/>
    <x v="2"/>
    <x v="5"/>
    <n v="7"/>
    <s v="Jueves"/>
    <n v="14"/>
    <n v="5053"/>
    <n v="265"/>
    <n v="19271549"/>
    <n v="73"/>
    <n v="24"/>
    <n v="802981"/>
    <n v="11.04"/>
    <n v="1.62"/>
    <n v="45027"/>
    <n v="21.35"/>
  </r>
  <r>
    <n v="16"/>
    <x v="12"/>
    <x v="2"/>
    <x v="5"/>
    <n v="8"/>
    <s v="Viernes"/>
    <n v="14"/>
    <n v="4981"/>
    <n v="319"/>
    <n v="25396335"/>
    <n v="80"/>
    <n v="26"/>
    <n v="976782"/>
    <n v="12.27"/>
    <n v="1.82"/>
    <n v="43862"/>
    <n v="24.8"/>
  </r>
  <r>
    <n v="16"/>
    <x v="12"/>
    <x v="2"/>
    <x v="5"/>
    <n v="9"/>
    <s v="Sábado"/>
    <n v="14"/>
    <n v="7385"/>
    <n v="477"/>
    <n v="42297215"/>
    <n v="89"/>
    <n v="23"/>
    <n v="1839009"/>
    <n v="20.74"/>
    <n v="1.77"/>
    <n v="50175"/>
    <n v="24.27"/>
  </r>
  <r>
    <n v="16"/>
    <x v="12"/>
    <x v="2"/>
    <x v="5"/>
    <n v="10"/>
    <s v="Domingo"/>
    <n v="14"/>
    <n v="6003"/>
    <n v="250"/>
    <n v="21376788"/>
    <n v="86"/>
    <n v="18"/>
    <n v="1187599"/>
    <n v="13.89"/>
    <n v="1.76"/>
    <n v="48584"/>
    <n v="18.93"/>
  </r>
  <r>
    <n v="16"/>
    <x v="12"/>
    <x v="2"/>
    <x v="5"/>
    <n v="11"/>
    <s v="Lunes"/>
    <n v="15"/>
    <n v="4970"/>
    <n v="300"/>
    <n v="24112615"/>
    <n v="80"/>
    <n v="25"/>
    <n v="964505"/>
    <n v="12"/>
    <n v="2.02"/>
    <n v="39724"/>
    <n v="22.82"/>
  </r>
  <r>
    <n v="16"/>
    <x v="12"/>
    <x v="2"/>
    <x v="5"/>
    <n v="12"/>
    <s v="Martes"/>
    <n v="15"/>
    <n v="4072"/>
    <n v="241"/>
    <n v="17989016"/>
    <n v="75"/>
    <n v="23"/>
    <n v="782131"/>
    <n v="10.48"/>
    <n v="1.55"/>
    <n v="48099"/>
    <n v="19.100000000000001"/>
  </r>
  <r>
    <n v="16"/>
    <x v="12"/>
    <x v="2"/>
    <x v="5"/>
    <n v="13"/>
    <s v="Miércoles"/>
    <n v="15"/>
    <n v="3628"/>
    <n v="246"/>
    <n v="18190916"/>
    <n v="74"/>
    <n v="22"/>
    <n v="826860"/>
    <n v="11.18"/>
    <n v="1.84"/>
    <n v="40245"/>
    <n v="19.36"/>
  </r>
  <r>
    <n v="16"/>
    <x v="12"/>
    <x v="2"/>
    <x v="5"/>
    <n v="14"/>
    <s v="Jueves"/>
    <n v="15"/>
    <n v="3176"/>
    <n v="214"/>
    <n v="18691274"/>
    <n v="87"/>
    <n v="23"/>
    <n v="812664"/>
    <n v="9.3000000000000007"/>
    <n v="1.93"/>
    <n v="45367"/>
    <n v="20.16"/>
  </r>
  <r>
    <n v="16"/>
    <x v="12"/>
    <x v="2"/>
    <x v="5"/>
    <n v="15"/>
    <s v="Viernes"/>
    <n v="15"/>
    <n v="4698"/>
    <n v="296"/>
    <n v="20707590"/>
    <n v="70"/>
    <n v="24"/>
    <n v="862816"/>
    <n v="12.33"/>
    <n v="1.58"/>
    <n v="44342"/>
    <n v="22.86"/>
  </r>
  <r>
    <n v="16"/>
    <x v="12"/>
    <x v="2"/>
    <x v="5"/>
    <n v="16"/>
    <s v="Sábado"/>
    <n v="15"/>
    <n v="6716"/>
    <n v="399"/>
    <n v="31981143"/>
    <n v="80"/>
    <n v="27"/>
    <n v="1184487"/>
    <n v="14.78"/>
    <n v="1.81"/>
    <n v="44234"/>
    <n v="27.4"/>
  </r>
  <r>
    <n v="16"/>
    <x v="12"/>
    <x v="2"/>
    <x v="5"/>
    <n v="17"/>
    <s v="Domingo"/>
    <n v="15"/>
    <n v="1854"/>
    <n v="104"/>
    <n v="7256077"/>
    <n v="70"/>
    <n v="19"/>
    <n v="381899"/>
    <n v="5.47"/>
    <n v="2.1"/>
    <n v="33285"/>
    <n v="16.649999999999999"/>
  </r>
  <r>
    <n v="16"/>
    <x v="12"/>
    <x v="2"/>
    <x v="5"/>
    <n v="18"/>
    <s v="Lunes"/>
    <n v="16"/>
    <n v="5459"/>
    <n v="272"/>
    <n v="20990540"/>
    <n v="77"/>
    <n v="22"/>
    <n v="954115"/>
    <n v="12.36"/>
    <n v="1.77"/>
    <n v="43639"/>
    <n v="20.87"/>
  </r>
  <r>
    <n v="16"/>
    <x v="12"/>
    <x v="2"/>
    <x v="5"/>
    <n v="19"/>
    <s v="Martes"/>
    <n v="16"/>
    <n v="4389"/>
    <n v="276"/>
    <n v="20019913"/>
    <n v="73"/>
    <n v="25"/>
    <n v="800797"/>
    <n v="11.04"/>
    <n v="1.86"/>
    <n v="39101"/>
    <n v="22.32"/>
  </r>
  <r>
    <n v="16"/>
    <x v="12"/>
    <x v="2"/>
    <x v="5"/>
    <n v="20"/>
    <s v="Miércoles"/>
    <n v="16"/>
    <n v="4400"/>
    <n v="262"/>
    <n v="21526785"/>
    <n v="82"/>
    <n v="24"/>
    <n v="896949"/>
    <n v="10.92"/>
    <n v="1.92"/>
    <n v="42882"/>
    <n v="23.71"/>
  </r>
  <r>
    <n v="16"/>
    <x v="12"/>
    <x v="2"/>
    <x v="5"/>
    <n v="21"/>
    <s v="Jueves"/>
    <n v="16"/>
    <n v="3696"/>
    <n v="238"/>
    <n v="15837631"/>
    <n v="67"/>
    <n v="23"/>
    <n v="688593"/>
    <n v="10.35"/>
    <n v="1.66"/>
    <n v="40197"/>
    <n v="22.96"/>
  </r>
  <r>
    <n v="16"/>
    <x v="12"/>
    <x v="2"/>
    <x v="5"/>
    <n v="22"/>
    <s v="Viernes"/>
    <n v="16"/>
    <n v="4303"/>
    <n v="256"/>
    <n v="18094521"/>
    <n v="71"/>
    <n v="24"/>
    <n v="753938"/>
    <n v="10.67"/>
    <n v="1.59"/>
    <n v="44568"/>
    <n v="20.059999999999999"/>
  </r>
  <r>
    <n v="16"/>
    <x v="12"/>
    <x v="2"/>
    <x v="5"/>
    <n v="23"/>
    <s v="Sábado"/>
    <n v="16"/>
    <n v="6327"/>
    <n v="387"/>
    <n v="32309215"/>
    <n v="83"/>
    <n v="24"/>
    <n v="1346217"/>
    <n v="16.13"/>
    <n v="1.77"/>
    <n v="47167"/>
    <n v="22.68"/>
  </r>
  <r>
    <n v="16"/>
    <x v="12"/>
    <x v="2"/>
    <x v="5"/>
    <n v="24"/>
    <s v="Domingo"/>
    <n v="16"/>
    <n v="4498"/>
    <n v="273"/>
    <n v="24615840"/>
    <n v="90"/>
    <n v="19"/>
    <n v="1295571"/>
    <n v="14.37"/>
    <n v="1.81"/>
    <n v="49729"/>
    <n v="19.489999999999998"/>
  </r>
  <r>
    <n v="16"/>
    <x v="12"/>
    <x v="2"/>
    <x v="5"/>
    <n v="25"/>
    <s v="Lunes"/>
    <n v="17"/>
    <n v="4829"/>
    <n v="314"/>
    <n v="21699378"/>
    <n v="69"/>
    <n v="26"/>
    <n v="834591"/>
    <n v="12.08"/>
    <n v="1.68"/>
    <n v="41175"/>
    <n v="25.08"/>
  </r>
  <r>
    <n v="16"/>
    <x v="12"/>
    <x v="2"/>
    <x v="5"/>
    <n v="26"/>
    <s v="Martes"/>
    <n v="17"/>
    <n v="3759"/>
    <n v="263"/>
    <n v="17282811"/>
    <n v="66"/>
    <n v="25"/>
    <n v="691313"/>
    <n v="10.52"/>
    <n v="1.7"/>
    <n v="38578"/>
    <n v="21.59"/>
  </r>
  <r>
    <n v="16"/>
    <x v="12"/>
    <x v="2"/>
    <x v="5"/>
    <n v="27"/>
    <s v="Miércoles"/>
    <n v="17"/>
    <n v="3648"/>
    <n v="222"/>
    <n v="16467014"/>
    <n v="74"/>
    <n v="23"/>
    <n v="715957"/>
    <n v="9.65"/>
    <n v="1.86"/>
    <n v="39775"/>
    <n v="23.82"/>
  </r>
  <r>
    <n v="16"/>
    <x v="12"/>
    <x v="2"/>
    <x v="5"/>
    <n v="28"/>
    <s v="Jueves"/>
    <n v="17"/>
    <n v="3897"/>
    <n v="220"/>
    <n v="14879258"/>
    <n v="68"/>
    <n v="22"/>
    <n v="676330"/>
    <n v="10"/>
    <n v="1.62"/>
    <n v="41796"/>
    <n v="19.86"/>
  </r>
  <r>
    <n v="16"/>
    <x v="12"/>
    <x v="2"/>
    <x v="5"/>
    <n v="29"/>
    <s v="Viernes"/>
    <n v="17"/>
    <n v="5114"/>
    <n v="350"/>
    <n v="31422332"/>
    <n v="90"/>
    <n v="26"/>
    <n v="1208551"/>
    <n v="13.46"/>
    <n v="1.63"/>
    <n v="54934"/>
    <n v="27.45"/>
  </r>
  <r>
    <n v="16"/>
    <x v="12"/>
    <x v="2"/>
    <x v="5"/>
    <n v="30"/>
    <s v="Sábado"/>
    <n v="17"/>
    <n v="8200"/>
    <n v="532"/>
    <n v="43841580"/>
    <n v="82"/>
    <n v="24"/>
    <n v="1826733"/>
    <n v="22.17"/>
    <n v="1.69"/>
    <n v="48821"/>
    <n v="22.43"/>
  </r>
  <r>
    <n v="16"/>
    <x v="12"/>
    <x v="2"/>
    <x v="6"/>
    <n v="1"/>
    <s v="Domingo"/>
    <n v="17"/>
    <n v="0"/>
    <n v="0"/>
    <n v="0"/>
    <n v="0"/>
    <n v="0"/>
    <n v="0"/>
    <n v="0"/>
    <n v="0"/>
    <n v="0"/>
    <n v="0"/>
  </r>
  <r>
    <n v="16"/>
    <x v="12"/>
    <x v="2"/>
    <x v="6"/>
    <n v="2"/>
    <s v="Lunes"/>
    <n v="18"/>
    <n v="7251"/>
    <n v="439"/>
    <n v="30925960"/>
    <n v="70"/>
    <n v="26"/>
    <n v="1189460"/>
    <n v="16.88"/>
    <n v="1.65"/>
    <n v="42774"/>
    <n v="25.39"/>
  </r>
  <r>
    <n v="16"/>
    <x v="12"/>
    <x v="2"/>
    <x v="6"/>
    <n v="3"/>
    <s v="Martes"/>
    <n v="18"/>
    <n v="5503"/>
    <n v="405"/>
    <n v="31167391"/>
    <n v="77"/>
    <n v="25"/>
    <n v="1246696"/>
    <n v="16.2"/>
    <n v="1.66"/>
    <n v="46380"/>
    <n v="22.68"/>
  </r>
  <r>
    <n v="16"/>
    <x v="12"/>
    <x v="2"/>
    <x v="6"/>
    <n v="4"/>
    <s v="Miércoles"/>
    <n v="18"/>
    <n v="5568"/>
    <n v="363"/>
    <n v="25216837"/>
    <n v="69"/>
    <n v="27"/>
    <n v="933957"/>
    <n v="13.44"/>
    <n v="2.04"/>
    <n v="34077"/>
    <n v="26"/>
  </r>
  <r>
    <n v="16"/>
    <x v="12"/>
    <x v="2"/>
    <x v="6"/>
    <n v="5"/>
    <s v="Jueves"/>
    <n v="18"/>
    <n v="5715"/>
    <n v="337"/>
    <n v="24605775"/>
    <n v="73"/>
    <n v="22"/>
    <n v="1118444"/>
    <n v="15.32"/>
    <n v="1.87"/>
    <n v="39057"/>
    <n v="20.6"/>
  </r>
  <r>
    <n v="6"/>
    <x v="13"/>
    <x v="0"/>
    <x v="0"/>
    <n v="17"/>
    <s v="Lunes"/>
    <n v="46"/>
    <n v="4201"/>
    <n v="300"/>
    <n v="20558467"/>
    <n v="69"/>
    <n v="18"/>
    <n v="1142137"/>
    <n v="16.670000000000002"/>
    <n v="1.69"/>
    <n v="40469"/>
    <n v="14.42"/>
  </r>
  <r>
    <n v="6"/>
    <x v="13"/>
    <x v="0"/>
    <x v="0"/>
    <n v="18"/>
    <s v="Martes"/>
    <n v="46"/>
    <n v="3387"/>
    <n v="229"/>
    <n v="14104822"/>
    <n v="62"/>
    <n v="17"/>
    <n v="829695"/>
    <n v="13.47"/>
    <n v="1.69"/>
    <n v="36447"/>
    <n v="13.58"/>
  </r>
  <r>
    <n v="6"/>
    <x v="13"/>
    <x v="0"/>
    <x v="0"/>
    <n v="19"/>
    <s v="Miércoles"/>
    <n v="46"/>
    <n v="3420"/>
    <n v="237"/>
    <n v="21912368"/>
    <n v="92"/>
    <n v="17"/>
    <n v="1288963"/>
    <n v="13.94"/>
    <n v="2.0299999999999998"/>
    <n v="45651"/>
    <n v="14.02"/>
  </r>
  <r>
    <n v="6"/>
    <x v="13"/>
    <x v="0"/>
    <x v="0"/>
    <n v="20"/>
    <s v="Jueves"/>
    <n v="46"/>
    <n v="3559"/>
    <n v="235"/>
    <n v="18059403"/>
    <n v="77"/>
    <n v="15"/>
    <n v="1203960"/>
    <n v="15.67"/>
    <n v="2.11"/>
    <n v="36484"/>
    <n v="12.75"/>
  </r>
  <r>
    <n v="6"/>
    <x v="13"/>
    <x v="0"/>
    <x v="0"/>
    <n v="21"/>
    <s v="Viernes"/>
    <n v="46"/>
    <n v="3955"/>
    <n v="292"/>
    <n v="20471872"/>
    <n v="70"/>
    <n v="15"/>
    <n v="1364792"/>
    <n v="19.47"/>
    <n v="2.23"/>
    <n v="31495"/>
    <n v="12.5"/>
  </r>
  <r>
    <n v="6"/>
    <x v="13"/>
    <x v="0"/>
    <x v="0"/>
    <n v="22"/>
    <s v="Sábado"/>
    <n v="46"/>
    <n v="4266"/>
    <n v="425"/>
    <n v="30276966"/>
    <n v="71"/>
    <n v="19"/>
    <n v="1593525"/>
    <n v="22.37"/>
    <n v="2.25"/>
    <n v="31670"/>
    <n v="15.04"/>
  </r>
  <r>
    <n v="6"/>
    <x v="13"/>
    <x v="0"/>
    <x v="0"/>
    <n v="23"/>
    <s v="Domingo"/>
    <n v="46"/>
    <n v="2540"/>
    <n v="271"/>
    <n v="24060318"/>
    <n v="89"/>
    <n v="14"/>
    <n v="1718594"/>
    <n v="19.36"/>
    <n v="2.11"/>
    <n v="41990"/>
    <n v="8.8800000000000008"/>
  </r>
  <r>
    <n v="6"/>
    <x v="13"/>
    <x v="0"/>
    <x v="0"/>
    <n v="24"/>
    <s v="Lunes"/>
    <n v="47"/>
    <n v="3925"/>
    <n v="287"/>
    <n v="20130672"/>
    <n v="70"/>
    <n v="18"/>
    <n v="1118371"/>
    <n v="15.94"/>
    <n v="1.89"/>
    <n v="37073"/>
    <n v="14.42"/>
  </r>
  <r>
    <n v="6"/>
    <x v="13"/>
    <x v="0"/>
    <x v="0"/>
    <n v="25"/>
    <s v="Martes"/>
    <n v="47"/>
    <n v="3565"/>
    <n v="229"/>
    <n v="17555100"/>
    <n v="77"/>
    <n v="15"/>
    <n v="1170340"/>
    <n v="15.27"/>
    <n v="1.84"/>
    <n v="41699"/>
    <n v="12.75"/>
  </r>
  <r>
    <n v="6"/>
    <x v="13"/>
    <x v="0"/>
    <x v="0"/>
    <n v="26"/>
    <s v="Miércoles"/>
    <n v="47"/>
    <n v="3427"/>
    <n v="265"/>
    <n v="17815442"/>
    <n v="67"/>
    <n v="15"/>
    <n v="1187696"/>
    <n v="17.670000000000002"/>
    <n v="1.57"/>
    <n v="42929"/>
    <n v="12.71"/>
  </r>
  <r>
    <n v="6"/>
    <x v="13"/>
    <x v="0"/>
    <x v="0"/>
    <n v="27"/>
    <s v="Jueves"/>
    <n v="47"/>
    <n v="3750"/>
    <n v="294"/>
    <n v="21677191"/>
    <n v="74"/>
    <n v="19"/>
    <n v="1140905"/>
    <n v="15.47"/>
    <n v="1.93"/>
    <n v="38164"/>
    <n v="15.29"/>
  </r>
  <r>
    <n v="6"/>
    <x v="13"/>
    <x v="0"/>
    <x v="0"/>
    <n v="28"/>
    <s v="Viernes"/>
    <n v="47"/>
    <n v="5103"/>
    <n v="389"/>
    <n v="27665007"/>
    <n v="71"/>
    <n v="19"/>
    <n v="1456053"/>
    <n v="20.47"/>
    <n v="1.68"/>
    <n v="42237"/>
    <n v="15.04"/>
  </r>
  <r>
    <n v="6"/>
    <x v="13"/>
    <x v="0"/>
    <x v="0"/>
    <n v="29"/>
    <s v="Sábado"/>
    <n v="47"/>
    <n v="5980"/>
    <n v="520"/>
    <n v="34428461"/>
    <n v="66"/>
    <n v="19"/>
    <n v="1812024"/>
    <n v="27.37"/>
    <n v="1.66"/>
    <n v="39987"/>
    <n v="15.04"/>
  </r>
  <r>
    <n v="6"/>
    <x v="13"/>
    <x v="0"/>
    <x v="0"/>
    <n v="30"/>
    <s v="Domingo"/>
    <n v="47"/>
    <n v="4295"/>
    <n v="399"/>
    <n v="29020946"/>
    <n v="73"/>
    <n v="13"/>
    <n v="2232381"/>
    <n v="30.69"/>
    <n v="1.98"/>
    <n v="36643"/>
    <n v="8.2100000000000009"/>
  </r>
  <r>
    <n v="6"/>
    <x v="13"/>
    <x v="0"/>
    <x v="1"/>
    <n v="1"/>
    <s v="Lunes"/>
    <n v="48"/>
    <n v="6336"/>
    <n v="473"/>
    <n v="33926781"/>
    <n v="72"/>
    <n v="16"/>
    <n v="2120424"/>
    <n v="29.56"/>
    <n v="1.87"/>
    <n v="38379"/>
    <n v="13.33"/>
  </r>
  <r>
    <n v="6"/>
    <x v="13"/>
    <x v="0"/>
    <x v="1"/>
    <n v="2"/>
    <s v="Martes"/>
    <n v="48"/>
    <n v="5513"/>
    <n v="433"/>
    <n v="30133434"/>
    <n v="70"/>
    <n v="18"/>
    <n v="1674080"/>
    <n v="24.06"/>
    <n v="1.96"/>
    <n v="35535"/>
    <n v="15"/>
  </r>
  <r>
    <n v="6"/>
    <x v="13"/>
    <x v="0"/>
    <x v="1"/>
    <n v="3"/>
    <s v="Miércoles"/>
    <n v="48"/>
    <n v="5366"/>
    <n v="423"/>
    <n v="32355641"/>
    <n v="76"/>
    <n v="18"/>
    <n v="1797536"/>
    <n v="23.5"/>
    <n v="1.79"/>
    <n v="42798"/>
    <n v="15"/>
  </r>
  <r>
    <n v="6"/>
    <x v="13"/>
    <x v="0"/>
    <x v="1"/>
    <n v="4"/>
    <s v="Jueves"/>
    <n v="48"/>
    <n v="4886"/>
    <n v="398"/>
    <n v="26315931"/>
    <n v="66"/>
    <n v="18"/>
    <n v="1461996"/>
    <n v="22.11"/>
    <n v="1.88"/>
    <n v="35182"/>
    <n v="15"/>
  </r>
  <r>
    <n v="6"/>
    <x v="13"/>
    <x v="0"/>
    <x v="1"/>
    <n v="5"/>
    <s v="Viernes"/>
    <n v="48"/>
    <n v="6238"/>
    <n v="510"/>
    <n v="34633251"/>
    <n v="68"/>
    <n v="18"/>
    <n v="1924070"/>
    <n v="28.33"/>
    <n v="2.0699999999999998"/>
    <n v="32859"/>
    <n v="15"/>
  </r>
  <r>
    <n v="6"/>
    <x v="13"/>
    <x v="0"/>
    <x v="1"/>
    <n v="6"/>
    <s v="Sábado"/>
    <n v="48"/>
    <n v="6758"/>
    <n v="660"/>
    <n v="50297070"/>
    <n v="76"/>
    <n v="17"/>
    <n v="2958651"/>
    <n v="38.82"/>
    <n v="2.08"/>
    <n v="36553"/>
    <n v="14.17"/>
  </r>
  <r>
    <n v="6"/>
    <x v="13"/>
    <x v="0"/>
    <x v="1"/>
    <n v="7"/>
    <s v="Domingo"/>
    <n v="48"/>
    <n v="4681"/>
    <n v="503"/>
    <n v="43041785"/>
    <n v="86"/>
    <n v="10"/>
    <n v="4304179"/>
    <n v="50.3"/>
    <n v="2.2000000000000002"/>
    <n v="38811"/>
    <n v="6.4"/>
  </r>
  <r>
    <n v="6"/>
    <x v="13"/>
    <x v="0"/>
    <x v="1"/>
    <n v="8"/>
    <s v="Lunes"/>
    <n v="49"/>
    <n v="5491"/>
    <n v="548"/>
    <n v="40102819"/>
    <n v="73"/>
    <n v="18"/>
    <n v="2227935"/>
    <n v="30.44"/>
    <n v="2.08"/>
    <n v="35147"/>
    <n v="15"/>
  </r>
  <r>
    <n v="6"/>
    <x v="13"/>
    <x v="0"/>
    <x v="1"/>
    <n v="9"/>
    <s v="Martes"/>
    <n v="49"/>
    <n v="5730"/>
    <n v="462"/>
    <n v="28870236"/>
    <n v="62"/>
    <n v="18"/>
    <n v="1603902"/>
    <n v="25.67"/>
    <n v="1.83"/>
    <n v="34206"/>
    <n v="15"/>
  </r>
  <r>
    <n v="6"/>
    <x v="13"/>
    <x v="0"/>
    <x v="1"/>
    <n v="10"/>
    <s v="Miércoles"/>
    <n v="49"/>
    <n v="5314"/>
    <n v="476"/>
    <n v="31818066"/>
    <n v="67"/>
    <n v="18"/>
    <n v="1767670"/>
    <n v="26.44"/>
    <n v="1.83"/>
    <n v="36531"/>
    <n v="15"/>
  </r>
  <r>
    <n v="6"/>
    <x v="13"/>
    <x v="0"/>
    <x v="1"/>
    <n v="11"/>
    <s v="Jueves"/>
    <n v="49"/>
    <n v="4948"/>
    <n v="493"/>
    <n v="36973004"/>
    <n v="75"/>
    <n v="17"/>
    <n v="2174883"/>
    <n v="29"/>
    <n v="1.95"/>
    <n v="38394"/>
    <n v="14.17"/>
  </r>
  <r>
    <n v="6"/>
    <x v="13"/>
    <x v="0"/>
    <x v="1"/>
    <n v="12"/>
    <s v="Viernes"/>
    <n v="49"/>
    <n v="4858"/>
    <n v="473"/>
    <n v="31493983"/>
    <n v="67"/>
    <n v="17"/>
    <n v="1852587"/>
    <n v="27.82"/>
    <n v="1.97"/>
    <n v="33792"/>
    <n v="13.6"/>
  </r>
  <r>
    <n v="6"/>
    <x v="13"/>
    <x v="0"/>
    <x v="1"/>
    <n v="13"/>
    <s v="Sábado"/>
    <n v="49"/>
    <n v="6083"/>
    <n v="614"/>
    <n v="47149348"/>
    <n v="77"/>
    <n v="16"/>
    <n v="2946834"/>
    <n v="38.380000000000003"/>
    <n v="2.0099999999999998"/>
    <n v="38209"/>
    <n v="12.8"/>
  </r>
  <r>
    <n v="6"/>
    <x v="13"/>
    <x v="0"/>
    <x v="1"/>
    <n v="14"/>
    <s v="Domingo"/>
    <n v="49"/>
    <n v="5036"/>
    <n v="516"/>
    <n v="48633279"/>
    <n v="94"/>
    <n v="11"/>
    <n v="4421208"/>
    <n v="46.91"/>
    <n v="2.14"/>
    <n v="44052"/>
    <n v="7.04"/>
  </r>
  <r>
    <n v="6"/>
    <x v="13"/>
    <x v="0"/>
    <x v="1"/>
    <n v="15"/>
    <s v="Lunes"/>
    <n v="50"/>
    <n v="6524"/>
    <n v="570"/>
    <n v="39448987"/>
    <n v="69"/>
    <n v="18"/>
    <n v="2191611"/>
    <n v="31.67"/>
    <n v="1.81"/>
    <n v="38189"/>
    <n v="14.4"/>
  </r>
  <r>
    <n v="6"/>
    <x v="13"/>
    <x v="0"/>
    <x v="1"/>
    <n v="16"/>
    <s v="Martes"/>
    <n v="50"/>
    <n v="6159"/>
    <n v="608"/>
    <n v="37661671"/>
    <n v="62"/>
    <n v="17"/>
    <n v="2215393"/>
    <n v="35.76"/>
    <n v="1.9"/>
    <n v="32579"/>
    <n v="13.6"/>
  </r>
  <r>
    <n v="6"/>
    <x v="13"/>
    <x v="0"/>
    <x v="1"/>
    <n v="17"/>
    <s v="Miércoles"/>
    <n v="50"/>
    <n v="5519"/>
    <n v="608"/>
    <n v="40677395"/>
    <n v="67"/>
    <n v="17"/>
    <n v="2392788"/>
    <n v="35.76"/>
    <n v="1.82"/>
    <n v="36746"/>
    <n v="13.6"/>
  </r>
  <r>
    <n v="6"/>
    <x v="13"/>
    <x v="0"/>
    <x v="1"/>
    <n v="18"/>
    <s v="Jueves"/>
    <n v="50"/>
    <n v="5390"/>
    <n v="653"/>
    <n v="40800520"/>
    <n v="62"/>
    <n v="16"/>
    <n v="2550033"/>
    <n v="40.81"/>
    <n v="1.85"/>
    <n v="33719"/>
    <n v="12.8"/>
  </r>
  <r>
    <n v="6"/>
    <x v="13"/>
    <x v="0"/>
    <x v="1"/>
    <n v="19"/>
    <s v="Viernes"/>
    <n v="50"/>
    <n v="5913"/>
    <n v="748"/>
    <n v="47508796"/>
    <n v="64"/>
    <n v="16"/>
    <n v="2969300"/>
    <n v="46.75"/>
    <n v="1.89"/>
    <n v="33528"/>
    <n v="12.8"/>
  </r>
  <r>
    <n v="6"/>
    <x v="13"/>
    <x v="0"/>
    <x v="1"/>
    <n v="20"/>
    <s v="Sábado"/>
    <n v="50"/>
    <n v="8466"/>
    <n v="0"/>
    <n v="0"/>
    <n v="0"/>
    <n v="18"/>
    <n v="0"/>
    <n v="0"/>
    <n v="0"/>
    <n v="0"/>
    <n v="14.4"/>
  </r>
  <r>
    <n v="6"/>
    <x v="13"/>
    <x v="0"/>
    <x v="1"/>
    <n v="21"/>
    <s v="Domingo"/>
    <n v="50"/>
    <n v="7044"/>
    <n v="921"/>
    <n v="63299855"/>
    <n v="69"/>
    <n v="13"/>
    <n v="4869220"/>
    <n v="70.849999999999994"/>
    <n v="1.94"/>
    <n v="35363"/>
    <n v="8.32"/>
  </r>
  <r>
    <n v="6"/>
    <x v="13"/>
    <x v="0"/>
    <x v="1"/>
    <n v="22"/>
    <s v="Lunes"/>
    <n v="51"/>
    <n v="8173"/>
    <n v="1106"/>
    <n v="65988133"/>
    <n v="60"/>
    <n v="17"/>
    <n v="3881655"/>
    <n v="65.06"/>
    <n v="1.82"/>
    <n v="32700"/>
    <n v="13.6"/>
  </r>
  <r>
    <n v="6"/>
    <x v="13"/>
    <x v="0"/>
    <x v="1"/>
    <n v="23"/>
    <s v="Martes"/>
    <n v="51"/>
    <n v="7705"/>
    <n v="1144"/>
    <n v="61507585"/>
    <n v="54"/>
    <n v="16"/>
    <n v="3844224"/>
    <n v="71.5"/>
    <n v="1.73"/>
    <n v="31017"/>
    <n v="12.8"/>
  </r>
  <r>
    <n v="6"/>
    <x v="13"/>
    <x v="0"/>
    <x v="1"/>
    <n v="24"/>
    <s v="Miércoles"/>
    <n v="51"/>
    <n v="6156"/>
    <n v="938"/>
    <n v="49558228"/>
    <n v="53"/>
    <n v="15"/>
    <n v="3303882"/>
    <n v="62.53"/>
    <n v="1.78"/>
    <n v="29658"/>
    <n v="10.31"/>
  </r>
  <r>
    <n v="6"/>
    <x v="13"/>
    <x v="0"/>
    <x v="1"/>
    <n v="25"/>
    <s v="Jueves"/>
    <n v="51"/>
    <n v="0"/>
    <n v="0"/>
    <n v="0"/>
    <n v="0"/>
    <n v="0"/>
    <n v="0"/>
    <n v="0"/>
    <n v="0"/>
    <n v="0"/>
    <n v="0"/>
  </r>
  <r>
    <n v="6"/>
    <x v="13"/>
    <x v="0"/>
    <x v="1"/>
    <n v="26"/>
    <s v="Viernes"/>
    <n v="51"/>
    <n v="4410"/>
    <n v="314"/>
    <n v="16489549"/>
    <n v="53"/>
    <n v="18"/>
    <n v="916086"/>
    <n v="17.440000000000001"/>
    <n v="1.76"/>
    <n v="29765"/>
    <n v="15"/>
  </r>
  <r>
    <n v="6"/>
    <x v="13"/>
    <x v="0"/>
    <x v="1"/>
    <n v="27"/>
    <s v="Sábado"/>
    <n v="51"/>
    <n v="3293"/>
    <n v="216"/>
    <n v="16189921"/>
    <n v="75"/>
    <n v="19"/>
    <n v="852101"/>
    <n v="11.37"/>
    <n v="1.8"/>
    <n v="41619"/>
    <n v="15.83"/>
  </r>
  <r>
    <n v="6"/>
    <x v="13"/>
    <x v="0"/>
    <x v="1"/>
    <n v="28"/>
    <s v="Domingo"/>
    <n v="51"/>
    <n v="1760"/>
    <n v="140"/>
    <n v="11883284"/>
    <n v="85"/>
    <n v="13"/>
    <n v="914099"/>
    <n v="10.77"/>
    <n v="1.93"/>
    <n v="44012"/>
    <n v="8.67"/>
  </r>
  <r>
    <n v="6"/>
    <x v="13"/>
    <x v="0"/>
    <x v="1"/>
    <n v="29"/>
    <s v="Lunes"/>
    <n v="52"/>
    <n v="3525"/>
    <n v="224"/>
    <n v="11590965"/>
    <n v="52"/>
    <n v="16"/>
    <n v="724435"/>
    <n v="14"/>
    <n v="1.72"/>
    <n v="30106"/>
    <n v="13.33"/>
  </r>
  <r>
    <n v="6"/>
    <x v="13"/>
    <x v="0"/>
    <x v="1"/>
    <n v="30"/>
    <s v="Martes"/>
    <n v="52"/>
    <n v="4127"/>
    <n v="249"/>
    <n v="13686088"/>
    <n v="55"/>
    <n v="18"/>
    <n v="760338"/>
    <n v="13.83"/>
    <n v="1.54"/>
    <n v="35734"/>
    <n v="15"/>
  </r>
  <r>
    <n v="6"/>
    <x v="13"/>
    <x v="0"/>
    <x v="1"/>
    <n v="31"/>
    <s v="Miércoles"/>
    <n v="52"/>
    <n v="2877"/>
    <n v="201"/>
    <n v="11832523"/>
    <n v="59"/>
    <n v="18"/>
    <n v="657362"/>
    <n v="11.17"/>
    <n v="1.53"/>
    <n v="38417"/>
    <n v="12.38"/>
  </r>
  <r>
    <n v="6"/>
    <x v="13"/>
    <x v="1"/>
    <x v="2"/>
    <n v="1"/>
    <s v="Jueves"/>
    <n v="52"/>
    <n v="0"/>
    <n v="0"/>
    <n v="0"/>
    <n v="0"/>
    <n v="0"/>
    <n v="0"/>
    <n v="0"/>
    <n v="0"/>
    <n v="0"/>
    <n v="0"/>
  </r>
  <r>
    <n v="6"/>
    <x v="13"/>
    <x v="1"/>
    <x v="2"/>
    <n v="2"/>
    <s v="Viernes"/>
    <n v="52"/>
    <n v="5832"/>
    <n v="331"/>
    <n v="20262009"/>
    <n v="61"/>
    <n v="11"/>
    <n v="1842001"/>
    <n v="30.09"/>
    <n v="1.66"/>
    <n v="36974"/>
    <n v="8.7100000000000009"/>
  </r>
  <r>
    <n v="6"/>
    <x v="13"/>
    <x v="1"/>
    <x v="2"/>
    <n v="3"/>
    <s v="Sábado"/>
    <n v="52"/>
    <n v="3933"/>
    <n v="287"/>
    <n v="16633945"/>
    <n v="58"/>
    <n v="13"/>
    <n v="1279534"/>
    <n v="22.08"/>
    <n v="1.72"/>
    <n v="33740"/>
    <n v="10.29"/>
  </r>
  <r>
    <n v="6"/>
    <x v="13"/>
    <x v="1"/>
    <x v="2"/>
    <n v="4"/>
    <s v="Domingo"/>
    <n v="52"/>
    <n v="2255"/>
    <n v="222"/>
    <n v="15018025"/>
    <n v="68"/>
    <n v="8"/>
    <n v="1877253"/>
    <n v="27.75"/>
    <n v="1.89"/>
    <n v="35843"/>
    <n v="5.33"/>
  </r>
  <r>
    <n v="6"/>
    <x v="13"/>
    <x v="1"/>
    <x v="2"/>
    <n v="5"/>
    <s v="Lunes"/>
    <n v="1"/>
    <n v="5656"/>
    <n v="336"/>
    <n v="19405039"/>
    <n v="58"/>
    <n v="14"/>
    <n v="1386074"/>
    <n v="24"/>
    <n v="1.64"/>
    <n v="35154"/>
    <n v="11.08"/>
  </r>
  <r>
    <n v="6"/>
    <x v="13"/>
    <x v="1"/>
    <x v="2"/>
    <n v="6"/>
    <s v="Martes"/>
    <n v="1"/>
    <n v="4248"/>
    <n v="253"/>
    <n v="15324847"/>
    <n v="61"/>
    <n v="14"/>
    <n v="1094632"/>
    <n v="18.07"/>
    <n v="1.69"/>
    <n v="35806"/>
    <n v="11.08"/>
  </r>
  <r>
    <n v="6"/>
    <x v="13"/>
    <x v="1"/>
    <x v="2"/>
    <n v="7"/>
    <s v="Miércoles"/>
    <n v="1"/>
    <n v="3595"/>
    <n v="243"/>
    <n v="17465700"/>
    <n v="72"/>
    <n v="14"/>
    <n v="1247550"/>
    <n v="17.36"/>
    <n v="1.68"/>
    <n v="42703"/>
    <n v="11.08"/>
  </r>
  <r>
    <n v="6"/>
    <x v="13"/>
    <x v="1"/>
    <x v="2"/>
    <n v="8"/>
    <s v="Jueves"/>
    <n v="1"/>
    <n v="3317"/>
    <n v="229"/>
    <n v="12638963"/>
    <n v="55"/>
    <n v="12"/>
    <n v="1053247"/>
    <n v="19.079999999999998"/>
    <n v="1.86"/>
    <n v="29669"/>
    <n v="9.5"/>
  </r>
  <r>
    <n v="6"/>
    <x v="13"/>
    <x v="1"/>
    <x v="2"/>
    <n v="9"/>
    <s v="Viernes"/>
    <n v="1"/>
    <n v="3201"/>
    <n v="264"/>
    <n v="15451300"/>
    <n v="59"/>
    <n v="12"/>
    <n v="1287608"/>
    <n v="22"/>
    <n v="1.49"/>
    <n v="39216"/>
    <n v="9.5"/>
  </r>
  <r>
    <n v="6"/>
    <x v="13"/>
    <x v="1"/>
    <x v="2"/>
    <n v="10"/>
    <s v="Sábado"/>
    <n v="1"/>
    <n v="3448"/>
    <n v="324"/>
    <n v="22213725"/>
    <n v="69"/>
    <n v="11"/>
    <n v="2019430"/>
    <n v="29.45"/>
    <n v="1.79"/>
    <n v="38300"/>
    <n v="8.7100000000000009"/>
  </r>
  <r>
    <n v="6"/>
    <x v="13"/>
    <x v="1"/>
    <x v="2"/>
    <n v="11"/>
    <s v="Domingo"/>
    <n v="1"/>
    <n v="1875"/>
    <n v="204"/>
    <n v="18564012"/>
    <n v="91"/>
    <n v="8"/>
    <n v="2320502"/>
    <n v="25.5"/>
    <n v="1.84"/>
    <n v="49372"/>
    <n v="5.33"/>
  </r>
  <r>
    <n v="6"/>
    <x v="13"/>
    <x v="1"/>
    <x v="2"/>
    <n v="12"/>
    <s v="Lunes"/>
    <n v="2"/>
    <n v="3592"/>
    <n v="238"/>
    <n v="15042858"/>
    <n v="63"/>
    <n v="14"/>
    <n v="1074490"/>
    <n v="17"/>
    <n v="1.85"/>
    <n v="34111"/>
    <n v="11.08"/>
  </r>
  <r>
    <n v="6"/>
    <x v="13"/>
    <x v="1"/>
    <x v="2"/>
    <n v="13"/>
    <s v="Martes"/>
    <n v="2"/>
    <n v="3091"/>
    <n v="231"/>
    <n v="14874456"/>
    <n v="64"/>
    <n v="12"/>
    <n v="1239538"/>
    <n v="19.25"/>
    <n v="1.62"/>
    <n v="39771"/>
    <n v="9.5"/>
  </r>
  <r>
    <n v="6"/>
    <x v="13"/>
    <x v="1"/>
    <x v="2"/>
    <n v="14"/>
    <s v="Miércoles"/>
    <n v="2"/>
    <n v="2839"/>
    <n v="198"/>
    <n v="13346159"/>
    <n v="67"/>
    <n v="12"/>
    <n v="1112180"/>
    <n v="16.5"/>
    <n v="1.76"/>
    <n v="38351"/>
    <n v="9.5"/>
  </r>
  <r>
    <n v="6"/>
    <x v="13"/>
    <x v="1"/>
    <x v="2"/>
    <n v="15"/>
    <s v="Jueves"/>
    <n v="2"/>
    <n v="3334"/>
    <n v="241"/>
    <n v="12390616"/>
    <n v="51"/>
    <n v="11"/>
    <n v="1126420"/>
    <n v="21.91"/>
    <n v="1.76"/>
    <n v="29223"/>
    <n v="8.7100000000000009"/>
  </r>
  <r>
    <n v="6"/>
    <x v="13"/>
    <x v="1"/>
    <x v="2"/>
    <n v="16"/>
    <s v="Viernes"/>
    <n v="2"/>
    <n v="3535"/>
    <n v="266"/>
    <n v="14873448"/>
    <n v="56"/>
    <n v="11"/>
    <n v="1352132"/>
    <n v="24.18"/>
    <n v="1.59"/>
    <n v="35245"/>
    <n v="8.7100000000000009"/>
  </r>
  <r>
    <n v="6"/>
    <x v="13"/>
    <x v="1"/>
    <x v="2"/>
    <n v="17"/>
    <s v="Sábado"/>
    <n v="2"/>
    <n v="3325"/>
    <n v="323"/>
    <n v="21218181"/>
    <n v="66"/>
    <n v="14"/>
    <n v="1515584"/>
    <n v="23.07"/>
    <n v="1.71"/>
    <n v="38439"/>
    <n v="11.08"/>
  </r>
  <r>
    <n v="6"/>
    <x v="13"/>
    <x v="1"/>
    <x v="2"/>
    <n v="18"/>
    <s v="Domingo"/>
    <n v="2"/>
    <n v="2030"/>
    <n v="198"/>
    <n v="15570668"/>
    <n v="79"/>
    <n v="11"/>
    <n v="1415515"/>
    <n v="18"/>
    <n v="1.72"/>
    <n v="45796"/>
    <n v="7.33"/>
  </r>
  <r>
    <n v="6"/>
    <x v="13"/>
    <x v="1"/>
    <x v="2"/>
    <n v="19"/>
    <s v="Lunes"/>
    <n v="3"/>
    <n v="3874"/>
    <n v="261"/>
    <n v="18343677"/>
    <n v="70"/>
    <n v="10"/>
    <n v="1834368"/>
    <n v="26.1"/>
    <n v="1.81"/>
    <n v="38864"/>
    <n v="7.92"/>
  </r>
  <r>
    <n v="6"/>
    <x v="13"/>
    <x v="1"/>
    <x v="2"/>
    <n v="20"/>
    <s v="Martes"/>
    <n v="3"/>
    <n v="3413"/>
    <n v="221"/>
    <n v="13402644"/>
    <n v="61"/>
    <n v="10"/>
    <n v="1340264"/>
    <n v="22.1"/>
    <n v="1.64"/>
    <n v="37024"/>
    <n v="7.92"/>
  </r>
  <r>
    <n v="6"/>
    <x v="13"/>
    <x v="1"/>
    <x v="2"/>
    <n v="21"/>
    <s v="Miércoles"/>
    <n v="3"/>
    <n v="2930"/>
    <n v="193"/>
    <n v="11045530"/>
    <n v="57"/>
    <n v="9"/>
    <n v="1227281"/>
    <n v="21.44"/>
    <n v="1.69"/>
    <n v="33778"/>
    <n v="7.13"/>
  </r>
  <r>
    <n v="6"/>
    <x v="13"/>
    <x v="1"/>
    <x v="2"/>
    <n v="22"/>
    <s v="Jueves"/>
    <n v="3"/>
    <n v="2843"/>
    <n v="155"/>
    <n v="11721588"/>
    <n v="76"/>
    <n v="9"/>
    <n v="1302399"/>
    <n v="17.22"/>
    <n v="1.91"/>
    <n v="39600"/>
    <n v="7.13"/>
  </r>
  <r>
    <n v="6"/>
    <x v="13"/>
    <x v="1"/>
    <x v="2"/>
    <n v="23"/>
    <s v="Viernes"/>
    <n v="3"/>
    <n v="2819"/>
    <n v="192"/>
    <n v="12007293"/>
    <n v="63"/>
    <n v="11"/>
    <n v="1091572"/>
    <n v="17.45"/>
    <n v="1.76"/>
    <n v="35525"/>
    <n v="8.7100000000000009"/>
  </r>
  <r>
    <n v="6"/>
    <x v="13"/>
    <x v="1"/>
    <x v="2"/>
    <n v="24"/>
    <s v="Sábado"/>
    <n v="3"/>
    <n v="2926"/>
    <n v="226"/>
    <n v="16359540"/>
    <n v="72"/>
    <n v="13"/>
    <n v="1258426"/>
    <n v="17.38"/>
    <n v="1.85"/>
    <n v="39138"/>
    <n v="10.29"/>
  </r>
  <r>
    <n v="6"/>
    <x v="13"/>
    <x v="1"/>
    <x v="2"/>
    <n v="25"/>
    <s v="Domingo"/>
    <n v="3"/>
    <n v="1474"/>
    <n v="147"/>
    <n v="12313098"/>
    <n v="84"/>
    <n v="8"/>
    <n v="1539137"/>
    <n v="18.38"/>
    <n v="1.82"/>
    <n v="45944"/>
    <n v="5.33"/>
  </r>
  <r>
    <n v="6"/>
    <x v="13"/>
    <x v="1"/>
    <x v="2"/>
    <n v="26"/>
    <s v="Lunes"/>
    <n v="4"/>
    <n v="3258"/>
    <n v="219"/>
    <n v="12677074"/>
    <n v="58"/>
    <n v="10"/>
    <n v="1267707"/>
    <n v="21.9"/>
    <n v="1.71"/>
    <n v="33806"/>
    <n v="7.92"/>
  </r>
  <r>
    <n v="6"/>
    <x v="13"/>
    <x v="1"/>
    <x v="2"/>
    <n v="27"/>
    <s v="Martes"/>
    <n v="4"/>
    <n v="2610"/>
    <n v="194"/>
    <n v="12948905"/>
    <n v="67"/>
    <n v="10"/>
    <n v="1294891"/>
    <n v="19.399999999999999"/>
    <n v="1.7"/>
    <n v="39239"/>
    <n v="7.92"/>
  </r>
  <r>
    <n v="6"/>
    <x v="13"/>
    <x v="1"/>
    <x v="2"/>
    <n v="28"/>
    <s v="Miércoles"/>
    <n v="4"/>
    <n v="2724"/>
    <n v="222"/>
    <n v="14250745"/>
    <n v="64"/>
    <n v="10"/>
    <n v="1425075"/>
    <n v="22.2"/>
    <n v="1.58"/>
    <n v="40600"/>
    <n v="7.92"/>
  </r>
  <r>
    <n v="6"/>
    <x v="13"/>
    <x v="1"/>
    <x v="2"/>
    <n v="29"/>
    <s v="Jueves"/>
    <n v="4"/>
    <n v="2902"/>
    <n v="168"/>
    <n v="13474064"/>
    <n v="80"/>
    <n v="12"/>
    <n v="1122839"/>
    <n v="14"/>
    <n v="1.7"/>
    <n v="47277"/>
    <n v="9.5"/>
  </r>
  <r>
    <n v="6"/>
    <x v="13"/>
    <x v="1"/>
    <x v="2"/>
    <n v="30"/>
    <s v="Viernes"/>
    <n v="4"/>
    <n v="4432"/>
    <n v="275"/>
    <n v="17047019"/>
    <n v="62"/>
    <n v="12"/>
    <n v="1420585"/>
    <n v="22.92"/>
    <n v="1.58"/>
    <n v="39279"/>
    <n v="9.5"/>
  </r>
  <r>
    <n v="6"/>
    <x v="13"/>
    <x v="1"/>
    <x v="2"/>
    <n v="31"/>
    <s v="Sábado"/>
    <n v="4"/>
    <n v="4769"/>
    <n v="343"/>
    <n v="23931616"/>
    <n v="70"/>
    <n v="10"/>
    <n v="2393162"/>
    <n v="34.299999999999997"/>
    <n v="1.64"/>
    <n v="42432"/>
    <n v="7.92"/>
  </r>
  <r>
    <n v="6"/>
    <x v="13"/>
    <x v="1"/>
    <x v="3"/>
    <n v="1"/>
    <s v="Domingo"/>
    <n v="4"/>
    <n v="2304"/>
    <n v="164"/>
    <n v="13087738"/>
    <n v="80"/>
    <n v="10"/>
    <n v="1308774"/>
    <n v="16.399999999999999"/>
    <n v="1.7"/>
    <n v="47078"/>
    <n v="7.92"/>
  </r>
  <r>
    <n v="6"/>
    <x v="13"/>
    <x v="1"/>
    <x v="3"/>
    <n v="2"/>
    <s v="Lunes"/>
    <n v="5"/>
    <n v="5071"/>
    <n v="266"/>
    <n v="18192945"/>
    <n v="68"/>
    <n v="13"/>
    <n v="1399457"/>
    <n v="20.46"/>
    <n v="1.58"/>
    <n v="43420"/>
    <n v="10.29"/>
  </r>
  <r>
    <n v="6"/>
    <x v="13"/>
    <x v="1"/>
    <x v="3"/>
    <n v="3"/>
    <s v="Martes"/>
    <n v="5"/>
    <n v="3777"/>
    <n v="247"/>
    <n v="18367824"/>
    <n v="74"/>
    <n v="13"/>
    <n v="1412910"/>
    <n v="19"/>
    <n v="1.62"/>
    <n v="45920"/>
    <n v="10.29"/>
  </r>
  <r>
    <n v="6"/>
    <x v="13"/>
    <x v="1"/>
    <x v="3"/>
    <n v="4"/>
    <s v="Miércoles"/>
    <n v="5"/>
    <n v="3834"/>
    <n v="239"/>
    <n v="13617381"/>
    <n v="57"/>
    <n v="13"/>
    <n v="1047491"/>
    <n v="18.38"/>
    <n v="1.66"/>
    <n v="34301"/>
    <n v="10.29"/>
  </r>
  <r>
    <n v="6"/>
    <x v="13"/>
    <x v="1"/>
    <x v="3"/>
    <n v="5"/>
    <s v="Jueves"/>
    <n v="5"/>
    <n v="4129"/>
    <n v="254"/>
    <n v="16933341"/>
    <n v="67"/>
    <n v="11"/>
    <n v="1539395"/>
    <n v="23.09"/>
    <n v="1.74"/>
    <n v="38311"/>
    <n v="8.7100000000000009"/>
  </r>
  <r>
    <n v="6"/>
    <x v="13"/>
    <x v="1"/>
    <x v="3"/>
    <n v="6"/>
    <s v="Viernes"/>
    <n v="5"/>
    <n v="4018"/>
    <n v="246"/>
    <n v="15575032"/>
    <n v="63"/>
    <n v="11"/>
    <n v="1415912"/>
    <n v="22.36"/>
    <n v="1.59"/>
    <n v="39834"/>
    <n v="8.7100000000000009"/>
  </r>
  <r>
    <n v="6"/>
    <x v="13"/>
    <x v="1"/>
    <x v="3"/>
    <n v="7"/>
    <s v="Sábado"/>
    <n v="5"/>
    <n v="3823"/>
    <n v="262"/>
    <n v="18076764"/>
    <n v="69"/>
    <n v="11"/>
    <n v="1643342"/>
    <n v="23.82"/>
    <n v="1.72"/>
    <n v="40171"/>
    <n v="8.7100000000000009"/>
  </r>
  <r>
    <n v="6"/>
    <x v="13"/>
    <x v="1"/>
    <x v="3"/>
    <n v="8"/>
    <s v="Domingo"/>
    <n v="5"/>
    <n v="1818"/>
    <n v="123"/>
    <n v="12304912"/>
    <n v="100"/>
    <n v="8"/>
    <n v="1538114"/>
    <n v="15.38"/>
    <n v="1.99"/>
    <n v="50224"/>
    <n v="6.33"/>
  </r>
  <r>
    <n v="6"/>
    <x v="13"/>
    <x v="1"/>
    <x v="3"/>
    <n v="9"/>
    <s v="Lunes"/>
    <n v="6"/>
    <n v="3991"/>
    <n v="261"/>
    <n v="17090928"/>
    <n v="65"/>
    <n v="13"/>
    <n v="1314687"/>
    <n v="20.079999999999998"/>
    <n v="1.67"/>
    <n v="39110"/>
    <n v="10.29"/>
  </r>
  <r>
    <n v="6"/>
    <x v="13"/>
    <x v="1"/>
    <x v="3"/>
    <n v="10"/>
    <s v="Martes"/>
    <n v="6"/>
    <n v="3187"/>
    <n v="194"/>
    <n v="12526004"/>
    <n v="65"/>
    <n v="11"/>
    <n v="1138728"/>
    <n v="17.64"/>
    <n v="1.77"/>
    <n v="36519"/>
    <n v="8.7100000000000009"/>
  </r>
  <r>
    <n v="6"/>
    <x v="13"/>
    <x v="1"/>
    <x v="3"/>
    <n v="11"/>
    <s v="Miércoles"/>
    <n v="6"/>
    <n v="2909"/>
    <n v="227"/>
    <n v="13258490"/>
    <n v="58"/>
    <n v="11"/>
    <n v="1205317"/>
    <n v="20.64"/>
    <n v="1.73"/>
    <n v="33737"/>
    <n v="8.7100000000000009"/>
  </r>
  <r>
    <n v="6"/>
    <x v="13"/>
    <x v="1"/>
    <x v="3"/>
    <n v="12"/>
    <s v="Jueves"/>
    <n v="6"/>
    <n v="2485"/>
    <n v="159"/>
    <n v="10226481"/>
    <n v="64"/>
    <n v="11"/>
    <n v="929680"/>
    <n v="14.45"/>
    <n v="1.92"/>
    <n v="33420"/>
    <n v="8.7100000000000009"/>
  </r>
  <r>
    <n v="6"/>
    <x v="13"/>
    <x v="1"/>
    <x v="3"/>
    <n v="13"/>
    <s v="Viernes"/>
    <n v="6"/>
    <n v="2942"/>
    <n v="241"/>
    <n v="16018862"/>
    <n v="66"/>
    <n v="11"/>
    <n v="1456260"/>
    <n v="21.91"/>
    <n v="1.76"/>
    <n v="37870"/>
    <n v="8.7100000000000009"/>
  </r>
  <r>
    <n v="6"/>
    <x v="13"/>
    <x v="1"/>
    <x v="3"/>
    <n v="14"/>
    <s v="Sábado"/>
    <n v="6"/>
    <n v="2723"/>
    <n v="207"/>
    <n v="15416431"/>
    <n v="74"/>
    <n v="13"/>
    <n v="1185879"/>
    <n v="15.92"/>
    <n v="1.51"/>
    <n v="49412"/>
    <n v="10.29"/>
  </r>
  <r>
    <n v="6"/>
    <x v="13"/>
    <x v="1"/>
    <x v="3"/>
    <n v="15"/>
    <s v="Domingo"/>
    <n v="6"/>
    <n v="1874"/>
    <n v="188"/>
    <n v="16443249"/>
    <n v="87"/>
    <n v="10"/>
    <n v="1644325"/>
    <n v="18.8"/>
    <n v="1.68"/>
    <n v="52201"/>
    <n v="7.92"/>
  </r>
  <r>
    <n v="6"/>
    <x v="13"/>
    <x v="1"/>
    <x v="3"/>
    <n v="16"/>
    <s v="Lunes"/>
    <n v="7"/>
    <n v="4142"/>
    <n v="246"/>
    <n v="17510819"/>
    <n v="71"/>
    <n v="16"/>
    <n v="1094426"/>
    <n v="15.38"/>
    <n v="1.69"/>
    <n v="42195"/>
    <n v="13.08"/>
  </r>
  <r>
    <n v="6"/>
    <x v="13"/>
    <x v="1"/>
    <x v="3"/>
    <n v="17"/>
    <s v="Martes"/>
    <n v="7"/>
    <n v="3266"/>
    <n v="199"/>
    <n v="12471923"/>
    <n v="63"/>
    <n v="14"/>
    <n v="890852"/>
    <n v="14.21"/>
    <n v="1.76"/>
    <n v="35634"/>
    <n v="11.5"/>
  </r>
  <r>
    <n v="6"/>
    <x v="13"/>
    <x v="1"/>
    <x v="3"/>
    <n v="18"/>
    <s v="Miércoles"/>
    <n v="7"/>
    <n v="2949"/>
    <n v="170"/>
    <n v="11377301"/>
    <n v="67"/>
    <n v="14"/>
    <n v="812664"/>
    <n v="12.14"/>
    <n v="1.55"/>
    <n v="43096"/>
    <n v="13.14"/>
  </r>
  <r>
    <n v="6"/>
    <x v="13"/>
    <x v="1"/>
    <x v="3"/>
    <n v="19"/>
    <s v="Jueves"/>
    <n v="7"/>
    <n v="2839"/>
    <n v="157"/>
    <n v="11592868"/>
    <n v="74"/>
    <n v="16"/>
    <n v="724554"/>
    <n v="9.81"/>
    <n v="1.74"/>
    <n v="42465"/>
    <n v="15.19"/>
  </r>
  <r>
    <n v="6"/>
    <x v="13"/>
    <x v="1"/>
    <x v="3"/>
    <n v="20"/>
    <s v="Viernes"/>
    <n v="7"/>
    <n v="3247"/>
    <n v="202"/>
    <n v="14944861"/>
    <n v="74"/>
    <n v="16"/>
    <n v="934054"/>
    <n v="12.63"/>
    <n v="1.86"/>
    <n v="39747"/>
    <n v="15.43"/>
  </r>
  <r>
    <n v="6"/>
    <x v="13"/>
    <x v="1"/>
    <x v="3"/>
    <n v="21"/>
    <s v="Sábado"/>
    <n v="7"/>
    <n v="3071"/>
    <n v="248"/>
    <n v="20541212"/>
    <n v="83"/>
    <n v="17"/>
    <n v="1208307"/>
    <n v="14.59"/>
    <n v="1.85"/>
    <n v="44752"/>
    <n v="13.88"/>
  </r>
  <r>
    <n v="6"/>
    <x v="13"/>
    <x v="1"/>
    <x v="3"/>
    <n v="22"/>
    <s v="Domingo"/>
    <n v="7"/>
    <n v="1475"/>
    <n v="129"/>
    <n v="9707523"/>
    <n v="75"/>
    <n v="15"/>
    <n v="647168"/>
    <n v="8.6"/>
    <n v="1.83"/>
    <n v="41134"/>
    <n v="16.670000000000002"/>
  </r>
  <r>
    <n v="6"/>
    <x v="13"/>
    <x v="1"/>
    <x v="3"/>
    <n v="23"/>
    <s v="Lunes"/>
    <n v="8"/>
    <n v="3259"/>
    <n v="215"/>
    <n v="17688399"/>
    <n v="82"/>
    <n v="14"/>
    <n v="1263457"/>
    <n v="15.36"/>
    <n v="1.82"/>
    <n v="45123"/>
    <n v="13.14"/>
  </r>
  <r>
    <n v="6"/>
    <x v="13"/>
    <x v="1"/>
    <x v="3"/>
    <n v="24"/>
    <s v="Martes"/>
    <n v="8"/>
    <n v="2946"/>
    <n v="198"/>
    <n v="14667513"/>
    <n v="74"/>
    <n v="17"/>
    <n v="862795"/>
    <n v="11.65"/>
    <n v="1.79"/>
    <n v="41434"/>
    <n v="16.329999999999998"/>
  </r>
  <r>
    <n v="6"/>
    <x v="13"/>
    <x v="1"/>
    <x v="3"/>
    <n v="25"/>
    <s v="Miércoles"/>
    <n v="8"/>
    <n v="2945"/>
    <n v="176"/>
    <n v="12673154"/>
    <n v="72"/>
    <n v="17"/>
    <n v="745480"/>
    <n v="10.35"/>
    <n v="1.9"/>
    <n v="37944"/>
    <n v="16.57"/>
  </r>
  <r>
    <n v="6"/>
    <x v="13"/>
    <x v="1"/>
    <x v="3"/>
    <n v="26"/>
    <s v="Jueves"/>
    <n v="8"/>
    <n v="3024"/>
    <n v="197"/>
    <n v="12221240"/>
    <n v="62"/>
    <n v="18"/>
    <n v="678958"/>
    <n v="10.94"/>
    <n v="1.6"/>
    <n v="38675"/>
    <n v="17"/>
  </r>
  <r>
    <n v="6"/>
    <x v="13"/>
    <x v="1"/>
    <x v="3"/>
    <n v="27"/>
    <s v="Viernes"/>
    <n v="8"/>
    <n v="4515"/>
    <n v="296"/>
    <n v="19675374"/>
    <n v="66"/>
    <n v="19"/>
    <n v="1035546"/>
    <n v="15.58"/>
    <n v="1.68"/>
    <n v="39668"/>
    <n v="17.899999999999999"/>
  </r>
  <r>
    <n v="6"/>
    <x v="13"/>
    <x v="1"/>
    <x v="3"/>
    <n v="28"/>
    <s v="Sábado"/>
    <n v="8"/>
    <n v="5354"/>
    <n v="371"/>
    <n v="26122394"/>
    <n v="70"/>
    <n v="18"/>
    <n v="1451244"/>
    <n v="20.61"/>
    <n v="1.77"/>
    <n v="39821"/>
    <n v="15.29"/>
  </r>
  <r>
    <n v="6"/>
    <x v="13"/>
    <x v="1"/>
    <x v="4"/>
    <n v="1"/>
    <s v="Domingo"/>
    <n v="8"/>
    <n v="2832"/>
    <n v="201"/>
    <n v="15263755"/>
    <n v="76"/>
    <n v="10"/>
    <n v="1526376"/>
    <n v="20.100000000000001"/>
    <n v="1.79"/>
    <n v="42517"/>
    <n v="13.89"/>
  </r>
  <r>
    <n v="6"/>
    <x v="13"/>
    <x v="1"/>
    <x v="4"/>
    <n v="2"/>
    <s v="Lunes"/>
    <n v="9"/>
    <n v="5072"/>
    <n v="278"/>
    <n v="17670496"/>
    <n v="64"/>
    <n v="17"/>
    <n v="1039441"/>
    <n v="16.350000000000001"/>
    <n v="1.56"/>
    <n v="40809"/>
    <n v="20.239999999999998"/>
  </r>
  <r>
    <n v="6"/>
    <x v="13"/>
    <x v="1"/>
    <x v="4"/>
    <n v="3"/>
    <s v="Martes"/>
    <n v="9"/>
    <n v="4426"/>
    <n v="269"/>
    <n v="15439704"/>
    <n v="57"/>
    <n v="17"/>
    <n v="908218"/>
    <n v="15.82"/>
    <n v="1.62"/>
    <n v="35494"/>
    <n v="20.239999999999998"/>
  </r>
  <r>
    <n v="6"/>
    <x v="13"/>
    <x v="1"/>
    <x v="4"/>
    <n v="4"/>
    <s v="Miércoles"/>
    <n v="9"/>
    <n v="3859"/>
    <n v="265"/>
    <n v="17510046"/>
    <n v="66"/>
    <n v="17"/>
    <n v="1030003"/>
    <n v="15.59"/>
    <n v="1.6"/>
    <n v="41200"/>
    <n v="20.239999999999998"/>
  </r>
  <r>
    <n v="6"/>
    <x v="13"/>
    <x v="1"/>
    <x v="4"/>
    <n v="5"/>
    <s v="Jueves"/>
    <n v="9"/>
    <n v="4177"/>
    <n v="262"/>
    <n v="19311478"/>
    <n v="74"/>
    <n v="16"/>
    <n v="1206967"/>
    <n v="16.38"/>
    <n v="1.59"/>
    <n v="46311"/>
    <n v="19.05"/>
  </r>
  <r>
    <n v="6"/>
    <x v="13"/>
    <x v="1"/>
    <x v="4"/>
    <n v="6"/>
    <s v="Viernes"/>
    <n v="9"/>
    <n v="4425"/>
    <n v="300"/>
    <n v="20997366"/>
    <n v="70"/>
    <n v="16"/>
    <n v="1312335"/>
    <n v="18.75"/>
    <n v="1.76"/>
    <n v="39768"/>
    <n v="19.05"/>
  </r>
  <r>
    <n v="6"/>
    <x v="13"/>
    <x v="1"/>
    <x v="4"/>
    <n v="7"/>
    <s v="Sábado"/>
    <n v="9"/>
    <n v="5069"/>
    <n v="383"/>
    <n v="31067511"/>
    <n v="81"/>
    <n v="15"/>
    <n v="2071168"/>
    <n v="25.53"/>
    <n v="1.93"/>
    <n v="42097"/>
    <n v="15.63"/>
  </r>
  <r>
    <n v="6"/>
    <x v="13"/>
    <x v="1"/>
    <x v="4"/>
    <n v="8"/>
    <s v="Domingo"/>
    <n v="9"/>
    <n v="2706"/>
    <n v="219"/>
    <n v="22383212"/>
    <n v="102"/>
    <n v="12"/>
    <n v="1865268"/>
    <n v="18.25"/>
    <n v="1.87"/>
    <n v="54727"/>
    <n v="16.670000000000002"/>
  </r>
  <r>
    <n v="6"/>
    <x v="13"/>
    <x v="1"/>
    <x v="4"/>
    <n v="9"/>
    <s v="Lunes"/>
    <n v="10"/>
    <n v="4017"/>
    <n v="258"/>
    <n v="14882653"/>
    <n v="58"/>
    <n v="17"/>
    <n v="875450"/>
    <n v="15.18"/>
    <n v="1.66"/>
    <n v="34692"/>
    <n v="20.239999999999998"/>
  </r>
  <r>
    <n v="6"/>
    <x v="13"/>
    <x v="1"/>
    <x v="4"/>
    <n v="10"/>
    <s v="Martes"/>
    <n v="10"/>
    <n v="3308"/>
    <n v="221"/>
    <n v="15722905"/>
    <n v="71"/>
    <n v="16"/>
    <n v="982682"/>
    <n v="13.81"/>
    <n v="1.76"/>
    <n v="40523"/>
    <n v="19.05"/>
  </r>
  <r>
    <n v="6"/>
    <x v="13"/>
    <x v="1"/>
    <x v="4"/>
    <n v="11"/>
    <s v="Miércoles"/>
    <n v="10"/>
    <n v="2785"/>
    <n v="201"/>
    <n v="15310723"/>
    <n v="76"/>
    <n v="16"/>
    <n v="956920"/>
    <n v="12.56"/>
    <n v="1.71"/>
    <n v="44508"/>
    <n v="19.05"/>
  </r>
  <r>
    <n v="6"/>
    <x v="13"/>
    <x v="1"/>
    <x v="4"/>
    <n v="12"/>
    <s v="Jueves"/>
    <n v="10"/>
    <n v="2774"/>
    <n v="227"/>
    <n v="16812581"/>
    <n v="74"/>
    <n v="16"/>
    <n v="1050786"/>
    <n v="14.19"/>
    <n v="1.69"/>
    <n v="43783"/>
    <n v="19.05"/>
  </r>
  <r>
    <n v="6"/>
    <x v="13"/>
    <x v="1"/>
    <x v="4"/>
    <n v="13"/>
    <s v="Viernes"/>
    <n v="10"/>
    <n v="3046"/>
    <n v="225"/>
    <n v="17063078"/>
    <n v="76"/>
    <n v="16"/>
    <n v="1066442"/>
    <n v="14.06"/>
    <n v="1.77"/>
    <n v="42872"/>
    <n v="19.05"/>
  </r>
  <r>
    <n v="6"/>
    <x v="13"/>
    <x v="1"/>
    <x v="4"/>
    <n v="14"/>
    <s v="Sábado"/>
    <n v="10"/>
    <n v="3786"/>
    <n v="311"/>
    <n v="26098551"/>
    <n v="84"/>
    <n v="17"/>
    <n v="1535209"/>
    <n v="18.29"/>
    <n v="1.8"/>
    <n v="46605"/>
    <n v="17.71"/>
  </r>
  <r>
    <n v="6"/>
    <x v="13"/>
    <x v="1"/>
    <x v="4"/>
    <n v="15"/>
    <s v="Domingo"/>
    <n v="10"/>
    <n v="2742"/>
    <n v="236"/>
    <n v="22436608"/>
    <n v="95"/>
    <n v="12"/>
    <n v="1869717"/>
    <n v="19.670000000000002"/>
    <n v="1.95"/>
    <n v="48775"/>
    <n v="16.670000000000002"/>
  </r>
  <r>
    <n v="6"/>
    <x v="13"/>
    <x v="1"/>
    <x v="4"/>
    <n v="16"/>
    <s v="Lunes"/>
    <n v="11"/>
    <n v="3500"/>
    <n v="232"/>
    <n v="17597910"/>
    <n v="76"/>
    <n v="16"/>
    <n v="1099869"/>
    <n v="14.5"/>
    <n v="1.85"/>
    <n v="41021"/>
    <n v="19.05"/>
  </r>
  <r>
    <n v="6"/>
    <x v="13"/>
    <x v="1"/>
    <x v="4"/>
    <n v="17"/>
    <s v="Martes"/>
    <n v="11"/>
    <n v="2757"/>
    <n v="189"/>
    <n v="12144156"/>
    <n v="64"/>
    <n v="16"/>
    <n v="759010"/>
    <n v="11.81"/>
    <n v="1.66"/>
    <n v="38799"/>
    <n v="19.05"/>
  </r>
  <r>
    <n v="6"/>
    <x v="13"/>
    <x v="1"/>
    <x v="4"/>
    <n v="18"/>
    <s v="Miércoles"/>
    <n v="11"/>
    <n v="2784"/>
    <n v="229"/>
    <n v="16718693"/>
    <n v="73"/>
    <n v="16"/>
    <n v="1044918"/>
    <n v="14.31"/>
    <n v="1.59"/>
    <n v="45805"/>
    <n v="19.05"/>
  </r>
  <r>
    <n v="6"/>
    <x v="13"/>
    <x v="1"/>
    <x v="4"/>
    <n v="19"/>
    <s v="Jueves"/>
    <n v="11"/>
    <n v="2703"/>
    <n v="198"/>
    <n v="11470711"/>
    <n v="58"/>
    <n v="17"/>
    <n v="674748"/>
    <n v="11.65"/>
    <n v="1.86"/>
    <n v="31170"/>
    <n v="20.239999999999998"/>
  </r>
  <r>
    <n v="6"/>
    <x v="13"/>
    <x v="1"/>
    <x v="4"/>
    <n v="20"/>
    <s v="Viernes"/>
    <n v="11"/>
    <n v="3186"/>
    <n v="250"/>
    <n v="16101969"/>
    <n v="64"/>
    <n v="17"/>
    <n v="947175"/>
    <n v="14.71"/>
    <n v="1.66"/>
    <n v="38707"/>
    <n v="20.239999999999998"/>
  </r>
  <r>
    <n v="6"/>
    <x v="13"/>
    <x v="1"/>
    <x v="4"/>
    <n v="21"/>
    <s v="Sábado"/>
    <n v="11"/>
    <n v="3810"/>
    <n v="313"/>
    <n v="28967271"/>
    <n v="93"/>
    <n v="17"/>
    <n v="1703957"/>
    <n v="18.41"/>
    <n v="1.84"/>
    <n v="50290"/>
    <n v="17.71"/>
  </r>
  <r>
    <n v="6"/>
    <x v="13"/>
    <x v="1"/>
    <x v="4"/>
    <n v="22"/>
    <s v="Domingo"/>
    <n v="11"/>
    <n v="2003"/>
    <n v="191"/>
    <n v="23822585"/>
    <n v="125"/>
    <n v="11"/>
    <n v="2165690"/>
    <n v="17.36"/>
    <n v="2.0699999999999998"/>
    <n v="60310"/>
    <n v="15.28"/>
  </r>
  <r>
    <n v="6"/>
    <x v="13"/>
    <x v="1"/>
    <x v="4"/>
    <n v="23"/>
    <s v="Lunes"/>
    <n v="12"/>
    <n v="3130"/>
    <n v="212"/>
    <n v="14664146"/>
    <n v="69"/>
    <n v="16"/>
    <n v="916509"/>
    <n v="13.25"/>
    <n v="1.83"/>
    <n v="37697"/>
    <n v="19.05"/>
  </r>
  <r>
    <n v="6"/>
    <x v="13"/>
    <x v="1"/>
    <x v="4"/>
    <n v="24"/>
    <s v="Martes"/>
    <n v="12"/>
    <n v="2470"/>
    <n v="156"/>
    <n v="11212581"/>
    <n v="72"/>
    <n v="17"/>
    <n v="659564"/>
    <n v="9.18"/>
    <n v="1.84"/>
    <n v="39068"/>
    <n v="20.239999999999998"/>
  </r>
  <r>
    <n v="6"/>
    <x v="13"/>
    <x v="1"/>
    <x v="4"/>
    <n v="25"/>
    <s v="Miércoles"/>
    <n v="12"/>
    <n v="2496"/>
    <n v="175"/>
    <n v="12887597"/>
    <n v="74"/>
    <n v="17"/>
    <n v="758094"/>
    <n v="10.29"/>
    <n v="1.75"/>
    <n v="41979"/>
    <n v="20.239999999999998"/>
  </r>
  <r>
    <n v="6"/>
    <x v="13"/>
    <x v="1"/>
    <x v="4"/>
    <n v="26"/>
    <s v="Jueves"/>
    <n v="12"/>
    <n v="2299"/>
    <n v="157"/>
    <n v="11772635"/>
    <n v="75"/>
    <n v="17"/>
    <n v="692508"/>
    <n v="9.24"/>
    <n v="2.02"/>
    <n v="37138"/>
    <n v="20.239999999999998"/>
  </r>
  <r>
    <n v="6"/>
    <x v="13"/>
    <x v="1"/>
    <x v="4"/>
    <n v="27"/>
    <s v="Viernes"/>
    <n v="12"/>
    <n v="2424"/>
    <n v="195"/>
    <n v="18285483"/>
    <n v="94"/>
    <n v="17"/>
    <n v="1075617"/>
    <n v="11.47"/>
    <n v="1.77"/>
    <n v="52848"/>
    <n v="20.239999999999998"/>
  </r>
  <r>
    <n v="6"/>
    <x v="13"/>
    <x v="1"/>
    <x v="4"/>
    <n v="28"/>
    <s v="Sábado"/>
    <n v="12"/>
    <n v="3607"/>
    <n v="263"/>
    <n v="24157186"/>
    <n v="92"/>
    <n v="15"/>
    <n v="1610479"/>
    <n v="17.53"/>
    <n v="1.7"/>
    <n v="53922"/>
    <n v="15.63"/>
  </r>
  <r>
    <n v="6"/>
    <x v="13"/>
    <x v="1"/>
    <x v="4"/>
    <n v="29"/>
    <s v="Domingo"/>
    <n v="12"/>
    <n v="1792"/>
    <n v="137"/>
    <n v="13106574"/>
    <n v="96"/>
    <n v="10"/>
    <n v="1310657"/>
    <n v="13.7"/>
    <n v="1.73"/>
    <n v="55302"/>
    <n v="13.89"/>
  </r>
  <r>
    <n v="6"/>
    <x v="13"/>
    <x v="1"/>
    <x v="4"/>
    <n v="30"/>
    <s v="Lunes"/>
    <n v="13"/>
    <n v="3090"/>
    <n v="229"/>
    <n v="19113837"/>
    <n v="83"/>
    <n v="16"/>
    <n v="1194615"/>
    <n v="14.31"/>
    <n v="1.78"/>
    <n v="46848"/>
    <n v="19.05"/>
  </r>
  <r>
    <n v="6"/>
    <x v="13"/>
    <x v="1"/>
    <x v="4"/>
    <n v="31"/>
    <s v="Martes"/>
    <n v="13"/>
    <n v="3592"/>
    <n v="205"/>
    <n v="17036443"/>
    <n v="83"/>
    <n v="16"/>
    <n v="1064778"/>
    <n v="12.81"/>
    <n v="1.84"/>
    <n v="45190"/>
    <n v="19.05"/>
  </r>
  <r>
    <n v="6"/>
    <x v="13"/>
    <x v="1"/>
    <x v="5"/>
    <n v="1"/>
    <s v="Miércoles"/>
    <n v="13"/>
    <n v="2717"/>
    <n v="210"/>
    <n v="14908325"/>
    <n v="71"/>
    <n v="21"/>
    <n v="709920"/>
    <n v="10"/>
    <n v="1.68"/>
    <n v="42353"/>
    <n v="31.19"/>
  </r>
  <r>
    <n v="6"/>
    <x v="13"/>
    <x v="1"/>
    <x v="5"/>
    <n v="2"/>
    <s v="Jueves"/>
    <n v="13"/>
    <n v="2601"/>
    <n v="244"/>
    <n v="19858585"/>
    <n v="81"/>
    <n v="19"/>
    <n v="1045189"/>
    <n v="12.84"/>
    <n v="1.76"/>
    <n v="46183"/>
    <n v="28.67"/>
  </r>
  <r>
    <n v="6"/>
    <x v="13"/>
    <x v="1"/>
    <x v="5"/>
    <n v="3"/>
    <s v="Viernes"/>
    <n v="13"/>
    <n v="0"/>
    <n v="0"/>
    <n v="0"/>
    <n v="0"/>
    <n v="18"/>
    <n v="0"/>
    <n v="0"/>
    <n v="0"/>
    <n v="0"/>
    <n v="21.1"/>
  </r>
  <r>
    <n v="6"/>
    <x v="13"/>
    <x v="1"/>
    <x v="5"/>
    <n v="4"/>
    <s v="Sábado"/>
    <n v="13"/>
    <n v="3760"/>
    <n v="353"/>
    <n v="33138192"/>
    <n v="94"/>
    <n v="20"/>
    <n v="1656910"/>
    <n v="17.649999999999999"/>
    <n v="1.84"/>
    <n v="50982"/>
    <n v="24.67"/>
  </r>
  <r>
    <n v="6"/>
    <x v="13"/>
    <x v="1"/>
    <x v="5"/>
    <n v="5"/>
    <s v="Domingo"/>
    <n v="13"/>
    <n v="1559"/>
    <n v="209"/>
    <n v="22695419"/>
    <n v="109"/>
    <n v="20"/>
    <n v="1134771"/>
    <n v="10.45"/>
    <n v="1.95"/>
    <n v="55626"/>
    <n v="31.61"/>
  </r>
  <r>
    <n v="6"/>
    <x v="13"/>
    <x v="1"/>
    <x v="5"/>
    <n v="6"/>
    <s v="Lunes"/>
    <n v="14"/>
    <n v="3779"/>
    <n v="244"/>
    <n v="17174944"/>
    <n v="70"/>
    <n v="25"/>
    <n v="686998"/>
    <n v="9.76"/>
    <n v="1.7"/>
    <n v="41485"/>
    <n v="32.29"/>
  </r>
  <r>
    <n v="6"/>
    <x v="13"/>
    <x v="1"/>
    <x v="5"/>
    <n v="7"/>
    <s v="Martes"/>
    <n v="14"/>
    <n v="3674"/>
    <n v="224"/>
    <n v="16903416"/>
    <n v="75"/>
    <n v="22"/>
    <n v="768337"/>
    <n v="10.18"/>
    <n v="1.68"/>
    <n v="44956"/>
    <n v="30.95"/>
  </r>
  <r>
    <n v="6"/>
    <x v="13"/>
    <x v="1"/>
    <x v="5"/>
    <n v="8"/>
    <s v="Miércoles"/>
    <n v="14"/>
    <n v="3175"/>
    <n v="193"/>
    <n v="11910859"/>
    <n v="62"/>
    <n v="25"/>
    <n v="476434"/>
    <n v="7.72"/>
    <n v="1.89"/>
    <n v="32722"/>
    <n v="31.86"/>
  </r>
  <r>
    <n v="6"/>
    <x v="13"/>
    <x v="1"/>
    <x v="5"/>
    <n v="9"/>
    <s v="Jueves"/>
    <n v="14"/>
    <n v="3007"/>
    <n v="179"/>
    <n v="11284725"/>
    <n v="63"/>
    <n v="14"/>
    <n v="806052"/>
    <n v="12.79"/>
    <n v="1.84"/>
    <n v="34300"/>
    <n v="13.81"/>
  </r>
  <r>
    <n v="6"/>
    <x v="13"/>
    <x v="1"/>
    <x v="5"/>
    <n v="10"/>
    <s v="Viernes"/>
    <n v="14"/>
    <n v="3343"/>
    <n v="220"/>
    <n v="21401898"/>
    <n v="97"/>
    <n v="27"/>
    <n v="792663"/>
    <n v="8.15"/>
    <n v="2.85"/>
    <n v="34079"/>
    <n v="36.86"/>
  </r>
  <r>
    <n v="6"/>
    <x v="13"/>
    <x v="1"/>
    <x v="5"/>
    <n v="11"/>
    <s v="Sábado"/>
    <n v="14"/>
    <n v="3917"/>
    <n v="295"/>
    <n v="24867768"/>
    <n v="84"/>
    <n v="26"/>
    <n v="956453"/>
    <n v="11.35"/>
    <n v="1.98"/>
    <n v="42582"/>
    <n v="28.46"/>
  </r>
  <r>
    <n v="6"/>
    <x v="13"/>
    <x v="1"/>
    <x v="5"/>
    <n v="12"/>
    <s v="Domingo"/>
    <n v="14"/>
    <n v="2157"/>
    <n v="181"/>
    <n v="18595346"/>
    <n v="103"/>
    <n v="17"/>
    <n v="1093844"/>
    <n v="10.65"/>
    <n v="1.9"/>
    <n v="54056"/>
    <n v="24.17"/>
  </r>
  <r>
    <n v="6"/>
    <x v="13"/>
    <x v="1"/>
    <x v="5"/>
    <n v="13"/>
    <s v="Lunes"/>
    <n v="15"/>
    <n v="3268"/>
    <n v="192"/>
    <n v="16975623"/>
    <n v="88"/>
    <n v="26"/>
    <n v="652909"/>
    <n v="7.38"/>
    <n v="1.81"/>
    <n v="48781"/>
    <n v="32.520000000000003"/>
  </r>
  <r>
    <n v="6"/>
    <x v="13"/>
    <x v="1"/>
    <x v="5"/>
    <n v="14"/>
    <s v="Martes"/>
    <n v="15"/>
    <n v="2593"/>
    <n v="152"/>
    <n v="12322103"/>
    <n v="81"/>
    <n v="20"/>
    <n v="616105"/>
    <n v="7.6"/>
    <n v="1.83"/>
    <n v="44324"/>
    <n v="26.14"/>
  </r>
  <r>
    <n v="6"/>
    <x v="13"/>
    <x v="1"/>
    <x v="5"/>
    <n v="15"/>
    <s v="Miércoles"/>
    <n v="15"/>
    <n v="3247"/>
    <n v="227"/>
    <n v="13084583"/>
    <n v="58"/>
    <n v="25"/>
    <n v="523383"/>
    <n v="9.08"/>
    <n v="1.55"/>
    <n v="37278"/>
    <n v="33.24"/>
  </r>
  <r>
    <n v="6"/>
    <x v="13"/>
    <x v="1"/>
    <x v="5"/>
    <n v="16"/>
    <s v="Jueves"/>
    <n v="15"/>
    <n v="2955"/>
    <n v="179"/>
    <n v="12068661"/>
    <n v="67"/>
    <n v="22"/>
    <n v="548576"/>
    <n v="8.14"/>
    <n v="1.85"/>
    <n v="36461"/>
    <n v="27.76"/>
  </r>
  <r>
    <n v="6"/>
    <x v="13"/>
    <x v="1"/>
    <x v="5"/>
    <n v="17"/>
    <s v="Viernes"/>
    <n v="15"/>
    <n v="3276"/>
    <n v="196"/>
    <n v="15814500"/>
    <n v="81"/>
    <n v="25"/>
    <n v="632580"/>
    <n v="7.84"/>
    <n v="1.78"/>
    <n v="45444"/>
    <n v="32.76"/>
  </r>
  <r>
    <n v="6"/>
    <x v="13"/>
    <x v="1"/>
    <x v="5"/>
    <n v="18"/>
    <s v="Sábado"/>
    <n v="15"/>
    <n v="3843"/>
    <n v="288"/>
    <n v="27117104"/>
    <n v="94"/>
    <n v="27"/>
    <n v="1004337"/>
    <n v="10.67"/>
    <n v="1.83"/>
    <n v="51456"/>
    <n v="31.46"/>
  </r>
  <r>
    <n v="6"/>
    <x v="13"/>
    <x v="1"/>
    <x v="5"/>
    <n v="19"/>
    <s v="Domingo"/>
    <n v="15"/>
    <n v="2175"/>
    <n v="162"/>
    <n v="16410300"/>
    <n v="101"/>
    <n v="21"/>
    <n v="781443"/>
    <n v="7.71"/>
    <n v="1.85"/>
    <n v="54884"/>
    <n v="30.28"/>
  </r>
  <r>
    <n v="6"/>
    <x v="13"/>
    <x v="1"/>
    <x v="5"/>
    <n v="20"/>
    <s v="Lunes"/>
    <n v="16"/>
    <n v="3454"/>
    <n v="207"/>
    <n v="14168663"/>
    <n v="68"/>
    <n v="28"/>
    <n v="506024"/>
    <n v="7.39"/>
    <n v="1.81"/>
    <n v="37783"/>
    <n v="38"/>
  </r>
  <r>
    <n v="6"/>
    <x v="13"/>
    <x v="1"/>
    <x v="5"/>
    <n v="21"/>
    <s v="Martes"/>
    <n v="16"/>
    <n v="3044"/>
    <n v="193"/>
    <n v="14445442"/>
    <n v="75"/>
    <n v="24"/>
    <n v="601893"/>
    <n v="8.0399999999999991"/>
    <n v="1.7"/>
    <n v="43907"/>
    <n v="29.14"/>
  </r>
  <r>
    <n v="6"/>
    <x v="13"/>
    <x v="1"/>
    <x v="5"/>
    <n v="22"/>
    <s v="Miércoles"/>
    <n v="16"/>
    <n v="2589"/>
    <n v="159"/>
    <n v="12169626"/>
    <n v="77"/>
    <n v="22"/>
    <n v="553165"/>
    <n v="7.23"/>
    <n v="1.67"/>
    <n v="45750"/>
    <n v="30.05"/>
  </r>
  <r>
    <n v="6"/>
    <x v="13"/>
    <x v="1"/>
    <x v="5"/>
    <n v="23"/>
    <s v="Jueves"/>
    <n v="16"/>
    <n v="2657"/>
    <n v="156"/>
    <n v="11971171"/>
    <n v="77"/>
    <n v="21"/>
    <n v="570056"/>
    <n v="7.43"/>
    <n v="1.71"/>
    <n v="45004"/>
    <n v="28.43"/>
  </r>
  <r>
    <n v="6"/>
    <x v="13"/>
    <x v="1"/>
    <x v="5"/>
    <n v="24"/>
    <s v="Viernes"/>
    <n v="16"/>
    <n v="2852"/>
    <n v="189"/>
    <n v="14904228"/>
    <n v="79"/>
    <n v="21"/>
    <n v="709725"/>
    <n v="9"/>
    <n v="1.71"/>
    <n v="46143"/>
    <n v="30.24"/>
  </r>
  <r>
    <n v="6"/>
    <x v="13"/>
    <x v="1"/>
    <x v="5"/>
    <n v="25"/>
    <s v="Sábado"/>
    <n v="16"/>
    <n v="3289"/>
    <n v="268"/>
    <n v="23463135"/>
    <n v="88"/>
    <n v="27"/>
    <n v="869005"/>
    <n v="9.93"/>
    <n v="1.63"/>
    <n v="53815"/>
    <n v="30.25"/>
  </r>
  <r>
    <n v="6"/>
    <x v="13"/>
    <x v="1"/>
    <x v="5"/>
    <n v="26"/>
    <s v="Domingo"/>
    <n v="16"/>
    <n v="1954"/>
    <n v="185"/>
    <n v="17204931"/>
    <n v="93"/>
    <n v="19"/>
    <n v="905523"/>
    <n v="9.74"/>
    <n v="2.11"/>
    <n v="44115"/>
    <n v="29.22"/>
  </r>
  <r>
    <n v="6"/>
    <x v="13"/>
    <x v="1"/>
    <x v="5"/>
    <n v="27"/>
    <s v="Lunes"/>
    <n v="17"/>
    <n v="3110"/>
    <n v="206"/>
    <n v="14952169"/>
    <n v="73"/>
    <n v="22"/>
    <n v="679644"/>
    <n v="9.36"/>
    <n v="1.68"/>
    <n v="43090"/>
    <n v="32.520000000000003"/>
  </r>
  <r>
    <n v="6"/>
    <x v="13"/>
    <x v="1"/>
    <x v="5"/>
    <n v="28"/>
    <s v="Martes"/>
    <n v="17"/>
    <n v="2612"/>
    <n v="180"/>
    <n v="14070694"/>
    <n v="78"/>
    <n v="21"/>
    <n v="670033"/>
    <n v="8.57"/>
    <n v="1.81"/>
    <n v="43162"/>
    <n v="30.71"/>
  </r>
  <r>
    <n v="6"/>
    <x v="13"/>
    <x v="1"/>
    <x v="5"/>
    <n v="29"/>
    <s v="Miércoles"/>
    <n v="17"/>
    <n v="2815"/>
    <n v="182"/>
    <n v="15634640"/>
    <n v="86"/>
    <n v="21"/>
    <n v="744507"/>
    <n v="8.67"/>
    <n v="1.8"/>
    <n v="47812"/>
    <n v="29.81"/>
  </r>
  <r>
    <n v="6"/>
    <x v="13"/>
    <x v="1"/>
    <x v="5"/>
    <n v="30"/>
    <s v="Jueves"/>
    <n v="17"/>
    <n v="3923"/>
    <n v="242"/>
    <n v="16058268"/>
    <n v="66"/>
    <n v="22"/>
    <n v="729921"/>
    <n v="11"/>
    <n v="1.62"/>
    <n v="40965"/>
    <n v="30.95"/>
  </r>
  <r>
    <n v="6"/>
    <x v="13"/>
    <x v="1"/>
    <x v="6"/>
    <n v="1"/>
    <s v="Viernes"/>
    <n v="17"/>
    <n v="0"/>
    <n v="0"/>
    <n v="0"/>
    <n v="0"/>
    <n v="5"/>
    <n v="0"/>
    <n v="0"/>
    <n v="0"/>
    <n v="0"/>
    <n v="5.71"/>
  </r>
  <r>
    <n v="6"/>
    <x v="13"/>
    <x v="1"/>
    <x v="6"/>
    <n v="2"/>
    <s v="Sábado"/>
    <n v="17"/>
    <n v="6859"/>
    <n v="471"/>
    <n v="42973854"/>
    <n v="91"/>
    <n v="24"/>
    <n v="1790577"/>
    <n v="19.63"/>
    <n v="1.82"/>
    <n v="50203"/>
    <n v="27.88"/>
  </r>
  <r>
    <n v="6"/>
    <x v="13"/>
    <x v="1"/>
    <x v="6"/>
    <n v="3"/>
    <s v="Domingo"/>
    <n v="17"/>
    <n v="2832"/>
    <n v="219"/>
    <n v="20807737"/>
    <n v="95"/>
    <n v="22"/>
    <n v="945806"/>
    <n v="9.9499999999999993"/>
    <n v="1.87"/>
    <n v="50751"/>
    <n v="34.56"/>
  </r>
  <r>
    <n v="6"/>
    <x v="13"/>
    <x v="1"/>
    <x v="6"/>
    <n v="4"/>
    <s v="Lunes"/>
    <n v="18"/>
    <n v="5038"/>
    <n v="323"/>
    <n v="22481892"/>
    <n v="70"/>
    <n v="24"/>
    <n v="936746"/>
    <n v="13.46"/>
    <n v="1.56"/>
    <n v="44607"/>
    <n v="35.049999999999997"/>
  </r>
  <r>
    <n v="6"/>
    <x v="13"/>
    <x v="1"/>
    <x v="6"/>
    <n v="5"/>
    <s v="Martes"/>
    <n v="18"/>
    <n v="4646"/>
    <n v="261"/>
    <n v="18884409"/>
    <n v="72"/>
    <n v="24"/>
    <n v="786850"/>
    <n v="10.88"/>
    <n v="1.75"/>
    <n v="41413"/>
    <n v="32.76"/>
  </r>
  <r>
    <n v="6"/>
    <x v="13"/>
    <x v="1"/>
    <x v="6"/>
    <n v="6"/>
    <s v="Miércoles"/>
    <n v="18"/>
    <n v="4071"/>
    <n v="244"/>
    <n v="17473697"/>
    <n v="72"/>
    <n v="26"/>
    <n v="672065"/>
    <n v="9.3800000000000008"/>
    <n v="1.65"/>
    <n v="43359"/>
    <n v="35.049999999999997"/>
  </r>
  <r>
    <n v="6"/>
    <x v="13"/>
    <x v="1"/>
    <x v="6"/>
    <n v="7"/>
    <s v="Jueves"/>
    <n v="18"/>
    <n v="3486"/>
    <n v="260"/>
    <n v="19023648"/>
    <n v="73"/>
    <n v="24"/>
    <n v="792652"/>
    <n v="10.83"/>
    <n v="1.7"/>
    <n v="42943"/>
    <n v="34.14"/>
  </r>
  <r>
    <n v="6"/>
    <x v="13"/>
    <x v="1"/>
    <x v="6"/>
    <n v="8"/>
    <s v="Viernes"/>
    <n v="18"/>
    <n v="3830"/>
    <n v="331"/>
    <n v="20196734"/>
    <n v="61"/>
    <n v="26"/>
    <n v="776797"/>
    <n v="12.73"/>
    <n v="1.73"/>
    <n v="35247"/>
    <n v="36.43"/>
  </r>
  <r>
    <n v="6"/>
    <x v="13"/>
    <x v="1"/>
    <x v="6"/>
    <n v="9"/>
    <s v="Sábado"/>
    <n v="18"/>
    <n v="5253"/>
    <n v="540"/>
    <n v="43729831"/>
    <n v="81"/>
    <n v="25"/>
    <n v="1749193"/>
    <n v="21.6"/>
    <n v="1.76"/>
    <n v="46031"/>
    <n v="30.67"/>
  </r>
  <r>
    <n v="6"/>
    <x v="13"/>
    <x v="1"/>
    <x v="6"/>
    <n v="10"/>
    <s v="Domingo"/>
    <n v="18"/>
    <n v="2420"/>
    <n v="301"/>
    <n v="25301389"/>
    <n v="84"/>
    <n v="17"/>
    <n v="1488317"/>
    <n v="17.71"/>
    <n v="1.63"/>
    <n v="51635"/>
    <n v="26.28"/>
  </r>
  <r>
    <n v="6"/>
    <x v="13"/>
    <x v="1"/>
    <x v="6"/>
    <n v="11"/>
    <s v="Lunes"/>
    <n v="19"/>
    <n v="3536"/>
    <n v="215"/>
    <n v="14428065"/>
    <n v="67"/>
    <n v="23"/>
    <n v="627307"/>
    <n v="9.35"/>
    <n v="1.75"/>
    <n v="38373"/>
    <n v="32.76"/>
  </r>
  <r>
    <n v="6"/>
    <x v="13"/>
    <x v="1"/>
    <x v="6"/>
    <n v="12"/>
    <s v="Martes"/>
    <n v="19"/>
    <n v="2778"/>
    <n v="162"/>
    <n v="10966249"/>
    <n v="68"/>
    <n v="21"/>
    <n v="522202"/>
    <n v="7.71"/>
    <n v="1.88"/>
    <n v="35955"/>
    <n v="30.71"/>
  </r>
  <r>
    <n v="6"/>
    <x v="13"/>
    <x v="1"/>
    <x v="6"/>
    <n v="13"/>
    <s v="Miércoles"/>
    <n v="19"/>
    <n v="2785"/>
    <n v="224"/>
    <n v="18167136"/>
    <n v="81"/>
    <n v="24"/>
    <n v="756964"/>
    <n v="9.33"/>
    <n v="1.78"/>
    <n v="45532"/>
    <n v="33"/>
  </r>
  <r>
    <n v="6"/>
    <x v="13"/>
    <x v="1"/>
    <x v="6"/>
    <n v="14"/>
    <s v="Jueves"/>
    <n v="19"/>
    <n v="2836"/>
    <n v="172"/>
    <n v="12929864"/>
    <n v="75"/>
    <n v="21"/>
    <n v="615708"/>
    <n v="8.19"/>
    <n v="1.72"/>
    <n v="43682"/>
    <n v="29.57"/>
  </r>
  <r>
    <n v="6"/>
    <x v="13"/>
    <x v="1"/>
    <x v="6"/>
    <n v="15"/>
    <s v="Viernes"/>
    <n v="19"/>
    <n v="3797"/>
    <n v="271"/>
    <n v="18642376"/>
    <n v="69"/>
    <n v="25"/>
    <n v="745695"/>
    <n v="10.84"/>
    <n v="1.69"/>
    <n v="40704"/>
    <n v="34.14"/>
  </r>
  <r>
    <n v="6"/>
    <x v="13"/>
    <x v="1"/>
    <x v="6"/>
    <n v="16"/>
    <s v="Sábado"/>
    <n v="19"/>
    <n v="4744"/>
    <n v="357"/>
    <n v="32946372"/>
    <n v="92"/>
    <n v="25"/>
    <n v="1317855"/>
    <n v="14.28"/>
    <n v="1.73"/>
    <n v="53225"/>
    <n v="31.25"/>
  </r>
  <r>
    <n v="6"/>
    <x v="13"/>
    <x v="1"/>
    <x v="6"/>
    <n v="17"/>
    <s v="Domingo"/>
    <n v="19"/>
    <n v="2650"/>
    <n v="221"/>
    <n v="20968065"/>
    <n v="95"/>
    <n v="16"/>
    <n v="1310504"/>
    <n v="13.81"/>
    <n v="1.68"/>
    <n v="56518"/>
    <n v="26.28"/>
  </r>
  <r>
    <n v="6"/>
    <x v="13"/>
    <x v="1"/>
    <x v="6"/>
    <n v="18"/>
    <s v="Lunes"/>
    <n v="20"/>
    <n v="3456"/>
    <n v="219"/>
    <n v="16291573"/>
    <n v="74"/>
    <n v="22"/>
    <n v="740526"/>
    <n v="9.9499999999999993"/>
    <n v="1.76"/>
    <n v="42316"/>
    <n v="33"/>
  </r>
  <r>
    <n v="6"/>
    <x v="13"/>
    <x v="1"/>
    <x v="6"/>
    <n v="19"/>
    <s v="Martes"/>
    <n v="20"/>
    <n v="2820"/>
    <n v="191"/>
    <n v="14687632"/>
    <n v="77"/>
    <n v="24"/>
    <n v="611985"/>
    <n v="7.96"/>
    <n v="1.62"/>
    <n v="47533"/>
    <n v="31.86"/>
  </r>
  <r>
    <n v="6"/>
    <x v="13"/>
    <x v="1"/>
    <x v="6"/>
    <n v="20"/>
    <s v="Miércoles"/>
    <n v="20"/>
    <n v="3074"/>
    <n v="198"/>
    <n v="13769689"/>
    <n v="70"/>
    <n v="22"/>
    <n v="625895"/>
    <n v="9"/>
    <n v="1.61"/>
    <n v="43165"/>
    <n v="29.57"/>
  </r>
  <r>
    <n v="6"/>
    <x v="13"/>
    <x v="1"/>
    <x v="6"/>
    <n v="21"/>
    <s v="Jueves"/>
    <n v="20"/>
    <n v="2248"/>
    <n v="206"/>
    <n v="18514961"/>
    <n v="90"/>
    <n v="23"/>
    <n v="804998"/>
    <n v="8.9600000000000009"/>
    <n v="2.02"/>
    <n v="44507"/>
    <n v="32.29"/>
  </r>
  <r>
    <n v="6"/>
    <x v="13"/>
    <x v="1"/>
    <x v="6"/>
    <n v="22"/>
    <s v="Viernes"/>
    <n v="20"/>
    <n v="3988"/>
    <n v="275"/>
    <n v="22531593"/>
    <n v="82"/>
    <n v="25"/>
    <n v="901264"/>
    <n v="11"/>
    <n v="1.84"/>
    <n v="44441"/>
    <n v="35.71"/>
  </r>
  <r>
    <n v="6"/>
    <x v="13"/>
    <x v="1"/>
    <x v="6"/>
    <n v="23"/>
    <s v="Sábado"/>
    <n v="20"/>
    <n v="3395"/>
    <n v="254"/>
    <n v="20369510"/>
    <n v="80"/>
    <n v="22"/>
    <n v="925887"/>
    <n v="11.55"/>
    <n v="1.89"/>
    <n v="42348"/>
    <n v="26.08"/>
  </r>
  <r>
    <n v="6"/>
    <x v="13"/>
    <x v="1"/>
    <x v="6"/>
    <n v="24"/>
    <s v="Domingo"/>
    <n v="20"/>
    <n v="2340"/>
    <n v="211"/>
    <n v="20956237"/>
    <n v="99"/>
    <n v="18"/>
    <n v="1164235"/>
    <n v="11.72"/>
    <n v="2.23"/>
    <n v="44493"/>
    <n v="27.11"/>
  </r>
  <r>
    <n v="6"/>
    <x v="13"/>
    <x v="1"/>
    <x v="6"/>
    <n v="25"/>
    <s v="Lunes"/>
    <n v="21"/>
    <n v="3601"/>
    <n v="302"/>
    <n v="19080190"/>
    <n v="63"/>
    <n v="27"/>
    <n v="706674"/>
    <n v="11.19"/>
    <n v="1.73"/>
    <n v="36622"/>
    <n v="37.33"/>
  </r>
  <r>
    <n v="6"/>
    <x v="13"/>
    <x v="1"/>
    <x v="6"/>
    <n v="26"/>
    <s v="Martes"/>
    <n v="21"/>
    <n v="2745"/>
    <n v="246"/>
    <n v="17377831"/>
    <n v="71"/>
    <n v="24"/>
    <n v="724076"/>
    <n v="10.25"/>
    <n v="2.0699999999999998"/>
    <n v="34074"/>
    <n v="34.57"/>
  </r>
  <r>
    <n v="6"/>
    <x v="13"/>
    <x v="1"/>
    <x v="6"/>
    <n v="27"/>
    <s v="Miércoles"/>
    <n v="21"/>
    <n v="2463"/>
    <n v="223"/>
    <n v="15142955"/>
    <n v="68"/>
    <n v="25"/>
    <n v="605718"/>
    <n v="8.92"/>
    <n v="1.65"/>
    <n v="41149"/>
    <n v="36.86"/>
  </r>
  <r>
    <n v="6"/>
    <x v="13"/>
    <x v="1"/>
    <x v="6"/>
    <n v="28"/>
    <s v="Jueves"/>
    <n v="21"/>
    <n v="2758"/>
    <n v="225"/>
    <n v="15545796"/>
    <n v="69"/>
    <n v="23"/>
    <n v="675904"/>
    <n v="9.7799999999999994"/>
    <n v="1.7"/>
    <n v="40696"/>
    <n v="31.86"/>
  </r>
  <r>
    <n v="6"/>
    <x v="13"/>
    <x v="1"/>
    <x v="6"/>
    <n v="29"/>
    <s v="Viernes"/>
    <n v="21"/>
    <n v="4055"/>
    <n v="319"/>
    <n v="23292071"/>
    <n v="73"/>
    <n v="24"/>
    <n v="970503"/>
    <n v="13.29"/>
    <n v="1.6"/>
    <n v="45581"/>
    <n v="33"/>
  </r>
  <r>
    <n v="6"/>
    <x v="13"/>
    <x v="1"/>
    <x v="6"/>
    <n v="30"/>
    <s v="Sábado"/>
    <n v="21"/>
    <n v="5565"/>
    <n v="423"/>
    <n v="37144548"/>
    <n v="88"/>
    <n v="22"/>
    <n v="1688389"/>
    <n v="19.23"/>
    <n v="1.81"/>
    <n v="48492"/>
    <n v="26.88"/>
  </r>
  <r>
    <n v="6"/>
    <x v="13"/>
    <x v="1"/>
    <x v="6"/>
    <n v="31"/>
    <s v="Domingo"/>
    <n v="21"/>
    <n v="3417"/>
    <n v="303"/>
    <n v="30476728"/>
    <n v="101"/>
    <n v="20"/>
    <n v="1523836"/>
    <n v="15.15"/>
    <n v="1.71"/>
    <n v="58722"/>
    <n v="32.17"/>
  </r>
  <r>
    <n v="6"/>
    <x v="13"/>
    <x v="1"/>
    <x v="7"/>
    <n v="1"/>
    <s v="Lunes"/>
    <n v="22"/>
    <n v="4588"/>
    <n v="309"/>
    <n v="22343061"/>
    <n v="72"/>
    <n v="19"/>
    <n v="1175951"/>
    <n v="16.260000000000002"/>
    <n v="1.66"/>
    <n v="43469"/>
    <n v="18.190000000000001"/>
  </r>
  <r>
    <n v="6"/>
    <x v="13"/>
    <x v="1"/>
    <x v="7"/>
    <n v="2"/>
    <s v="Martes"/>
    <n v="22"/>
    <n v="3851"/>
    <n v="237"/>
    <n v="14170651"/>
    <n v="60"/>
    <n v="19"/>
    <n v="745824"/>
    <n v="12.47"/>
    <n v="1.62"/>
    <n v="36999"/>
    <n v="17.95"/>
  </r>
  <r>
    <n v="6"/>
    <x v="13"/>
    <x v="1"/>
    <x v="7"/>
    <n v="3"/>
    <s v="Miércoles"/>
    <n v="22"/>
    <n v="3735"/>
    <n v="271"/>
    <n v="19118713"/>
    <n v="71"/>
    <n v="19"/>
    <n v="1006248"/>
    <n v="14.26"/>
    <n v="1.63"/>
    <n v="43353"/>
    <n v="17.95"/>
  </r>
  <r>
    <n v="6"/>
    <x v="13"/>
    <x v="1"/>
    <x v="7"/>
    <n v="4"/>
    <s v="Jueves"/>
    <n v="22"/>
    <n v="3580"/>
    <n v="231"/>
    <n v="18510450"/>
    <n v="80"/>
    <n v="19"/>
    <n v="974234"/>
    <n v="12.16"/>
    <n v="1.71"/>
    <n v="46981"/>
    <n v="18.190000000000001"/>
  </r>
  <r>
    <n v="6"/>
    <x v="13"/>
    <x v="1"/>
    <x v="7"/>
    <n v="5"/>
    <s v="Viernes"/>
    <n v="22"/>
    <n v="4395"/>
    <n v="300"/>
    <n v="25503803"/>
    <n v="85"/>
    <n v="19"/>
    <n v="1342306"/>
    <n v="15.79"/>
    <n v="1.6"/>
    <n v="53022"/>
    <n v="18.190000000000001"/>
  </r>
  <r>
    <n v="6"/>
    <x v="13"/>
    <x v="1"/>
    <x v="7"/>
    <n v="6"/>
    <s v="Sábado"/>
    <n v="22"/>
    <n v="5097"/>
    <n v="338"/>
    <n v="33968810"/>
    <n v="100"/>
    <n v="19"/>
    <n v="1787832"/>
    <n v="17.79"/>
    <n v="1.76"/>
    <n v="57090"/>
    <n v="16.079999999999998"/>
  </r>
  <r>
    <n v="6"/>
    <x v="13"/>
    <x v="1"/>
    <x v="7"/>
    <n v="7"/>
    <s v="Domingo"/>
    <n v="22"/>
    <n v="3114"/>
    <n v="226"/>
    <n v="24617822"/>
    <n v="109"/>
    <n v="19"/>
    <n v="1295675"/>
    <n v="11.89"/>
    <n v="1.86"/>
    <n v="58475"/>
    <n v="22.83"/>
  </r>
  <r>
    <n v="6"/>
    <x v="13"/>
    <x v="1"/>
    <x v="7"/>
    <n v="8"/>
    <s v="Lunes"/>
    <n v="23"/>
    <n v="4127"/>
    <n v="252"/>
    <n v="18484737"/>
    <n v="73"/>
    <n v="19"/>
    <n v="972881"/>
    <n v="13.26"/>
    <n v="1.65"/>
    <n v="44328"/>
    <n v="17.71"/>
  </r>
  <r>
    <n v="6"/>
    <x v="13"/>
    <x v="1"/>
    <x v="7"/>
    <n v="9"/>
    <s v="Martes"/>
    <n v="23"/>
    <n v="3344"/>
    <n v="230"/>
    <n v="19406337"/>
    <n v="84"/>
    <n v="19"/>
    <n v="1021386"/>
    <n v="12.11"/>
    <n v="1.67"/>
    <n v="50537"/>
    <n v="18.190000000000001"/>
  </r>
  <r>
    <n v="6"/>
    <x v="13"/>
    <x v="1"/>
    <x v="7"/>
    <n v="10"/>
    <s v="Miércoles"/>
    <n v="23"/>
    <n v="3654"/>
    <n v="234"/>
    <n v="15837062"/>
    <n v="68"/>
    <n v="19"/>
    <n v="833530"/>
    <n v="12.32"/>
    <n v="1.85"/>
    <n v="36660"/>
    <n v="18.190000000000001"/>
  </r>
  <r>
    <n v="6"/>
    <x v="13"/>
    <x v="1"/>
    <x v="7"/>
    <n v="11"/>
    <s v="Jueves"/>
    <n v="23"/>
    <n v="2860"/>
    <n v="201"/>
    <n v="14900034"/>
    <n v="74"/>
    <n v="19"/>
    <n v="784212"/>
    <n v="10.58"/>
    <n v="1.68"/>
    <n v="44083"/>
    <n v="18.14"/>
  </r>
  <r>
    <n v="6"/>
    <x v="13"/>
    <x v="1"/>
    <x v="7"/>
    <n v="12"/>
    <s v="Viernes"/>
    <n v="23"/>
    <n v="3385"/>
    <n v="223"/>
    <n v="20372996"/>
    <n v="91"/>
    <n v="19"/>
    <n v="1072263"/>
    <n v="11.74"/>
    <n v="2.34"/>
    <n v="39029"/>
    <n v="18.14"/>
  </r>
  <r>
    <n v="6"/>
    <x v="13"/>
    <x v="1"/>
    <x v="7"/>
    <n v="13"/>
    <s v="Sábado"/>
    <n v="23"/>
    <n v="4506"/>
    <n v="412"/>
    <n v="36383479"/>
    <n v="88"/>
    <n v="19"/>
    <n v="1914920"/>
    <n v="21.68"/>
    <n v="1.82"/>
    <n v="48641"/>
    <n v="15.71"/>
  </r>
  <r>
    <n v="6"/>
    <x v="13"/>
    <x v="1"/>
    <x v="7"/>
    <n v="14"/>
    <s v="Domingo"/>
    <n v="23"/>
    <n v="2585"/>
    <n v="238"/>
    <n v="24778290"/>
    <n v="104"/>
    <n v="19"/>
    <n v="1304121"/>
    <n v="12.53"/>
    <n v="1.83"/>
    <n v="56962"/>
    <n v="22.06"/>
  </r>
  <r>
    <n v="6"/>
    <x v="13"/>
    <x v="1"/>
    <x v="7"/>
    <n v="15"/>
    <s v="Lunes"/>
    <n v="24"/>
    <n v="3745"/>
    <n v="249"/>
    <n v="16870285"/>
    <n v="68"/>
    <n v="19"/>
    <n v="887910"/>
    <n v="13.11"/>
    <n v="1.79"/>
    <n v="37911"/>
    <n v="18.190000000000001"/>
  </r>
  <r>
    <n v="6"/>
    <x v="13"/>
    <x v="1"/>
    <x v="7"/>
    <n v="16"/>
    <s v="Martes"/>
    <n v="24"/>
    <n v="3404"/>
    <n v="254"/>
    <n v="18541909"/>
    <n v="73"/>
    <n v="19"/>
    <n v="975890"/>
    <n v="13.37"/>
    <n v="1.8"/>
    <n v="40573"/>
    <n v="18.14"/>
  </r>
  <r>
    <n v="6"/>
    <x v="13"/>
    <x v="1"/>
    <x v="7"/>
    <n v="17"/>
    <s v="Miércoles"/>
    <n v="24"/>
    <n v="3345"/>
    <n v="269"/>
    <n v="16872538"/>
    <n v="63"/>
    <n v="19"/>
    <n v="888028"/>
    <n v="14.16"/>
    <n v="1.7"/>
    <n v="36920"/>
    <n v="18.14"/>
  </r>
  <r>
    <n v="6"/>
    <x v="13"/>
    <x v="1"/>
    <x v="7"/>
    <n v="18"/>
    <s v="Jueves"/>
    <n v="24"/>
    <n v="2959"/>
    <n v="268"/>
    <n v="18409934"/>
    <n v="69"/>
    <n v="19"/>
    <n v="968944"/>
    <n v="14.11"/>
    <n v="1.83"/>
    <n v="37571"/>
    <n v="17.95"/>
  </r>
  <r>
    <n v="6"/>
    <x v="13"/>
    <x v="1"/>
    <x v="7"/>
    <n v="19"/>
    <s v="Viernes"/>
    <n v="24"/>
    <n v="3299"/>
    <n v="250"/>
    <n v="17329057"/>
    <n v="69"/>
    <n v="19"/>
    <n v="912056"/>
    <n v="13.16"/>
    <n v="1.73"/>
    <n v="40114"/>
    <n v="17.95"/>
  </r>
  <r>
    <n v="6"/>
    <x v="13"/>
    <x v="1"/>
    <x v="7"/>
    <n v="20"/>
    <s v="Sábado"/>
    <n v="24"/>
    <n v="4439"/>
    <n v="409"/>
    <n v="29451892"/>
    <n v="72"/>
    <n v="19"/>
    <n v="1550100"/>
    <n v="21.53"/>
    <n v="1.72"/>
    <n v="41895"/>
    <n v="15.5"/>
  </r>
  <r>
    <n v="6"/>
    <x v="13"/>
    <x v="1"/>
    <x v="7"/>
    <n v="21"/>
    <s v="Domingo"/>
    <n v="24"/>
    <n v="2050"/>
    <n v="203"/>
    <n v="16891243"/>
    <n v="83"/>
    <n v="19"/>
    <n v="889013"/>
    <n v="10.68"/>
    <n v="1.87"/>
    <n v="44568"/>
    <n v="22.33"/>
  </r>
  <r>
    <n v="6"/>
    <x v="13"/>
    <x v="1"/>
    <x v="7"/>
    <n v="22"/>
    <s v="Lunes"/>
    <n v="25"/>
    <n v="3441"/>
    <n v="213"/>
    <n v="15253650"/>
    <n v="72"/>
    <n v="19"/>
    <n v="802824"/>
    <n v="11.21"/>
    <n v="1.65"/>
    <n v="43334"/>
    <n v="18.14"/>
  </r>
  <r>
    <n v="6"/>
    <x v="13"/>
    <x v="1"/>
    <x v="7"/>
    <n v="23"/>
    <s v="Martes"/>
    <n v="25"/>
    <n v="3072"/>
    <n v="227"/>
    <n v="19217008"/>
    <n v="85"/>
    <n v="14"/>
    <n v="1372643"/>
    <n v="16.21"/>
    <n v="1.6"/>
    <n v="52794"/>
    <n v="10.71"/>
  </r>
  <r>
    <n v="6"/>
    <x v="13"/>
    <x v="1"/>
    <x v="7"/>
    <n v="24"/>
    <s v="Miércoles"/>
    <n v="25"/>
    <n v="2554"/>
    <n v="197"/>
    <n v="13893612"/>
    <n v="71"/>
    <n v="19"/>
    <n v="731243"/>
    <n v="10.37"/>
    <n v="1.74"/>
    <n v="40625"/>
    <n v="17.95"/>
  </r>
  <r>
    <n v="6"/>
    <x v="13"/>
    <x v="1"/>
    <x v="7"/>
    <n v="25"/>
    <s v="Jueves"/>
    <n v="25"/>
    <n v="2712"/>
    <n v="203"/>
    <n v="15892503"/>
    <n v="78"/>
    <n v="19"/>
    <n v="836448"/>
    <n v="10.68"/>
    <n v="1.66"/>
    <n v="47159"/>
    <n v="17.71"/>
  </r>
  <r>
    <n v="6"/>
    <x v="13"/>
    <x v="1"/>
    <x v="7"/>
    <n v="26"/>
    <s v="Viernes"/>
    <n v="25"/>
    <n v="3052"/>
    <n v="221"/>
    <n v="15504979"/>
    <n v="70"/>
    <n v="19"/>
    <n v="816052"/>
    <n v="11.63"/>
    <n v="1.74"/>
    <n v="40378"/>
    <n v="17.71"/>
  </r>
  <r>
    <n v="6"/>
    <x v="13"/>
    <x v="1"/>
    <x v="7"/>
    <n v="27"/>
    <s v="Sábado"/>
    <n v="25"/>
    <n v="4015"/>
    <n v="297"/>
    <n v="24218625"/>
    <n v="82"/>
    <n v="13"/>
    <n v="1862971"/>
    <n v="22.85"/>
    <n v="1.9"/>
    <n v="43017"/>
    <n v="9.92"/>
  </r>
  <r>
    <n v="6"/>
    <x v="13"/>
    <x v="1"/>
    <x v="7"/>
    <n v="28"/>
    <s v="Domingo"/>
    <n v="25"/>
    <n v="2506"/>
    <n v="188"/>
    <n v="18484463"/>
    <n v="98"/>
    <n v="19"/>
    <n v="972867"/>
    <n v="9.89"/>
    <n v="1.66"/>
    <n v="59056"/>
    <n v="22.83"/>
  </r>
  <r>
    <n v="6"/>
    <x v="13"/>
    <x v="1"/>
    <x v="7"/>
    <n v="29"/>
    <s v="Lunes"/>
    <n v="26"/>
    <n v="2570"/>
    <n v="96"/>
    <n v="7213270"/>
    <n v="75"/>
    <n v="14"/>
    <n v="515234"/>
    <n v="6.86"/>
    <n v="1.51"/>
    <n v="49747"/>
    <n v="10.71"/>
  </r>
  <r>
    <n v="6"/>
    <x v="13"/>
    <x v="1"/>
    <x v="7"/>
    <n v="30"/>
    <s v="Martes"/>
    <n v="26"/>
    <n v="3872"/>
    <n v="188"/>
    <n v="13992400"/>
    <n v="74"/>
    <n v="15"/>
    <n v="932827"/>
    <n v="12.53"/>
    <n v="1.55"/>
    <n v="48084"/>
    <n v="11.5"/>
  </r>
  <r>
    <n v="6"/>
    <x v="13"/>
    <x v="1"/>
    <x v="8"/>
    <n v="1"/>
    <s v="Miércoles"/>
    <n v="26"/>
    <n v="4186"/>
    <n v="227"/>
    <n v="15013376"/>
    <n v="66"/>
    <n v="0"/>
    <n v="0"/>
    <n v="0"/>
    <n v="1.67"/>
    <n v="39718"/>
    <n v="0"/>
  </r>
  <r>
    <n v="6"/>
    <x v="13"/>
    <x v="1"/>
    <x v="8"/>
    <n v="2"/>
    <s v="Jueves"/>
    <n v="26"/>
    <n v="3961"/>
    <n v="212"/>
    <n v="13263101"/>
    <n v="63"/>
    <n v="0"/>
    <n v="0"/>
    <n v="0"/>
    <n v="1.74"/>
    <n v="36041"/>
    <n v="0"/>
  </r>
  <r>
    <n v="6"/>
    <x v="13"/>
    <x v="1"/>
    <x v="8"/>
    <n v="3"/>
    <s v="Viernes"/>
    <n v="26"/>
    <n v="4180"/>
    <n v="271"/>
    <n v="21571351"/>
    <n v="80"/>
    <n v="0"/>
    <n v="0"/>
    <n v="0"/>
    <n v="1.72"/>
    <n v="46390"/>
    <n v="0"/>
  </r>
  <r>
    <n v="6"/>
    <x v="13"/>
    <x v="1"/>
    <x v="8"/>
    <n v="4"/>
    <s v="Sábado"/>
    <n v="26"/>
    <n v="3015"/>
    <n v="234"/>
    <n v="22693497"/>
    <n v="97"/>
    <n v="0"/>
    <n v="0"/>
    <n v="0"/>
    <n v="1.89"/>
    <n v="51227"/>
    <n v="0"/>
  </r>
  <r>
    <n v="6"/>
    <x v="13"/>
    <x v="1"/>
    <x v="8"/>
    <n v="5"/>
    <s v="Domingo"/>
    <n v="26"/>
    <n v="3025"/>
    <n v="240"/>
    <n v="22215010"/>
    <n v="93"/>
    <n v="0"/>
    <n v="0"/>
    <n v="0"/>
    <n v="1.75"/>
    <n v="52893"/>
    <n v="0"/>
  </r>
  <r>
    <n v="6"/>
    <x v="13"/>
    <x v="1"/>
    <x v="8"/>
    <n v="6"/>
    <s v="Lunes"/>
    <n v="27"/>
    <n v="5081"/>
    <n v="305"/>
    <n v="20902628"/>
    <n v="69"/>
    <n v="0"/>
    <n v="0"/>
    <n v="0"/>
    <n v="1.73"/>
    <n v="39588"/>
    <n v="0"/>
  </r>
  <r>
    <n v="6"/>
    <x v="13"/>
    <x v="1"/>
    <x v="8"/>
    <n v="7"/>
    <s v="Martes"/>
    <n v="27"/>
    <n v="3887"/>
    <n v="268"/>
    <n v="16432912"/>
    <n v="61"/>
    <n v="0"/>
    <n v="0"/>
    <n v="0"/>
    <n v="1.78"/>
    <n v="34378"/>
    <n v="0"/>
  </r>
  <r>
    <n v="6"/>
    <x v="13"/>
    <x v="1"/>
    <x v="8"/>
    <n v="8"/>
    <s v="Miércoles"/>
    <n v="27"/>
    <n v="3335"/>
    <n v="255"/>
    <n v="15371707"/>
    <n v="60"/>
    <n v="0"/>
    <n v="0"/>
    <n v="0"/>
    <n v="1.81"/>
    <n v="33272"/>
    <n v="0"/>
  </r>
  <r>
    <n v="6"/>
    <x v="13"/>
    <x v="1"/>
    <x v="8"/>
    <n v="9"/>
    <s v="Jueves"/>
    <n v="27"/>
    <n v="3241"/>
    <n v="211"/>
    <n v="14998130"/>
    <n v="71"/>
    <n v="0"/>
    <n v="0"/>
    <n v="0"/>
    <n v="2.02"/>
    <n v="35207"/>
    <n v="0"/>
  </r>
  <r>
    <n v="6"/>
    <x v="13"/>
    <x v="1"/>
    <x v="8"/>
    <n v="10"/>
    <s v="Viernes"/>
    <n v="27"/>
    <n v="3633"/>
    <n v="295"/>
    <n v="20921095"/>
    <n v="71"/>
    <n v="0"/>
    <n v="0"/>
    <n v="0"/>
    <n v="1.65"/>
    <n v="42871"/>
    <n v="0"/>
  </r>
  <r>
    <n v="6"/>
    <x v="13"/>
    <x v="1"/>
    <x v="8"/>
    <n v="11"/>
    <s v="Sábado"/>
    <n v="27"/>
    <n v="3780"/>
    <n v="358"/>
    <n v="28304321"/>
    <n v="79"/>
    <n v="0"/>
    <n v="0"/>
    <n v="0"/>
    <n v="1.79"/>
    <n v="44157"/>
    <n v="0"/>
  </r>
  <r>
    <n v="6"/>
    <x v="13"/>
    <x v="1"/>
    <x v="8"/>
    <n v="12"/>
    <s v="Domingo"/>
    <n v="27"/>
    <n v="1814"/>
    <n v="176"/>
    <n v="18020203"/>
    <n v="102"/>
    <n v="0"/>
    <n v="0"/>
    <n v="0"/>
    <n v="1.85"/>
    <n v="55277"/>
    <n v="0"/>
  </r>
  <r>
    <n v="6"/>
    <x v="13"/>
    <x v="1"/>
    <x v="8"/>
    <n v="13"/>
    <s v="Lunes"/>
    <n v="28"/>
    <n v="3492"/>
    <n v="286"/>
    <n v="20508176"/>
    <n v="72"/>
    <n v="0"/>
    <n v="0"/>
    <n v="0"/>
    <n v="1.79"/>
    <n v="40055"/>
    <n v="0"/>
  </r>
  <r>
    <n v="6"/>
    <x v="13"/>
    <x v="1"/>
    <x v="8"/>
    <n v="14"/>
    <s v="Martes"/>
    <n v="28"/>
    <n v="3183"/>
    <n v="233"/>
    <n v="15122515"/>
    <n v="65"/>
    <n v="0"/>
    <n v="0"/>
    <n v="0"/>
    <n v="1.76"/>
    <n v="36974"/>
    <n v="0"/>
  </r>
  <r>
    <n v="6"/>
    <x v="13"/>
    <x v="1"/>
    <x v="8"/>
    <n v="15"/>
    <s v="Miércoles"/>
    <n v="28"/>
    <n v="3820"/>
    <n v="279"/>
    <n v="20157591"/>
    <n v="72"/>
    <n v="0"/>
    <n v="0"/>
    <n v="0"/>
    <n v="1.73"/>
    <n v="41734"/>
    <n v="0"/>
  </r>
  <r>
    <n v="6"/>
    <x v="13"/>
    <x v="1"/>
    <x v="8"/>
    <n v="16"/>
    <s v="Jueves"/>
    <n v="28"/>
    <n v="3095"/>
    <n v="266"/>
    <n v="24013696"/>
    <n v="90"/>
    <n v="0"/>
    <n v="0"/>
    <n v="0"/>
    <n v="1.95"/>
    <n v="46269"/>
    <n v="0"/>
  </r>
  <r>
    <n v="6"/>
    <x v="13"/>
    <x v="1"/>
    <x v="8"/>
    <n v="17"/>
    <s v="Viernes"/>
    <n v="28"/>
    <n v="4401"/>
    <n v="319"/>
    <n v="21988001"/>
    <n v="69"/>
    <n v="0"/>
    <n v="0"/>
    <n v="0"/>
    <n v="1.74"/>
    <n v="39547"/>
    <n v="0"/>
  </r>
  <r>
    <n v="6"/>
    <x v="13"/>
    <x v="1"/>
    <x v="8"/>
    <n v="18"/>
    <s v="Sábado"/>
    <n v="28"/>
    <n v="3883"/>
    <n v="334"/>
    <n v="26044034"/>
    <n v="78"/>
    <n v="0"/>
    <n v="0"/>
    <n v="0"/>
    <n v="1.68"/>
    <n v="46424"/>
    <n v="0"/>
  </r>
  <r>
    <n v="6"/>
    <x v="13"/>
    <x v="1"/>
    <x v="8"/>
    <n v="19"/>
    <s v="Domingo"/>
    <n v="28"/>
    <n v="1887"/>
    <n v="194"/>
    <n v="14961213"/>
    <n v="77"/>
    <n v="0"/>
    <n v="0"/>
    <n v="0"/>
    <n v="1.81"/>
    <n v="42503"/>
    <n v="0"/>
  </r>
  <r>
    <n v="6"/>
    <x v="13"/>
    <x v="1"/>
    <x v="8"/>
    <n v="20"/>
    <s v="Lunes"/>
    <n v="29"/>
    <n v="4007"/>
    <n v="251"/>
    <n v="18649450"/>
    <n v="74"/>
    <n v="0"/>
    <n v="0"/>
    <n v="0"/>
    <n v="1.87"/>
    <n v="39680"/>
    <n v="0"/>
  </r>
  <r>
    <n v="6"/>
    <x v="13"/>
    <x v="1"/>
    <x v="8"/>
    <n v="21"/>
    <s v="Martes"/>
    <n v="29"/>
    <n v="3104"/>
    <n v="225"/>
    <n v="13913219"/>
    <n v="62"/>
    <n v="0"/>
    <n v="0"/>
    <n v="0"/>
    <n v="1.6"/>
    <n v="38648"/>
    <n v="0"/>
  </r>
  <r>
    <n v="6"/>
    <x v="13"/>
    <x v="1"/>
    <x v="8"/>
    <n v="22"/>
    <s v="Miércoles"/>
    <n v="29"/>
    <n v="2987"/>
    <n v="205"/>
    <n v="13765405"/>
    <n v="67"/>
    <n v="0"/>
    <n v="0"/>
    <n v="0"/>
    <n v="1.68"/>
    <n v="39900"/>
    <n v="0"/>
  </r>
  <r>
    <n v="6"/>
    <x v="13"/>
    <x v="1"/>
    <x v="8"/>
    <n v="23"/>
    <s v="Jueves"/>
    <n v="29"/>
    <n v="2948"/>
    <n v="232"/>
    <n v="18004982"/>
    <n v="78"/>
    <n v="0"/>
    <n v="0"/>
    <n v="0"/>
    <n v="1.72"/>
    <n v="45239"/>
    <n v="0"/>
  </r>
  <r>
    <n v="6"/>
    <x v="13"/>
    <x v="1"/>
    <x v="8"/>
    <n v="24"/>
    <s v="Viernes"/>
    <n v="29"/>
    <n v="3244"/>
    <n v="234"/>
    <n v="16154859"/>
    <n v="69"/>
    <n v="0"/>
    <n v="0"/>
    <n v="0"/>
    <n v="1.58"/>
    <n v="43780"/>
    <n v="0"/>
  </r>
  <r>
    <n v="6"/>
    <x v="13"/>
    <x v="1"/>
    <x v="8"/>
    <n v="25"/>
    <s v="Sábado"/>
    <n v="29"/>
    <n v="3439"/>
    <n v="273"/>
    <n v="19812706"/>
    <n v="73"/>
    <n v="0"/>
    <n v="0"/>
    <n v="0"/>
    <n v="1.74"/>
    <n v="41623"/>
    <n v="0"/>
  </r>
  <r>
    <n v="6"/>
    <x v="13"/>
    <x v="1"/>
    <x v="8"/>
    <n v="26"/>
    <s v="Domingo"/>
    <n v="29"/>
    <n v="1831"/>
    <n v="185"/>
    <n v="15328389"/>
    <n v="83"/>
    <n v="0"/>
    <n v="0"/>
    <n v="0"/>
    <n v="1.96"/>
    <n v="42344"/>
    <n v="0"/>
  </r>
  <r>
    <n v="6"/>
    <x v="13"/>
    <x v="1"/>
    <x v="8"/>
    <n v="27"/>
    <s v="Lunes"/>
    <n v="30"/>
    <n v="3206"/>
    <n v="224"/>
    <n v="12549052"/>
    <n v="56"/>
    <n v="0"/>
    <n v="0"/>
    <n v="0"/>
    <n v="1.66"/>
    <n v="33734"/>
    <n v="0"/>
  </r>
  <r>
    <n v="6"/>
    <x v="13"/>
    <x v="1"/>
    <x v="8"/>
    <n v="28"/>
    <s v="Martes"/>
    <n v="30"/>
    <n v="2666"/>
    <n v="206"/>
    <n v="15920654"/>
    <n v="77"/>
    <n v="0"/>
    <n v="0"/>
    <n v="0"/>
    <n v="1.64"/>
    <n v="47242"/>
    <n v="0"/>
  </r>
  <r>
    <n v="6"/>
    <x v="13"/>
    <x v="1"/>
    <x v="8"/>
    <n v="29"/>
    <s v="Miércoles"/>
    <n v="30"/>
    <n v="2517"/>
    <n v="202"/>
    <n v="14688317"/>
    <n v="73"/>
    <n v="0"/>
    <n v="0"/>
    <n v="0"/>
    <n v="2.0099999999999998"/>
    <n v="36178"/>
    <n v="0"/>
  </r>
  <r>
    <n v="6"/>
    <x v="13"/>
    <x v="1"/>
    <x v="8"/>
    <n v="30"/>
    <s v="Jueves"/>
    <n v="30"/>
    <n v="3058"/>
    <n v="197"/>
    <n v="14381803"/>
    <n v="73"/>
    <n v="0"/>
    <n v="0"/>
    <n v="0"/>
    <n v="2.0099999999999998"/>
    <n v="36318"/>
    <n v="0"/>
  </r>
  <r>
    <n v="6"/>
    <x v="13"/>
    <x v="1"/>
    <x v="8"/>
    <n v="31"/>
    <s v="Viernes"/>
    <n v="30"/>
    <n v="4359"/>
    <n v="321"/>
    <n v="21887841"/>
    <n v="68"/>
    <n v="0"/>
    <n v="0"/>
    <n v="0"/>
    <n v="1.66"/>
    <n v="41065"/>
    <n v="0"/>
  </r>
  <r>
    <n v="6"/>
    <x v="13"/>
    <x v="1"/>
    <x v="9"/>
    <n v="1"/>
    <s v="Sábado"/>
    <n v="30"/>
    <n v="5737"/>
    <n v="464"/>
    <n v="35220483"/>
    <n v="76"/>
    <n v="0"/>
    <n v="0"/>
    <n v="0"/>
    <n v="1.89"/>
    <n v="40069"/>
    <n v="0"/>
  </r>
  <r>
    <n v="6"/>
    <x v="13"/>
    <x v="1"/>
    <x v="9"/>
    <n v="2"/>
    <s v="Domingo"/>
    <n v="30"/>
    <n v="3270"/>
    <n v="312"/>
    <n v="23332487"/>
    <n v="75"/>
    <n v="0"/>
    <n v="0"/>
    <n v="0"/>
    <n v="1.83"/>
    <n v="40791"/>
    <n v="0"/>
  </r>
  <r>
    <n v="6"/>
    <x v="13"/>
    <x v="1"/>
    <x v="9"/>
    <n v="3"/>
    <s v="Lunes"/>
    <n v="31"/>
    <n v="5101"/>
    <n v="371"/>
    <n v="25363538"/>
    <n v="68"/>
    <n v="0"/>
    <n v="0"/>
    <n v="0"/>
    <n v="1.77"/>
    <n v="38664"/>
    <n v="0"/>
  </r>
  <r>
    <n v="6"/>
    <x v="13"/>
    <x v="1"/>
    <x v="9"/>
    <n v="4"/>
    <s v="Martes"/>
    <n v="31"/>
    <n v="4309"/>
    <n v="304"/>
    <n v="15771919"/>
    <n v="52"/>
    <n v="0"/>
    <n v="0"/>
    <n v="0"/>
    <n v="1.8"/>
    <n v="28886"/>
    <n v="0"/>
  </r>
  <r>
    <n v="6"/>
    <x v="13"/>
    <x v="1"/>
    <x v="9"/>
    <n v="5"/>
    <s v="Miércoles"/>
    <n v="31"/>
    <n v="4115"/>
    <n v="328"/>
    <n v="16797262"/>
    <n v="51"/>
    <n v="0"/>
    <n v="0"/>
    <n v="0"/>
    <n v="1.75"/>
    <n v="29213"/>
    <n v="0"/>
  </r>
  <r>
    <n v="6"/>
    <x v="13"/>
    <x v="1"/>
    <x v="9"/>
    <n v="6"/>
    <s v="Jueves"/>
    <n v="31"/>
    <n v="2383"/>
    <n v="232"/>
    <n v="13711146"/>
    <n v="59"/>
    <n v="0"/>
    <n v="0"/>
    <n v="0"/>
    <n v="1.91"/>
    <n v="30881"/>
    <n v="0"/>
  </r>
  <r>
    <n v="6"/>
    <x v="13"/>
    <x v="1"/>
    <x v="9"/>
    <n v="7"/>
    <s v="Viernes"/>
    <n v="31"/>
    <n v="5012"/>
    <n v="535"/>
    <n v="28963965"/>
    <n v="54"/>
    <n v="0"/>
    <n v="0"/>
    <n v="0"/>
    <n v="1.94"/>
    <n v="27957"/>
    <n v="0"/>
  </r>
  <r>
    <n v="6"/>
    <x v="13"/>
    <x v="1"/>
    <x v="9"/>
    <n v="8"/>
    <s v="Sábado"/>
    <n v="31"/>
    <n v="7202"/>
    <n v="769"/>
    <n v="40682845"/>
    <n v="53"/>
    <n v="0"/>
    <n v="0"/>
    <n v="0"/>
    <n v="1.89"/>
    <n v="28057"/>
    <n v="0"/>
  </r>
  <r>
    <n v="6"/>
    <x v="13"/>
    <x v="1"/>
    <x v="9"/>
    <n v="9"/>
    <s v="Domingo"/>
    <n v="31"/>
    <n v="3540"/>
    <n v="412"/>
    <n v="28829999"/>
    <n v="70"/>
    <n v="0"/>
    <n v="0"/>
    <n v="0"/>
    <n v="1.98"/>
    <n v="35288"/>
    <n v="0"/>
  </r>
  <r>
    <n v="6"/>
    <x v="13"/>
    <x v="1"/>
    <x v="9"/>
    <n v="10"/>
    <s v="Lunes"/>
    <n v="32"/>
    <n v="4031"/>
    <n v="298"/>
    <n v="15795667"/>
    <n v="53"/>
    <n v="0"/>
    <n v="0"/>
    <n v="0"/>
    <n v="2.42"/>
    <n v="21938"/>
    <n v="0"/>
  </r>
  <r>
    <n v="6"/>
    <x v="13"/>
    <x v="1"/>
    <x v="9"/>
    <n v="11"/>
    <s v="Martes"/>
    <n v="32"/>
    <n v="3159"/>
    <n v="229"/>
    <n v="18839961"/>
    <n v="82"/>
    <n v="0"/>
    <n v="0"/>
    <n v="0"/>
    <n v="1.92"/>
    <n v="42916"/>
    <n v="0"/>
  </r>
  <r>
    <n v="6"/>
    <x v="13"/>
    <x v="1"/>
    <x v="9"/>
    <n v="12"/>
    <s v="Miércoles"/>
    <n v="32"/>
    <n v="2296"/>
    <n v="156"/>
    <n v="12397760"/>
    <n v="79"/>
    <n v="0"/>
    <n v="0"/>
    <n v="0"/>
    <n v="1.73"/>
    <n v="45918"/>
    <n v="0"/>
  </r>
  <r>
    <n v="6"/>
    <x v="13"/>
    <x v="1"/>
    <x v="9"/>
    <n v="13"/>
    <s v="Jueves"/>
    <n v="32"/>
    <n v="2976"/>
    <n v="219"/>
    <n v="16057347"/>
    <n v="73"/>
    <n v="0"/>
    <n v="0"/>
    <n v="0"/>
    <n v="1.84"/>
    <n v="39845"/>
    <n v="0"/>
  </r>
  <r>
    <n v="6"/>
    <x v="13"/>
    <x v="1"/>
    <x v="9"/>
    <n v="14"/>
    <s v="Viernes"/>
    <n v="32"/>
    <n v="3607"/>
    <n v="257"/>
    <n v="17129233"/>
    <n v="67"/>
    <n v="0"/>
    <n v="0"/>
    <n v="0"/>
    <n v="1.79"/>
    <n v="37237"/>
    <n v="0"/>
  </r>
  <r>
    <n v="6"/>
    <x v="13"/>
    <x v="1"/>
    <x v="9"/>
    <n v="15"/>
    <s v="Sábado"/>
    <n v="32"/>
    <n v="4126"/>
    <n v="332"/>
    <n v="30998563"/>
    <n v="93"/>
    <n v="0"/>
    <n v="0"/>
    <n v="0"/>
    <n v="1.81"/>
    <n v="51578"/>
    <n v="0"/>
  </r>
  <r>
    <n v="6"/>
    <x v="13"/>
    <x v="1"/>
    <x v="9"/>
    <n v="16"/>
    <s v="Domingo"/>
    <n v="32"/>
    <n v="2360"/>
    <n v="207"/>
    <n v="20571782"/>
    <n v="99"/>
    <n v="0"/>
    <n v="0"/>
    <n v="0"/>
    <n v="1.7"/>
    <n v="58443"/>
    <n v="0"/>
  </r>
  <r>
    <n v="6"/>
    <x v="13"/>
    <x v="1"/>
    <x v="9"/>
    <n v="17"/>
    <s v="Lunes"/>
    <n v="33"/>
    <n v="3502"/>
    <n v="240"/>
    <n v="16912440"/>
    <n v="70"/>
    <n v="0"/>
    <n v="0"/>
    <n v="0"/>
    <n v="1.77"/>
    <n v="39888"/>
    <n v="0"/>
  </r>
  <r>
    <n v="6"/>
    <x v="13"/>
    <x v="1"/>
    <x v="9"/>
    <n v="18"/>
    <s v="Martes"/>
    <n v="33"/>
    <n v="2942"/>
    <n v="247"/>
    <n v="17989871"/>
    <n v="73"/>
    <n v="0"/>
    <n v="0"/>
    <n v="0"/>
    <n v="1.72"/>
    <n v="42329"/>
    <n v="0"/>
  </r>
  <r>
    <n v="6"/>
    <x v="13"/>
    <x v="1"/>
    <x v="9"/>
    <n v="19"/>
    <s v="Miércoles"/>
    <n v="33"/>
    <n v="2794"/>
    <n v="217"/>
    <n v="15924538"/>
    <n v="73"/>
    <n v="0"/>
    <n v="0"/>
    <n v="0"/>
    <n v="1.82"/>
    <n v="40213"/>
    <n v="0"/>
  </r>
  <r>
    <n v="6"/>
    <x v="13"/>
    <x v="1"/>
    <x v="9"/>
    <n v="20"/>
    <s v="Jueves"/>
    <n v="33"/>
    <n v="2664"/>
    <n v="194"/>
    <n v="16894290"/>
    <n v="87"/>
    <n v="0"/>
    <n v="0"/>
    <n v="0"/>
    <n v="1.84"/>
    <n v="47323"/>
    <n v="0"/>
  </r>
  <r>
    <n v="6"/>
    <x v="13"/>
    <x v="1"/>
    <x v="9"/>
    <n v="21"/>
    <s v="Viernes"/>
    <n v="33"/>
    <n v="3201"/>
    <n v="237"/>
    <n v="15276964"/>
    <n v="64"/>
    <n v="0"/>
    <n v="0"/>
    <n v="0"/>
    <n v="1.88"/>
    <n v="34253"/>
    <n v="0"/>
  </r>
  <r>
    <n v="6"/>
    <x v="13"/>
    <x v="1"/>
    <x v="9"/>
    <n v="22"/>
    <s v="Sábado"/>
    <n v="33"/>
    <n v="3701"/>
    <n v="351"/>
    <n v="27087747"/>
    <n v="77"/>
    <n v="0"/>
    <n v="0"/>
    <n v="0"/>
    <n v="1.79"/>
    <n v="43065"/>
    <n v="0"/>
  </r>
  <r>
    <n v="6"/>
    <x v="13"/>
    <x v="1"/>
    <x v="9"/>
    <n v="23"/>
    <s v="Domingo"/>
    <n v="33"/>
    <n v="1996"/>
    <n v="193"/>
    <n v="20760273"/>
    <n v="108"/>
    <n v="0"/>
    <n v="0"/>
    <n v="0"/>
    <n v="2.12"/>
    <n v="50635"/>
    <n v="0"/>
  </r>
  <r>
    <n v="6"/>
    <x v="13"/>
    <x v="1"/>
    <x v="9"/>
    <n v="24"/>
    <s v="Lunes"/>
    <n v="34"/>
    <n v="3088"/>
    <n v="235"/>
    <n v="18380110"/>
    <n v="78"/>
    <n v="0"/>
    <n v="0"/>
    <n v="0"/>
    <n v="1.8"/>
    <n v="43452"/>
    <n v="0"/>
  </r>
  <r>
    <n v="6"/>
    <x v="13"/>
    <x v="1"/>
    <x v="9"/>
    <n v="25"/>
    <s v="Martes"/>
    <n v="34"/>
    <n v="2881"/>
    <n v="218"/>
    <n v="16511666"/>
    <n v="76"/>
    <n v="0"/>
    <n v="0"/>
    <n v="0"/>
    <n v="1.6"/>
    <n v="47447"/>
    <n v="0"/>
  </r>
  <r>
    <n v="6"/>
    <x v="13"/>
    <x v="1"/>
    <x v="9"/>
    <n v="26"/>
    <s v="Miércoles"/>
    <n v="34"/>
    <n v="2936"/>
    <n v="312"/>
    <n v="17786107"/>
    <n v="57"/>
    <n v="0"/>
    <n v="0"/>
    <n v="0"/>
    <n v="1.76"/>
    <n v="32338"/>
    <n v="0"/>
  </r>
  <r>
    <n v="6"/>
    <x v="13"/>
    <x v="1"/>
    <x v="9"/>
    <n v="27"/>
    <s v="Jueves"/>
    <n v="34"/>
    <n v="2701"/>
    <n v="187"/>
    <n v="15354067"/>
    <n v="82"/>
    <n v="0"/>
    <n v="0"/>
    <n v="0"/>
    <n v="1.79"/>
    <n v="45833"/>
    <n v="0"/>
  </r>
  <r>
    <n v="6"/>
    <x v="13"/>
    <x v="1"/>
    <x v="9"/>
    <n v="28"/>
    <s v="Viernes"/>
    <n v="34"/>
    <n v="3067"/>
    <n v="208"/>
    <n v="15288267"/>
    <n v="74"/>
    <n v="0"/>
    <n v="0"/>
    <n v="0"/>
    <n v="1.77"/>
    <n v="41544"/>
    <n v="0"/>
  </r>
  <r>
    <n v="6"/>
    <x v="13"/>
    <x v="1"/>
    <x v="9"/>
    <n v="29"/>
    <s v="Sábado"/>
    <n v="34"/>
    <n v="4300"/>
    <n v="352"/>
    <n v="28245279"/>
    <n v="80"/>
    <n v="0"/>
    <n v="0"/>
    <n v="0"/>
    <n v="1.69"/>
    <n v="47471"/>
    <n v="0"/>
  </r>
  <r>
    <n v="6"/>
    <x v="13"/>
    <x v="1"/>
    <x v="9"/>
    <n v="30"/>
    <s v="Domingo"/>
    <n v="34"/>
    <n v="2522"/>
    <n v="224"/>
    <n v="20181912"/>
    <n v="90"/>
    <n v="0"/>
    <n v="0"/>
    <n v="0"/>
    <n v="1.76"/>
    <n v="51223"/>
    <n v="0"/>
  </r>
  <r>
    <n v="6"/>
    <x v="13"/>
    <x v="1"/>
    <x v="9"/>
    <n v="31"/>
    <s v="Lunes"/>
    <n v="35"/>
    <n v="4488"/>
    <n v="266"/>
    <n v="17697186"/>
    <n v="67"/>
    <n v="0"/>
    <n v="0"/>
    <n v="0"/>
    <n v="1.79"/>
    <n v="37101"/>
    <n v="0"/>
  </r>
  <r>
    <n v="6"/>
    <x v="13"/>
    <x v="1"/>
    <x v="10"/>
    <n v="1"/>
    <s v="Martes"/>
    <n v="35"/>
    <n v="3719"/>
    <n v="227"/>
    <n v="16532840"/>
    <n v="73"/>
    <n v="0"/>
    <n v="0"/>
    <n v="0"/>
    <n v="1.56"/>
    <n v="46703"/>
    <n v="0"/>
  </r>
  <r>
    <n v="6"/>
    <x v="13"/>
    <x v="1"/>
    <x v="10"/>
    <n v="2"/>
    <s v="Miércoles"/>
    <n v="35"/>
    <n v="3730"/>
    <n v="243"/>
    <n v="18086786"/>
    <n v="74"/>
    <n v="0"/>
    <n v="0"/>
    <n v="0"/>
    <n v="1.58"/>
    <n v="46979"/>
    <n v="0"/>
  </r>
  <r>
    <n v="6"/>
    <x v="13"/>
    <x v="1"/>
    <x v="10"/>
    <n v="3"/>
    <s v="Jueves"/>
    <n v="35"/>
    <n v="3465"/>
    <n v="220"/>
    <n v="16496675"/>
    <n v="75"/>
    <n v="0"/>
    <n v="0"/>
    <n v="0"/>
    <n v="1.63"/>
    <n v="46080"/>
    <n v="0"/>
  </r>
  <r>
    <n v="6"/>
    <x v="13"/>
    <x v="1"/>
    <x v="10"/>
    <n v="4"/>
    <s v="Viernes"/>
    <n v="35"/>
    <n v="3701"/>
    <n v="263"/>
    <n v="22712648"/>
    <n v="86"/>
    <n v="0"/>
    <n v="0"/>
    <n v="0"/>
    <n v="1.58"/>
    <n v="54598"/>
    <n v="0"/>
  </r>
  <r>
    <n v="6"/>
    <x v="13"/>
    <x v="1"/>
    <x v="10"/>
    <n v="5"/>
    <s v="Sábado"/>
    <n v="35"/>
    <n v="4586"/>
    <n v="332"/>
    <n v="28233621"/>
    <n v="85"/>
    <n v="0"/>
    <n v="0"/>
    <n v="0"/>
    <n v="1.63"/>
    <n v="52188"/>
    <n v="0"/>
  </r>
  <r>
    <n v="6"/>
    <x v="13"/>
    <x v="1"/>
    <x v="10"/>
    <n v="6"/>
    <s v="Domingo"/>
    <n v="35"/>
    <n v="3072"/>
    <n v="180"/>
    <n v="17953156"/>
    <n v="100"/>
    <n v="0"/>
    <n v="0"/>
    <n v="0"/>
    <n v="1.91"/>
    <n v="52342"/>
    <n v="0"/>
  </r>
  <r>
    <n v="6"/>
    <x v="13"/>
    <x v="1"/>
    <x v="10"/>
    <n v="7"/>
    <s v="Lunes"/>
    <n v="36"/>
    <n v="3044"/>
    <n v="161"/>
    <n v="13088295"/>
    <n v="81"/>
    <n v="0"/>
    <n v="0"/>
    <n v="0"/>
    <n v="1.83"/>
    <n v="44518"/>
    <n v="0"/>
  </r>
  <r>
    <n v="6"/>
    <x v="13"/>
    <x v="1"/>
    <x v="10"/>
    <n v="8"/>
    <s v="Martes"/>
    <n v="36"/>
    <n v="3298"/>
    <n v="197"/>
    <n v="17287487"/>
    <n v="88"/>
    <n v="0"/>
    <n v="0"/>
    <n v="0"/>
    <n v="1.72"/>
    <n v="51146"/>
    <n v="0"/>
  </r>
  <r>
    <n v="6"/>
    <x v="13"/>
    <x v="1"/>
    <x v="10"/>
    <n v="9"/>
    <s v="Miércoles"/>
    <n v="36"/>
    <n v="2740"/>
    <n v="174"/>
    <n v="13915380"/>
    <n v="80"/>
    <n v="0"/>
    <n v="0"/>
    <n v="0"/>
    <n v="1.63"/>
    <n v="48998"/>
    <n v="0"/>
  </r>
  <r>
    <n v="6"/>
    <x v="13"/>
    <x v="1"/>
    <x v="10"/>
    <n v="10"/>
    <s v="Jueves"/>
    <n v="36"/>
    <n v="3055"/>
    <n v="227"/>
    <n v="17118729"/>
    <n v="75"/>
    <n v="0"/>
    <n v="0"/>
    <n v="0"/>
    <n v="1.85"/>
    <n v="40662"/>
    <n v="0"/>
  </r>
  <r>
    <n v="6"/>
    <x v="13"/>
    <x v="1"/>
    <x v="10"/>
    <n v="11"/>
    <s v="Viernes"/>
    <n v="36"/>
    <n v="2787"/>
    <n v="188"/>
    <n v="14383882"/>
    <n v="77"/>
    <n v="0"/>
    <n v="0"/>
    <n v="0"/>
    <n v="1.59"/>
    <n v="48107"/>
    <n v="0"/>
  </r>
  <r>
    <n v="6"/>
    <x v="13"/>
    <x v="1"/>
    <x v="10"/>
    <n v="12"/>
    <s v="Sábado"/>
    <n v="36"/>
    <n v="3479"/>
    <n v="298"/>
    <n v="24885010"/>
    <n v="84"/>
    <n v="0"/>
    <n v="0"/>
    <n v="0"/>
    <n v="2.2799999999999998"/>
    <n v="36704"/>
    <n v="0"/>
  </r>
  <r>
    <n v="6"/>
    <x v="13"/>
    <x v="1"/>
    <x v="10"/>
    <n v="13"/>
    <s v="Domingo"/>
    <n v="36"/>
    <n v="1966"/>
    <n v="172"/>
    <n v="17349640"/>
    <n v="101"/>
    <n v="0"/>
    <n v="0"/>
    <n v="0"/>
    <n v="1.68"/>
    <n v="60033"/>
    <n v="0"/>
  </r>
  <r>
    <n v="6"/>
    <x v="13"/>
    <x v="1"/>
    <x v="10"/>
    <n v="14"/>
    <s v="Lunes"/>
    <n v="37"/>
    <n v="2927"/>
    <n v="213"/>
    <n v="12995722"/>
    <n v="61"/>
    <n v="0"/>
    <n v="0"/>
    <n v="0"/>
    <n v="1.88"/>
    <n v="32489"/>
    <n v="0"/>
  </r>
  <r>
    <n v="6"/>
    <x v="13"/>
    <x v="1"/>
    <x v="10"/>
    <n v="15"/>
    <s v="Martes"/>
    <n v="37"/>
    <n v="3562"/>
    <n v="213"/>
    <n v="14971753"/>
    <n v="70"/>
    <n v="0"/>
    <n v="0"/>
    <n v="0"/>
    <n v="1.64"/>
    <n v="42776"/>
    <n v="0"/>
  </r>
  <r>
    <n v="6"/>
    <x v="13"/>
    <x v="1"/>
    <x v="10"/>
    <n v="16"/>
    <s v="Miércoles"/>
    <n v="37"/>
    <n v="3546"/>
    <n v="232"/>
    <n v="14863417"/>
    <n v="64"/>
    <n v="0"/>
    <n v="0"/>
    <n v="0"/>
    <n v="1.8"/>
    <n v="35558"/>
    <n v="0"/>
  </r>
  <r>
    <n v="6"/>
    <x v="13"/>
    <x v="1"/>
    <x v="10"/>
    <n v="17"/>
    <s v="Jueves"/>
    <n v="37"/>
    <n v="3221"/>
    <n v="240"/>
    <n v="18274242"/>
    <n v="76"/>
    <n v="0"/>
    <n v="0"/>
    <n v="0"/>
    <n v="1.55"/>
    <n v="49124"/>
    <n v="0"/>
  </r>
  <r>
    <n v="6"/>
    <x v="13"/>
    <x v="1"/>
    <x v="10"/>
    <n v="18"/>
    <s v="Viernes"/>
    <n v="37"/>
    <n v="0"/>
    <n v="0"/>
    <n v="0"/>
    <n v="0"/>
    <n v="0"/>
    <n v="0"/>
    <n v="0"/>
    <n v="0"/>
    <n v="0"/>
    <n v="0"/>
  </r>
  <r>
    <n v="6"/>
    <x v="13"/>
    <x v="1"/>
    <x v="10"/>
    <n v="19"/>
    <s v="Sábado"/>
    <n v="37"/>
    <n v="0"/>
    <n v="0"/>
    <n v="0"/>
    <n v="0"/>
    <n v="0"/>
    <n v="0"/>
    <n v="0"/>
    <n v="0"/>
    <n v="0"/>
    <n v="0"/>
  </r>
  <r>
    <n v="6"/>
    <x v="13"/>
    <x v="1"/>
    <x v="10"/>
    <n v="20"/>
    <s v="Domingo"/>
    <n v="37"/>
    <n v="1550"/>
    <n v="123"/>
    <n v="11533853"/>
    <n v="94"/>
    <n v="0"/>
    <n v="0"/>
    <n v="0"/>
    <n v="1.93"/>
    <n v="48666"/>
    <n v="0"/>
  </r>
  <r>
    <n v="6"/>
    <x v="13"/>
    <x v="1"/>
    <x v="10"/>
    <n v="21"/>
    <s v="Lunes"/>
    <n v="38"/>
    <n v="3512"/>
    <n v="241"/>
    <n v="17212175"/>
    <n v="71"/>
    <n v="0"/>
    <n v="0"/>
    <n v="0"/>
    <n v="1.68"/>
    <n v="42395"/>
    <n v="0"/>
  </r>
  <r>
    <n v="6"/>
    <x v="13"/>
    <x v="1"/>
    <x v="10"/>
    <n v="22"/>
    <s v="Martes"/>
    <n v="38"/>
    <n v="2736"/>
    <n v="236"/>
    <n v="16296175"/>
    <n v="69"/>
    <n v="0"/>
    <n v="0"/>
    <n v="0"/>
    <n v="1.64"/>
    <n v="42000"/>
    <n v="0"/>
  </r>
  <r>
    <n v="6"/>
    <x v="13"/>
    <x v="1"/>
    <x v="10"/>
    <n v="23"/>
    <s v="Miércoles"/>
    <n v="38"/>
    <n v="2634"/>
    <n v="185"/>
    <n v="12574457"/>
    <n v="68"/>
    <n v="0"/>
    <n v="0"/>
    <n v="0"/>
    <n v="1.69"/>
    <n v="40303"/>
    <n v="0"/>
  </r>
  <r>
    <n v="6"/>
    <x v="13"/>
    <x v="1"/>
    <x v="10"/>
    <n v="24"/>
    <s v="Jueves"/>
    <n v="38"/>
    <n v="1831"/>
    <n v="119"/>
    <n v="9287617"/>
    <n v="78"/>
    <n v="0"/>
    <n v="0"/>
    <n v="0"/>
    <n v="1.65"/>
    <n v="47386"/>
    <n v="0"/>
  </r>
  <r>
    <n v="6"/>
    <x v="13"/>
    <x v="1"/>
    <x v="10"/>
    <n v="25"/>
    <s v="Viernes"/>
    <n v="38"/>
    <n v="2971"/>
    <n v="210"/>
    <n v="14678290"/>
    <n v="70"/>
    <n v="0"/>
    <n v="0"/>
    <n v="0"/>
    <n v="2.09"/>
    <n v="33436"/>
    <n v="0"/>
  </r>
  <r>
    <n v="6"/>
    <x v="13"/>
    <x v="1"/>
    <x v="10"/>
    <n v="26"/>
    <s v="Sábado"/>
    <n v="38"/>
    <n v="3203"/>
    <n v="301"/>
    <n v="23934035"/>
    <n v="80"/>
    <n v="0"/>
    <n v="0"/>
    <n v="0"/>
    <n v="1.87"/>
    <n v="42587"/>
    <n v="0"/>
  </r>
  <r>
    <n v="6"/>
    <x v="13"/>
    <x v="1"/>
    <x v="10"/>
    <n v="27"/>
    <s v="Domingo"/>
    <n v="38"/>
    <n v="1766"/>
    <n v="204"/>
    <n v="19937130"/>
    <n v="98"/>
    <n v="0"/>
    <n v="0"/>
    <n v="0"/>
    <n v="1.97"/>
    <n v="49719"/>
    <n v="0"/>
  </r>
  <r>
    <n v="6"/>
    <x v="13"/>
    <x v="1"/>
    <x v="10"/>
    <n v="28"/>
    <s v="Lunes"/>
    <n v="39"/>
    <n v="2941"/>
    <n v="184"/>
    <n v="14727052"/>
    <n v="80"/>
    <n v="0"/>
    <n v="0"/>
    <n v="0"/>
    <n v="1.76"/>
    <n v="45595"/>
    <n v="0"/>
  </r>
  <r>
    <n v="6"/>
    <x v="13"/>
    <x v="1"/>
    <x v="10"/>
    <n v="29"/>
    <s v="Martes"/>
    <n v="39"/>
    <n v="2749"/>
    <n v="163"/>
    <n v="16884260"/>
    <n v="104"/>
    <n v="0"/>
    <n v="0"/>
    <n v="0"/>
    <n v="1.95"/>
    <n v="53095"/>
    <n v="0"/>
  </r>
  <r>
    <n v="6"/>
    <x v="13"/>
    <x v="1"/>
    <x v="10"/>
    <n v="30"/>
    <s v="Miércoles"/>
    <n v="39"/>
    <n v="3595"/>
    <n v="257"/>
    <n v="20694906"/>
    <n v="81"/>
    <n v="0"/>
    <n v="0"/>
    <n v="0"/>
    <n v="1.62"/>
    <n v="49747"/>
    <n v="0"/>
  </r>
  <r>
    <n v="6"/>
    <x v="13"/>
    <x v="1"/>
    <x v="11"/>
    <n v="1"/>
    <s v="Jueves"/>
    <n v="39"/>
    <n v="3788"/>
    <n v="257"/>
    <n v="19683988"/>
    <n v="77"/>
    <n v="0"/>
    <n v="0"/>
    <n v="0"/>
    <n v="1.86"/>
    <n v="41266"/>
    <n v="0"/>
  </r>
  <r>
    <n v="6"/>
    <x v="13"/>
    <x v="1"/>
    <x v="11"/>
    <n v="2"/>
    <s v="Viernes"/>
    <n v="39"/>
    <n v="4255"/>
    <n v="304"/>
    <n v="26631421"/>
    <n v="88"/>
    <n v="0"/>
    <n v="0"/>
    <n v="0"/>
    <n v="1.94"/>
    <n v="45138"/>
    <n v="0"/>
  </r>
  <r>
    <n v="6"/>
    <x v="13"/>
    <x v="1"/>
    <x v="11"/>
    <n v="3"/>
    <s v="Sábado"/>
    <n v="39"/>
    <n v="5502"/>
    <n v="377"/>
    <n v="35783016"/>
    <n v="95"/>
    <n v="0"/>
    <n v="0"/>
    <n v="0"/>
    <n v="1.83"/>
    <n v="51935"/>
    <n v="0"/>
  </r>
  <r>
    <n v="6"/>
    <x v="13"/>
    <x v="1"/>
    <x v="11"/>
    <n v="4"/>
    <s v="Domingo"/>
    <n v="39"/>
    <n v="3005"/>
    <n v="195"/>
    <n v="20776656"/>
    <n v="107"/>
    <n v="0"/>
    <n v="0"/>
    <n v="0"/>
    <n v="1.84"/>
    <n v="58035"/>
    <n v="0"/>
  </r>
  <r>
    <n v="6"/>
    <x v="13"/>
    <x v="1"/>
    <x v="11"/>
    <n v="5"/>
    <s v="Lunes"/>
    <n v="40"/>
    <n v="5307"/>
    <n v="335"/>
    <n v="20020985"/>
    <n v="60"/>
    <n v="0"/>
    <n v="0"/>
    <n v="0"/>
    <n v="1.74"/>
    <n v="34283"/>
    <n v="0"/>
  </r>
  <r>
    <n v="6"/>
    <x v="13"/>
    <x v="1"/>
    <x v="11"/>
    <n v="6"/>
    <s v="Martes"/>
    <n v="40"/>
    <n v="4412"/>
    <n v="257"/>
    <n v="19571915"/>
    <n v="76"/>
    <n v="0"/>
    <n v="0"/>
    <n v="0"/>
    <n v="1.73"/>
    <n v="44081"/>
    <n v="0"/>
  </r>
  <r>
    <n v="6"/>
    <x v="13"/>
    <x v="1"/>
    <x v="11"/>
    <n v="7"/>
    <s v="Miércoles"/>
    <n v="40"/>
    <n v="3877"/>
    <n v="288"/>
    <n v="20457505"/>
    <n v="71"/>
    <n v="0"/>
    <n v="0"/>
    <n v="0"/>
    <n v="1.74"/>
    <n v="40752"/>
    <n v="0"/>
  </r>
  <r>
    <n v="6"/>
    <x v="13"/>
    <x v="1"/>
    <x v="11"/>
    <n v="8"/>
    <s v="Jueves"/>
    <n v="40"/>
    <n v="3192"/>
    <n v="209"/>
    <n v="15816719"/>
    <n v="76"/>
    <n v="0"/>
    <n v="0"/>
    <n v="0"/>
    <n v="1.69"/>
    <n v="44807"/>
    <n v="0"/>
  </r>
  <r>
    <n v="6"/>
    <x v="13"/>
    <x v="1"/>
    <x v="11"/>
    <n v="9"/>
    <s v="Viernes"/>
    <n v="40"/>
    <n v="3273"/>
    <n v="236"/>
    <n v="19330184"/>
    <n v="82"/>
    <n v="0"/>
    <n v="0"/>
    <n v="0"/>
    <n v="1.86"/>
    <n v="44133"/>
    <n v="0"/>
  </r>
  <r>
    <n v="6"/>
    <x v="13"/>
    <x v="1"/>
    <x v="11"/>
    <n v="10"/>
    <s v="Sábado"/>
    <n v="40"/>
    <n v="4068"/>
    <n v="295"/>
    <n v="24152049"/>
    <n v="82"/>
    <n v="0"/>
    <n v="0"/>
    <n v="0"/>
    <n v="1.77"/>
    <n v="46180"/>
    <n v="0"/>
  </r>
  <r>
    <n v="6"/>
    <x v="13"/>
    <x v="1"/>
    <x v="11"/>
    <n v="11"/>
    <s v="Domingo"/>
    <n v="40"/>
    <n v="1958"/>
    <n v="152"/>
    <n v="14983079"/>
    <n v="99"/>
    <n v="0"/>
    <n v="0"/>
    <n v="0"/>
    <n v="1.63"/>
    <n v="60416"/>
    <n v="0"/>
  </r>
  <r>
    <n v="6"/>
    <x v="13"/>
    <x v="1"/>
    <x v="11"/>
    <n v="12"/>
    <s v="Lunes"/>
    <n v="41"/>
    <n v="2183"/>
    <n v="166"/>
    <n v="13494991"/>
    <n v="81"/>
    <n v="0"/>
    <n v="0"/>
    <n v="0"/>
    <n v="1.95"/>
    <n v="41780"/>
    <n v="0"/>
  </r>
  <r>
    <n v="6"/>
    <x v="13"/>
    <x v="1"/>
    <x v="11"/>
    <n v="13"/>
    <s v="Martes"/>
    <n v="41"/>
    <n v="2889"/>
    <n v="192"/>
    <n v="15547361"/>
    <n v="81"/>
    <n v="0"/>
    <n v="0"/>
    <n v="0"/>
    <n v="1.82"/>
    <n v="44548"/>
    <n v="0"/>
  </r>
  <r>
    <n v="6"/>
    <x v="13"/>
    <x v="1"/>
    <x v="11"/>
    <n v="14"/>
    <s v="Miércoles"/>
    <n v="41"/>
    <n v="2405"/>
    <n v="149"/>
    <n v="12696537"/>
    <n v="85"/>
    <n v="0"/>
    <n v="0"/>
    <n v="0"/>
    <n v="2.02"/>
    <n v="42181"/>
    <n v="0"/>
  </r>
  <r>
    <n v="6"/>
    <x v="13"/>
    <x v="1"/>
    <x v="11"/>
    <n v="15"/>
    <s v="Jueves"/>
    <n v="41"/>
    <n v="3437"/>
    <n v="230"/>
    <n v="15211554"/>
    <n v="66"/>
    <n v="0"/>
    <n v="0"/>
    <n v="0"/>
    <n v="1.91"/>
    <n v="34572"/>
    <n v="0"/>
  </r>
  <r>
    <n v="6"/>
    <x v="13"/>
    <x v="1"/>
    <x v="11"/>
    <n v="16"/>
    <s v="Viernes"/>
    <n v="41"/>
    <n v="3618"/>
    <n v="220"/>
    <n v="17466719"/>
    <n v="79"/>
    <n v="0"/>
    <n v="0"/>
    <n v="0"/>
    <n v="2.0299999999999998"/>
    <n v="39163"/>
    <n v="0"/>
  </r>
  <r>
    <n v="6"/>
    <x v="13"/>
    <x v="1"/>
    <x v="11"/>
    <n v="17"/>
    <s v="Sábado"/>
    <n v="41"/>
    <n v="4324"/>
    <n v="336"/>
    <n v="35412701"/>
    <n v="105"/>
    <n v="0"/>
    <n v="0"/>
    <n v="0"/>
    <n v="1.79"/>
    <n v="58825"/>
    <n v="0"/>
  </r>
  <r>
    <n v="6"/>
    <x v="13"/>
    <x v="1"/>
    <x v="11"/>
    <n v="18"/>
    <s v="Domingo"/>
    <n v="41"/>
    <n v="1956"/>
    <n v="131"/>
    <n v="11713001"/>
    <n v="89"/>
    <n v="0"/>
    <n v="0"/>
    <n v="0"/>
    <n v="1.66"/>
    <n v="53977"/>
    <n v="0"/>
  </r>
  <r>
    <n v="6"/>
    <x v="13"/>
    <x v="1"/>
    <x v="11"/>
    <n v="19"/>
    <s v="Lunes"/>
    <n v="42"/>
    <n v="2643"/>
    <n v="194"/>
    <n v="13696484"/>
    <n v="71"/>
    <n v="0"/>
    <n v="0"/>
    <n v="0"/>
    <n v="1.67"/>
    <n v="42273"/>
    <n v="0"/>
  </r>
  <r>
    <n v="6"/>
    <x v="13"/>
    <x v="1"/>
    <x v="11"/>
    <n v="20"/>
    <s v="Martes"/>
    <n v="42"/>
    <n v="3426"/>
    <n v="201"/>
    <n v="15137499"/>
    <n v="75"/>
    <n v="0"/>
    <n v="0"/>
    <n v="0"/>
    <n v="1.8"/>
    <n v="41932"/>
    <n v="0"/>
  </r>
  <r>
    <n v="6"/>
    <x v="13"/>
    <x v="1"/>
    <x v="11"/>
    <n v="21"/>
    <s v="Miércoles"/>
    <n v="42"/>
    <n v="2880"/>
    <n v="194"/>
    <n v="15953396"/>
    <n v="82"/>
    <n v="0"/>
    <n v="0"/>
    <n v="0"/>
    <n v="1.61"/>
    <n v="50969"/>
    <n v="0"/>
  </r>
  <r>
    <n v="6"/>
    <x v="13"/>
    <x v="1"/>
    <x v="11"/>
    <n v="22"/>
    <s v="Jueves"/>
    <n v="42"/>
    <n v="2468"/>
    <n v="179"/>
    <n v="12288253"/>
    <n v="69"/>
    <n v="0"/>
    <n v="0"/>
    <n v="0"/>
    <n v="1.68"/>
    <n v="40961"/>
    <n v="0"/>
  </r>
  <r>
    <n v="6"/>
    <x v="13"/>
    <x v="1"/>
    <x v="11"/>
    <n v="23"/>
    <s v="Viernes"/>
    <n v="42"/>
    <n v="2693"/>
    <n v="181"/>
    <n v="14909390"/>
    <n v="82"/>
    <n v="0"/>
    <n v="0"/>
    <n v="0"/>
    <n v="1.74"/>
    <n v="47331"/>
    <n v="0"/>
  </r>
  <r>
    <n v="6"/>
    <x v="13"/>
    <x v="1"/>
    <x v="11"/>
    <n v="24"/>
    <s v="Sábado"/>
    <n v="42"/>
    <n v="3246"/>
    <n v="243"/>
    <n v="23099406"/>
    <n v="95"/>
    <n v="0"/>
    <n v="0"/>
    <n v="0"/>
    <n v="1.82"/>
    <n v="52143"/>
    <n v="0"/>
  </r>
  <r>
    <n v="6"/>
    <x v="13"/>
    <x v="1"/>
    <x v="11"/>
    <n v="25"/>
    <s v="Domingo"/>
    <n v="42"/>
    <n v="1921"/>
    <n v="186"/>
    <n v="18063270"/>
    <n v="97"/>
    <n v="0"/>
    <n v="0"/>
    <n v="0"/>
    <n v="1.85"/>
    <n v="52510"/>
    <n v="0"/>
  </r>
  <r>
    <n v="6"/>
    <x v="13"/>
    <x v="1"/>
    <x v="11"/>
    <n v="26"/>
    <s v="Lunes"/>
    <n v="43"/>
    <n v="2943"/>
    <n v="164"/>
    <n v="14473662"/>
    <n v="88"/>
    <n v="0"/>
    <n v="0"/>
    <n v="0"/>
    <n v="1.7"/>
    <n v="51877"/>
    <n v="0"/>
  </r>
  <r>
    <n v="6"/>
    <x v="13"/>
    <x v="1"/>
    <x v="11"/>
    <n v="27"/>
    <s v="Martes"/>
    <n v="43"/>
    <n v="2379"/>
    <n v="111"/>
    <n v="7467011"/>
    <n v="67"/>
    <n v="0"/>
    <n v="0"/>
    <n v="0"/>
    <n v="1.61"/>
    <n v="41715"/>
    <n v="0"/>
  </r>
  <r>
    <n v="6"/>
    <x v="13"/>
    <x v="1"/>
    <x v="11"/>
    <n v="28"/>
    <s v="Miércoles"/>
    <n v="43"/>
    <n v="2564"/>
    <n v="153"/>
    <n v="15211997"/>
    <n v="99"/>
    <n v="0"/>
    <n v="0"/>
    <n v="0"/>
    <n v="2.0699999999999998"/>
    <n v="48139"/>
    <n v="0"/>
  </r>
  <r>
    <n v="6"/>
    <x v="13"/>
    <x v="1"/>
    <x v="11"/>
    <n v="29"/>
    <s v="Jueves"/>
    <n v="43"/>
    <n v="2564"/>
    <n v="142"/>
    <n v="11765165"/>
    <n v="83"/>
    <n v="0"/>
    <n v="0"/>
    <n v="0"/>
    <n v="1.74"/>
    <n v="47632"/>
    <n v="0"/>
  </r>
  <r>
    <n v="6"/>
    <x v="13"/>
    <x v="1"/>
    <x v="11"/>
    <n v="30"/>
    <s v="Viernes"/>
    <n v="43"/>
    <n v="3935"/>
    <n v="252"/>
    <n v="17304899"/>
    <n v="69"/>
    <n v="0"/>
    <n v="0"/>
    <n v="0"/>
    <n v="1.6"/>
    <n v="42834"/>
    <n v="0"/>
  </r>
  <r>
    <n v="6"/>
    <x v="13"/>
    <x v="1"/>
    <x v="11"/>
    <n v="31"/>
    <s v="Sábado"/>
    <n v="43"/>
    <n v="3727"/>
    <n v="255"/>
    <n v="25950582"/>
    <n v="102"/>
    <n v="0"/>
    <n v="0"/>
    <n v="0"/>
    <n v="1.78"/>
    <n v="57286"/>
    <n v="0"/>
  </r>
  <r>
    <n v="6"/>
    <x v="13"/>
    <x v="1"/>
    <x v="0"/>
    <n v="1"/>
    <s v="Domingo"/>
    <n v="43"/>
    <n v="2754"/>
    <n v="199"/>
    <n v="19087009"/>
    <n v="96"/>
    <n v="20"/>
    <n v="954350"/>
    <n v="9.9499999999999993"/>
    <n v="1.71"/>
    <n v="56138"/>
    <n v="21.25"/>
  </r>
  <r>
    <n v="6"/>
    <x v="13"/>
    <x v="1"/>
    <x v="0"/>
    <n v="2"/>
    <s v="Lunes"/>
    <n v="44"/>
    <n v="4580"/>
    <n v="216"/>
    <n v="18002236"/>
    <n v="83"/>
    <n v="13"/>
    <n v="1384787"/>
    <n v="16.62"/>
    <n v="1.56"/>
    <n v="53261"/>
    <n v="11.5"/>
  </r>
  <r>
    <n v="6"/>
    <x v="13"/>
    <x v="1"/>
    <x v="0"/>
    <n v="3"/>
    <s v="Martes"/>
    <n v="44"/>
    <n v="3998"/>
    <n v="235"/>
    <n v="16602233"/>
    <n v="71"/>
    <n v="13"/>
    <n v="1277095"/>
    <n v="18.079999999999998"/>
    <n v="1.73"/>
    <n v="40792"/>
    <n v="11.43"/>
  </r>
  <r>
    <n v="6"/>
    <x v="13"/>
    <x v="1"/>
    <x v="0"/>
    <n v="4"/>
    <s v="Miércoles"/>
    <n v="44"/>
    <n v="4023"/>
    <n v="214"/>
    <n v="14663666"/>
    <n v="69"/>
    <n v="45"/>
    <n v="325859"/>
    <n v="4.76"/>
    <n v="1.56"/>
    <n v="43903"/>
    <n v="40.869999999999997"/>
  </r>
  <r>
    <n v="6"/>
    <x v="13"/>
    <x v="1"/>
    <x v="0"/>
    <n v="5"/>
    <s v="Jueves"/>
    <n v="44"/>
    <n v="3859"/>
    <n v="237"/>
    <n v="17933367"/>
    <n v="76"/>
    <n v="31"/>
    <n v="578496"/>
    <n v="7.65"/>
    <n v="1.58"/>
    <n v="47822"/>
    <n v="27.56"/>
  </r>
  <r>
    <n v="6"/>
    <x v="13"/>
    <x v="1"/>
    <x v="0"/>
    <n v="6"/>
    <s v="Viernes"/>
    <n v="44"/>
    <n v="4043"/>
    <n v="238"/>
    <n v="18004772"/>
    <n v="76"/>
    <n v="29"/>
    <n v="620854"/>
    <n v="8.2100000000000009"/>
    <n v="1.63"/>
    <n v="46524"/>
    <n v="24.74"/>
  </r>
  <r>
    <n v="6"/>
    <x v="13"/>
    <x v="1"/>
    <x v="0"/>
    <n v="7"/>
    <s v="Sábado"/>
    <n v="44"/>
    <n v="4640"/>
    <n v="300"/>
    <n v="26292449"/>
    <n v="88"/>
    <n v="34"/>
    <n v="773307"/>
    <n v="8.82"/>
    <n v="1.82"/>
    <n v="48067"/>
    <n v="27.92"/>
  </r>
  <r>
    <n v="6"/>
    <x v="13"/>
    <x v="1"/>
    <x v="0"/>
    <n v="8"/>
    <s v="Domingo"/>
    <n v="44"/>
    <n v="2612"/>
    <n v="186"/>
    <n v="18105654"/>
    <n v="97"/>
    <n v="26"/>
    <n v="696371"/>
    <n v="7.15"/>
    <n v="1.91"/>
    <n v="50859"/>
    <n v="27.19"/>
  </r>
  <r>
    <n v="6"/>
    <x v="13"/>
    <x v="1"/>
    <x v="0"/>
    <n v="9"/>
    <s v="Lunes"/>
    <n v="45"/>
    <n v="4226"/>
    <n v="261"/>
    <n v="18742100"/>
    <n v="72"/>
    <n v="40"/>
    <n v="468553"/>
    <n v="6.53"/>
    <n v="1.73"/>
    <n v="41557"/>
    <n v="36.049999999999997"/>
  </r>
  <r>
    <n v="6"/>
    <x v="13"/>
    <x v="1"/>
    <x v="0"/>
    <n v="10"/>
    <s v="Martes"/>
    <n v="45"/>
    <n v="3541"/>
    <n v="231"/>
    <n v="19520305"/>
    <n v="85"/>
    <n v="37"/>
    <n v="527576"/>
    <n v="6.24"/>
    <n v="1.68"/>
    <n v="50310"/>
    <n v="32.57"/>
  </r>
  <r>
    <n v="6"/>
    <x v="13"/>
    <x v="1"/>
    <x v="0"/>
    <n v="11"/>
    <s v="Miércoles"/>
    <n v="45"/>
    <n v="3198"/>
    <n v="190"/>
    <n v="13530578"/>
    <n v="71"/>
    <n v="28"/>
    <n v="483235"/>
    <n v="6.79"/>
    <n v="1.73"/>
    <n v="41252"/>
    <n v="26.51"/>
  </r>
  <r>
    <n v="6"/>
    <x v="13"/>
    <x v="1"/>
    <x v="0"/>
    <n v="12"/>
    <s v="Jueves"/>
    <n v="45"/>
    <n v="3196"/>
    <n v="200"/>
    <n v="15224944"/>
    <n v="76"/>
    <n v="32"/>
    <n v="475780"/>
    <n v="6.25"/>
    <n v="1.84"/>
    <n v="41372"/>
    <n v="30.55"/>
  </r>
  <r>
    <n v="6"/>
    <x v="13"/>
    <x v="1"/>
    <x v="0"/>
    <n v="13"/>
    <s v="Viernes"/>
    <n v="45"/>
    <n v="3436"/>
    <n v="215"/>
    <n v="17125175"/>
    <n v="80"/>
    <n v="31"/>
    <n v="552425"/>
    <n v="6.94"/>
    <n v="1.56"/>
    <n v="50968"/>
    <n v="27.09"/>
  </r>
  <r>
    <n v="6"/>
    <x v="13"/>
    <x v="1"/>
    <x v="0"/>
    <n v="14"/>
    <s v="Sábado"/>
    <n v="45"/>
    <n v="4147"/>
    <n v="313"/>
    <n v="25679722"/>
    <n v="82"/>
    <n v="33"/>
    <n v="778173"/>
    <n v="9.48"/>
    <n v="1.82"/>
    <n v="45131"/>
    <n v="28.27"/>
  </r>
  <r>
    <n v="6"/>
    <x v="13"/>
    <x v="1"/>
    <x v="0"/>
    <n v="15"/>
    <s v="Domingo"/>
    <n v="45"/>
    <n v="2388"/>
    <n v="197"/>
    <n v="22705440"/>
    <n v="115"/>
    <n v="28"/>
    <n v="810909"/>
    <n v="7.04"/>
    <n v="2.25"/>
    <n v="51254"/>
    <n v="28.07"/>
  </r>
  <r>
    <n v="6"/>
    <x v="13"/>
    <x v="1"/>
    <x v="0"/>
    <n v="16"/>
    <s v="Lunes"/>
    <n v="46"/>
    <n v="4080"/>
    <n v="302"/>
    <n v="22659109"/>
    <n v="75"/>
    <n v="34"/>
    <n v="666444"/>
    <n v="8.8800000000000008"/>
    <n v="1.9"/>
    <n v="39476"/>
    <n v="29.62"/>
  </r>
  <r>
    <n v="6"/>
    <x v="13"/>
    <x v="1"/>
    <x v="0"/>
    <n v="17"/>
    <s v="Martes"/>
    <n v="46"/>
    <n v="3355"/>
    <n v="194"/>
    <n v="16081540"/>
    <n v="83"/>
    <n v="35"/>
    <n v="459473"/>
    <n v="5.54"/>
    <n v="1.8"/>
    <n v="45947"/>
    <n v="31.6"/>
  </r>
  <r>
    <n v="6"/>
    <x v="13"/>
    <x v="1"/>
    <x v="0"/>
    <n v="18"/>
    <s v="Miércoles"/>
    <n v="46"/>
    <n v="3299"/>
    <n v="188"/>
    <n v="15115273"/>
    <n v="80"/>
    <n v="34"/>
    <n v="444567"/>
    <n v="5.53"/>
    <n v="1.76"/>
    <n v="45804"/>
    <n v="29.27"/>
  </r>
  <r>
    <n v="6"/>
    <x v="13"/>
    <x v="1"/>
    <x v="0"/>
    <n v="19"/>
    <s v="Jueves"/>
    <n v="46"/>
    <n v="3349"/>
    <n v="180"/>
    <n v="16666380"/>
    <n v="93"/>
    <n v="31"/>
    <n v="537625"/>
    <n v="5.81"/>
    <n v="1.81"/>
    <n v="51281"/>
    <n v="29.65"/>
  </r>
  <r>
    <n v="6"/>
    <x v="13"/>
    <x v="1"/>
    <x v="0"/>
    <n v="20"/>
    <s v="Viernes"/>
    <n v="46"/>
    <n v="4015"/>
    <n v="233"/>
    <n v="19767253"/>
    <n v="85"/>
    <n v="28"/>
    <n v="705973"/>
    <n v="8.32"/>
    <n v="1.81"/>
    <n v="46953"/>
    <n v="26.32"/>
  </r>
  <r>
    <n v="6"/>
    <x v="13"/>
    <x v="1"/>
    <x v="0"/>
    <n v="21"/>
    <s v="Sábado"/>
    <n v="46"/>
    <n v="4603"/>
    <n v="300"/>
    <n v="23052855"/>
    <n v="77"/>
    <n v="34"/>
    <n v="678025"/>
    <n v="8.82"/>
    <n v="1.92"/>
    <n v="40092"/>
    <n v="26.46"/>
  </r>
  <r>
    <n v="6"/>
    <x v="13"/>
    <x v="1"/>
    <x v="0"/>
    <n v="22"/>
    <s v="Domingo"/>
    <n v="46"/>
    <n v="2270"/>
    <n v="193"/>
    <n v="18254704"/>
    <n v="95"/>
    <n v="26"/>
    <n v="702104"/>
    <n v="7.42"/>
    <n v="1.9"/>
    <n v="49876"/>
    <n v="25.86"/>
  </r>
  <r>
    <n v="6"/>
    <x v="13"/>
    <x v="1"/>
    <x v="0"/>
    <n v="23"/>
    <s v="Lunes"/>
    <n v="47"/>
    <n v="4434"/>
    <n v="232"/>
    <n v="15292787"/>
    <n v="66"/>
    <n v="30"/>
    <n v="509760"/>
    <n v="7.73"/>
    <n v="2.04"/>
    <n v="32263"/>
    <n v="28.2"/>
  </r>
  <r>
    <n v="6"/>
    <x v="13"/>
    <x v="1"/>
    <x v="0"/>
    <n v="24"/>
    <s v="Martes"/>
    <n v="47"/>
    <n v="3853"/>
    <n v="238"/>
    <n v="17464074"/>
    <n v="73"/>
    <n v="35"/>
    <n v="498974"/>
    <n v="6.8"/>
    <n v="2.2400000000000002"/>
    <n v="32766"/>
    <n v="33.94"/>
  </r>
  <r>
    <n v="6"/>
    <x v="13"/>
    <x v="1"/>
    <x v="0"/>
    <n v="25"/>
    <s v="Miércoles"/>
    <n v="47"/>
    <n v="3471"/>
    <n v="236"/>
    <n v="17856671"/>
    <n v="76"/>
    <n v="27"/>
    <n v="661358"/>
    <n v="8.74"/>
    <n v="1.97"/>
    <n v="38401"/>
    <n v="25.14"/>
  </r>
  <r>
    <n v="6"/>
    <x v="13"/>
    <x v="1"/>
    <x v="0"/>
    <n v="26"/>
    <s v="Jueves"/>
    <n v="47"/>
    <n v="3728"/>
    <n v="257"/>
    <n v="18751785"/>
    <n v="73"/>
    <n v="32"/>
    <n v="585993"/>
    <n v="8.0299999999999994"/>
    <n v="2.37"/>
    <n v="30842"/>
    <n v="29.1"/>
  </r>
  <r>
    <n v="6"/>
    <x v="13"/>
    <x v="1"/>
    <x v="0"/>
    <n v="27"/>
    <s v="Viernes"/>
    <n v="47"/>
    <n v="4185"/>
    <n v="345"/>
    <n v="21992115"/>
    <n v="64"/>
    <n v="32"/>
    <n v="687254"/>
    <n v="10.78"/>
    <n v="2.23"/>
    <n v="28524"/>
    <n v="29.02"/>
  </r>
  <r>
    <n v="6"/>
    <x v="13"/>
    <x v="1"/>
    <x v="0"/>
    <n v="28"/>
    <s v="Sábado"/>
    <n v="47"/>
    <n v="5729"/>
    <n v="438"/>
    <n v="33645268"/>
    <n v="77"/>
    <n v="31"/>
    <n v="1085331"/>
    <n v="14.13"/>
    <n v="1.79"/>
    <n v="42915"/>
    <n v="24.81"/>
  </r>
  <r>
    <n v="6"/>
    <x v="13"/>
    <x v="1"/>
    <x v="0"/>
    <n v="29"/>
    <s v="Domingo"/>
    <n v="47"/>
    <n v="3200"/>
    <n v="280"/>
    <n v="23114455"/>
    <n v="83"/>
    <n v="26"/>
    <n v="889018"/>
    <n v="10.77"/>
    <n v="2.1"/>
    <n v="39244"/>
    <n v="27.43"/>
  </r>
  <r>
    <n v="6"/>
    <x v="13"/>
    <x v="1"/>
    <x v="0"/>
    <n v="30"/>
    <s v="Lunes"/>
    <n v="48"/>
    <n v="5602"/>
    <n v="365"/>
    <n v="23555611"/>
    <n v="65"/>
    <n v="25"/>
    <n v="942225"/>
    <n v="14.6"/>
    <n v="2.19"/>
    <n v="29518"/>
    <n v="22.1"/>
  </r>
  <r>
    <n v="6"/>
    <x v="13"/>
    <x v="1"/>
    <x v="1"/>
    <n v="1"/>
    <s v="Martes"/>
    <n v="48"/>
    <n v="5280"/>
    <n v="301"/>
    <n v="24599455"/>
    <n v="82"/>
    <n v="21"/>
    <n v="1171403"/>
    <n v="14.33"/>
    <n v="1.98"/>
    <n v="41274"/>
    <n v="18.75"/>
  </r>
  <r>
    <n v="6"/>
    <x v="13"/>
    <x v="1"/>
    <x v="1"/>
    <n v="2"/>
    <s v="Miércoles"/>
    <n v="48"/>
    <n v="5075"/>
    <n v="301"/>
    <n v="23267831"/>
    <n v="77"/>
    <n v="20"/>
    <n v="1163392"/>
    <n v="15.05"/>
    <n v="1.94"/>
    <n v="39911"/>
    <n v="19.489999999999998"/>
  </r>
  <r>
    <n v="6"/>
    <x v="13"/>
    <x v="1"/>
    <x v="1"/>
    <n v="3"/>
    <s v="Jueves"/>
    <n v="48"/>
    <n v="4807"/>
    <n v="313"/>
    <n v="23821775"/>
    <n v="76"/>
    <n v="14"/>
    <n v="1701555"/>
    <n v="22.36"/>
    <n v="1.9"/>
    <n v="40104"/>
    <n v="11.92"/>
  </r>
  <r>
    <n v="6"/>
    <x v="13"/>
    <x v="1"/>
    <x v="1"/>
    <n v="4"/>
    <s v="Viernes"/>
    <n v="48"/>
    <n v="5037"/>
    <n v="364"/>
    <n v="25333886"/>
    <n v="70"/>
    <n v="15"/>
    <n v="1688926"/>
    <n v="24.27"/>
    <n v="1.84"/>
    <n v="37868"/>
    <n v="13.84"/>
  </r>
  <r>
    <n v="6"/>
    <x v="13"/>
    <x v="1"/>
    <x v="1"/>
    <n v="5"/>
    <s v="Sábado"/>
    <n v="48"/>
    <n v="6852"/>
    <n v="464"/>
    <n v="40629455"/>
    <n v="88"/>
    <n v="17"/>
    <n v="2389968"/>
    <n v="27.29"/>
    <n v="1.8"/>
    <n v="48716"/>
    <n v="11.87"/>
  </r>
  <r>
    <n v="6"/>
    <x v="13"/>
    <x v="1"/>
    <x v="1"/>
    <n v="6"/>
    <s v="Domingo"/>
    <n v="48"/>
    <n v="3903"/>
    <n v="347"/>
    <n v="30452915"/>
    <n v="88"/>
    <n v="8"/>
    <n v="3806615"/>
    <n v="43.38"/>
    <n v="1.9"/>
    <n v="46281"/>
    <n v="8.7100000000000009"/>
  </r>
  <r>
    <n v="6"/>
    <x v="13"/>
    <x v="1"/>
    <x v="1"/>
    <n v="7"/>
    <s v="Lunes"/>
    <n v="49"/>
    <n v="5763"/>
    <n v="479"/>
    <n v="37969451"/>
    <n v="79"/>
    <n v="18"/>
    <n v="2109414"/>
    <n v="26.61"/>
    <n v="1.97"/>
    <n v="40307"/>
    <n v="17.82"/>
  </r>
  <r>
    <n v="6"/>
    <x v="13"/>
    <x v="1"/>
    <x v="1"/>
    <n v="8"/>
    <s v="Martes"/>
    <n v="49"/>
    <n v="4133"/>
    <n v="337"/>
    <n v="25509297"/>
    <n v="76"/>
    <n v="11"/>
    <n v="2319027"/>
    <n v="30.64"/>
    <n v="1.9"/>
    <n v="39858"/>
    <n v="8.57"/>
  </r>
  <r>
    <n v="6"/>
    <x v="13"/>
    <x v="1"/>
    <x v="1"/>
    <n v="9"/>
    <s v="Miércoles"/>
    <n v="49"/>
    <n v="3158"/>
    <n v="359"/>
    <n v="28343064"/>
    <n v="79"/>
    <n v="16"/>
    <n v="1771442"/>
    <n v="22.44"/>
    <n v="1.73"/>
    <n v="45641"/>
    <n v="16.68"/>
  </r>
  <r>
    <n v="6"/>
    <x v="13"/>
    <x v="1"/>
    <x v="1"/>
    <n v="10"/>
    <s v="Jueves"/>
    <n v="49"/>
    <n v="0"/>
    <n v="365"/>
    <n v="26710436"/>
    <n v="73"/>
    <n v="10"/>
    <n v="2671044"/>
    <n v="36.5"/>
    <n v="2.1800000000000002"/>
    <n v="33556"/>
    <n v="7.99"/>
  </r>
  <r>
    <n v="6"/>
    <x v="13"/>
    <x v="1"/>
    <x v="1"/>
    <n v="11"/>
    <s v="Viernes"/>
    <n v="49"/>
    <n v="4323"/>
    <n v="473"/>
    <n v="34538371"/>
    <n v="73"/>
    <n v="14"/>
    <n v="2467027"/>
    <n v="33.79"/>
    <n v="2.12"/>
    <n v="34435"/>
    <n v="11.75"/>
  </r>
  <r>
    <n v="6"/>
    <x v="13"/>
    <x v="1"/>
    <x v="1"/>
    <n v="12"/>
    <s v="Sábado"/>
    <n v="49"/>
    <n v="5816"/>
    <n v="580"/>
    <n v="50684748"/>
    <n v="87"/>
    <n v="15"/>
    <n v="3378983"/>
    <n v="38.67"/>
    <n v="1.99"/>
    <n v="43921"/>
    <n v="10.94"/>
  </r>
  <r>
    <n v="6"/>
    <x v="13"/>
    <x v="1"/>
    <x v="1"/>
    <n v="13"/>
    <s v="Domingo"/>
    <n v="49"/>
    <n v="4308"/>
    <n v="422"/>
    <n v="38102888"/>
    <n v="90"/>
    <n v="12"/>
    <n v="3175241"/>
    <n v="35.17"/>
    <n v="2.02"/>
    <n v="44669"/>
    <n v="12.36"/>
  </r>
  <r>
    <n v="6"/>
    <x v="13"/>
    <x v="1"/>
    <x v="1"/>
    <n v="14"/>
    <s v="Lunes"/>
    <n v="50"/>
    <n v="4877"/>
    <n v="441"/>
    <n v="34275151"/>
    <n v="78"/>
    <n v="15"/>
    <n v="2285010"/>
    <n v="29.4"/>
    <n v="1.82"/>
    <n v="42790"/>
    <n v="13.24"/>
  </r>
  <r>
    <n v="6"/>
    <x v="13"/>
    <x v="1"/>
    <x v="1"/>
    <n v="15"/>
    <s v="Martes"/>
    <n v="50"/>
    <n v="5185"/>
    <n v="490"/>
    <n v="33007679"/>
    <n v="67"/>
    <n v="18"/>
    <n v="1833760"/>
    <n v="27.22"/>
    <n v="1.74"/>
    <n v="38696"/>
    <n v="13.58"/>
  </r>
  <r>
    <n v="6"/>
    <x v="13"/>
    <x v="1"/>
    <x v="1"/>
    <n v="16"/>
    <s v="Miércoles"/>
    <n v="50"/>
    <n v="5582"/>
    <n v="568"/>
    <n v="41599927"/>
    <n v="73"/>
    <n v="18"/>
    <n v="2311107"/>
    <n v="31.56"/>
    <n v="1.86"/>
    <n v="39282"/>
    <n v="14.05"/>
  </r>
  <r>
    <n v="6"/>
    <x v="13"/>
    <x v="1"/>
    <x v="1"/>
    <n v="17"/>
    <s v="Jueves"/>
    <n v="50"/>
    <n v="4958"/>
    <n v="533"/>
    <n v="41516234"/>
    <n v="78"/>
    <n v="15"/>
    <n v="2767749"/>
    <n v="35.53"/>
    <n v="1.86"/>
    <n v="41767"/>
    <n v="14"/>
  </r>
  <r>
    <n v="6"/>
    <x v="13"/>
    <x v="1"/>
    <x v="1"/>
    <n v="18"/>
    <s v="Viernes"/>
    <n v="50"/>
    <n v="5559"/>
    <n v="655"/>
    <n v="46654452"/>
    <n v="71"/>
    <n v="15"/>
    <n v="3110297"/>
    <n v="43.67"/>
    <n v="2.0699999999999998"/>
    <n v="34482"/>
    <n v="11.72"/>
  </r>
  <r>
    <n v="6"/>
    <x v="13"/>
    <x v="1"/>
    <x v="1"/>
    <n v="19"/>
    <s v="Sábado"/>
    <n v="50"/>
    <n v="7353"/>
    <n v="927"/>
    <n v="69139074"/>
    <n v="75"/>
    <n v="17"/>
    <n v="4067004"/>
    <n v="54.53"/>
    <n v="1.72"/>
    <n v="43375"/>
    <n v="14.27"/>
  </r>
  <r>
    <n v="6"/>
    <x v="13"/>
    <x v="1"/>
    <x v="1"/>
    <n v="20"/>
    <s v="Domingo"/>
    <n v="50"/>
    <n v="6779"/>
    <n v="794"/>
    <n v="68049631"/>
    <n v="86"/>
    <n v="12"/>
    <n v="5670803"/>
    <n v="66.17"/>
    <n v="1.91"/>
    <n v="44888"/>
    <n v="12.54"/>
  </r>
  <r>
    <n v="6"/>
    <x v="13"/>
    <x v="1"/>
    <x v="1"/>
    <n v="21"/>
    <s v="Lunes"/>
    <n v="51"/>
    <n v="7142"/>
    <n v="821"/>
    <n v="61704374"/>
    <n v="75"/>
    <n v="16"/>
    <n v="3856524"/>
    <n v="51.31"/>
    <n v="1.81"/>
    <n v="41636"/>
    <n v="14.94"/>
  </r>
  <r>
    <n v="6"/>
    <x v="13"/>
    <x v="1"/>
    <x v="1"/>
    <n v="22"/>
    <s v="Martes"/>
    <n v="51"/>
    <n v="7270"/>
    <n v="938"/>
    <n v="66437989"/>
    <n v="71"/>
    <n v="14"/>
    <n v="4745571"/>
    <n v="67"/>
    <n v="1.72"/>
    <n v="41240"/>
    <n v="13.31"/>
  </r>
  <r>
    <n v="6"/>
    <x v="13"/>
    <x v="1"/>
    <x v="1"/>
    <n v="23"/>
    <s v="Miércoles"/>
    <n v="51"/>
    <n v="7402"/>
    <n v="1063"/>
    <n v="70919107"/>
    <n v="67"/>
    <n v="15"/>
    <n v="4727941"/>
    <n v="70.87"/>
    <n v="1.64"/>
    <n v="40641"/>
    <n v="12.27"/>
  </r>
  <r>
    <n v="6"/>
    <x v="13"/>
    <x v="1"/>
    <x v="1"/>
    <n v="24"/>
    <s v="Jueves"/>
    <n v="51"/>
    <n v="6140"/>
    <n v="956"/>
    <n v="58473677"/>
    <n v="61"/>
    <n v="14"/>
    <n v="4176691"/>
    <n v="68.290000000000006"/>
    <n v="1.54"/>
    <n v="39589"/>
    <n v="11.53"/>
  </r>
  <r>
    <n v="6"/>
    <x v="13"/>
    <x v="1"/>
    <x v="1"/>
    <n v="25"/>
    <s v="Viernes"/>
    <n v="51"/>
    <n v="0"/>
    <n v="0"/>
    <n v="0"/>
    <n v="0"/>
    <n v="0"/>
    <n v="0"/>
    <n v="0"/>
    <n v="0"/>
    <n v="0"/>
    <n v="0"/>
  </r>
  <r>
    <n v="6"/>
    <x v="13"/>
    <x v="1"/>
    <x v="1"/>
    <n v="26"/>
    <s v="Sábado"/>
    <n v="51"/>
    <n v="3492"/>
    <n v="327"/>
    <n v="21738056"/>
    <n v="66"/>
    <n v="12"/>
    <n v="1811505"/>
    <n v="27.25"/>
    <n v="1.68"/>
    <n v="39596"/>
    <n v="8.86"/>
  </r>
  <r>
    <n v="6"/>
    <x v="13"/>
    <x v="1"/>
    <x v="1"/>
    <n v="27"/>
    <s v="Domingo"/>
    <n v="51"/>
    <n v="2066"/>
    <n v="182"/>
    <n v="16139494"/>
    <n v="89"/>
    <n v="9"/>
    <n v="1793277"/>
    <n v="20.22"/>
    <n v="1.64"/>
    <n v="53978"/>
    <n v="8.35"/>
  </r>
  <r>
    <n v="6"/>
    <x v="13"/>
    <x v="1"/>
    <x v="1"/>
    <n v="28"/>
    <s v="Lunes"/>
    <n v="52"/>
    <n v="2615"/>
    <n v="230"/>
    <n v="14025478"/>
    <n v="61"/>
    <n v="11"/>
    <n v="1275044"/>
    <n v="20.91"/>
    <n v="1.58"/>
    <n v="38532"/>
    <n v="8.58"/>
  </r>
  <r>
    <n v="6"/>
    <x v="13"/>
    <x v="1"/>
    <x v="1"/>
    <n v="29"/>
    <s v="Martes"/>
    <n v="52"/>
    <n v="2603"/>
    <n v="235"/>
    <n v="13824142"/>
    <n v="59"/>
    <n v="18"/>
    <n v="768008"/>
    <n v="13.06"/>
    <n v="1.65"/>
    <n v="35721"/>
    <n v="16.399999999999999"/>
  </r>
  <r>
    <n v="6"/>
    <x v="13"/>
    <x v="1"/>
    <x v="1"/>
    <n v="30"/>
    <s v="Miércoles"/>
    <n v="52"/>
    <n v="2988"/>
    <n v="285"/>
    <n v="18629040"/>
    <n v="65"/>
    <n v="17"/>
    <n v="1095826"/>
    <n v="16.760000000000002"/>
    <n v="1.52"/>
    <n v="42924"/>
    <n v="15.29"/>
  </r>
  <r>
    <n v="6"/>
    <x v="13"/>
    <x v="1"/>
    <x v="1"/>
    <n v="31"/>
    <s v="Jueves"/>
    <n v="52"/>
    <n v="2228"/>
    <n v="234"/>
    <n v="15522759"/>
    <n v="66"/>
    <n v="13"/>
    <n v="1194058"/>
    <n v="18"/>
    <n v="1.55"/>
    <n v="42762"/>
    <n v="10.48"/>
  </r>
  <r>
    <n v="6"/>
    <x v="13"/>
    <x v="2"/>
    <x v="2"/>
    <n v="1"/>
    <s v="Viernes"/>
    <n v="52"/>
    <n v="0"/>
    <n v="0"/>
    <n v="0"/>
    <n v="0"/>
    <n v="0"/>
    <n v="0"/>
    <n v="0"/>
    <n v="0"/>
    <n v="0"/>
    <n v="0"/>
  </r>
  <r>
    <n v="6"/>
    <x v="13"/>
    <x v="2"/>
    <x v="2"/>
    <n v="2"/>
    <s v="Sábado"/>
    <n v="52"/>
    <n v="0"/>
    <n v="302"/>
    <n v="22391305"/>
    <n v="74"/>
    <n v="10"/>
    <n v="2239131"/>
    <n v="30.2"/>
    <n v="1.58"/>
    <n v="47041"/>
    <n v="7.96"/>
  </r>
  <r>
    <n v="6"/>
    <x v="13"/>
    <x v="2"/>
    <x v="2"/>
    <n v="3"/>
    <s v="Domingo"/>
    <n v="52"/>
    <n v="0"/>
    <n v="169"/>
    <n v="12609426"/>
    <n v="75"/>
    <n v="6"/>
    <n v="2101571"/>
    <n v="28.17"/>
    <n v="2.5"/>
    <n v="29880"/>
    <n v="4.91"/>
  </r>
  <r>
    <n v="6"/>
    <x v="13"/>
    <x v="2"/>
    <x v="2"/>
    <n v="4"/>
    <s v="Lunes"/>
    <n v="1"/>
    <n v="0"/>
    <n v="248"/>
    <n v="19025413"/>
    <n v="77"/>
    <n v="17"/>
    <n v="1119142"/>
    <n v="14.59"/>
    <n v="1.84"/>
    <n v="41631"/>
    <n v="14.74"/>
  </r>
  <r>
    <n v="6"/>
    <x v="13"/>
    <x v="2"/>
    <x v="2"/>
    <n v="5"/>
    <s v="Martes"/>
    <n v="1"/>
    <n v="0"/>
    <n v="216"/>
    <n v="16898590"/>
    <n v="78"/>
    <n v="12"/>
    <n v="1408216"/>
    <n v="18"/>
    <n v="1.56"/>
    <n v="50293"/>
    <n v="10.199999999999999"/>
  </r>
  <r>
    <n v="6"/>
    <x v="13"/>
    <x v="2"/>
    <x v="2"/>
    <n v="6"/>
    <s v="Miércoles"/>
    <n v="1"/>
    <n v="0"/>
    <n v="216"/>
    <n v="13199819"/>
    <n v="61"/>
    <n v="13"/>
    <n v="1015371"/>
    <n v="16.62"/>
    <n v="1.97"/>
    <n v="30985"/>
    <n v="11.68"/>
  </r>
  <r>
    <n v="6"/>
    <x v="13"/>
    <x v="2"/>
    <x v="2"/>
    <n v="7"/>
    <s v="Jueves"/>
    <n v="1"/>
    <n v="0"/>
    <n v="215"/>
    <n v="16855360"/>
    <n v="78"/>
    <n v="17"/>
    <n v="991492"/>
    <n v="12.65"/>
    <n v="1.73"/>
    <n v="45189"/>
    <n v="15.49"/>
  </r>
  <r>
    <n v="6"/>
    <x v="13"/>
    <x v="2"/>
    <x v="2"/>
    <n v="8"/>
    <s v="Viernes"/>
    <n v="1"/>
    <n v="0"/>
    <n v="241"/>
    <n v="21865677"/>
    <n v="91"/>
    <n v="19"/>
    <n v="1150825"/>
    <n v="12.68"/>
    <n v="1.71"/>
    <n v="53072"/>
    <n v="15.84"/>
  </r>
  <r>
    <n v="6"/>
    <x v="13"/>
    <x v="2"/>
    <x v="2"/>
    <n v="9"/>
    <s v="Sábado"/>
    <n v="1"/>
    <n v="0"/>
    <n v="275"/>
    <n v="18602743"/>
    <n v="68"/>
    <n v="12"/>
    <n v="1550229"/>
    <n v="22.92"/>
    <n v="1.73"/>
    <n v="39164"/>
    <n v="9.64"/>
  </r>
  <r>
    <n v="6"/>
    <x v="13"/>
    <x v="2"/>
    <x v="2"/>
    <n v="10"/>
    <s v="Domingo"/>
    <n v="1"/>
    <n v="0"/>
    <n v="175"/>
    <n v="12976391"/>
    <n v="74"/>
    <n v="9"/>
    <n v="1441821"/>
    <n v="19.440000000000001"/>
    <n v="1.84"/>
    <n v="40299"/>
    <n v="8.16"/>
  </r>
  <r>
    <n v="6"/>
    <x v="13"/>
    <x v="2"/>
    <x v="2"/>
    <n v="11"/>
    <s v="Lunes"/>
    <n v="2"/>
    <n v="0"/>
    <n v="211"/>
    <n v="14161200"/>
    <n v="67"/>
    <n v="11"/>
    <n v="1287382"/>
    <n v="19.18"/>
    <n v="1.91"/>
    <n v="35227"/>
    <n v="9.7799999999999994"/>
  </r>
  <r>
    <n v="6"/>
    <x v="13"/>
    <x v="2"/>
    <x v="2"/>
    <n v="12"/>
    <s v="Martes"/>
    <n v="2"/>
    <n v="0"/>
    <n v="173"/>
    <n v="13974946"/>
    <n v="81"/>
    <n v="8"/>
    <n v="1746868"/>
    <n v="21.63"/>
    <n v="1.95"/>
    <n v="41346"/>
    <n v="7.22"/>
  </r>
  <r>
    <n v="6"/>
    <x v="13"/>
    <x v="2"/>
    <x v="2"/>
    <n v="13"/>
    <s v="Miércoles"/>
    <n v="2"/>
    <n v="0"/>
    <n v="185"/>
    <n v="13623853"/>
    <n v="74"/>
    <n v="9"/>
    <n v="1513762"/>
    <n v="20.56"/>
    <n v="1.57"/>
    <n v="46979"/>
    <n v="8.43"/>
  </r>
  <r>
    <n v="6"/>
    <x v="13"/>
    <x v="2"/>
    <x v="2"/>
    <n v="14"/>
    <s v="Jueves"/>
    <n v="2"/>
    <n v="0"/>
    <n v="162"/>
    <n v="12584613"/>
    <n v="78"/>
    <n v="7"/>
    <n v="1797802"/>
    <n v="23.14"/>
    <n v="1.91"/>
    <n v="40596"/>
    <n v="6.37"/>
  </r>
  <r>
    <n v="6"/>
    <x v="13"/>
    <x v="2"/>
    <x v="2"/>
    <n v="15"/>
    <s v="Viernes"/>
    <n v="2"/>
    <n v="0"/>
    <n v="196"/>
    <n v="12767349"/>
    <n v="65"/>
    <n v="5"/>
    <n v="2553470"/>
    <n v="39.200000000000003"/>
    <n v="1.65"/>
    <n v="39527"/>
    <n v="4.26"/>
  </r>
  <r>
    <n v="6"/>
    <x v="13"/>
    <x v="2"/>
    <x v="2"/>
    <n v="16"/>
    <s v="Sábado"/>
    <n v="2"/>
    <n v="0"/>
    <n v="240"/>
    <n v="18972733"/>
    <n v="79"/>
    <n v="12"/>
    <n v="1581061"/>
    <n v="20"/>
    <n v="1.87"/>
    <n v="42350"/>
    <n v="9.61"/>
  </r>
  <r>
    <n v="6"/>
    <x v="13"/>
    <x v="2"/>
    <x v="2"/>
    <n v="17"/>
    <s v="Domingo"/>
    <n v="2"/>
    <n v="0"/>
    <n v="135"/>
    <n v="10290412"/>
    <n v="76"/>
    <n v="11"/>
    <n v="935492"/>
    <n v="12.27"/>
    <n v="1.94"/>
    <n v="39276"/>
    <n v="9.9600000000000009"/>
  </r>
  <r>
    <n v="6"/>
    <x v="13"/>
    <x v="2"/>
    <x v="2"/>
    <n v="18"/>
    <s v="Lunes"/>
    <n v="3"/>
    <n v="0"/>
    <n v="246"/>
    <n v="16926236"/>
    <n v="69"/>
    <n v="9"/>
    <n v="1880693"/>
    <n v="27.33"/>
    <n v="1.7"/>
    <n v="40590"/>
    <n v="9.6999999999999993"/>
  </r>
  <r>
    <n v="6"/>
    <x v="13"/>
    <x v="2"/>
    <x v="2"/>
    <n v="19"/>
    <s v="Martes"/>
    <n v="3"/>
    <n v="0"/>
    <n v="202"/>
    <n v="13389248"/>
    <n v="66"/>
    <n v="7"/>
    <n v="1912750"/>
    <n v="28.86"/>
    <n v="1.72"/>
    <n v="38586"/>
    <n v="6.15"/>
  </r>
  <r>
    <n v="6"/>
    <x v="13"/>
    <x v="2"/>
    <x v="2"/>
    <n v="20"/>
    <s v="Miércoles"/>
    <n v="3"/>
    <n v="0"/>
    <n v="191"/>
    <n v="13701827"/>
    <n v="72"/>
    <n v="7"/>
    <n v="1957404"/>
    <n v="27.29"/>
    <n v="1.72"/>
    <n v="41647"/>
    <n v="5.94"/>
  </r>
  <r>
    <n v="6"/>
    <x v="13"/>
    <x v="2"/>
    <x v="2"/>
    <n v="21"/>
    <s v="Jueves"/>
    <n v="3"/>
    <n v="0"/>
    <n v="209"/>
    <n v="13182420"/>
    <n v="63"/>
    <n v="15"/>
    <n v="878828"/>
    <n v="13.93"/>
    <n v="1.91"/>
    <n v="32956"/>
    <n v="13.56"/>
  </r>
  <r>
    <n v="6"/>
    <x v="13"/>
    <x v="2"/>
    <x v="2"/>
    <n v="22"/>
    <s v="Viernes"/>
    <n v="3"/>
    <n v="0"/>
    <n v="183"/>
    <n v="14712689"/>
    <n v="80"/>
    <n v="14"/>
    <n v="1050906"/>
    <n v="13.07"/>
    <n v="1.72"/>
    <n v="46856"/>
    <n v="11.78"/>
  </r>
  <r>
    <n v="6"/>
    <x v="13"/>
    <x v="2"/>
    <x v="2"/>
    <n v="23"/>
    <s v="Sábado"/>
    <n v="3"/>
    <n v="0"/>
    <n v="196"/>
    <n v="16473021"/>
    <n v="84"/>
    <n v="8"/>
    <n v="2059128"/>
    <n v="24.5"/>
    <n v="1.74"/>
    <n v="48308"/>
    <n v="5.72"/>
  </r>
  <r>
    <n v="6"/>
    <x v="13"/>
    <x v="2"/>
    <x v="2"/>
    <n v="24"/>
    <s v="Domingo"/>
    <n v="3"/>
    <n v="0"/>
    <n v="127"/>
    <n v="12010357"/>
    <n v="95"/>
    <n v="7"/>
    <n v="1715765"/>
    <n v="18.14"/>
    <n v="1.62"/>
    <n v="58303"/>
    <n v="6.42"/>
  </r>
  <r>
    <n v="6"/>
    <x v="13"/>
    <x v="2"/>
    <x v="2"/>
    <n v="25"/>
    <s v="Lunes"/>
    <n v="4"/>
    <n v="0"/>
    <n v="160"/>
    <n v="13383701"/>
    <n v="84"/>
    <n v="6"/>
    <n v="2230617"/>
    <n v="26.67"/>
    <n v="1.81"/>
    <n v="46310"/>
    <n v="5.33"/>
  </r>
  <r>
    <n v="6"/>
    <x v="13"/>
    <x v="2"/>
    <x v="2"/>
    <n v="26"/>
    <s v="Martes"/>
    <n v="4"/>
    <n v="0"/>
    <n v="148"/>
    <n v="12033101"/>
    <n v="81"/>
    <n v="13"/>
    <n v="925623"/>
    <n v="11.38"/>
    <n v="1.84"/>
    <n v="44239"/>
    <n v="11"/>
  </r>
  <r>
    <n v="6"/>
    <x v="13"/>
    <x v="2"/>
    <x v="2"/>
    <n v="27"/>
    <s v="Miércoles"/>
    <n v="4"/>
    <n v="0"/>
    <n v="174"/>
    <n v="14307872"/>
    <n v="82"/>
    <n v="13"/>
    <n v="1100606"/>
    <n v="13.38"/>
    <n v="1.79"/>
    <n v="45859"/>
    <n v="11.77"/>
  </r>
  <r>
    <n v="6"/>
    <x v="13"/>
    <x v="2"/>
    <x v="2"/>
    <n v="28"/>
    <s v="Jueves"/>
    <n v="4"/>
    <n v="0"/>
    <n v="144"/>
    <n v="9895589"/>
    <n v="69"/>
    <n v="10"/>
    <n v="989559"/>
    <n v="14.4"/>
    <n v="1.74"/>
    <n v="39425"/>
    <n v="9.1"/>
  </r>
  <r>
    <n v="6"/>
    <x v="13"/>
    <x v="2"/>
    <x v="2"/>
    <n v="29"/>
    <s v="Viernes"/>
    <n v="4"/>
    <n v="0"/>
    <n v="216"/>
    <n v="15143808"/>
    <n v="70"/>
    <n v="10"/>
    <n v="1514381"/>
    <n v="21.6"/>
    <n v="1.59"/>
    <n v="44151"/>
    <n v="8.49"/>
  </r>
  <r>
    <n v="6"/>
    <x v="13"/>
    <x v="2"/>
    <x v="2"/>
    <n v="30"/>
    <s v="Sábado"/>
    <n v="4"/>
    <n v="0"/>
    <n v="283"/>
    <n v="21926549"/>
    <n v="77"/>
    <n v="7"/>
    <n v="3132364"/>
    <n v="40.43"/>
    <n v="1.83"/>
    <n v="42329"/>
    <n v="4.82"/>
  </r>
  <r>
    <n v="6"/>
    <x v="13"/>
    <x v="2"/>
    <x v="2"/>
    <n v="31"/>
    <s v="Domingo"/>
    <n v="4"/>
    <n v="0"/>
    <n v="134"/>
    <n v="13609591"/>
    <n v="102"/>
    <n v="2"/>
    <n v="6804796"/>
    <n v="67"/>
    <n v="1.65"/>
    <n v="61582"/>
    <n v="1.81"/>
  </r>
  <r>
    <n v="6"/>
    <x v="13"/>
    <x v="2"/>
    <x v="3"/>
    <n v="1"/>
    <s v="Lunes"/>
    <n v="5"/>
    <n v="0"/>
    <n v="283"/>
    <n v="23167950"/>
    <n v="82"/>
    <n v="20"/>
    <n v="1158398"/>
    <n v="14.15"/>
    <n v="1.76"/>
    <n v="46616"/>
    <n v="18.68"/>
  </r>
  <r>
    <n v="6"/>
    <x v="13"/>
    <x v="2"/>
    <x v="3"/>
    <n v="2"/>
    <s v="Martes"/>
    <n v="5"/>
    <n v="0"/>
    <n v="203"/>
    <n v="12988154"/>
    <n v="64"/>
    <n v="12"/>
    <n v="1082346"/>
    <n v="16.920000000000002"/>
    <n v="1.63"/>
    <n v="39358"/>
    <n v="12.11"/>
  </r>
  <r>
    <n v="6"/>
    <x v="13"/>
    <x v="2"/>
    <x v="3"/>
    <n v="3"/>
    <s v="Miércoles"/>
    <n v="5"/>
    <n v="0"/>
    <n v="232"/>
    <n v="16089593"/>
    <n v="69"/>
    <n v="13"/>
    <n v="1237661"/>
    <n v="17.850000000000001"/>
    <n v="1.62"/>
    <n v="42906"/>
    <n v="9.15"/>
  </r>
  <r>
    <n v="6"/>
    <x v="13"/>
    <x v="2"/>
    <x v="3"/>
    <n v="4"/>
    <s v="Jueves"/>
    <n v="5"/>
    <n v="0"/>
    <n v="218"/>
    <n v="16552650"/>
    <n v="76"/>
    <n v="20"/>
    <n v="827633"/>
    <n v="10.9"/>
    <n v="1.71"/>
    <n v="44377"/>
    <n v="16.600000000000001"/>
  </r>
  <r>
    <n v="6"/>
    <x v="13"/>
    <x v="2"/>
    <x v="3"/>
    <n v="5"/>
    <s v="Viernes"/>
    <n v="5"/>
    <n v="0"/>
    <n v="250"/>
    <n v="21408513"/>
    <n v="86"/>
    <n v="17"/>
    <n v="1259324"/>
    <n v="14.71"/>
    <n v="1.8"/>
    <n v="47469"/>
    <n v="14.83"/>
  </r>
  <r>
    <n v="6"/>
    <x v="13"/>
    <x v="2"/>
    <x v="3"/>
    <n v="6"/>
    <s v="Sábado"/>
    <n v="5"/>
    <n v="0"/>
    <n v="252"/>
    <n v="22742349"/>
    <n v="90"/>
    <n v="10"/>
    <n v="2274235"/>
    <n v="25.2"/>
    <n v="1.75"/>
    <n v="51453"/>
    <n v="8.6199999999999992"/>
  </r>
  <r>
    <n v="6"/>
    <x v="13"/>
    <x v="2"/>
    <x v="3"/>
    <n v="7"/>
    <s v="Domingo"/>
    <n v="5"/>
    <n v="0"/>
    <n v="141"/>
    <n v="11743156"/>
    <n v="83"/>
    <n v="6"/>
    <n v="1957193"/>
    <n v="23.5"/>
    <n v="1.79"/>
    <n v="46600"/>
    <n v="5.32"/>
  </r>
  <r>
    <n v="6"/>
    <x v="13"/>
    <x v="2"/>
    <x v="3"/>
    <n v="8"/>
    <s v="Lunes"/>
    <n v="6"/>
    <n v="0"/>
    <n v="216"/>
    <n v="15380217"/>
    <n v="71"/>
    <n v="10"/>
    <n v="1538022"/>
    <n v="21.6"/>
    <n v="1.75"/>
    <n v="40688"/>
    <n v="8.0299999999999994"/>
  </r>
  <r>
    <n v="6"/>
    <x v="13"/>
    <x v="2"/>
    <x v="3"/>
    <n v="9"/>
    <s v="Martes"/>
    <n v="6"/>
    <n v="0"/>
    <n v="204"/>
    <n v="13809486"/>
    <n v="68"/>
    <n v="13"/>
    <n v="1062268"/>
    <n v="15.69"/>
    <n v="1.72"/>
    <n v="39343"/>
    <n v="11.4"/>
  </r>
  <r>
    <n v="6"/>
    <x v="13"/>
    <x v="2"/>
    <x v="3"/>
    <n v="10"/>
    <s v="Miércoles"/>
    <n v="6"/>
    <n v="0"/>
    <n v="191"/>
    <n v="13553215"/>
    <n v="71"/>
    <n v="11"/>
    <n v="1232111"/>
    <n v="17.36"/>
    <n v="1.73"/>
    <n v="41070"/>
    <n v="9.18"/>
  </r>
  <r>
    <n v="6"/>
    <x v="13"/>
    <x v="2"/>
    <x v="3"/>
    <n v="11"/>
    <s v="Jueves"/>
    <n v="6"/>
    <n v="998"/>
    <n v="185"/>
    <n v="12059487"/>
    <n v="65"/>
    <n v="11"/>
    <n v="1096317"/>
    <n v="16.82"/>
    <n v="1.73"/>
    <n v="37686"/>
    <n v="9.33"/>
  </r>
  <r>
    <n v="6"/>
    <x v="13"/>
    <x v="2"/>
    <x v="3"/>
    <n v="12"/>
    <s v="Viernes"/>
    <n v="6"/>
    <n v="1033"/>
    <n v="194"/>
    <n v="14608029"/>
    <n v="75"/>
    <n v="13"/>
    <n v="1123695"/>
    <n v="14.92"/>
    <n v="2.11"/>
    <n v="35716"/>
    <n v="11.52"/>
  </r>
  <r>
    <n v="6"/>
    <x v="13"/>
    <x v="2"/>
    <x v="3"/>
    <n v="13"/>
    <s v="Sábado"/>
    <n v="6"/>
    <n v="1282"/>
    <n v="237"/>
    <n v="22860468"/>
    <n v="96"/>
    <n v="13"/>
    <n v="1758498"/>
    <n v="18.23"/>
    <n v="1.93"/>
    <n v="50023"/>
    <n v="9.94"/>
  </r>
  <r>
    <n v="6"/>
    <x v="13"/>
    <x v="2"/>
    <x v="3"/>
    <n v="14"/>
    <s v="Domingo"/>
    <n v="6"/>
    <n v="707"/>
    <n v="123"/>
    <n v="13981311"/>
    <n v="114"/>
    <n v="6"/>
    <n v="2330219"/>
    <n v="20.5"/>
    <n v="1.74"/>
    <n v="65333"/>
    <n v="5.8"/>
  </r>
  <r>
    <n v="6"/>
    <x v="13"/>
    <x v="2"/>
    <x v="3"/>
    <n v="15"/>
    <s v="Lunes"/>
    <n v="7"/>
    <n v="1310"/>
    <n v="181"/>
    <n v="12145632"/>
    <n v="67"/>
    <n v="14"/>
    <n v="867545"/>
    <n v="12.93"/>
    <n v="1.71"/>
    <n v="39179"/>
    <n v="14.24"/>
  </r>
  <r>
    <n v="6"/>
    <x v="13"/>
    <x v="2"/>
    <x v="3"/>
    <n v="16"/>
    <s v="Martes"/>
    <n v="7"/>
    <n v="1162"/>
    <n v="187"/>
    <n v="15682515"/>
    <n v="84"/>
    <n v="15"/>
    <n v="1045501"/>
    <n v="12.47"/>
    <n v="1.75"/>
    <n v="47959"/>
    <n v="13.26"/>
  </r>
  <r>
    <n v="6"/>
    <x v="13"/>
    <x v="2"/>
    <x v="3"/>
    <n v="17"/>
    <s v="Miércoles"/>
    <n v="7"/>
    <n v="1107"/>
    <n v="157"/>
    <n v="11470039"/>
    <n v="73"/>
    <n v="15"/>
    <n v="764669"/>
    <n v="10.47"/>
    <n v="1.7"/>
    <n v="42959"/>
    <n v="13.9"/>
  </r>
  <r>
    <n v="6"/>
    <x v="13"/>
    <x v="2"/>
    <x v="3"/>
    <n v="18"/>
    <s v="Jueves"/>
    <n v="7"/>
    <n v="871"/>
    <n v="177"/>
    <n v="13621549"/>
    <n v="77"/>
    <n v="15"/>
    <n v="908103"/>
    <n v="11.8"/>
    <n v="1.78"/>
    <n v="43243"/>
    <n v="13.87"/>
  </r>
  <r>
    <n v="6"/>
    <x v="13"/>
    <x v="2"/>
    <x v="3"/>
    <n v="19"/>
    <s v="Viernes"/>
    <n v="7"/>
    <n v="349"/>
    <n v="172"/>
    <n v="11747836"/>
    <n v="68"/>
    <n v="15"/>
    <n v="783189"/>
    <n v="11.47"/>
    <n v="1.68"/>
    <n v="40650"/>
    <n v="13.48"/>
  </r>
  <r>
    <n v="6"/>
    <x v="13"/>
    <x v="2"/>
    <x v="3"/>
    <n v="20"/>
    <s v="Sábado"/>
    <n v="7"/>
    <n v="0"/>
    <n v="226"/>
    <n v="20433283"/>
    <n v="90"/>
    <n v="12"/>
    <n v="1702774"/>
    <n v="18.829999999999998"/>
    <n v="1.63"/>
    <n v="55525"/>
    <n v="8.94"/>
  </r>
  <r>
    <n v="6"/>
    <x v="13"/>
    <x v="2"/>
    <x v="3"/>
    <n v="21"/>
    <s v="Domingo"/>
    <n v="7"/>
    <n v="0"/>
    <n v="126"/>
    <n v="14002557"/>
    <n v="111"/>
    <n v="10"/>
    <n v="1400256"/>
    <n v="12.6"/>
    <n v="1.82"/>
    <n v="61147"/>
    <n v="10.56"/>
  </r>
  <r>
    <n v="6"/>
    <x v="13"/>
    <x v="2"/>
    <x v="3"/>
    <n v="22"/>
    <s v="Lunes"/>
    <n v="8"/>
    <n v="0"/>
    <n v="192"/>
    <n v="18324438"/>
    <n v="95"/>
    <n v="16"/>
    <n v="1145277"/>
    <n v="12"/>
    <n v="1.93"/>
    <n v="49526"/>
    <n v="15.36"/>
  </r>
  <r>
    <n v="6"/>
    <x v="13"/>
    <x v="2"/>
    <x v="3"/>
    <n v="23"/>
    <s v="Martes"/>
    <n v="8"/>
    <n v="0"/>
    <n v="170"/>
    <n v="12837953"/>
    <n v="76"/>
    <n v="17"/>
    <n v="755174"/>
    <n v="10"/>
    <n v="1.67"/>
    <n v="45204"/>
    <n v="15.66"/>
  </r>
  <r>
    <n v="6"/>
    <x v="13"/>
    <x v="2"/>
    <x v="3"/>
    <n v="24"/>
    <s v="Miércoles"/>
    <n v="8"/>
    <n v="0"/>
    <n v="182"/>
    <n v="14910846"/>
    <n v="82"/>
    <n v="16"/>
    <n v="931928"/>
    <n v="11.38"/>
    <n v="1.87"/>
    <n v="43855"/>
    <n v="14.69"/>
  </r>
  <r>
    <n v="6"/>
    <x v="13"/>
    <x v="2"/>
    <x v="3"/>
    <n v="25"/>
    <s v="Jueves"/>
    <n v="8"/>
    <n v="0"/>
    <n v="161"/>
    <n v="12767696"/>
    <n v="79"/>
    <n v="16"/>
    <n v="797981"/>
    <n v="10.06"/>
    <n v="1.66"/>
    <n v="47819"/>
    <n v="14.89"/>
  </r>
  <r>
    <n v="6"/>
    <x v="13"/>
    <x v="2"/>
    <x v="3"/>
    <n v="26"/>
    <s v="Viernes"/>
    <n v="8"/>
    <n v="0"/>
    <n v="223"/>
    <n v="15371533"/>
    <n v="69"/>
    <n v="16"/>
    <n v="960721"/>
    <n v="13.94"/>
    <n v="1.83"/>
    <n v="37583"/>
    <n v="14.51"/>
  </r>
  <r>
    <n v="6"/>
    <x v="13"/>
    <x v="2"/>
    <x v="3"/>
    <n v="27"/>
    <s v="Sábado"/>
    <n v="8"/>
    <n v="0"/>
    <n v="261"/>
    <n v="23372058"/>
    <n v="90"/>
    <n v="16"/>
    <n v="1460754"/>
    <n v="16.309999999999999"/>
    <n v="1.75"/>
    <n v="51142"/>
    <n v="13.4"/>
  </r>
  <r>
    <n v="6"/>
    <x v="13"/>
    <x v="2"/>
    <x v="3"/>
    <n v="28"/>
    <s v="Domingo"/>
    <n v="8"/>
    <n v="0"/>
    <n v="138"/>
    <n v="14272445"/>
    <n v="103"/>
    <n v="10"/>
    <n v="1427245"/>
    <n v="13.8"/>
    <n v="1.99"/>
    <n v="52089"/>
    <n v="9.2100000000000009"/>
  </r>
  <r>
    <n v="6"/>
    <x v="13"/>
    <x v="2"/>
    <x v="3"/>
    <n v="29"/>
    <s v="Lunes"/>
    <n v="9"/>
    <n v="0"/>
    <n v="241"/>
    <n v="18777623"/>
    <n v="78"/>
    <n v="15"/>
    <n v="1251842"/>
    <n v="16.07"/>
    <n v="1.84"/>
    <n v="42387"/>
    <n v="14.31"/>
  </r>
  <r>
    <n v="6"/>
    <x v="13"/>
    <x v="2"/>
    <x v="4"/>
    <n v="1"/>
    <s v="Martes"/>
    <n v="9"/>
    <n v="0"/>
    <n v="260"/>
    <n v="19480621"/>
    <n v="75"/>
    <n v="14"/>
    <n v="1391473"/>
    <n v="18.57"/>
    <n v="1.73"/>
    <n v="43387"/>
    <n v="11.46"/>
  </r>
  <r>
    <n v="6"/>
    <x v="13"/>
    <x v="2"/>
    <x v="4"/>
    <n v="2"/>
    <s v="Miércoles"/>
    <n v="9"/>
    <n v="0"/>
    <n v="196"/>
    <n v="15610512"/>
    <n v="80"/>
    <n v="17"/>
    <n v="918265"/>
    <n v="11.53"/>
    <n v="1.78"/>
    <n v="44858"/>
    <n v="15.48"/>
  </r>
  <r>
    <n v="6"/>
    <x v="13"/>
    <x v="2"/>
    <x v="4"/>
    <n v="3"/>
    <s v="Jueves"/>
    <n v="9"/>
    <n v="0"/>
    <n v="222"/>
    <n v="17848843"/>
    <n v="80"/>
    <n v="16"/>
    <n v="1115553"/>
    <n v="13.88"/>
    <n v="1.86"/>
    <n v="43218"/>
    <n v="14.34"/>
  </r>
  <r>
    <n v="6"/>
    <x v="13"/>
    <x v="2"/>
    <x v="4"/>
    <n v="4"/>
    <s v="Viernes"/>
    <n v="9"/>
    <n v="0"/>
    <n v="205"/>
    <n v="16987297"/>
    <n v="83"/>
    <n v="16"/>
    <n v="1061706"/>
    <n v="12.81"/>
    <n v="1.7"/>
    <n v="48814"/>
    <n v="13.93"/>
  </r>
  <r>
    <n v="6"/>
    <x v="13"/>
    <x v="2"/>
    <x v="4"/>
    <n v="5"/>
    <s v="Sábado"/>
    <n v="9"/>
    <n v="0"/>
    <n v="347"/>
    <n v="27691799"/>
    <n v="80"/>
    <n v="16"/>
    <n v="1730738"/>
    <n v="21.69"/>
    <n v="1.79"/>
    <n v="44664"/>
    <n v="13.25"/>
  </r>
  <r>
    <n v="6"/>
    <x v="13"/>
    <x v="2"/>
    <x v="4"/>
    <n v="6"/>
    <s v="Domingo"/>
    <n v="9"/>
    <n v="0"/>
    <n v="226"/>
    <n v="24287113"/>
    <n v="107"/>
    <n v="13"/>
    <n v="1868239"/>
    <n v="17.38"/>
    <n v="1.92"/>
    <n v="56090"/>
    <n v="12.8"/>
  </r>
  <r>
    <n v="6"/>
    <x v="13"/>
    <x v="2"/>
    <x v="4"/>
    <n v="7"/>
    <s v="Lunes"/>
    <n v="10"/>
    <n v="0"/>
    <n v="218"/>
    <n v="16529930"/>
    <n v="76"/>
    <n v="13"/>
    <n v="1271533"/>
    <n v="16.77"/>
    <n v="1.63"/>
    <n v="46563"/>
    <n v="11.12"/>
  </r>
  <r>
    <n v="6"/>
    <x v="13"/>
    <x v="2"/>
    <x v="4"/>
    <n v="8"/>
    <s v="Martes"/>
    <n v="10"/>
    <n v="3391"/>
    <n v="203"/>
    <n v="16551284"/>
    <n v="82"/>
    <n v="14"/>
    <n v="1182235"/>
    <n v="14.5"/>
    <n v="1.87"/>
    <n v="43556"/>
    <n v="12.73"/>
  </r>
  <r>
    <n v="6"/>
    <x v="13"/>
    <x v="2"/>
    <x v="4"/>
    <n v="9"/>
    <s v="Miércoles"/>
    <n v="10"/>
    <n v="2618"/>
    <n v="183"/>
    <n v="19645068"/>
    <n v="107"/>
    <n v="16"/>
    <n v="1227817"/>
    <n v="11.44"/>
    <n v="1.7"/>
    <n v="62965"/>
    <n v="13.13"/>
  </r>
  <r>
    <n v="6"/>
    <x v="13"/>
    <x v="2"/>
    <x v="4"/>
    <n v="10"/>
    <s v="Jueves"/>
    <n v="10"/>
    <n v="2626"/>
    <n v="200"/>
    <n v="14084846"/>
    <n v="70"/>
    <n v="17"/>
    <n v="828520"/>
    <n v="11.76"/>
    <n v="1.76"/>
    <n v="40014"/>
    <n v="13.7"/>
  </r>
  <r>
    <n v="6"/>
    <x v="13"/>
    <x v="2"/>
    <x v="4"/>
    <n v="11"/>
    <s v="Viernes"/>
    <n v="10"/>
    <n v="2557"/>
    <n v="195"/>
    <n v="13324600"/>
    <n v="68"/>
    <n v="20"/>
    <n v="666230"/>
    <n v="9.75"/>
    <n v="1.67"/>
    <n v="40999"/>
    <n v="16.670000000000002"/>
  </r>
  <r>
    <n v="6"/>
    <x v="13"/>
    <x v="2"/>
    <x v="4"/>
    <n v="12"/>
    <s v="Sábado"/>
    <n v="10"/>
    <n v="2971"/>
    <n v="256"/>
    <n v="24329050"/>
    <n v="95"/>
    <n v="21"/>
    <n v="1158526"/>
    <n v="12.19"/>
    <n v="1.88"/>
    <n v="50475"/>
    <n v="15.87"/>
  </r>
  <r>
    <n v="6"/>
    <x v="13"/>
    <x v="2"/>
    <x v="4"/>
    <n v="13"/>
    <s v="Domingo"/>
    <n v="10"/>
    <n v="1667"/>
    <n v="149"/>
    <n v="17736114"/>
    <n v="119"/>
    <n v="10"/>
    <n v="1773611"/>
    <n v="14.9"/>
    <n v="2.17"/>
    <n v="54911"/>
    <n v="9.82"/>
  </r>
  <r>
    <n v="6"/>
    <x v="13"/>
    <x v="2"/>
    <x v="4"/>
    <n v="14"/>
    <s v="Lunes"/>
    <n v="11"/>
    <n v="2853"/>
    <n v="232"/>
    <n v="17574240"/>
    <n v="76"/>
    <n v="19"/>
    <n v="924960"/>
    <n v="12.21"/>
    <n v="1.6"/>
    <n v="47243"/>
    <n v="16.07"/>
  </r>
  <r>
    <n v="6"/>
    <x v="13"/>
    <x v="2"/>
    <x v="4"/>
    <n v="15"/>
    <s v="Martes"/>
    <n v="11"/>
    <n v="2631"/>
    <n v="226"/>
    <n v="16898858"/>
    <n v="75"/>
    <n v="21"/>
    <n v="804708"/>
    <n v="10.76"/>
    <n v="1.67"/>
    <n v="44706"/>
    <n v="17.66"/>
  </r>
  <r>
    <n v="6"/>
    <x v="13"/>
    <x v="2"/>
    <x v="4"/>
    <n v="16"/>
    <s v="Miércoles"/>
    <n v="11"/>
    <n v="2586"/>
    <n v="199"/>
    <n v="11576835"/>
    <n v="58"/>
    <n v="20"/>
    <n v="578842"/>
    <n v="9.9499999999999993"/>
    <n v="1.67"/>
    <n v="34870"/>
    <n v="17.47"/>
  </r>
  <r>
    <n v="6"/>
    <x v="13"/>
    <x v="2"/>
    <x v="4"/>
    <n v="17"/>
    <s v="Jueves"/>
    <n v="11"/>
    <n v="2465"/>
    <n v="205"/>
    <n v="18177384"/>
    <n v="89"/>
    <n v="20"/>
    <n v="908869"/>
    <n v="10.25"/>
    <n v="1.78"/>
    <n v="49938"/>
    <n v="17.18"/>
  </r>
  <r>
    <n v="6"/>
    <x v="13"/>
    <x v="2"/>
    <x v="4"/>
    <n v="18"/>
    <s v="Viernes"/>
    <n v="11"/>
    <n v="2970"/>
    <n v="251"/>
    <n v="18025983"/>
    <n v="72"/>
    <n v="21"/>
    <n v="858380"/>
    <n v="11.95"/>
    <n v="2.08"/>
    <n v="34467"/>
    <n v="18.5"/>
  </r>
  <r>
    <n v="6"/>
    <x v="13"/>
    <x v="2"/>
    <x v="4"/>
    <n v="19"/>
    <s v="Sábado"/>
    <n v="11"/>
    <n v="3579"/>
    <n v="323"/>
    <n v="28064474"/>
    <n v="87"/>
    <n v="18"/>
    <n v="1559138"/>
    <n v="17.940000000000001"/>
    <n v="1.85"/>
    <n v="46852"/>
    <n v="13.01"/>
  </r>
  <r>
    <n v="6"/>
    <x v="13"/>
    <x v="2"/>
    <x v="4"/>
    <n v="20"/>
    <s v="Domingo"/>
    <n v="11"/>
    <n v="1615"/>
    <n v="153"/>
    <n v="13390649"/>
    <n v="88"/>
    <n v="10"/>
    <n v="1339065"/>
    <n v="15.3"/>
    <n v="1.93"/>
    <n v="45239"/>
    <n v="8.94"/>
  </r>
  <r>
    <n v="6"/>
    <x v="13"/>
    <x v="2"/>
    <x v="4"/>
    <n v="21"/>
    <s v="Lunes"/>
    <n v="12"/>
    <n v="3110"/>
    <n v="247"/>
    <n v="17451317"/>
    <n v="71"/>
    <n v="21"/>
    <n v="831015"/>
    <n v="11.76"/>
    <n v="1.87"/>
    <n v="37692"/>
    <n v="18.52"/>
  </r>
  <r>
    <n v="6"/>
    <x v="13"/>
    <x v="2"/>
    <x v="4"/>
    <n v="22"/>
    <s v="Martes"/>
    <n v="12"/>
    <n v="3496"/>
    <n v="180"/>
    <n v="15614273"/>
    <n v="87"/>
    <n v="23"/>
    <n v="678881"/>
    <n v="7.83"/>
    <n v="1.83"/>
    <n v="47316"/>
    <n v="18.399999999999999"/>
  </r>
  <r>
    <n v="6"/>
    <x v="13"/>
    <x v="2"/>
    <x v="4"/>
    <n v="23"/>
    <s v="Miércoles"/>
    <n v="12"/>
    <n v="2858"/>
    <n v="207"/>
    <n v="16377867"/>
    <n v="79"/>
    <n v="22"/>
    <n v="744449"/>
    <n v="9.41"/>
    <n v="1.86"/>
    <n v="42540"/>
    <n v="18.420000000000002"/>
  </r>
  <r>
    <n v="6"/>
    <x v="13"/>
    <x v="2"/>
    <x v="4"/>
    <n v="24"/>
    <s v="Jueves"/>
    <n v="12"/>
    <n v="3161"/>
    <n v="201"/>
    <n v="18553291"/>
    <n v="92"/>
    <n v="20"/>
    <n v="927665"/>
    <n v="10.050000000000001"/>
    <n v="1.76"/>
    <n v="52410"/>
    <n v="17.010000000000002"/>
  </r>
  <r>
    <n v="6"/>
    <x v="13"/>
    <x v="2"/>
    <x v="4"/>
    <n v="25"/>
    <s v="Viernes"/>
    <n v="12"/>
    <n v="16"/>
    <n v="0"/>
    <n v="0"/>
    <n v="0"/>
    <n v="0"/>
    <n v="0"/>
    <n v="0"/>
    <n v="0"/>
    <n v="0"/>
    <n v="0"/>
  </r>
  <r>
    <n v="6"/>
    <x v="13"/>
    <x v="2"/>
    <x v="4"/>
    <n v="26"/>
    <s v="Sábado"/>
    <n v="12"/>
    <n v="3226"/>
    <n v="274"/>
    <n v="26424818"/>
    <n v="96"/>
    <n v="12"/>
    <n v="2202068"/>
    <n v="22.83"/>
    <n v="1.83"/>
    <n v="52639"/>
    <n v="8.32"/>
  </r>
  <r>
    <n v="6"/>
    <x v="13"/>
    <x v="2"/>
    <x v="4"/>
    <n v="27"/>
    <s v="Domingo"/>
    <n v="12"/>
    <n v="1867"/>
    <n v="171"/>
    <n v="18970978"/>
    <n v="111"/>
    <n v="10"/>
    <n v="1897098"/>
    <n v="17.100000000000001"/>
    <n v="1.94"/>
    <n v="57142"/>
    <n v="8.98"/>
  </r>
  <r>
    <n v="6"/>
    <x v="13"/>
    <x v="2"/>
    <x v="4"/>
    <n v="28"/>
    <s v="Lunes"/>
    <n v="13"/>
    <n v="3148"/>
    <n v="214"/>
    <n v="19408828"/>
    <n v="91"/>
    <n v="21"/>
    <n v="924230"/>
    <n v="10.19"/>
    <n v="1.99"/>
    <n v="45561"/>
    <n v="15.22"/>
  </r>
  <r>
    <n v="6"/>
    <x v="13"/>
    <x v="2"/>
    <x v="4"/>
    <n v="29"/>
    <s v="Martes"/>
    <n v="13"/>
    <n v="2504"/>
    <n v="121"/>
    <n v="10243382"/>
    <n v="85"/>
    <n v="23"/>
    <n v="445364"/>
    <n v="5.26"/>
    <n v="1.69"/>
    <n v="49968"/>
    <n v="18.27"/>
  </r>
  <r>
    <n v="6"/>
    <x v="13"/>
    <x v="2"/>
    <x v="4"/>
    <n v="30"/>
    <s v="Miércoles"/>
    <n v="13"/>
    <n v="3240"/>
    <n v="192"/>
    <n v="13077755"/>
    <n v="68"/>
    <n v="20"/>
    <n v="653888"/>
    <n v="9.6"/>
    <n v="1.8"/>
    <n v="37797"/>
    <n v="15.81"/>
  </r>
  <r>
    <n v="6"/>
    <x v="13"/>
    <x v="2"/>
    <x v="4"/>
    <n v="31"/>
    <s v="Jueves"/>
    <n v="13"/>
    <n v="3951"/>
    <n v="217"/>
    <n v="19198134"/>
    <n v="88"/>
    <n v="18"/>
    <n v="1066563"/>
    <n v="12.06"/>
    <n v="1.68"/>
    <n v="52742"/>
    <n v="15.31"/>
  </r>
  <r>
    <n v="6"/>
    <x v="13"/>
    <x v="2"/>
    <x v="5"/>
    <n v="1"/>
    <s v="Viernes"/>
    <n v="13"/>
    <n v="4560"/>
    <n v="222"/>
    <n v="13248512"/>
    <n v="60"/>
    <n v="16"/>
    <n v="828032"/>
    <n v="13.88"/>
    <n v="1.51"/>
    <n v="39548"/>
    <n v="13.23"/>
  </r>
  <r>
    <n v="6"/>
    <x v="13"/>
    <x v="2"/>
    <x v="5"/>
    <n v="2"/>
    <s v="Sábado"/>
    <n v="13"/>
    <n v="6003"/>
    <n v="368"/>
    <n v="33894312"/>
    <n v="92"/>
    <n v="18"/>
    <n v="1883017"/>
    <n v="20.440000000000001"/>
    <n v="1.67"/>
    <n v="55023"/>
    <n v="15.77"/>
  </r>
  <r>
    <n v="6"/>
    <x v="13"/>
    <x v="2"/>
    <x v="5"/>
    <n v="3"/>
    <s v="Domingo"/>
    <n v="13"/>
    <n v="3520"/>
    <n v="233"/>
    <n v="24946563"/>
    <n v="107"/>
    <n v="12"/>
    <n v="2078880"/>
    <n v="19.420000000000002"/>
    <n v="1.69"/>
    <n v="63316"/>
    <n v="11.28"/>
  </r>
  <r>
    <n v="6"/>
    <x v="13"/>
    <x v="2"/>
    <x v="5"/>
    <n v="4"/>
    <s v="Lunes"/>
    <n v="14"/>
    <n v="4865"/>
    <n v="208"/>
    <n v="17121954"/>
    <n v="82"/>
    <n v="21"/>
    <n v="815331"/>
    <n v="9.9"/>
    <n v="1.77"/>
    <n v="46401"/>
    <n v="18.329999999999998"/>
  </r>
  <r>
    <n v="6"/>
    <x v="13"/>
    <x v="2"/>
    <x v="5"/>
    <n v="5"/>
    <s v="Martes"/>
    <n v="14"/>
    <n v="4061"/>
    <n v="204"/>
    <n v="14476413"/>
    <n v="71"/>
    <n v="21"/>
    <n v="689353"/>
    <n v="9.7100000000000009"/>
    <n v="1.62"/>
    <n v="43868"/>
    <n v="19.170000000000002"/>
  </r>
  <r>
    <n v="6"/>
    <x v="13"/>
    <x v="2"/>
    <x v="5"/>
    <n v="6"/>
    <s v="Miércoles"/>
    <n v="14"/>
    <n v="4175"/>
    <n v="237"/>
    <n v="18156277"/>
    <n v="77"/>
    <n v="17"/>
    <n v="1068016"/>
    <n v="13.94"/>
    <n v="1.63"/>
    <n v="47037"/>
    <n v="13.89"/>
  </r>
  <r>
    <n v="6"/>
    <x v="13"/>
    <x v="2"/>
    <x v="5"/>
    <n v="7"/>
    <s v="Jueves"/>
    <n v="14"/>
    <n v="3783"/>
    <n v="202"/>
    <n v="17909314"/>
    <n v="89"/>
    <n v="17"/>
    <n v="1053489"/>
    <n v="11.88"/>
    <n v="1.71"/>
    <n v="51761"/>
    <n v="15.82"/>
  </r>
  <r>
    <n v="6"/>
    <x v="13"/>
    <x v="2"/>
    <x v="5"/>
    <n v="8"/>
    <s v="Viernes"/>
    <n v="14"/>
    <n v="3899"/>
    <n v="247"/>
    <n v="20779777"/>
    <n v="84"/>
    <n v="19"/>
    <n v="1093672"/>
    <n v="13"/>
    <n v="1.59"/>
    <n v="53010"/>
    <n v="16.37"/>
  </r>
  <r>
    <n v="6"/>
    <x v="13"/>
    <x v="2"/>
    <x v="5"/>
    <n v="9"/>
    <s v="Sábado"/>
    <n v="14"/>
    <n v="4726"/>
    <n v="326"/>
    <n v="31683329"/>
    <n v="97"/>
    <n v="20"/>
    <n v="1584166"/>
    <n v="16.3"/>
    <n v="1.72"/>
    <n v="56477"/>
    <n v="14.48"/>
  </r>
  <r>
    <n v="6"/>
    <x v="13"/>
    <x v="2"/>
    <x v="5"/>
    <n v="10"/>
    <s v="Domingo"/>
    <n v="14"/>
    <n v="2502"/>
    <n v="203"/>
    <n v="19373333"/>
    <n v="95"/>
    <n v="9"/>
    <n v="2152593"/>
    <n v="22.56"/>
    <n v="1.8"/>
    <n v="52933"/>
    <n v="8.6300000000000008"/>
  </r>
  <r>
    <n v="6"/>
    <x v="13"/>
    <x v="2"/>
    <x v="5"/>
    <n v="11"/>
    <s v="Lunes"/>
    <n v="15"/>
    <n v="3690"/>
    <n v="232"/>
    <n v="17949256"/>
    <n v="77"/>
    <n v="20"/>
    <n v="897463"/>
    <n v="11.6"/>
    <n v="1.77"/>
    <n v="43779"/>
    <n v="16.760000000000002"/>
  </r>
  <r>
    <n v="6"/>
    <x v="13"/>
    <x v="2"/>
    <x v="5"/>
    <n v="12"/>
    <s v="Martes"/>
    <n v="15"/>
    <n v="2974"/>
    <n v="162"/>
    <n v="14175568"/>
    <n v="88"/>
    <n v="20"/>
    <n v="708778"/>
    <n v="8.1"/>
    <n v="1.64"/>
    <n v="53292"/>
    <n v="15.82"/>
  </r>
  <r>
    <n v="6"/>
    <x v="13"/>
    <x v="2"/>
    <x v="5"/>
    <n v="13"/>
    <s v="Miércoles"/>
    <n v="15"/>
    <n v="2993"/>
    <n v="173"/>
    <n v="14712215"/>
    <n v="85"/>
    <n v="14"/>
    <n v="1050873"/>
    <n v="12.36"/>
    <n v="1.55"/>
    <n v="54692"/>
    <n v="11.04"/>
  </r>
  <r>
    <n v="6"/>
    <x v="13"/>
    <x v="2"/>
    <x v="5"/>
    <n v="14"/>
    <s v="Jueves"/>
    <n v="15"/>
    <n v="2635"/>
    <n v="156"/>
    <n v="12721325"/>
    <n v="82"/>
    <n v="18"/>
    <n v="706740"/>
    <n v="8.67"/>
    <n v="1.75"/>
    <n v="46598"/>
    <n v="14.28"/>
  </r>
  <r>
    <n v="6"/>
    <x v="13"/>
    <x v="2"/>
    <x v="5"/>
    <n v="15"/>
    <s v="Viernes"/>
    <n v="15"/>
    <n v="3568"/>
    <n v="203"/>
    <n v="17101046"/>
    <n v="84"/>
    <n v="18"/>
    <n v="950058"/>
    <n v="11.28"/>
    <n v="1.73"/>
    <n v="48583"/>
    <n v="15.5"/>
  </r>
  <r>
    <n v="6"/>
    <x v="13"/>
    <x v="2"/>
    <x v="5"/>
    <n v="16"/>
    <s v="Sábado"/>
    <n v="15"/>
    <n v="4656"/>
    <n v="328"/>
    <n v="28309844"/>
    <n v="86"/>
    <n v="16"/>
    <n v="1769365"/>
    <n v="20.5"/>
    <n v="1.65"/>
    <n v="52426"/>
    <n v="10.4"/>
  </r>
  <r>
    <n v="6"/>
    <x v="13"/>
    <x v="2"/>
    <x v="5"/>
    <n v="17"/>
    <s v="Domingo"/>
    <n v="15"/>
    <n v="1136"/>
    <n v="86"/>
    <n v="7684153"/>
    <n v="89"/>
    <n v="9"/>
    <n v="853795"/>
    <n v="9.56"/>
    <n v="1.7"/>
    <n v="52631"/>
    <n v="7.65"/>
  </r>
  <r>
    <n v="6"/>
    <x v="13"/>
    <x v="2"/>
    <x v="5"/>
    <n v="18"/>
    <s v="Lunes"/>
    <n v="16"/>
    <n v="4381"/>
    <n v="295"/>
    <n v="20280479"/>
    <n v="69"/>
    <n v="16"/>
    <n v="1267530"/>
    <n v="18.440000000000001"/>
    <n v="1.63"/>
    <n v="42251"/>
    <n v="13.23"/>
  </r>
  <r>
    <n v="6"/>
    <x v="13"/>
    <x v="2"/>
    <x v="5"/>
    <n v="19"/>
    <s v="Martes"/>
    <n v="16"/>
    <n v="3735"/>
    <n v="240"/>
    <n v="18972337"/>
    <n v="79"/>
    <n v="20"/>
    <n v="948617"/>
    <n v="12"/>
    <n v="1.54"/>
    <n v="51277"/>
    <n v="17.54"/>
  </r>
  <r>
    <n v="6"/>
    <x v="13"/>
    <x v="2"/>
    <x v="5"/>
    <n v="20"/>
    <s v="Miércoles"/>
    <n v="16"/>
    <n v="3300"/>
    <n v="159"/>
    <n v="12165360"/>
    <n v="77"/>
    <n v="19"/>
    <n v="640282"/>
    <n v="8.3699999999999992"/>
    <n v="1.6"/>
    <n v="47895"/>
    <n v="16.059999999999999"/>
  </r>
  <r>
    <n v="6"/>
    <x v="13"/>
    <x v="2"/>
    <x v="5"/>
    <n v="21"/>
    <s v="Jueves"/>
    <n v="16"/>
    <n v="3192"/>
    <n v="198"/>
    <n v="16500619"/>
    <n v="83"/>
    <n v="20"/>
    <n v="825031"/>
    <n v="9.9"/>
    <n v="1.71"/>
    <n v="48674"/>
    <n v="15.55"/>
  </r>
  <r>
    <n v="6"/>
    <x v="13"/>
    <x v="2"/>
    <x v="5"/>
    <n v="22"/>
    <s v="Viernes"/>
    <n v="16"/>
    <n v="3211"/>
    <n v="199"/>
    <n v="16208818"/>
    <n v="81"/>
    <n v="17"/>
    <n v="953460"/>
    <n v="11.71"/>
    <n v="1.58"/>
    <n v="51457"/>
    <n v="13.2"/>
  </r>
  <r>
    <n v="6"/>
    <x v="13"/>
    <x v="2"/>
    <x v="5"/>
    <n v="23"/>
    <s v="Sábado"/>
    <n v="16"/>
    <n v="3601"/>
    <n v="271"/>
    <n v="25879803"/>
    <n v="95"/>
    <n v="16"/>
    <n v="1617488"/>
    <n v="16.940000000000001"/>
    <n v="2.02"/>
    <n v="47226"/>
    <n v="12.1"/>
  </r>
  <r>
    <n v="6"/>
    <x v="13"/>
    <x v="2"/>
    <x v="5"/>
    <n v="24"/>
    <s v="Domingo"/>
    <n v="16"/>
    <n v="2604"/>
    <n v="248"/>
    <n v="24128602"/>
    <n v="97"/>
    <n v="8"/>
    <n v="3016075"/>
    <n v="31"/>
    <n v="1.69"/>
    <n v="57449"/>
    <n v="7.74"/>
  </r>
  <r>
    <n v="6"/>
    <x v="13"/>
    <x v="2"/>
    <x v="5"/>
    <n v="25"/>
    <s v="Lunes"/>
    <n v="17"/>
    <n v="3945"/>
    <n v="251"/>
    <n v="22948575"/>
    <n v="91"/>
    <n v="18"/>
    <n v="1274921"/>
    <n v="13.94"/>
    <n v="1.67"/>
    <n v="54901"/>
    <n v="14.59"/>
  </r>
  <r>
    <n v="6"/>
    <x v="13"/>
    <x v="2"/>
    <x v="5"/>
    <n v="26"/>
    <s v="Martes"/>
    <n v="17"/>
    <n v="3035"/>
    <n v="240"/>
    <n v="19933776"/>
    <n v="83"/>
    <n v="18"/>
    <n v="1107432"/>
    <n v="13.33"/>
    <n v="2.0699999999999998"/>
    <n v="40108"/>
    <n v="14.94"/>
  </r>
  <r>
    <n v="6"/>
    <x v="13"/>
    <x v="2"/>
    <x v="5"/>
    <n v="27"/>
    <s v="Miércoles"/>
    <n v="17"/>
    <n v="2514"/>
    <n v="187"/>
    <n v="14552046"/>
    <n v="78"/>
    <n v="18"/>
    <n v="808447"/>
    <n v="10.39"/>
    <n v="1.82"/>
    <n v="42675"/>
    <n v="15.61"/>
  </r>
  <r>
    <n v="6"/>
    <x v="13"/>
    <x v="2"/>
    <x v="5"/>
    <n v="28"/>
    <s v="Jueves"/>
    <n v="17"/>
    <n v="3040"/>
    <n v="184"/>
    <n v="15280506"/>
    <n v="83"/>
    <n v="16"/>
    <n v="955032"/>
    <n v="11.5"/>
    <n v="1.73"/>
    <n v="48052"/>
    <n v="13.01"/>
  </r>
  <r>
    <n v="6"/>
    <x v="13"/>
    <x v="2"/>
    <x v="5"/>
    <n v="29"/>
    <s v="Viernes"/>
    <n v="17"/>
    <n v="4030"/>
    <n v="243"/>
    <n v="20534716"/>
    <n v="85"/>
    <n v="16"/>
    <n v="1283420"/>
    <n v="15.19"/>
    <n v="1.7"/>
    <n v="49601"/>
    <n v="17.760000000000002"/>
  </r>
  <r>
    <n v="6"/>
    <x v="13"/>
    <x v="2"/>
    <x v="5"/>
    <n v="30"/>
    <s v="Sábado"/>
    <n v="17"/>
    <n v="5267"/>
    <n v="393"/>
    <n v="34445871"/>
    <n v="88"/>
    <n v="16"/>
    <n v="2152867"/>
    <n v="24.56"/>
    <n v="1.7"/>
    <n v="51489"/>
    <n v="12.31"/>
  </r>
  <r>
    <n v="6"/>
    <x v="13"/>
    <x v="2"/>
    <x v="6"/>
    <n v="1"/>
    <s v="Domingo"/>
    <n v="17"/>
    <n v="0"/>
    <n v="0"/>
    <n v="0"/>
    <n v="0"/>
    <n v="0"/>
    <n v="0"/>
    <n v="0"/>
    <n v="0"/>
    <n v="0"/>
    <n v="0"/>
  </r>
  <r>
    <n v="6"/>
    <x v="13"/>
    <x v="2"/>
    <x v="6"/>
    <n v="2"/>
    <s v="Lunes"/>
    <n v="18"/>
    <n v="5016"/>
    <n v="276"/>
    <n v="24589745"/>
    <n v="89"/>
    <n v="13"/>
    <n v="1891519"/>
    <n v="21.23"/>
    <n v="1.66"/>
    <n v="53807"/>
    <n v="11.79"/>
  </r>
  <r>
    <n v="6"/>
    <x v="13"/>
    <x v="2"/>
    <x v="6"/>
    <n v="3"/>
    <s v="Martes"/>
    <n v="18"/>
    <n v="4184"/>
    <n v="234"/>
    <n v="18586111"/>
    <n v="79"/>
    <n v="18"/>
    <n v="1032562"/>
    <n v="13"/>
    <n v="1.79"/>
    <n v="44464"/>
    <n v="14.49"/>
  </r>
  <r>
    <n v="6"/>
    <x v="13"/>
    <x v="2"/>
    <x v="6"/>
    <n v="4"/>
    <s v="Miércoles"/>
    <n v="18"/>
    <n v="4072"/>
    <n v="226"/>
    <n v="18237840"/>
    <n v="81"/>
    <n v="17"/>
    <n v="1072814"/>
    <n v="13.29"/>
    <n v="1.73"/>
    <n v="46764"/>
    <n v="13.58"/>
  </r>
  <r>
    <n v="6"/>
    <x v="13"/>
    <x v="2"/>
    <x v="6"/>
    <n v="5"/>
    <s v="Jueves"/>
    <n v="18"/>
    <n v="4779"/>
    <n v="292"/>
    <n v="21720914"/>
    <n v="74"/>
    <n v="18"/>
    <n v="1206718"/>
    <n v="16.22"/>
    <n v="1.68"/>
    <n v="44238"/>
    <n v="16.489999999999998"/>
  </r>
  <r>
    <n v="30"/>
    <x v="14"/>
    <x v="0"/>
    <x v="1"/>
    <n v="5"/>
    <s v="Viernes"/>
    <n v="48"/>
    <n v="0"/>
    <n v="0"/>
    <n v="0"/>
    <n v="0"/>
    <n v="0"/>
    <n v="0"/>
    <n v="0"/>
    <n v="0"/>
    <n v="0"/>
    <n v="0"/>
  </r>
  <r>
    <n v="30"/>
    <x v="14"/>
    <x v="0"/>
    <x v="1"/>
    <n v="6"/>
    <s v="Sábado"/>
    <n v="48"/>
    <n v="0"/>
    <n v="0"/>
    <n v="0"/>
    <n v="0"/>
    <n v="0"/>
    <n v="0"/>
    <n v="0"/>
    <n v="0"/>
    <n v="0"/>
    <n v="0"/>
  </r>
  <r>
    <n v="30"/>
    <x v="14"/>
    <x v="0"/>
    <x v="1"/>
    <n v="7"/>
    <s v="Domingo"/>
    <n v="48"/>
    <n v="0"/>
    <n v="0"/>
    <n v="0"/>
    <n v="0"/>
    <n v="0"/>
    <n v="0"/>
    <n v="0"/>
    <n v="0"/>
    <n v="0"/>
    <n v="0"/>
  </r>
  <r>
    <n v="30"/>
    <x v="14"/>
    <x v="0"/>
    <x v="1"/>
    <n v="8"/>
    <s v="Lunes"/>
    <n v="49"/>
    <n v="0"/>
    <n v="0"/>
    <n v="0"/>
    <n v="0"/>
    <n v="0"/>
    <n v="0"/>
    <n v="0"/>
    <n v="0"/>
    <n v="0"/>
    <n v="0"/>
  </r>
  <r>
    <n v="30"/>
    <x v="14"/>
    <x v="0"/>
    <x v="1"/>
    <n v="9"/>
    <s v="Martes"/>
    <n v="49"/>
    <n v="0"/>
    <n v="0"/>
    <n v="0"/>
    <n v="0"/>
    <n v="0"/>
    <n v="0"/>
    <n v="0"/>
    <n v="0"/>
    <n v="0"/>
    <n v="0"/>
  </r>
  <r>
    <n v="30"/>
    <x v="14"/>
    <x v="0"/>
    <x v="1"/>
    <n v="10"/>
    <s v="Miércoles"/>
    <n v="49"/>
    <n v="0"/>
    <n v="0"/>
    <n v="0"/>
    <n v="0"/>
    <n v="0"/>
    <n v="0"/>
    <n v="0"/>
    <n v="0"/>
    <n v="0"/>
    <n v="0"/>
  </r>
  <r>
    <n v="30"/>
    <x v="14"/>
    <x v="0"/>
    <x v="1"/>
    <n v="11"/>
    <s v="Jueves"/>
    <n v="49"/>
    <n v="0"/>
    <n v="0"/>
    <n v="0"/>
    <n v="0"/>
    <n v="0"/>
    <n v="0"/>
    <n v="0"/>
    <n v="0"/>
    <n v="0"/>
    <n v="0"/>
  </r>
  <r>
    <n v="30"/>
    <x v="14"/>
    <x v="0"/>
    <x v="1"/>
    <n v="12"/>
    <s v="Viernes"/>
    <n v="49"/>
    <n v="0"/>
    <n v="0"/>
    <n v="0"/>
    <n v="0"/>
    <n v="0"/>
    <n v="0"/>
    <n v="0"/>
    <n v="0"/>
    <n v="0"/>
    <n v="0"/>
  </r>
  <r>
    <n v="30"/>
    <x v="14"/>
    <x v="0"/>
    <x v="1"/>
    <n v="13"/>
    <s v="Sábado"/>
    <n v="49"/>
    <n v="0"/>
    <n v="0"/>
    <n v="0"/>
    <n v="0"/>
    <n v="0"/>
    <n v="0"/>
    <n v="0"/>
    <n v="0"/>
    <n v="0"/>
    <n v="0"/>
  </r>
  <r>
    <n v="30"/>
    <x v="14"/>
    <x v="0"/>
    <x v="1"/>
    <n v="14"/>
    <s v="Domingo"/>
    <n v="49"/>
    <n v="0"/>
    <n v="0"/>
    <n v="0"/>
    <n v="0"/>
    <n v="0"/>
    <n v="0"/>
    <n v="0"/>
    <n v="0"/>
    <n v="0"/>
    <n v="0"/>
  </r>
  <r>
    <n v="30"/>
    <x v="14"/>
    <x v="0"/>
    <x v="1"/>
    <n v="15"/>
    <s v="Lunes"/>
    <n v="50"/>
    <n v="0"/>
    <n v="0"/>
    <n v="0"/>
    <n v="0"/>
    <n v="0"/>
    <n v="0"/>
    <n v="0"/>
    <n v="0"/>
    <n v="0"/>
    <n v="0"/>
  </r>
  <r>
    <n v="30"/>
    <x v="14"/>
    <x v="0"/>
    <x v="1"/>
    <n v="16"/>
    <s v="Martes"/>
    <n v="50"/>
    <n v="0"/>
    <n v="0"/>
    <n v="0"/>
    <n v="0"/>
    <n v="0"/>
    <n v="0"/>
    <n v="0"/>
    <n v="0"/>
    <n v="0"/>
    <n v="0"/>
  </r>
  <r>
    <n v="30"/>
    <x v="14"/>
    <x v="0"/>
    <x v="1"/>
    <n v="17"/>
    <s v="Miércoles"/>
    <n v="50"/>
    <n v="0"/>
    <n v="0"/>
    <n v="0"/>
    <n v="0"/>
    <n v="0"/>
    <n v="0"/>
    <n v="0"/>
    <n v="0"/>
    <n v="0"/>
    <n v="0"/>
  </r>
  <r>
    <n v="30"/>
    <x v="14"/>
    <x v="0"/>
    <x v="1"/>
    <n v="18"/>
    <s v="Jueves"/>
    <n v="50"/>
    <n v="0"/>
    <n v="0"/>
    <n v="0"/>
    <n v="0"/>
    <n v="0"/>
    <n v="0"/>
    <n v="0"/>
    <n v="0"/>
    <n v="0"/>
    <n v="0"/>
  </r>
  <r>
    <n v="30"/>
    <x v="14"/>
    <x v="0"/>
    <x v="1"/>
    <n v="19"/>
    <s v="Viernes"/>
    <n v="50"/>
    <n v="0"/>
    <n v="0"/>
    <n v="0"/>
    <n v="0"/>
    <n v="0"/>
    <n v="0"/>
    <n v="0"/>
    <n v="0"/>
    <n v="0"/>
    <n v="0"/>
  </r>
  <r>
    <n v="30"/>
    <x v="14"/>
    <x v="0"/>
    <x v="1"/>
    <n v="20"/>
    <s v="Sábado"/>
    <n v="50"/>
    <n v="0"/>
    <n v="0"/>
    <n v="0"/>
    <n v="0"/>
    <n v="0"/>
    <n v="0"/>
    <n v="0"/>
    <n v="0"/>
    <n v="0"/>
    <n v="0"/>
  </r>
  <r>
    <n v="30"/>
    <x v="14"/>
    <x v="0"/>
    <x v="1"/>
    <n v="21"/>
    <s v="Domingo"/>
    <n v="50"/>
    <n v="0"/>
    <n v="0"/>
    <n v="0"/>
    <n v="0"/>
    <n v="0"/>
    <n v="0"/>
    <n v="0"/>
    <n v="0"/>
    <n v="0"/>
    <n v="0"/>
  </r>
  <r>
    <n v="30"/>
    <x v="14"/>
    <x v="0"/>
    <x v="1"/>
    <n v="22"/>
    <s v="Lunes"/>
    <n v="51"/>
    <n v="0"/>
    <n v="0"/>
    <n v="0"/>
    <n v="0"/>
    <n v="0"/>
    <n v="0"/>
    <n v="0"/>
    <n v="0"/>
    <n v="0"/>
    <n v="0"/>
  </r>
  <r>
    <n v="30"/>
    <x v="14"/>
    <x v="0"/>
    <x v="1"/>
    <n v="23"/>
    <s v="Martes"/>
    <n v="51"/>
    <n v="0"/>
    <n v="0"/>
    <n v="0"/>
    <n v="0"/>
    <n v="0"/>
    <n v="0"/>
    <n v="0"/>
    <n v="0"/>
    <n v="0"/>
    <n v="0"/>
  </r>
  <r>
    <n v="30"/>
    <x v="14"/>
    <x v="1"/>
    <x v="3"/>
    <n v="18"/>
    <s v="Miércoles"/>
    <n v="7"/>
    <n v="0"/>
    <n v="0"/>
    <n v="0"/>
    <n v="0"/>
    <n v="0"/>
    <n v="0"/>
    <n v="0"/>
    <n v="0"/>
    <n v="0"/>
    <n v="0"/>
  </r>
  <r>
    <n v="30"/>
    <x v="14"/>
    <x v="1"/>
    <x v="3"/>
    <n v="19"/>
    <s v="Jueves"/>
    <n v="7"/>
    <n v="0"/>
    <n v="0"/>
    <n v="0"/>
    <n v="0"/>
    <n v="0"/>
    <n v="0"/>
    <n v="0"/>
    <n v="0"/>
    <n v="0"/>
    <n v="0"/>
  </r>
  <r>
    <n v="30"/>
    <x v="14"/>
    <x v="1"/>
    <x v="3"/>
    <n v="20"/>
    <s v="Viernes"/>
    <n v="7"/>
    <n v="0"/>
    <n v="0"/>
    <n v="0"/>
    <n v="0"/>
    <n v="0"/>
    <n v="0"/>
    <n v="0"/>
    <n v="0"/>
    <n v="0"/>
    <n v="0"/>
  </r>
  <r>
    <n v="30"/>
    <x v="14"/>
    <x v="1"/>
    <x v="3"/>
    <n v="21"/>
    <s v="Sábado"/>
    <n v="7"/>
    <n v="0"/>
    <n v="0"/>
    <n v="0"/>
    <n v="0"/>
    <n v="0"/>
    <n v="0"/>
    <n v="0"/>
    <n v="0"/>
    <n v="0"/>
    <n v="0"/>
  </r>
  <r>
    <n v="30"/>
    <x v="14"/>
    <x v="1"/>
    <x v="3"/>
    <n v="22"/>
    <s v="Domingo"/>
    <n v="7"/>
    <n v="0"/>
    <n v="0"/>
    <n v="0"/>
    <n v="0"/>
    <n v="0"/>
    <n v="0"/>
    <n v="0"/>
    <n v="0"/>
    <n v="0"/>
    <n v="0"/>
  </r>
  <r>
    <n v="30"/>
    <x v="14"/>
    <x v="1"/>
    <x v="3"/>
    <n v="23"/>
    <s v="Lunes"/>
    <n v="8"/>
    <n v="0"/>
    <n v="0"/>
    <n v="0"/>
    <n v="0"/>
    <n v="0"/>
    <n v="0"/>
    <n v="0"/>
    <n v="0"/>
    <n v="0"/>
    <n v="0"/>
  </r>
  <r>
    <n v="30"/>
    <x v="14"/>
    <x v="1"/>
    <x v="3"/>
    <n v="24"/>
    <s v="Martes"/>
    <n v="8"/>
    <n v="0"/>
    <n v="0"/>
    <n v="0"/>
    <n v="0"/>
    <n v="0"/>
    <n v="0"/>
    <n v="0"/>
    <n v="0"/>
    <n v="0"/>
    <n v="0"/>
  </r>
  <r>
    <n v="30"/>
    <x v="14"/>
    <x v="1"/>
    <x v="3"/>
    <n v="25"/>
    <s v="Miércoles"/>
    <n v="8"/>
    <n v="0"/>
    <n v="0"/>
    <n v="0"/>
    <n v="0"/>
    <n v="0"/>
    <n v="0"/>
    <n v="0"/>
    <n v="0"/>
    <n v="0"/>
    <n v="0"/>
  </r>
  <r>
    <n v="30"/>
    <x v="14"/>
    <x v="1"/>
    <x v="3"/>
    <n v="26"/>
    <s v="Jueves"/>
    <n v="8"/>
    <n v="0"/>
    <n v="0"/>
    <n v="0"/>
    <n v="0"/>
    <n v="0"/>
    <n v="0"/>
    <n v="0"/>
    <n v="0"/>
    <n v="0"/>
    <n v="0"/>
  </r>
  <r>
    <n v="30"/>
    <x v="14"/>
    <x v="1"/>
    <x v="3"/>
    <n v="27"/>
    <s v="Viernes"/>
    <n v="8"/>
    <n v="0"/>
    <n v="0"/>
    <n v="0"/>
    <n v="0"/>
    <n v="0"/>
    <n v="0"/>
    <n v="0"/>
    <n v="0"/>
    <n v="0"/>
    <n v="0"/>
  </r>
  <r>
    <n v="30"/>
    <x v="14"/>
    <x v="1"/>
    <x v="3"/>
    <n v="28"/>
    <s v="Sábado"/>
    <n v="8"/>
    <n v="0"/>
    <n v="0"/>
    <n v="0"/>
    <n v="0"/>
    <n v="0"/>
    <n v="0"/>
    <n v="0"/>
    <n v="0"/>
    <n v="0"/>
    <n v="0"/>
  </r>
  <r>
    <n v="30"/>
    <x v="14"/>
    <x v="1"/>
    <x v="4"/>
    <n v="1"/>
    <s v="Domingo"/>
    <n v="8"/>
    <n v="0"/>
    <n v="0"/>
    <n v="0"/>
    <n v="0"/>
    <n v="0"/>
    <n v="0"/>
    <n v="0"/>
    <n v="0"/>
    <n v="0"/>
    <n v="0"/>
  </r>
  <r>
    <n v="30"/>
    <x v="14"/>
    <x v="1"/>
    <x v="4"/>
    <n v="2"/>
    <s v="Lunes"/>
    <n v="9"/>
    <n v="0"/>
    <n v="0"/>
    <n v="0"/>
    <n v="0"/>
    <n v="0"/>
    <n v="0"/>
    <n v="0"/>
    <n v="0"/>
    <n v="0"/>
    <n v="0"/>
  </r>
  <r>
    <n v="30"/>
    <x v="14"/>
    <x v="1"/>
    <x v="4"/>
    <n v="3"/>
    <s v="Martes"/>
    <n v="9"/>
    <n v="0"/>
    <n v="0"/>
    <n v="0"/>
    <n v="0"/>
    <n v="0"/>
    <n v="0"/>
    <n v="0"/>
    <n v="0"/>
    <n v="0"/>
    <n v="0"/>
  </r>
  <r>
    <n v="30"/>
    <x v="14"/>
    <x v="1"/>
    <x v="4"/>
    <n v="4"/>
    <s v="Miércoles"/>
    <n v="9"/>
    <n v="0"/>
    <n v="0"/>
    <n v="0"/>
    <n v="0"/>
    <n v="0"/>
    <n v="0"/>
    <n v="0"/>
    <n v="0"/>
    <n v="0"/>
    <n v="0"/>
  </r>
  <r>
    <n v="30"/>
    <x v="14"/>
    <x v="1"/>
    <x v="4"/>
    <n v="5"/>
    <s v="Jueves"/>
    <n v="9"/>
    <n v="0"/>
    <n v="0"/>
    <n v="0"/>
    <n v="0"/>
    <n v="0"/>
    <n v="0"/>
    <n v="0"/>
    <n v="0"/>
    <n v="0"/>
    <n v="0"/>
  </r>
  <r>
    <n v="30"/>
    <x v="14"/>
    <x v="1"/>
    <x v="4"/>
    <n v="6"/>
    <s v="Viernes"/>
    <n v="9"/>
    <n v="0"/>
    <n v="0"/>
    <n v="0"/>
    <n v="0"/>
    <n v="0"/>
    <n v="0"/>
    <n v="0"/>
    <n v="0"/>
    <n v="0"/>
    <n v="0"/>
  </r>
  <r>
    <n v="30"/>
    <x v="14"/>
    <x v="1"/>
    <x v="4"/>
    <n v="7"/>
    <s v="Sábado"/>
    <n v="9"/>
    <n v="0"/>
    <n v="0"/>
    <n v="0"/>
    <n v="0"/>
    <n v="0"/>
    <n v="0"/>
    <n v="0"/>
    <n v="0"/>
    <n v="0"/>
    <n v="0"/>
  </r>
  <r>
    <n v="30"/>
    <x v="14"/>
    <x v="1"/>
    <x v="4"/>
    <n v="8"/>
    <s v="Domingo"/>
    <n v="9"/>
    <n v="0"/>
    <n v="0"/>
    <n v="0"/>
    <n v="0"/>
    <n v="0"/>
    <n v="0"/>
    <n v="0"/>
    <n v="0"/>
    <n v="0"/>
    <n v="0"/>
  </r>
  <r>
    <n v="30"/>
    <x v="14"/>
    <x v="1"/>
    <x v="4"/>
    <n v="9"/>
    <s v="Lunes"/>
    <n v="10"/>
    <n v="0"/>
    <n v="0"/>
    <n v="0"/>
    <n v="0"/>
    <n v="0"/>
    <n v="0"/>
    <n v="0"/>
    <n v="0"/>
    <n v="0"/>
    <n v="0"/>
  </r>
  <r>
    <n v="30"/>
    <x v="14"/>
    <x v="1"/>
    <x v="4"/>
    <n v="10"/>
    <s v="Martes"/>
    <n v="10"/>
    <n v="0"/>
    <n v="0"/>
    <n v="0"/>
    <n v="0"/>
    <n v="0"/>
    <n v="0"/>
    <n v="0"/>
    <n v="0"/>
    <n v="0"/>
    <n v="0"/>
  </r>
  <r>
    <n v="30"/>
    <x v="14"/>
    <x v="1"/>
    <x v="4"/>
    <n v="11"/>
    <s v="Miércoles"/>
    <n v="10"/>
    <n v="0"/>
    <n v="0"/>
    <n v="0"/>
    <n v="0"/>
    <n v="0"/>
    <n v="0"/>
    <n v="0"/>
    <n v="0"/>
    <n v="0"/>
    <n v="0"/>
  </r>
  <r>
    <n v="30"/>
    <x v="14"/>
    <x v="1"/>
    <x v="4"/>
    <n v="12"/>
    <s v="Jueves"/>
    <n v="10"/>
    <n v="0"/>
    <n v="0"/>
    <n v="0"/>
    <n v="0"/>
    <n v="0"/>
    <n v="0"/>
    <n v="0"/>
    <n v="0"/>
    <n v="0"/>
    <n v="0"/>
  </r>
  <r>
    <n v="30"/>
    <x v="14"/>
    <x v="1"/>
    <x v="4"/>
    <n v="13"/>
    <s v="Viernes"/>
    <n v="10"/>
    <n v="0"/>
    <n v="0"/>
    <n v="0"/>
    <n v="0"/>
    <n v="0"/>
    <n v="0"/>
    <n v="0"/>
    <n v="0"/>
    <n v="0"/>
    <n v="0"/>
  </r>
  <r>
    <n v="30"/>
    <x v="14"/>
    <x v="1"/>
    <x v="4"/>
    <n v="14"/>
    <s v="Sábado"/>
    <n v="10"/>
    <n v="0"/>
    <n v="0"/>
    <n v="0"/>
    <n v="0"/>
    <n v="0"/>
    <n v="0"/>
    <n v="0"/>
    <n v="0"/>
    <n v="0"/>
    <n v="0"/>
  </r>
  <r>
    <n v="30"/>
    <x v="14"/>
    <x v="1"/>
    <x v="4"/>
    <n v="15"/>
    <s v="Domingo"/>
    <n v="10"/>
    <n v="0"/>
    <n v="0"/>
    <n v="0"/>
    <n v="0"/>
    <n v="0"/>
    <n v="0"/>
    <n v="0"/>
    <n v="0"/>
    <n v="0"/>
    <n v="0"/>
  </r>
  <r>
    <n v="30"/>
    <x v="14"/>
    <x v="1"/>
    <x v="4"/>
    <n v="16"/>
    <s v="Lunes"/>
    <n v="11"/>
    <n v="0"/>
    <n v="0"/>
    <n v="0"/>
    <n v="0"/>
    <n v="0"/>
    <n v="0"/>
    <n v="0"/>
    <n v="0"/>
    <n v="0"/>
    <n v="0"/>
  </r>
  <r>
    <n v="30"/>
    <x v="14"/>
    <x v="1"/>
    <x v="4"/>
    <n v="17"/>
    <s v="Martes"/>
    <n v="11"/>
    <n v="0"/>
    <n v="0"/>
    <n v="0"/>
    <n v="0"/>
    <n v="0"/>
    <n v="0"/>
    <n v="0"/>
    <n v="0"/>
    <n v="0"/>
    <n v="0"/>
  </r>
  <r>
    <n v="30"/>
    <x v="14"/>
    <x v="1"/>
    <x v="4"/>
    <n v="18"/>
    <s v="Miércoles"/>
    <n v="11"/>
    <n v="0"/>
    <n v="0"/>
    <n v="0"/>
    <n v="0"/>
    <n v="0"/>
    <n v="0"/>
    <n v="0"/>
    <n v="0"/>
    <n v="0"/>
    <n v="0"/>
  </r>
  <r>
    <n v="30"/>
    <x v="14"/>
    <x v="1"/>
    <x v="4"/>
    <n v="19"/>
    <s v="Jueves"/>
    <n v="11"/>
    <n v="0"/>
    <n v="0"/>
    <n v="0"/>
    <n v="0"/>
    <n v="0"/>
    <n v="0"/>
    <n v="0"/>
    <n v="0"/>
    <n v="0"/>
    <n v="0"/>
  </r>
  <r>
    <n v="30"/>
    <x v="14"/>
    <x v="1"/>
    <x v="4"/>
    <n v="20"/>
    <s v="Viernes"/>
    <n v="11"/>
    <n v="0"/>
    <n v="0"/>
    <n v="0"/>
    <n v="0"/>
    <n v="0"/>
    <n v="0"/>
    <n v="0"/>
    <n v="0"/>
    <n v="0"/>
    <n v="0"/>
  </r>
  <r>
    <n v="30"/>
    <x v="14"/>
    <x v="1"/>
    <x v="4"/>
    <n v="21"/>
    <s v="Sábado"/>
    <n v="11"/>
    <n v="0"/>
    <n v="0"/>
    <n v="0"/>
    <n v="0"/>
    <n v="0"/>
    <n v="0"/>
    <n v="0"/>
    <n v="0"/>
    <n v="0"/>
    <n v="0"/>
  </r>
  <r>
    <n v="30"/>
    <x v="14"/>
    <x v="1"/>
    <x v="4"/>
    <n v="22"/>
    <s v="Domingo"/>
    <n v="11"/>
    <n v="0"/>
    <n v="0"/>
    <n v="0"/>
    <n v="0"/>
    <n v="0"/>
    <n v="0"/>
    <n v="0"/>
    <n v="0"/>
    <n v="0"/>
    <n v="0"/>
  </r>
  <r>
    <n v="30"/>
    <x v="14"/>
    <x v="1"/>
    <x v="4"/>
    <n v="23"/>
    <s v="Lunes"/>
    <n v="12"/>
    <n v="0"/>
    <n v="0"/>
    <n v="0"/>
    <n v="0"/>
    <n v="0"/>
    <n v="0"/>
    <n v="0"/>
    <n v="0"/>
    <n v="0"/>
    <n v="0"/>
  </r>
  <r>
    <n v="30"/>
    <x v="14"/>
    <x v="1"/>
    <x v="4"/>
    <n v="24"/>
    <s v="Martes"/>
    <n v="12"/>
    <n v="0"/>
    <n v="0"/>
    <n v="0"/>
    <n v="0"/>
    <n v="0"/>
    <n v="0"/>
    <n v="0"/>
    <n v="0"/>
    <n v="0"/>
    <n v="0"/>
  </r>
  <r>
    <n v="30"/>
    <x v="14"/>
    <x v="1"/>
    <x v="4"/>
    <n v="25"/>
    <s v="Miércoles"/>
    <n v="12"/>
    <n v="0"/>
    <n v="0"/>
    <n v="0"/>
    <n v="0"/>
    <n v="0"/>
    <n v="0"/>
    <n v="0"/>
    <n v="0"/>
    <n v="0"/>
    <n v="0"/>
  </r>
  <r>
    <n v="30"/>
    <x v="14"/>
    <x v="1"/>
    <x v="4"/>
    <n v="26"/>
    <s v="Jueves"/>
    <n v="12"/>
    <n v="0"/>
    <n v="0"/>
    <n v="0"/>
    <n v="0"/>
    <n v="0"/>
    <n v="0"/>
    <n v="0"/>
    <n v="0"/>
    <n v="0"/>
    <n v="0"/>
  </r>
  <r>
    <n v="30"/>
    <x v="14"/>
    <x v="1"/>
    <x v="4"/>
    <n v="27"/>
    <s v="Viernes"/>
    <n v="12"/>
    <n v="0"/>
    <n v="0"/>
    <n v="0"/>
    <n v="0"/>
    <n v="0"/>
    <n v="0"/>
    <n v="0"/>
    <n v="0"/>
    <n v="0"/>
    <n v="0"/>
  </r>
  <r>
    <n v="30"/>
    <x v="14"/>
    <x v="1"/>
    <x v="4"/>
    <n v="28"/>
    <s v="Sábado"/>
    <n v="12"/>
    <n v="0"/>
    <n v="0"/>
    <n v="0"/>
    <n v="0"/>
    <n v="0"/>
    <n v="0"/>
    <n v="0"/>
    <n v="0"/>
    <n v="0"/>
    <n v="0"/>
  </r>
  <r>
    <n v="30"/>
    <x v="14"/>
    <x v="1"/>
    <x v="4"/>
    <n v="29"/>
    <s v="Domingo"/>
    <n v="12"/>
    <n v="0"/>
    <n v="0"/>
    <n v="0"/>
    <n v="0"/>
    <n v="0"/>
    <n v="0"/>
    <n v="0"/>
    <n v="0"/>
    <n v="0"/>
    <n v="0"/>
  </r>
  <r>
    <n v="30"/>
    <x v="14"/>
    <x v="1"/>
    <x v="4"/>
    <n v="30"/>
    <s v="Lunes"/>
    <n v="13"/>
    <n v="0"/>
    <n v="0"/>
    <n v="0"/>
    <n v="0"/>
    <n v="0"/>
    <n v="0"/>
    <n v="0"/>
    <n v="0"/>
    <n v="0"/>
    <n v="0"/>
  </r>
  <r>
    <n v="30"/>
    <x v="14"/>
    <x v="1"/>
    <x v="4"/>
    <n v="31"/>
    <s v="Martes"/>
    <n v="13"/>
    <n v="0"/>
    <n v="0"/>
    <n v="0"/>
    <n v="0"/>
    <n v="0"/>
    <n v="0"/>
    <n v="0"/>
    <n v="0"/>
    <n v="0"/>
    <n v="0"/>
  </r>
  <r>
    <n v="30"/>
    <x v="14"/>
    <x v="1"/>
    <x v="5"/>
    <n v="1"/>
    <s v="Miércoles"/>
    <n v="13"/>
    <n v="0"/>
    <n v="0"/>
    <n v="0"/>
    <n v="0"/>
    <n v="0"/>
    <n v="0"/>
    <n v="0"/>
    <n v="0"/>
    <n v="0"/>
    <n v="0"/>
  </r>
  <r>
    <n v="30"/>
    <x v="14"/>
    <x v="1"/>
    <x v="5"/>
    <n v="2"/>
    <s v="Jueves"/>
    <n v="13"/>
    <n v="0"/>
    <n v="0"/>
    <n v="0"/>
    <n v="0"/>
    <n v="0"/>
    <n v="0"/>
    <n v="0"/>
    <n v="0"/>
    <n v="0"/>
    <n v="0"/>
  </r>
  <r>
    <n v="30"/>
    <x v="14"/>
    <x v="1"/>
    <x v="5"/>
    <n v="3"/>
    <s v="Viernes"/>
    <n v="13"/>
    <n v="0"/>
    <n v="0"/>
    <n v="0"/>
    <n v="0"/>
    <n v="0"/>
    <n v="0"/>
    <n v="0"/>
    <n v="0"/>
    <n v="0"/>
    <n v="0"/>
  </r>
  <r>
    <n v="30"/>
    <x v="14"/>
    <x v="1"/>
    <x v="5"/>
    <n v="4"/>
    <s v="Sábado"/>
    <n v="13"/>
    <n v="0"/>
    <n v="0"/>
    <n v="0"/>
    <n v="0"/>
    <n v="0"/>
    <n v="0"/>
    <n v="0"/>
    <n v="0"/>
    <n v="0"/>
    <n v="0"/>
  </r>
  <r>
    <n v="30"/>
    <x v="14"/>
    <x v="1"/>
    <x v="5"/>
    <n v="5"/>
    <s v="Domingo"/>
    <n v="13"/>
    <n v="0"/>
    <n v="0"/>
    <n v="0"/>
    <n v="0"/>
    <n v="0"/>
    <n v="0"/>
    <n v="0"/>
    <n v="0"/>
    <n v="0"/>
    <n v="0"/>
  </r>
  <r>
    <n v="30"/>
    <x v="14"/>
    <x v="1"/>
    <x v="5"/>
    <n v="6"/>
    <s v="Lunes"/>
    <n v="14"/>
    <n v="0"/>
    <n v="0"/>
    <n v="0"/>
    <n v="0"/>
    <n v="0"/>
    <n v="0"/>
    <n v="0"/>
    <n v="0"/>
    <n v="0"/>
    <n v="0"/>
  </r>
  <r>
    <n v="30"/>
    <x v="14"/>
    <x v="1"/>
    <x v="5"/>
    <n v="7"/>
    <s v="Martes"/>
    <n v="14"/>
    <n v="0"/>
    <n v="0"/>
    <n v="0"/>
    <n v="0"/>
    <n v="0"/>
    <n v="0"/>
    <n v="0"/>
    <n v="0"/>
    <n v="0"/>
    <n v="0"/>
  </r>
  <r>
    <n v="30"/>
    <x v="14"/>
    <x v="1"/>
    <x v="5"/>
    <n v="8"/>
    <s v="Miércoles"/>
    <n v="14"/>
    <n v="0"/>
    <n v="0"/>
    <n v="0"/>
    <n v="0"/>
    <n v="0"/>
    <n v="0"/>
    <n v="0"/>
    <n v="0"/>
    <n v="0"/>
    <n v="0"/>
  </r>
  <r>
    <n v="30"/>
    <x v="14"/>
    <x v="1"/>
    <x v="5"/>
    <n v="9"/>
    <s v="Jueves"/>
    <n v="14"/>
    <n v="0"/>
    <n v="0"/>
    <n v="0"/>
    <n v="0"/>
    <n v="0"/>
    <n v="0"/>
    <n v="0"/>
    <n v="0"/>
    <n v="0"/>
    <n v="0"/>
  </r>
  <r>
    <n v="30"/>
    <x v="14"/>
    <x v="1"/>
    <x v="5"/>
    <n v="10"/>
    <s v="Viernes"/>
    <n v="14"/>
    <n v="0"/>
    <n v="0"/>
    <n v="0"/>
    <n v="0"/>
    <n v="0"/>
    <n v="0"/>
    <n v="0"/>
    <n v="0"/>
    <n v="0"/>
    <n v="0"/>
  </r>
  <r>
    <n v="30"/>
    <x v="14"/>
    <x v="1"/>
    <x v="5"/>
    <n v="11"/>
    <s v="Sábado"/>
    <n v="14"/>
    <n v="0"/>
    <n v="0"/>
    <n v="0"/>
    <n v="0"/>
    <n v="0"/>
    <n v="0"/>
    <n v="0"/>
    <n v="0"/>
    <n v="0"/>
    <n v="0"/>
  </r>
  <r>
    <n v="30"/>
    <x v="14"/>
    <x v="1"/>
    <x v="5"/>
    <n v="12"/>
    <s v="Domingo"/>
    <n v="14"/>
    <n v="0"/>
    <n v="0"/>
    <n v="0"/>
    <n v="0"/>
    <n v="0"/>
    <n v="0"/>
    <n v="0"/>
    <n v="0"/>
    <n v="0"/>
    <n v="0"/>
  </r>
  <r>
    <n v="30"/>
    <x v="14"/>
    <x v="1"/>
    <x v="5"/>
    <n v="13"/>
    <s v="Lunes"/>
    <n v="15"/>
    <n v="0"/>
    <n v="0"/>
    <n v="0"/>
    <n v="0"/>
    <n v="0"/>
    <n v="0"/>
    <n v="0"/>
    <n v="0"/>
    <n v="0"/>
    <n v="0"/>
  </r>
  <r>
    <n v="30"/>
    <x v="14"/>
    <x v="1"/>
    <x v="5"/>
    <n v="14"/>
    <s v="Martes"/>
    <n v="15"/>
    <n v="0"/>
    <n v="0"/>
    <n v="0"/>
    <n v="0"/>
    <n v="0"/>
    <n v="0"/>
    <n v="0"/>
    <n v="0"/>
    <n v="0"/>
    <n v="0"/>
  </r>
  <r>
    <n v="30"/>
    <x v="14"/>
    <x v="1"/>
    <x v="5"/>
    <n v="15"/>
    <s v="Miércoles"/>
    <n v="15"/>
    <n v="0"/>
    <n v="0"/>
    <n v="0"/>
    <n v="0"/>
    <n v="0"/>
    <n v="0"/>
    <n v="0"/>
    <n v="0"/>
    <n v="0"/>
    <n v="0"/>
  </r>
  <r>
    <n v="30"/>
    <x v="14"/>
    <x v="1"/>
    <x v="5"/>
    <n v="16"/>
    <s v="Jueves"/>
    <n v="15"/>
    <n v="0"/>
    <n v="0"/>
    <n v="0"/>
    <n v="0"/>
    <n v="0"/>
    <n v="0"/>
    <n v="0"/>
    <n v="0"/>
    <n v="0"/>
    <n v="0"/>
  </r>
  <r>
    <n v="30"/>
    <x v="14"/>
    <x v="1"/>
    <x v="5"/>
    <n v="17"/>
    <s v="Viernes"/>
    <n v="15"/>
    <n v="0"/>
    <n v="0"/>
    <n v="0"/>
    <n v="0"/>
    <n v="0"/>
    <n v="0"/>
    <n v="0"/>
    <n v="0"/>
    <n v="0"/>
    <n v="0"/>
  </r>
  <r>
    <n v="30"/>
    <x v="14"/>
    <x v="1"/>
    <x v="5"/>
    <n v="18"/>
    <s v="Sábado"/>
    <n v="15"/>
    <n v="0"/>
    <n v="0"/>
    <n v="0"/>
    <n v="0"/>
    <n v="0"/>
    <n v="0"/>
    <n v="0"/>
    <n v="0"/>
    <n v="0"/>
    <n v="0"/>
  </r>
  <r>
    <n v="30"/>
    <x v="14"/>
    <x v="1"/>
    <x v="5"/>
    <n v="19"/>
    <s v="Domingo"/>
    <n v="15"/>
    <n v="0"/>
    <n v="0"/>
    <n v="0"/>
    <n v="0"/>
    <n v="0"/>
    <n v="0"/>
    <n v="0"/>
    <n v="0"/>
    <n v="0"/>
    <n v="0"/>
  </r>
  <r>
    <n v="30"/>
    <x v="14"/>
    <x v="1"/>
    <x v="5"/>
    <n v="20"/>
    <s v="Lunes"/>
    <n v="16"/>
    <n v="0"/>
    <n v="0"/>
    <n v="0"/>
    <n v="0"/>
    <n v="0"/>
    <n v="0"/>
    <n v="0"/>
    <n v="0"/>
    <n v="0"/>
    <n v="0"/>
  </r>
  <r>
    <n v="30"/>
    <x v="14"/>
    <x v="1"/>
    <x v="5"/>
    <n v="21"/>
    <s v="Martes"/>
    <n v="16"/>
    <n v="0"/>
    <n v="0"/>
    <n v="0"/>
    <n v="0"/>
    <n v="0"/>
    <n v="0"/>
    <n v="0"/>
    <n v="0"/>
    <n v="0"/>
    <n v="0"/>
  </r>
  <r>
    <n v="30"/>
    <x v="14"/>
    <x v="1"/>
    <x v="5"/>
    <n v="22"/>
    <s v="Miércoles"/>
    <n v="16"/>
    <n v="0"/>
    <n v="0"/>
    <n v="0"/>
    <n v="0"/>
    <n v="0"/>
    <n v="0"/>
    <n v="0"/>
    <n v="0"/>
    <n v="0"/>
    <n v="0"/>
  </r>
  <r>
    <n v="30"/>
    <x v="14"/>
    <x v="1"/>
    <x v="5"/>
    <n v="23"/>
    <s v="Jueves"/>
    <n v="16"/>
    <n v="0"/>
    <n v="0"/>
    <n v="0"/>
    <n v="0"/>
    <n v="0"/>
    <n v="0"/>
    <n v="0"/>
    <n v="0"/>
    <n v="0"/>
    <n v="0"/>
  </r>
  <r>
    <n v="30"/>
    <x v="14"/>
    <x v="1"/>
    <x v="5"/>
    <n v="24"/>
    <s v="Viernes"/>
    <n v="16"/>
    <n v="0"/>
    <n v="0"/>
    <n v="0"/>
    <n v="0"/>
    <n v="0"/>
    <n v="0"/>
    <n v="0"/>
    <n v="0"/>
    <n v="0"/>
    <n v="0"/>
  </r>
  <r>
    <n v="30"/>
    <x v="14"/>
    <x v="1"/>
    <x v="5"/>
    <n v="25"/>
    <s v="Sábado"/>
    <n v="16"/>
    <n v="0"/>
    <n v="0"/>
    <n v="0"/>
    <n v="0"/>
    <n v="0"/>
    <n v="0"/>
    <n v="0"/>
    <n v="0"/>
    <n v="0"/>
    <n v="0"/>
  </r>
  <r>
    <n v="30"/>
    <x v="14"/>
    <x v="1"/>
    <x v="5"/>
    <n v="26"/>
    <s v="Domingo"/>
    <n v="16"/>
    <n v="0"/>
    <n v="0"/>
    <n v="0"/>
    <n v="0"/>
    <n v="0"/>
    <n v="0"/>
    <n v="0"/>
    <n v="0"/>
    <n v="0"/>
    <n v="0"/>
  </r>
  <r>
    <n v="30"/>
    <x v="14"/>
    <x v="1"/>
    <x v="5"/>
    <n v="27"/>
    <s v="Lunes"/>
    <n v="17"/>
    <n v="0"/>
    <n v="0"/>
    <n v="0"/>
    <n v="0"/>
    <n v="0"/>
    <n v="0"/>
    <n v="0"/>
    <n v="0"/>
    <n v="0"/>
    <n v="0"/>
  </r>
  <r>
    <n v="30"/>
    <x v="14"/>
    <x v="1"/>
    <x v="5"/>
    <n v="28"/>
    <s v="Martes"/>
    <n v="17"/>
    <n v="0"/>
    <n v="0"/>
    <n v="0"/>
    <n v="0"/>
    <n v="0"/>
    <n v="0"/>
    <n v="0"/>
    <n v="0"/>
    <n v="0"/>
    <n v="0"/>
  </r>
  <r>
    <n v="30"/>
    <x v="14"/>
    <x v="1"/>
    <x v="5"/>
    <n v="29"/>
    <s v="Miércoles"/>
    <n v="17"/>
    <n v="0"/>
    <n v="0"/>
    <n v="0"/>
    <n v="0"/>
    <n v="0"/>
    <n v="0"/>
    <n v="0"/>
    <n v="0"/>
    <n v="0"/>
    <n v="0"/>
  </r>
  <r>
    <n v="30"/>
    <x v="14"/>
    <x v="1"/>
    <x v="5"/>
    <n v="30"/>
    <s v="Jueves"/>
    <n v="17"/>
    <n v="0"/>
    <n v="0"/>
    <n v="0"/>
    <n v="0"/>
    <n v="0"/>
    <n v="0"/>
    <n v="0"/>
    <n v="0"/>
    <n v="0"/>
    <n v="0"/>
  </r>
  <r>
    <n v="30"/>
    <x v="14"/>
    <x v="1"/>
    <x v="6"/>
    <n v="1"/>
    <s v="Viernes"/>
    <n v="17"/>
    <n v="0"/>
    <n v="0"/>
    <n v="0"/>
    <n v="0"/>
    <n v="0"/>
    <n v="0"/>
    <n v="0"/>
    <n v="0"/>
    <n v="0"/>
    <n v="0"/>
  </r>
  <r>
    <n v="30"/>
    <x v="14"/>
    <x v="1"/>
    <x v="6"/>
    <n v="2"/>
    <s v="Sábado"/>
    <n v="17"/>
    <n v="0"/>
    <n v="0"/>
    <n v="0"/>
    <n v="0"/>
    <n v="0"/>
    <n v="0"/>
    <n v="0"/>
    <n v="0"/>
    <n v="0"/>
    <n v="0"/>
  </r>
  <r>
    <n v="30"/>
    <x v="14"/>
    <x v="1"/>
    <x v="6"/>
    <n v="3"/>
    <s v="Domingo"/>
    <n v="17"/>
    <n v="0"/>
    <n v="0"/>
    <n v="0"/>
    <n v="0"/>
    <n v="0"/>
    <n v="0"/>
    <n v="0"/>
    <n v="0"/>
    <n v="0"/>
    <n v="0"/>
  </r>
  <r>
    <n v="30"/>
    <x v="14"/>
    <x v="1"/>
    <x v="6"/>
    <n v="4"/>
    <s v="Lunes"/>
    <n v="18"/>
    <n v="0"/>
    <n v="0"/>
    <n v="0"/>
    <n v="0"/>
    <n v="0"/>
    <n v="0"/>
    <n v="0"/>
    <n v="0"/>
    <n v="0"/>
    <n v="0"/>
  </r>
  <r>
    <n v="30"/>
    <x v="14"/>
    <x v="1"/>
    <x v="6"/>
    <n v="5"/>
    <s v="Martes"/>
    <n v="18"/>
    <n v="0"/>
    <n v="0"/>
    <n v="0"/>
    <n v="0"/>
    <n v="0"/>
    <n v="0"/>
    <n v="0"/>
    <n v="0"/>
    <n v="0"/>
    <n v="0"/>
  </r>
  <r>
    <n v="30"/>
    <x v="14"/>
    <x v="1"/>
    <x v="6"/>
    <n v="6"/>
    <s v="Miércoles"/>
    <n v="18"/>
    <n v="0"/>
    <n v="0"/>
    <n v="0"/>
    <n v="0"/>
    <n v="0"/>
    <n v="0"/>
    <n v="0"/>
    <n v="0"/>
    <n v="0"/>
    <n v="0"/>
  </r>
  <r>
    <n v="30"/>
    <x v="14"/>
    <x v="1"/>
    <x v="6"/>
    <n v="7"/>
    <s v="Jueves"/>
    <n v="18"/>
    <n v="0"/>
    <n v="0"/>
    <n v="0"/>
    <n v="0"/>
    <n v="0"/>
    <n v="0"/>
    <n v="0"/>
    <n v="0"/>
    <n v="0"/>
    <n v="0"/>
  </r>
  <r>
    <n v="30"/>
    <x v="14"/>
    <x v="1"/>
    <x v="6"/>
    <n v="8"/>
    <s v="Viernes"/>
    <n v="18"/>
    <n v="0"/>
    <n v="0"/>
    <n v="0"/>
    <n v="0"/>
    <n v="0"/>
    <n v="0"/>
    <n v="0"/>
    <n v="0"/>
    <n v="0"/>
    <n v="0"/>
  </r>
  <r>
    <n v="30"/>
    <x v="14"/>
    <x v="1"/>
    <x v="6"/>
    <n v="9"/>
    <s v="Sábado"/>
    <n v="18"/>
    <n v="0"/>
    <n v="0"/>
    <n v="0"/>
    <n v="0"/>
    <n v="0"/>
    <n v="0"/>
    <n v="0"/>
    <n v="0"/>
    <n v="0"/>
    <n v="0"/>
  </r>
  <r>
    <n v="30"/>
    <x v="14"/>
    <x v="1"/>
    <x v="6"/>
    <n v="10"/>
    <s v="Domingo"/>
    <n v="18"/>
    <n v="0"/>
    <n v="0"/>
    <n v="0"/>
    <n v="0"/>
    <n v="0"/>
    <n v="0"/>
    <n v="0"/>
    <n v="0"/>
    <n v="0"/>
    <n v="0"/>
  </r>
  <r>
    <n v="30"/>
    <x v="14"/>
    <x v="1"/>
    <x v="6"/>
    <n v="11"/>
    <s v="Lunes"/>
    <n v="19"/>
    <n v="0"/>
    <n v="0"/>
    <n v="0"/>
    <n v="0"/>
    <n v="0"/>
    <n v="0"/>
    <n v="0"/>
    <n v="0"/>
    <n v="0"/>
    <n v="0"/>
  </r>
  <r>
    <n v="30"/>
    <x v="14"/>
    <x v="1"/>
    <x v="6"/>
    <n v="12"/>
    <s v="Martes"/>
    <n v="19"/>
    <n v="0"/>
    <n v="0"/>
    <n v="0"/>
    <n v="0"/>
    <n v="0"/>
    <n v="0"/>
    <n v="0"/>
    <n v="0"/>
    <n v="0"/>
    <n v="0"/>
  </r>
  <r>
    <n v="30"/>
    <x v="14"/>
    <x v="1"/>
    <x v="6"/>
    <n v="13"/>
    <s v="Miércoles"/>
    <n v="19"/>
    <n v="0"/>
    <n v="0"/>
    <n v="0"/>
    <n v="0"/>
    <n v="0"/>
    <n v="0"/>
    <n v="0"/>
    <n v="0"/>
    <n v="0"/>
    <n v="0"/>
  </r>
  <r>
    <n v="30"/>
    <x v="14"/>
    <x v="1"/>
    <x v="6"/>
    <n v="14"/>
    <s v="Jueves"/>
    <n v="19"/>
    <n v="0"/>
    <n v="0"/>
    <n v="0"/>
    <n v="0"/>
    <n v="0"/>
    <n v="0"/>
    <n v="0"/>
    <n v="0"/>
    <n v="0"/>
    <n v="0"/>
  </r>
  <r>
    <n v="30"/>
    <x v="14"/>
    <x v="1"/>
    <x v="6"/>
    <n v="15"/>
    <s v="Viernes"/>
    <n v="19"/>
    <n v="0"/>
    <n v="0"/>
    <n v="0"/>
    <n v="0"/>
    <n v="0"/>
    <n v="0"/>
    <n v="0"/>
    <n v="0"/>
    <n v="0"/>
    <n v="0"/>
  </r>
  <r>
    <n v="30"/>
    <x v="14"/>
    <x v="1"/>
    <x v="6"/>
    <n v="16"/>
    <s v="Sábado"/>
    <n v="19"/>
    <n v="0"/>
    <n v="0"/>
    <n v="0"/>
    <n v="0"/>
    <n v="0"/>
    <n v="0"/>
    <n v="0"/>
    <n v="0"/>
    <n v="0"/>
    <n v="0"/>
  </r>
  <r>
    <n v="30"/>
    <x v="14"/>
    <x v="1"/>
    <x v="6"/>
    <n v="17"/>
    <s v="Domingo"/>
    <n v="19"/>
    <n v="0"/>
    <n v="0"/>
    <n v="0"/>
    <n v="0"/>
    <n v="0"/>
    <n v="0"/>
    <n v="0"/>
    <n v="0"/>
    <n v="0"/>
    <n v="0"/>
  </r>
  <r>
    <n v="30"/>
    <x v="14"/>
    <x v="1"/>
    <x v="6"/>
    <n v="18"/>
    <s v="Lunes"/>
    <n v="20"/>
    <n v="0"/>
    <n v="0"/>
    <n v="0"/>
    <n v="0"/>
    <n v="0"/>
    <n v="0"/>
    <n v="0"/>
    <n v="0"/>
    <n v="0"/>
    <n v="0"/>
  </r>
  <r>
    <n v="30"/>
    <x v="14"/>
    <x v="1"/>
    <x v="6"/>
    <n v="19"/>
    <s v="Martes"/>
    <n v="20"/>
    <n v="0"/>
    <n v="0"/>
    <n v="0"/>
    <n v="0"/>
    <n v="0"/>
    <n v="0"/>
    <n v="0"/>
    <n v="0"/>
    <n v="0"/>
    <n v="0"/>
  </r>
  <r>
    <n v="30"/>
    <x v="14"/>
    <x v="1"/>
    <x v="6"/>
    <n v="20"/>
    <s v="Miércoles"/>
    <n v="20"/>
    <n v="0"/>
    <n v="0"/>
    <n v="0"/>
    <n v="0"/>
    <n v="0"/>
    <n v="0"/>
    <n v="0"/>
    <n v="0"/>
    <n v="0"/>
    <n v="0"/>
  </r>
  <r>
    <n v="30"/>
    <x v="14"/>
    <x v="1"/>
    <x v="6"/>
    <n v="21"/>
    <s v="Jueves"/>
    <n v="20"/>
    <n v="0"/>
    <n v="0"/>
    <n v="0"/>
    <n v="0"/>
    <n v="0"/>
    <n v="0"/>
    <n v="0"/>
    <n v="0"/>
    <n v="0"/>
    <n v="0"/>
  </r>
  <r>
    <n v="30"/>
    <x v="14"/>
    <x v="1"/>
    <x v="6"/>
    <n v="22"/>
    <s v="Viernes"/>
    <n v="20"/>
    <n v="0"/>
    <n v="0"/>
    <n v="0"/>
    <n v="0"/>
    <n v="0"/>
    <n v="0"/>
    <n v="0"/>
    <n v="0"/>
    <n v="0"/>
    <n v="0"/>
  </r>
  <r>
    <n v="30"/>
    <x v="14"/>
    <x v="1"/>
    <x v="6"/>
    <n v="23"/>
    <s v="Sábado"/>
    <n v="20"/>
    <n v="0"/>
    <n v="0"/>
    <n v="0"/>
    <n v="0"/>
    <n v="0"/>
    <n v="0"/>
    <n v="0"/>
    <n v="0"/>
    <n v="0"/>
    <n v="0"/>
  </r>
  <r>
    <n v="30"/>
    <x v="14"/>
    <x v="1"/>
    <x v="6"/>
    <n v="24"/>
    <s v="Domingo"/>
    <n v="20"/>
    <n v="0"/>
    <n v="0"/>
    <n v="0"/>
    <n v="0"/>
    <n v="0"/>
    <n v="0"/>
    <n v="0"/>
    <n v="0"/>
    <n v="0"/>
    <n v="0"/>
  </r>
  <r>
    <n v="30"/>
    <x v="14"/>
    <x v="1"/>
    <x v="6"/>
    <n v="25"/>
    <s v="Lunes"/>
    <n v="21"/>
    <n v="0"/>
    <n v="0"/>
    <n v="0"/>
    <n v="0"/>
    <n v="0"/>
    <n v="0"/>
    <n v="0"/>
    <n v="0"/>
    <n v="0"/>
    <n v="0"/>
  </r>
  <r>
    <n v="30"/>
    <x v="14"/>
    <x v="1"/>
    <x v="6"/>
    <n v="26"/>
    <s v="Martes"/>
    <n v="21"/>
    <n v="0"/>
    <n v="0"/>
    <n v="0"/>
    <n v="0"/>
    <n v="0"/>
    <n v="0"/>
    <n v="0"/>
    <n v="0"/>
    <n v="0"/>
    <n v="0"/>
  </r>
  <r>
    <n v="30"/>
    <x v="14"/>
    <x v="1"/>
    <x v="6"/>
    <n v="27"/>
    <s v="Miércoles"/>
    <n v="21"/>
    <n v="0"/>
    <n v="0"/>
    <n v="0"/>
    <n v="0"/>
    <n v="0"/>
    <n v="0"/>
    <n v="0"/>
    <n v="0"/>
    <n v="0"/>
    <n v="0"/>
  </r>
  <r>
    <n v="30"/>
    <x v="14"/>
    <x v="1"/>
    <x v="6"/>
    <n v="28"/>
    <s v="Jueves"/>
    <n v="21"/>
    <n v="0"/>
    <n v="0"/>
    <n v="0"/>
    <n v="0"/>
    <n v="0"/>
    <n v="0"/>
    <n v="0"/>
    <n v="0"/>
    <n v="0"/>
    <n v="0"/>
  </r>
  <r>
    <n v="30"/>
    <x v="14"/>
    <x v="1"/>
    <x v="6"/>
    <n v="29"/>
    <s v="Viernes"/>
    <n v="21"/>
    <n v="0"/>
    <n v="0"/>
    <n v="0"/>
    <n v="0"/>
    <n v="0"/>
    <n v="0"/>
    <n v="0"/>
    <n v="0"/>
    <n v="0"/>
    <n v="0"/>
  </r>
  <r>
    <n v="30"/>
    <x v="14"/>
    <x v="1"/>
    <x v="6"/>
    <n v="30"/>
    <s v="Sábado"/>
    <n v="21"/>
    <n v="0"/>
    <n v="0"/>
    <n v="0"/>
    <n v="0"/>
    <n v="0"/>
    <n v="0"/>
    <n v="0"/>
    <n v="0"/>
    <n v="0"/>
    <n v="0"/>
  </r>
  <r>
    <n v="30"/>
    <x v="14"/>
    <x v="1"/>
    <x v="6"/>
    <n v="31"/>
    <s v="Domingo"/>
    <n v="21"/>
    <n v="0"/>
    <n v="0"/>
    <n v="0"/>
    <n v="0"/>
    <n v="0"/>
    <n v="0"/>
    <n v="0"/>
    <n v="0"/>
    <n v="0"/>
    <n v="0"/>
  </r>
  <r>
    <n v="30"/>
    <x v="14"/>
    <x v="1"/>
    <x v="7"/>
    <n v="1"/>
    <s v="Lunes"/>
    <n v="22"/>
    <n v="0"/>
    <n v="0"/>
    <n v="0"/>
    <n v="0"/>
    <n v="0"/>
    <n v="0"/>
    <n v="0"/>
    <n v="0"/>
    <n v="0"/>
    <n v="0"/>
  </r>
  <r>
    <n v="30"/>
    <x v="14"/>
    <x v="1"/>
    <x v="7"/>
    <n v="2"/>
    <s v="Martes"/>
    <n v="22"/>
    <n v="0"/>
    <n v="0"/>
    <n v="0"/>
    <n v="0"/>
    <n v="0"/>
    <n v="0"/>
    <n v="0"/>
    <n v="0"/>
    <n v="0"/>
    <n v="0"/>
  </r>
  <r>
    <n v="30"/>
    <x v="14"/>
    <x v="1"/>
    <x v="7"/>
    <n v="3"/>
    <s v="Miércoles"/>
    <n v="22"/>
    <n v="0"/>
    <n v="0"/>
    <n v="0"/>
    <n v="0"/>
    <n v="0"/>
    <n v="0"/>
    <n v="0"/>
    <n v="0"/>
    <n v="0"/>
    <n v="0"/>
  </r>
  <r>
    <n v="30"/>
    <x v="14"/>
    <x v="1"/>
    <x v="7"/>
    <n v="4"/>
    <s v="Jueves"/>
    <n v="22"/>
    <n v="0"/>
    <n v="0"/>
    <n v="0"/>
    <n v="0"/>
    <n v="0"/>
    <n v="0"/>
    <n v="0"/>
    <n v="0"/>
    <n v="0"/>
    <n v="0"/>
  </r>
  <r>
    <n v="30"/>
    <x v="14"/>
    <x v="1"/>
    <x v="7"/>
    <n v="5"/>
    <s v="Viernes"/>
    <n v="22"/>
    <n v="0"/>
    <n v="0"/>
    <n v="0"/>
    <n v="0"/>
    <n v="0"/>
    <n v="0"/>
    <n v="0"/>
    <n v="0"/>
    <n v="0"/>
    <n v="0"/>
  </r>
  <r>
    <n v="30"/>
    <x v="14"/>
    <x v="1"/>
    <x v="7"/>
    <n v="6"/>
    <s v="Sábado"/>
    <n v="22"/>
    <n v="0"/>
    <n v="0"/>
    <n v="0"/>
    <n v="0"/>
    <n v="0"/>
    <n v="0"/>
    <n v="0"/>
    <n v="0"/>
    <n v="0"/>
    <n v="0"/>
  </r>
  <r>
    <n v="30"/>
    <x v="14"/>
    <x v="1"/>
    <x v="7"/>
    <n v="7"/>
    <s v="Domingo"/>
    <n v="22"/>
    <n v="0"/>
    <n v="0"/>
    <n v="0"/>
    <n v="0"/>
    <n v="0"/>
    <n v="0"/>
    <n v="0"/>
    <n v="0"/>
    <n v="0"/>
    <n v="0"/>
  </r>
  <r>
    <n v="30"/>
    <x v="14"/>
    <x v="1"/>
    <x v="7"/>
    <n v="8"/>
    <s v="Lunes"/>
    <n v="23"/>
    <n v="0"/>
    <n v="0"/>
    <n v="0"/>
    <n v="0"/>
    <n v="0"/>
    <n v="0"/>
    <n v="0"/>
    <n v="0"/>
    <n v="0"/>
    <n v="0"/>
  </r>
  <r>
    <n v="30"/>
    <x v="14"/>
    <x v="1"/>
    <x v="7"/>
    <n v="9"/>
    <s v="Martes"/>
    <n v="23"/>
    <n v="0"/>
    <n v="0"/>
    <n v="0"/>
    <n v="0"/>
    <n v="0"/>
    <n v="0"/>
    <n v="0"/>
    <n v="0"/>
    <n v="0"/>
    <n v="0"/>
  </r>
  <r>
    <n v="30"/>
    <x v="14"/>
    <x v="1"/>
    <x v="7"/>
    <n v="10"/>
    <s v="Miércoles"/>
    <n v="23"/>
    <n v="0"/>
    <n v="0"/>
    <n v="0"/>
    <n v="0"/>
    <n v="0"/>
    <n v="0"/>
    <n v="0"/>
    <n v="0"/>
    <n v="0"/>
    <n v="0"/>
  </r>
  <r>
    <n v="30"/>
    <x v="14"/>
    <x v="1"/>
    <x v="7"/>
    <n v="11"/>
    <s v="Jueves"/>
    <n v="23"/>
    <n v="0"/>
    <n v="0"/>
    <n v="0"/>
    <n v="0"/>
    <n v="0"/>
    <n v="0"/>
    <n v="0"/>
    <n v="0"/>
    <n v="0"/>
    <n v="0"/>
  </r>
  <r>
    <n v="30"/>
    <x v="14"/>
    <x v="1"/>
    <x v="7"/>
    <n v="12"/>
    <s v="Viernes"/>
    <n v="23"/>
    <n v="0"/>
    <n v="0"/>
    <n v="0"/>
    <n v="0"/>
    <n v="0"/>
    <n v="0"/>
    <n v="0"/>
    <n v="0"/>
    <n v="0"/>
    <n v="0"/>
  </r>
  <r>
    <n v="30"/>
    <x v="14"/>
    <x v="1"/>
    <x v="7"/>
    <n v="13"/>
    <s v="Sábado"/>
    <n v="23"/>
    <n v="0"/>
    <n v="0"/>
    <n v="0"/>
    <n v="0"/>
    <n v="0"/>
    <n v="0"/>
    <n v="0"/>
    <n v="0"/>
    <n v="0"/>
    <n v="0"/>
  </r>
  <r>
    <n v="30"/>
    <x v="14"/>
    <x v="1"/>
    <x v="7"/>
    <n v="14"/>
    <s v="Domingo"/>
    <n v="23"/>
    <n v="0"/>
    <n v="0"/>
    <n v="0"/>
    <n v="0"/>
    <n v="0"/>
    <n v="0"/>
    <n v="0"/>
    <n v="0"/>
    <n v="0"/>
    <n v="0"/>
  </r>
  <r>
    <n v="30"/>
    <x v="14"/>
    <x v="1"/>
    <x v="7"/>
    <n v="15"/>
    <s v="Lunes"/>
    <n v="24"/>
    <n v="0"/>
    <n v="0"/>
    <n v="0"/>
    <n v="0"/>
    <n v="0"/>
    <n v="0"/>
    <n v="0"/>
    <n v="0"/>
    <n v="0"/>
    <n v="0"/>
  </r>
  <r>
    <n v="30"/>
    <x v="14"/>
    <x v="1"/>
    <x v="7"/>
    <n v="16"/>
    <s v="Martes"/>
    <n v="24"/>
    <n v="0"/>
    <n v="0"/>
    <n v="0"/>
    <n v="0"/>
    <n v="0"/>
    <n v="0"/>
    <n v="0"/>
    <n v="0"/>
    <n v="0"/>
    <n v="0"/>
  </r>
  <r>
    <n v="30"/>
    <x v="14"/>
    <x v="1"/>
    <x v="7"/>
    <n v="17"/>
    <s v="Miércoles"/>
    <n v="24"/>
    <n v="0"/>
    <n v="0"/>
    <n v="0"/>
    <n v="0"/>
    <n v="0"/>
    <n v="0"/>
    <n v="0"/>
    <n v="0"/>
    <n v="0"/>
    <n v="0"/>
  </r>
  <r>
    <n v="30"/>
    <x v="14"/>
    <x v="1"/>
    <x v="7"/>
    <n v="18"/>
    <s v="Jueves"/>
    <n v="24"/>
    <n v="0"/>
    <n v="0"/>
    <n v="0"/>
    <n v="0"/>
    <n v="0"/>
    <n v="0"/>
    <n v="0"/>
    <n v="0"/>
    <n v="0"/>
    <n v="0"/>
  </r>
  <r>
    <n v="30"/>
    <x v="14"/>
    <x v="1"/>
    <x v="7"/>
    <n v="19"/>
    <s v="Viernes"/>
    <n v="24"/>
    <n v="0"/>
    <n v="0"/>
    <n v="0"/>
    <n v="0"/>
    <n v="0"/>
    <n v="0"/>
    <n v="0"/>
    <n v="0"/>
    <n v="0"/>
    <n v="0"/>
  </r>
  <r>
    <n v="30"/>
    <x v="14"/>
    <x v="1"/>
    <x v="7"/>
    <n v="20"/>
    <s v="Sábado"/>
    <n v="24"/>
    <n v="0"/>
    <n v="0"/>
    <n v="0"/>
    <n v="0"/>
    <n v="0"/>
    <n v="0"/>
    <n v="0"/>
    <n v="0"/>
    <n v="0"/>
    <n v="0"/>
  </r>
  <r>
    <n v="30"/>
    <x v="14"/>
    <x v="1"/>
    <x v="7"/>
    <n v="21"/>
    <s v="Domingo"/>
    <n v="24"/>
    <n v="0"/>
    <n v="0"/>
    <n v="0"/>
    <n v="0"/>
    <n v="0"/>
    <n v="0"/>
    <n v="0"/>
    <n v="0"/>
    <n v="0"/>
    <n v="0"/>
  </r>
  <r>
    <n v="30"/>
    <x v="14"/>
    <x v="1"/>
    <x v="7"/>
    <n v="22"/>
    <s v="Lunes"/>
    <n v="25"/>
    <n v="0"/>
    <n v="0"/>
    <n v="0"/>
    <n v="0"/>
    <n v="0"/>
    <n v="0"/>
    <n v="0"/>
    <n v="0"/>
    <n v="0"/>
    <n v="0"/>
  </r>
  <r>
    <n v="30"/>
    <x v="14"/>
    <x v="1"/>
    <x v="7"/>
    <n v="24"/>
    <s v="Miércoles"/>
    <n v="25"/>
    <n v="0"/>
    <n v="0"/>
    <n v="0"/>
    <n v="0"/>
    <n v="0"/>
    <n v="0"/>
    <n v="0"/>
    <n v="0"/>
    <n v="0"/>
    <n v="0"/>
  </r>
  <r>
    <n v="30"/>
    <x v="14"/>
    <x v="1"/>
    <x v="7"/>
    <n v="25"/>
    <s v="Jueves"/>
    <n v="25"/>
    <n v="0"/>
    <n v="0"/>
    <n v="0"/>
    <n v="0"/>
    <n v="0"/>
    <n v="0"/>
    <n v="0"/>
    <n v="0"/>
    <n v="0"/>
    <n v="0"/>
  </r>
  <r>
    <n v="30"/>
    <x v="14"/>
    <x v="1"/>
    <x v="7"/>
    <n v="26"/>
    <s v="Viernes"/>
    <n v="25"/>
    <n v="0"/>
    <n v="0"/>
    <n v="0"/>
    <n v="0"/>
    <n v="0"/>
    <n v="0"/>
    <n v="0"/>
    <n v="0"/>
    <n v="0"/>
    <n v="0"/>
  </r>
  <r>
    <n v="30"/>
    <x v="14"/>
    <x v="1"/>
    <x v="7"/>
    <n v="28"/>
    <s v="Domingo"/>
    <n v="25"/>
    <n v="0"/>
    <n v="0"/>
    <n v="0"/>
    <n v="0"/>
    <n v="0"/>
    <n v="0"/>
    <n v="0"/>
    <n v="0"/>
    <n v="0"/>
    <n v="0"/>
  </r>
  <r>
    <n v="30"/>
    <x v="14"/>
    <x v="1"/>
    <x v="8"/>
    <n v="1"/>
    <s v="Miércoles"/>
    <n v="26"/>
    <n v="0"/>
    <n v="0"/>
    <n v="0"/>
    <n v="0"/>
    <n v="0"/>
    <n v="0"/>
    <n v="0"/>
    <n v="0"/>
    <n v="0"/>
    <n v="0"/>
  </r>
  <r>
    <n v="30"/>
    <x v="14"/>
    <x v="1"/>
    <x v="8"/>
    <n v="2"/>
    <s v="Jueves"/>
    <n v="26"/>
    <n v="0"/>
    <n v="0"/>
    <n v="0"/>
    <n v="0"/>
    <n v="0"/>
    <n v="0"/>
    <n v="0"/>
    <n v="0"/>
    <n v="0"/>
    <n v="0"/>
  </r>
  <r>
    <n v="30"/>
    <x v="14"/>
    <x v="1"/>
    <x v="8"/>
    <n v="3"/>
    <s v="Viernes"/>
    <n v="26"/>
    <n v="0"/>
    <n v="0"/>
    <n v="0"/>
    <n v="0"/>
    <n v="0"/>
    <n v="0"/>
    <n v="0"/>
    <n v="0"/>
    <n v="0"/>
    <n v="0"/>
  </r>
  <r>
    <n v="30"/>
    <x v="14"/>
    <x v="1"/>
    <x v="8"/>
    <n v="4"/>
    <s v="Sábado"/>
    <n v="26"/>
    <n v="0"/>
    <n v="0"/>
    <n v="0"/>
    <n v="0"/>
    <n v="0"/>
    <n v="0"/>
    <n v="0"/>
    <n v="0"/>
    <n v="0"/>
    <n v="0"/>
  </r>
  <r>
    <n v="30"/>
    <x v="14"/>
    <x v="1"/>
    <x v="8"/>
    <n v="5"/>
    <s v="Domingo"/>
    <n v="26"/>
    <n v="0"/>
    <n v="0"/>
    <n v="0"/>
    <n v="0"/>
    <n v="0"/>
    <n v="0"/>
    <n v="0"/>
    <n v="0"/>
    <n v="0"/>
    <n v="0"/>
  </r>
  <r>
    <n v="30"/>
    <x v="14"/>
    <x v="1"/>
    <x v="8"/>
    <n v="6"/>
    <s v="Lunes"/>
    <n v="27"/>
    <n v="0"/>
    <n v="0"/>
    <n v="0"/>
    <n v="0"/>
    <n v="0"/>
    <n v="0"/>
    <n v="0"/>
    <n v="0"/>
    <n v="0"/>
    <n v="0"/>
  </r>
  <r>
    <n v="30"/>
    <x v="14"/>
    <x v="1"/>
    <x v="8"/>
    <n v="7"/>
    <s v="Martes"/>
    <n v="27"/>
    <n v="0"/>
    <n v="0"/>
    <n v="0"/>
    <n v="0"/>
    <n v="0"/>
    <n v="0"/>
    <n v="0"/>
    <n v="0"/>
    <n v="0"/>
    <n v="0"/>
  </r>
  <r>
    <n v="30"/>
    <x v="14"/>
    <x v="1"/>
    <x v="8"/>
    <n v="8"/>
    <s v="Miércoles"/>
    <n v="27"/>
    <n v="0"/>
    <n v="0"/>
    <n v="0"/>
    <n v="0"/>
    <n v="0"/>
    <n v="0"/>
    <n v="0"/>
    <n v="0"/>
    <n v="0"/>
    <n v="0"/>
  </r>
  <r>
    <n v="30"/>
    <x v="14"/>
    <x v="1"/>
    <x v="8"/>
    <n v="9"/>
    <s v="Jueves"/>
    <n v="27"/>
    <n v="0"/>
    <n v="0"/>
    <n v="0"/>
    <n v="0"/>
    <n v="0"/>
    <n v="0"/>
    <n v="0"/>
    <n v="0"/>
    <n v="0"/>
    <n v="0"/>
  </r>
  <r>
    <n v="30"/>
    <x v="14"/>
    <x v="1"/>
    <x v="8"/>
    <n v="10"/>
    <s v="Viernes"/>
    <n v="27"/>
    <n v="0"/>
    <n v="0"/>
    <n v="0"/>
    <n v="0"/>
    <n v="0"/>
    <n v="0"/>
    <n v="0"/>
    <n v="0"/>
    <n v="0"/>
    <n v="0"/>
  </r>
  <r>
    <n v="30"/>
    <x v="14"/>
    <x v="1"/>
    <x v="8"/>
    <n v="11"/>
    <s v="Sábado"/>
    <n v="27"/>
    <n v="0"/>
    <n v="0"/>
    <n v="0"/>
    <n v="0"/>
    <n v="0"/>
    <n v="0"/>
    <n v="0"/>
    <n v="0"/>
    <n v="0"/>
    <n v="0"/>
  </r>
  <r>
    <n v="30"/>
    <x v="14"/>
    <x v="1"/>
    <x v="8"/>
    <n v="12"/>
    <s v="Domingo"/>
    <n v="27"/>
    <n v="0"/>
    <n v="0"/>
    <n v="0"/>
    <n v="0"/>
    <n v="0"/>
    <n v="0"/>
    <n v="0"/>
    <n v="0"/>
    <n v="0"/>
    <n v="0"/>
  </r>
  <r>
    <n v="30"/>
    <x v="14"/>
    <x v="1"/>
    <x v="8"/>
    <n v="13"/>
    <s v="Lunes"/>
    <n v="28"/>
    <n v="0"/>
    <n v="0"/>
    <n v="0"/>
    <n v="0"/>
    <n v="0"/>
    <n v="0"/>
    <n v="0"/>
    <n v="0"/>
    <n v="0"/>
    <n v="0"/>
  </r>
  <r>
    <n v="30"/>
    <x v="14"/>
    <x v="1"/>
    <x v="8"/>
    <n v="14"/>
    <s v="Martes"/>
    <n v="28"/>
    <n v="0"/>
    <n v="0"/>
    <n v="0"/>
    <n v="0"/>
    <n v="0"/>
    <n v="0"/>
    <n v="0"/>
    <n v="0"/>
    <n v="0"/>
    <n v="0"/>
  </r>
  <r>
    <n v="30"/>
    <x v="14"/>
    <x v="1"/>
    <x v="8"/>
    <n v="15"/>
    <s v="Miércoles"/>
    <n v="28"/>
    <n v="0"/>
    <n v="0"/>
    <n v="0"/>
    <n v="0"/>
    <n v="0"/>
    <n v="0"/>
    <n v="0"/>
    <n v="0"/>
    <n v="0"/>
    <n v="0"/>
  </r>
  <r>
    <n v="30"/>
    <x v="14"/>
    <x v="1"/>
    <x v="8"/>
    <n v="16"/>
    <s v="Jueves"/>
    <n v="28"/>
    <n v="0"/>
    <n v="0"/>
    <n v="0"/>
    <n v="0"/>
    <n v="0"/>
    <n v="0"/>
    <n v="0"/>
    <n v="0"/>
    <n v="0"/>
    <n v="0"/>
  </r>
  <r>
    <n v="30"/>
    <x v="14"/>
    <x v="1"/>
    <x v="8"/>
    <n v="17"/>
    <s v="Viernes"/>
    <n v="28"/>
    <n v="0"/>
    <n v="0"/>
    <n v="0"/>
    <n v="0"/>
    <n v="0"/>
    <n v="0"/>
    <n v="0"/>
    <n v="0"/>
    <n v="0"/>
    <n v="0"/>
  </r>
  <r>
    <n v="30"/>
    <x v="14"/>
    <x v="1"/>
    <x v="8"/>
    <n v="18"/>
    <s v="Sábado"/>
    <n v="28"/>
    <n v="0"/>
    <n v="0"/>
    <n v="0"/>
    <n v="0"/>
    <n v="0"/>
    <n v="0"/>
    <n v="0"/>
    <n v="0"/>
    <n v="0"/>
    <n v="0"/>
  </r>
  <r>
    <n v="30"/>
    <x v="14"/>
    <x v="1"/>
    <x v="8"/>
    <n v="19"/>
    <s v="Domingo"/>
    <n v="28"/>
    <n v="0"/>
    <n v="0"/>
    <n v="0"/>
    <n v="0"/>
    <n v="0"/>
    <n v="0"/>
    <n v="0"/>
    <n v="0"/>
    <n v="0"/>
    <n v="0"/>
  </r>
  <r>
    <n v="30"/>
    <x v="14"/>
    <x v="1"/>
    <x v="8"/>
    <n v="20"/>
    <s v="Lunes"/>
    <n v="29"/>
    <n v="0"/>
    <n v="0"/>
    <n v="0"/>
    <n v="0"/>
    <n v="0"/>
    <n v="0"/>
    <n v="0"/>
    <n v="0"/>
    <n v="0"/>
    <n v="0"/>
  </r>
  <r>
    <n v="30"/>
    <x v="14"/>
    <x v="1"/>
    <x v="8"/>
    <n v="21"/>
    <s v="Martes"/>
    <n v="29"/>
    <n v="0"/>
    <n v="0"/>
    <n v="0"/>
    <n v="0"/>
    <n v="0"/>
    <n v="0"/>
    <n v="0"/>
    <n v="0"/>
    <n v="0"/>
    <n v="0"/>
  </r>
  <r>
    <n v="30"/>
    <x v="14"/>
    <x v="1"/>
    <x v="8"/>
    <n v="22"/>
    <s v="Miércoles"/>
    <n v="29"/>
    <n v="0"/>
    <n v="0"/>
    <n v="0"/>
    <n v="0"/>
    <n v="0"/>
    <n v="0"/>
    <n v="0"/>
    <n v="0"/>
    <n v="0"/>
    <n v="0"/>
  </r>
  <r>
    <n v="30"/>
    <x v="14"/>
    <x v="1"/>
    <x v="8"/>
    <n v="23"/>
    <s v="Jueves"/>
    <n v="29"/>
    <n v="0"/>
    <n v="0"/>
    <n v="0"/>
    <n v="0"/>
    <n v="0"/>
    <n v="0"/>
    <n v="0"/>
    <n v="0"/>
    <n v="0"/>
    <n v="0"/>
  </r>
  <r>
    <n v="30"/>
    <x v="14"/>
    <x v="1"/>
    <x v="8"/>
    <n v="24"/>
    <s v="Viernes"/>
    <n v="29"/>
    <n v="0"/>
    <n v="0"/>
    <n v="0"/>
    <n v="0"/>
    <n v="0"/>
    <n v="0"/>
    <n v="0"/>
    <n v="0"/>
    <n v="0"/>
    <n v="0"/>
  </r>
  <r>
    <n v="30"/>
    <x v="14"/>
    <x v="1"/>
    <x v="8"/>
    <n v="25"/>
    <s v="Sábado"/>
    <n v="29"/>
    <n v="0"/>
    <n v="0"/>
    <n v="0"/>
    <n v="0"/>
    <n v="0"/>
    <n v="0"/>
    <n v="0"/>
    <n v="0"/>
    <n v="0"/>
    <n v="0"/>
  </r>
  <r>
    <n v="30"/>
    <x v="14"/>
    <x v="1"/>
    <x v="8"/>
    <n v="26"/>
    <s v="Domingo"/>
    <n v="29"/>
    <n v="0"/>
    <n v="0"/>
    <n v="0"/>
    <n v="0"/>
    <n v="0"/>
    <n v="0"/>
    <n v="0"/>
    <n v="0"/>
    <n v="0"/>
    <n v="0"/>
  </r>
  <r>
    <n v="30"/>
    <x v="14"/>
    <x v="1"/>
    <x v="8"/>
    <n v="27"/>
    <s v="Lunes"/>
    <n v="30"/>
    <n v="0"/>
    <n v="0"/>
    <n v="0"/>
    <n v="0"/>
    <n v="0"/>
    <n v="0"/>
    <n v="0"/>
    <n v="0"/>
    <n v="0"/>
    <n v="0"/>
  </r>
  <r>
    <n v="30"/>
    <x v="14"/>
    <x v="1"/>
    <x v="8"/>
    <n v="28"/>
    <s v="Martes"/>
    <n v="30"/>
    <n v="0"/>
    <n v="0"/>
    <n v="0"/>
    <n v="0"/>
    <n v="0"/>
    <n v="0"/>
    <n v="0"/>
    <n v="0"/>
    <n v="0"/>
    <n v="0"/>
  </r>
  <r>
    <n v="30"/>
    <x v="14"/>
    <x v="1"/>
    <x v="8"/>
    <n v="29"/>
    <s v="Miércoles"/>
    <n v="30"/>
    <n v="0"/>
    <n v="0"/>
    <n v="0"/>
    <n v="0"/>
    <n v="0"/>
    <n v="0"/>
    <n v="0"/>
    <n v="0"/>
    <n v="0"/>
    <n v="0"/>
  </r>
  <r>
    <n v="30"/>
    <x v="14"/>
    <x v="1"/>
    <x v="8"/>
    <n v="30"/>
    <s v="Jueves"/>
    <n v="30"/>
    <n v="0"/>
    <n v="0"/>
    <n v="0"/>
    <n v="0"/>
    <n v="0"/>
    <n v="0"/>
    <n v="0"/>
    <n v="0"/>
    <n v="0"/>
    <n v="0"/>
  </r>
  <r>
    <n v="30"/>
    <x v="14"/>
    <x v="1"/>
    <x v="8"/>
    <n v="31"/>
    <s v="Viernes"/>
    <n v="30"/>
    <n v="0"/>
    <n v="0"/>
    <n v="0"/>
    <n v="0"/>
    <n v="0"/>
    <n v="0"/>
    <n v="0"/>
    <n v="0"/>
    <n v="0"/>
    <n v="0"/>
  </r>
  <r>
    <n v="30"/>
    <x v="14"/>
    <x v="1"/>
    <x v="9"/>
    <n v="1"/>
    <s v="Sábado"/>
    <n v="30"/>
    <n v="0"/>
    <n v="0"/>
    <n v="0"/>
    <n v="0"/>
    <n v="0"/>
    <n v="0"/>
    <n v="0"/>
    <n v="0"/>
    <n v="0"/>
    <n v="0"/>
  </r>
  <r>
    <n v="30"/>
    <x v="14"/>
    <x v="1"/>
    <x v="9"/>
    <n v="2"/>
    <s v="Domingo"/>
    <n v="30"/>
    <n v="0"/>
    <n v="0"/>
    <n v="0"/>
    <n v="0"/>
    <n v="0"/>
    <n v="0"/>
    <n v="0"/>
    <n v="0"/>
    <n v="0"/>
    <n v="0"/>
  </r>
  <r>
    <n v="30"/>
    <x v="14"/>
    <x v="1"/>
    <x v="9"/>
    <n v="3"/>
    <s v="Lunes"/>
    <n v="31"/>
    <n v="0"/>
    <n v="0"/>
    <n v="0"/>
    <n v="0"/>
    <n v="0"/>
    <n v="0"/>
    <n v="0"/>
    <n v="0"/>
    <n v="0"/>
    <n v="0"/>
  </r>
  <r>
    <n v="30"/>
    <x v="14"/>
    <x v="1"/>
    <x v="9"/>
    <n v="4"/>
    <s v="Martes"/>
    <n v="31"/>
    <n v="0"/>
    <n v="0"/>
    <n v="0"/>
    <n v="0"/>
    <n v="0"/>
    <n v="0"/>
    <n v="0"/>
    <n v="0"/>
    <n v="0"/>
    <n v="0"/>
  </r>
  <r>
    <n v="30"/>
    <x v="14"/>
    <x v="1"/>
    <x v="9"/>
    <n v="5"/>
    <s v="Miércoles"/>
    <n v="31"/>
    <n v="0"/>
    <n v="0"/>
    <n v="0"/>
    <n v="0"/>
    <n v="0"/>
    <n v="0"/>
    <n v="0"/>
    <n v="0"/>
    <n v="0"/>
    <n v="0"/>
  </r>
  <r>
    <n v="30"/>
    <x v="14"/>
    <x v="1"/>
    <x v="9"/>
    <n v="6"/>
    <s v="Jueves"/>
    <n v="31"/>
    <n v="0"/>
    <n v="0"/>
    <n v="0"/>
    <n v="0"/>
    <n v="0"/>
    <n v="0"/>
    <n v="0"/>
    <n v="0"/>
    <n v="0"/>
    <n v="0"/>
  </r>
  <r>
    <n v="30"/>
    <x v="14"/>
    <x v="1"/>
    <x v="9"/>
    <n v="7"/>
    <s v="Viernes"/>
    <n v="31"/>
    <n v="0"/>
    <n v="0"/>
    <n v="0"/>
    <n v="0"/>
    <n v="0"/>
    <n v="0"/>
    <n v="0"/>
    <n v="0"/>
    <n v="0"/>
    <n v="0"/>
  </r>
  <r>
    <n v="30"/>
    <x v="14"/>
    <x v="1"/>
    <x v="9"/>
    <n v="8"/>
    <s v="Sábado"/>
    <n v="31"/>
    <n v="0"/>
    <n v="0"/>
    <n v="0"/>
    <n v="0"/>
    <n v="0"/>
    <n v="0"/>
    <n v="0"/>
    <n v="0"/>
    <n v="0"/>
    <n v="0"/>
  </r>
  <r>
    <n v="30"/>
    <x v="14"/>
    <x v="1"/>
    <x v="9"/>
    <n v="9"/>
    <s v="Domingo"/>
    <n v="31"/>
    <n v="0"/>
    <n v="0"/>
    <n v="0"/>
    <n v="0"/>
    <n v="0"/>
    <n v="0"/>
    <n v="0"/>
    <n v="0"/>
    <n v="0"/>
    <n v="0"/>
  </r>
  <r>
    <n v="30"/>
    <x v="14"/>
    <x v="1"/>
    <x v="9"/>
    <n v="10"/>
    <s v="Lunes"/>
    <n v="32"/>
    <n v="0"/>
    <n v="0"/>
    <n v="0"/>
    <n v="0"/>
    <n v="0"/>
    <n v="0"/>
    <n v="0"/>
    <n v="0"/>
    <n v="0"/>
    <n v="0"/>
  </r>
  <r>
    <n v="30"/>
    <x v="14"/>
    <x v="1"/>
    <x v="9"/>
    <n v="11"/>
    <s v="Martes"/>
    <n v="32"/>
    <n v="0"/>
    <n v="0"/>
    <n v="0"/>
    <n v="0"/>
    <n v="0"/>
    <n v="0"/>
    <n v="0"/>
    <n v="0"/>
    <n v="0"/>
    <n v="0"/>
  </r>
  <r>
    <n v="30"/>
    <x v="14"/>
    <x v="1"/>
    <x v="9"/>
    <n v="12"/>
    <s v="Miércoles"/>
    <n v="32"/>
    <n v="0"/>
    <n v="0"/>
    <n v="0"/>
    <n v="0"/>
    <n v="0"/>
    <n v="0"/>
    <n v="0"/>
    <n v="0"/>
    <n v="0"/>
    <n v="0"/>
  </r>
  <r>
    <n v="30"/>
    <x v="14"/>
    <x v="1"/>
    <x v="9"/>
    <n v="13"/>
    <s v="Jueves"/>
    <n v="32"/>
    <n v="0"/>
    <n v="0"/>
    <n v="0"/>
    <n v="0"/>
    <n v="0"/>
    <n v="0"/>
    <n v="0"/>
    <n v="0"/>
    <n v="0"/>
    <n v="0"/>
  </r>
  <r>
    <n v="30"/>
    <x v="14"/>
    <x v="1"/>
    <x v="9"/>
    <n v="14"/>
    <s v="Viernes"/>
    <n v="32"/>
    <n v="0"/>
    <n v="0"/>
    <n v="0"/>
    <n v="0"/>
    <n v="0"/>
    <n v="0"/>
    <n v="0"/>
    <n v="0"/>
    <n v="0"/>
    <n v="0"/>
  </r>
  <r>
    <n v="30"/>
    <x v="14"/>
    <x v="1"/>
    <x v="9"/>
    <n v="15"/>
    <s v="Sábado"/>
    <n v="32"/>
    <n v="0"/>
    <n v="0"/>
    <n v="0"/>
    <n v="0"/>
    <n v="0"/>
    <n v="0"/>
    <n v="0"/>
    <n v="0"/>
    <n v="0"/>
    <n v="0"/>
  </r>
  <r>
    <n v="30"/>
    <x v="14"/>
    <x v="1"/>
    <x v="9"/>
    <n v="16"/>
    <s v="Domingo"/>
    <n v="32"/>
    <n v="0"/>
    <n v="0"/>
    <n v="0"/>
    <n v="0"/>
    <n v="0"/>
    <n v="0"/>
    <n v="0"/>
    <n v="0"/>
    <n v="0"/>
    <n v="0"/>
  </r>
  <r>
    <n v="30"/>
    <x v="14"/>
    <x v="1"/>
    <x v="9"/>
    <n v="17"/>
    <s v="Lunes"/>
    <n v="33"/>
    <n v="0"/>
    <n v="0"/>
    <n v="0"/>
    <n v="0"/>
    <n v="0"/>
    <n v="0"/>
    <n v="0"/>
    <n v="0"/>
    <n v="0"/>
    <n v="0"/>
  </r>
  <r>
    <n v="30"/>
    <x v="14"/>
    <x v="1"/>
    <x v="9"/>
    <n v="18"/>
    <s v="Martes"/>
    <n v="33"/>
    <n v="0"/>
    <n v="0"/>
    <n v="0"/>
    <n v="0"/>
    <n v="0"/>
    <n v="0"/>
    <n v="0"/>
    <n v="0"/>
    <n v="0"/>
    <n v="0"/>
  </r>
  <r>
    <n v="30"/>
    <x v="14"/>
    <x v="1"/>
    <x v="9"/>
    <n v="19"/>
    <s v="Miércoles"/>
    <n v="33"/>
    <n v="0"/>
    <n v="0"/>
    <n v="0"/>
    <n v="0"/>
    <n v="0"/>
    <n v="0"/>
    <n v="0"/>
    <n v="0"/>
    <n v="0"/>
    <n v="0"/>
  </r>
  <r>
    <n v="30"/>
    <x v="14"/>
    <x v="1"/>
    <x v="9"/>
    <n v="20"/>
    <s v="Jueves"/>
    <n v="33"/>
    <n v="0"/>
    <n v="0"/>
    <n v="0"/>
    <n v="0"/>
    <n v="0"/>
    <n v="0"/>
    <n v="0"/>
    <n v="0"/>
    <n v="0"/>
    <n v="0"/>
  </r>
  <r>
    <n v="30"/>
    <x v="14"/>
    <x v="1"/>
    <x v="9"/>
    <n v="21"/>
    <s v="Viernes"/>
    <n v="33"/>
    <n v="0"/>
    <n v="0"/>
    <n v="0"/>
    <n v="0"/>
    <n v="0"/>
    <n v="0"/>
    <n v="0"/>
    <n v="0"/>
    <n v="0"/>
    <n v="0"/>
  </r>
  <r>
    <n v="30"/>
    <x v="14"/>
    <x v="1"/>
    <x v="9"/>
    <n v="22"/>
    <s v="Sábado"/>
    <n v="33"/>
    <n v="0"/>
    <n v="0"/>
    <n v="0"/>
    <n v="0"/>
    <n v="0"/>
    <n v="0"/>
    <n v="0"/>
    <n v="0"/>
    <n v="0"/>
    <n v="0"/>
  </r>
  <r>
    <n v="30"/>
    <x v="14"/>
    <x v="1"/>
    <x v="9"/>
    <n v="23"/>
    <s v="Domingo"/>
    <n v="33"/>
    <n v="0"/>
    <n v="0"/>
    <n v="0"/>
    <n v="0"/>
    <n v="0"/>
    <n v="0"/>
    <n v="0"/>
    <n v="0"/>
    <n v="0"/>
    <n v="0"/>
  </r>
  <r>
    <n v="30"/>
    <x v="14"/>
    <x v="1"/>
    <x v="9"/>
    <n v="24"/>
    <s v="Lunes"/>
    <n v="34"/>
    <n v="0"/>
    <n v="0"/>
    <n v="0"/>
    <n v="0"/>
    <n v="0"/>
    <n v="0"/>
    <n v="0"/>
    <n v="0"/>
    <n v="0"/>
    <n v="0"/>
  </r>
  <r>
    <n v="30"/>
    <x v="14"/>
    <x v="1"/>
    <x v="9"/>
    <n v="25"/>
    <s v="Martes"/>
    <n v="34"/>
    <n v="0"/>
    <n v="0"/>
    <n v="0"/>
    <n v="0"/>
    <n v="0"/>
    <n v="0"/>
    <n v="0"/>
    <n v="0"/>
    <n v="0"/>
    <n v="0"/>
  </r>
  <r>
    <n v="30"/>
    <x v="14"/>
    <x v="1"/>
    <x v="9"/>
    <n v="26"/>
    <s v="Miércoles"/>
    <n v="34"/>
    <n v="0"/>
    <n v="0"/>
    <n v="0"/>
    <n v="0"/>
    <n v="0"/>
    <n v="0"/>
    <n v="0"/>
    <n v="0"/>
    <n v="0"/>
    <n v="0"/>
  </r>
  <r>
    <n v="30"/>
    <x v="14"/>
    <x v="1"/>
    <x v="9"/>
    <n v="27"/>
    <s v="Jueves"/>
    <n v="34"/>
    <n v="0"/>
    <n v="0"/>
    <n v="0"/>
    <n v="0"/>
    <n v="0"/>
    <n v="0"/>
    <n v="0"/>
    <n v="0"/>
    <n v="0"/>
    <n v="0"/>
  </r>
  <r>
    <n v="30"/>
    <x v="14"/>
    <x v="1"/>
    <x v="9"/>
    <n v="28"/>
    <s v="Viernes"/>
    <n v="34"/>
    <n v="0"/>
    <n v="0"/>
    <n v="0"/>
    <n v="0"/>
    <n v="0"/>
    <n v="0"/>
    <n v="0"/>
    <n v="0"/>
    <n v="0"/>
    <n v="0"/>
  </r>
  <r>
    <n v="30"/>
    <x v="14"/>
    <x v="1"/>
    <x v="9"/>
    <n v="29"/>
    <s v="Sábado"/>
    <n v="34"/>
    <n v="0"/>
    <n v="0"/>
    <n v="0"/>
    <n v="0"/>
    <n v="0"/>
    <n v="0"/>
    <n v="0"/>
    <n v="0"/>
    <n v="0"/>
    <n v="0"/>
  </r>
  <r>
    <n v="30"/>
    <x v="14"/>
    <x v="1"/>
    <x v="9"/>
    <n v="30"/>
    <s v="Domingo"/>
    <n v="34"/>
    <n v="0"/>
    <n v="0"/>
    <n v="0"/>
    <n v="0"/>
    <n v="0"/>
    <n v="0"/>
    <n v="0"/>
    <n v="0"/>
    <n v="0"/>
    <n v="0"/>
  </r>
  <r>
    <n v="30"/>
    <x v="14"/>
    <x v="1"/>
    <x v="9"/>
    <n v="31"/>
    <s v="Lunes"/>
    <n v="35"/>
    <n v="0"/>
    <n v="0"/>
    <n v="0"/>
    <n v="0"/>
    <n v="0"/>
    <n v="0"/>
    <n v="0"/>
    <n v="0"/>
    <n v="0"/>
    <n v="0"/>
  </r>
  <r>
    <n v="30"/>
    <x v="14"/>
    <x v="1"/>
    <x v="10"/>
    <n v="1"/>
    <s v="Martes"/>
    <n v="35"/>
    <n v="0"/>
    <n v="0"/>
    <n v="0"/>
    <n v="0"/>
    <n v="0"/>
    <n v="0"/>
    <n v="0"/>
    <n v="0"/>
    <n v="0"/>
    <n v="0"/>
  </r>
  <r>
    <n v="30"/>
    <x v="14"/>
    <x v="1"/>
    <x v="10"/>
    <n v="2"/>
    <s v="Miércoles"/>
    <n v="35"/>
    <n v="0"/>
    <n v="0"/>
    <n v="0"/>
    <n v="0"/>
    <n v="0"/>
    <n v="0"/>
    <n v="0"/>
    <n v="0"/>
    <n v="0"/>
    <n v="0"/>
  </r>
  <r>
    <n v="30"/>
    <x v="14"/>
    <x v="1"/>
    <x v="10"/>
    <n v="3"/>
    <s v="Jueves"/>
    <n v="35"/>
    <n v="0"/>
    <n v="0"/>
    <n v="0"/>
    <n v="0"/>
    <n v="0"/>
    <n v="0"/>
    <n v="0"/>
    <n v="0"/>
    <n v="0"/>
    <n v="0"/>
  </r>
  <r>
    <n v="30"/>
    <x v="14"/>
    <x v="1"/>
    <x v="10"/>
    <n v="4"/>
    <s v="Viernes"/>
    <n v="35"/>
    <n v="0"/>
    <n v="0"/>
    <n v="0"/>
    <n v="0"/>
    <n v="0"/>
    <n v="0"/>
    <n v="0"/>
    <n v="0"/>
    <n v="0"/>
    <n v="0"/>
  </r>
  <r>
    <n v="30"/>
    <x v="14"/>
    <x v="1"/>
    <x v="10"/>
    <n v="5"/>
    <s v="Sábado"/>
    <n v="35"/>
    <n v="0"/>
    <n v="0"/>
    <n v="0"/>
    <n v="0"/>
    <n v="0"/>
    <n v="0"/>
    <n v="0"/>
    <n v="0"/>
    <n v="0"/>
    <n v="0"/>
  </r>
  <r>
    <n v="30"/>
    <x v="14"/>
    <x v="1"/>
    <x v="10"/>
    <n v="6"/>
    <s v="Domingo"/>
    <n v="35"/>
    <n v="0"/>
    <n v="0"/>
    <n v="0"/>
    <n v="0"/>
    <n v="0"/>
    <n v="0"/>
    <n v="0"/>
    <n v="0"/>
    <n v="0"/>
    <n v="0"/>
  </r>
  <r>
    <n v="30"/>
    <x v="14"/>
    <x v="1"/>
    <x v="10"/>
    <n v="7"/>
    <s v="Lunes"/>
    <n v="36"/>
    <n v="0"/>
    <n v="0"/>
    <n v="0"/>
    <n v="0"/>
    <n v="0"/>
    <n v="0"/>
    <n v="0"/>
    <n v="0"/>
    <n v="0"/>
    <n v="0"/>
  </r>
  <r>
    <n v="30"/>
    <x v="14"/>
    <x v="1"/>
    <x v="10"/>
    <n v="8"/>
    <s v="Martes"/>
    <n v="36"/>
    <n v="0"/>
    <n v="0"/>
    <n v="0"/>
    <n v="0"/>
    <n v="0"/>
    <n v="0"/>
    <n v="0"/>
    <n v="0"/>
    <n v="0"/>
    <n v="0"/>
  </r>
  <r>
    <n v="30"/>
    <x v="14"/>
    <x v="1"/>
    <x v="10"/>
    <n v="9"/>
    <s v="Miércoles"/>
    <n v="36"/>
    <n v="0"/>
    <n v="0"/>
    <n v="0"/>
    <n v="0"/>
    <n v="0"/>
    <n v="0"/>
    <n v="0"/>
    <n v="0"/>
    <n v="0"/>
    <n v="0"/>
  </r>
  <r>
    <n v="30"/>
    <x v="14"/>
    <x v="1"/>
    <x v="10"/>
    <n v="10"/>
    <s v="Jueves"/>
    <n v="36"/>
    <n v="0"/>
    <n v="0"/>
    <n v="0"/>
    <n v="0"/>
    <n v="0"/>
    <n v="0"/>
    <n v="0"/>
    <n v="0"/>
    <n v="0"/>
    <n v="0"/>
  </r>
  <r>
    <n v="30"/>
    <x v="14"/>
    <x v="1"/>
    <x v="10"/>
    <n v="11"/>
    <s v="Viernes"/>
    <n v="36"/>
    <n v="0"/>
    <n v="0"/>
    <n v="0"/>
    <n v="0"/>
    <n v="0"/>
    <n v="0"/>
    <n v="0"/>
    <n v="0"/>
    <n v="0"/>
    <n v="0"/>
  </r>
  <r>
    <n v="30"/>
    <x v="14"/>
    <x v="1"/>
    <x v="10"/>
    <n v="12"/>
    <s v="Sábado"/>
    <n v="36"/>
    <n v="0"/>
    <n v="0"/>
    <n v="0"/>
    <n v="0"/>
    <n v="0"/>
    <n v="0"/>
    <n v="0"/>
    <n v="0"/>
    <n v="0"/>
    <n v="0"/>
  </r>
  <r>
    <n v="30"/>
    <x v="14"/>
    <x v="1"/>
    <x v="10"/>
    <n v="13"/>
    <s v="Domingo"/>
    <n v="36"/>
    <n v="0"/>
    <n v="0"/>
    <n v="0"/>
    <n v="0"/>
    <n v="0"/>
    <n v="0"/>
    <n v="0"/>
    <n v="0"/>
    <n v="0"/>
    <n v="0"/>
  </r>
  <r>
    <n v="30"/>
    <x v="14"/>
    <x v="1"/>
    <x v="10"/>
    <n v="14"/>
    <s v="Lunes"/>
    <n v="37"/>
    <n v="0"/>
    <n v="0"/>
    <n v="0"/>
    <n v="0"/>
    <n v="0"/>
    <n v="0"/>
    <n v="0"/>
    <n v="0"/>
    <n v="0"/>
    <n v="0"/>
  </r>
  <r>
    <n v="30"/>
    <x v="14"/>
    <x v="1"/>
    <x v="10"/>
    <n v="15"/>
    <s v="Martes"/>
    <n v="37"/>
    <n v="0"/>
    <n v="0"/>
    <n v="0"/>
    <n v="0"/>
    <n v="0"/>
    <n v="0"/>
    <n v="0"/>
    <n v="0"/>
    <n v="0"/>
    <n v="0"/>
  </r>
  <r>
    <n v="30"/>
    <x v="14"/>
    <x v="1"/>
    <x v="10"/>
    <n v="16"/>
    <s v="Miércoles"/>
    <n v="37"/>
    <n v="0"/>
    <n v="0"/>
    <n v="0"/>
    <n v="0"/>
    <n v="0"/>
    <n v="0"/>
    <n v="0"/>
    <n v="0"/>
    <n v="0"/>
    <n v="0"/>
  </r>
  <r>
    <n v="30"/>
    <x v="14"/>
    <x v="1"/>
    <x v="10"/>
    <n v="17"/>
    <s v="Jueves"/>
    <n v="37"/>
    <n v="0"/>
    <n v="0"/>
    <n v="0"/>
    <n v="0"/>
    <n v="0"/>
    <n v="0"/>
    <n v="0"/>
    <n v="0"/>
    <n v="0"/>
    <n v="0"/>
  </r>
  <r>
    <n v="30"/>
    <x v="14"/>
    <x v="1"/>
    <x v="10"/>
    <n v="18"/>
    <s v="Viernes"/>
    <n v="37"/>
    <n v="0"/>
    <n v="0"/>
    <n v="0"/>
    <n v="0"/>
    <n v="0"/>
    <n v="0"/>
    <n v="0"/>
    <n v="0"/>
    <n v="0"/>
    <n v="0"/>
  </r>
  <r>
    <n v="30"/>
    <x v="14"/>
    <x v="1"/>
    <x v="10"/>
    <n v="19"/>
    <s v="Sábado"/>
    <n v="37"/>
    <n v="0"/>
    <n v="0"/>
    <n v="0"/>
    <n v="0"/>
    <n v="0"/>
    <n v="0"/>
    <n v="0"/>
    <n v="0"/>
    <n v="0"/>
    <n v="0"/>
  </r>
  <r>
    <n v="30"/>
    <x v="14"/>
    <x v="1"/>
    <x v="10"/>
    <n v="20"/>
    <s v="Domingo"/>
    <n v="37"/>
    <n v="0"/>
    <n v="0"/>
    <n v="0"/>
    <n v="0"/>
    <n v="0"/>
    <n v="0"/>
    <n v="0"/>
    <n v="0"/>
    <n v="0"/>
    <n v="0"/>
  </r>
  <r>
    <n v="30"/>
    <x v="14"/>
    <x v="1"/>
    <x v="10"/>
    <n v="21"/>
    <s v="Lunes"/>
    <n v="38"/>
    <n v="0"/>
    <n v="0"/>
    <n v="0"/>
    <n v="0"/>
    <n v="0"/>
    <n v="0"/>
    <n v="0"/>
    <n v="0"/>
    <n v="0"/>
    <n v="0"/>
  </r>
  <r>
    <n v="30"/>
    <x v="14"/>
    <x v="1"/>
    <x v="10"/>
    <n v="22"/>
    <s v="Martes"/>
    <n v="38"/>
    <n v="0"/>
    <n v="0"/>
    <n v="0"/>
    <n v="0"/>
    <n v="0"/>
    <n v="0"/>
    <n v="0"/>
    <n v="0"/>
    <n v="0"/>
    <n v="0"/>
  </r>
  <r>
    <n v="30"/>
    <x v="14"/>
    <x v="1"/>
    <x v="10"/>
    <n v="23"/>
    <s v="Miércoles"/>
    <n v="38"/>
    <n v="0"/>
    <n v="0"/>
    <n v="0"/>
    <n v="0"/>
    <n v="0"/>
    <n v="0"/>
    <n v="0"/>
    <n v="0"/>
    <n v="0"/>
    <n v="0"/>
  </r>
  <r>
    <n v="30"/>
    <x v="14"/>
    <x v="1"/>
    <x v="10"/>
    <n v="24"/>
    <s v="Jueves"/>
    <n v="38"/>
    <n v="0"/>
    <n v="0"/>
    <n v="0"/>
    <n v="0"/>
    <n v="0"/>
    <n v="0"/>
    <n v="0"/>
    <n v="0"/>
    <n v="0"/>
    <n v="0"/>
  </r>
  <r>
    <n v="30"/>
    <x v="14"/>
    <x v="1"/>
    <x v="10"/>
    <n v="25"/>
    <s v="Viernes"/>
    <n v="38"/>
    <n v="0"/>
    <n v="0"/>
    <n v="0"/>
    <n v="0"/>
    <n v="0"/>
    <n v="0"/>
    <n v="0"/>
    <n v="0"/>
    <n v="0"/>
    <n v="0"/>
  </r>
  <r>
    <n v="30"/>
    <x v="14"/>
    <x v="1"/>
    <x v="10"/>
    <n v="26"/>
    <s v="Sábado"/>
    <n v="38"/>
    <n v="0"/>
    <n v="0"/>
    <n v="0"/>
    <n v="0"/>
    <n v="0"/>
    <n v="0"/>
    <n v="0"/>
    <n v="0"/>
    <n v="0"/>
    <n v="0"/>
  </r>
  <r>
    <n v="30"/>
    <x v="14"/>
    <x v="1"/>
    <x v="10"/>
    <n v="27"/>
    <s v="Domingo"/>
    <n v="38"/>
    <n v="0"/>
    <n v="0"/>
    <n v="0"/>
    <n v="0"/>
    <n v="0"/>
    <n v="0"/>
    <n v="0"/>
    <n v="0"/>
    <n v="0"/>
    <n v="0"/>
  </r>
  <r>
    <n v="30"/>
    <x v="14"/>
    <x v="1"/>
    <x v="10"/>
    <n v="28"/>
    <s v="Lunes"/>
    <n v="39"/>
    <n v="0"/>
    <n v="0"/>
    <n v="0"/>
    <n v="0"/>
    <n v="0"/>
    <n v="0"/>
    <n v="0"/>
    <n v="0"/>
    <n v="0"/>
    <n v="0"/>
  </r>
  <r>
    <n v="30"/>
    <x v="14"/>
    <x v="1"/>
    <x v="10"/>
    <n v="29"/>
    <s v="Martes"/>
    <n v="39"/>
    <n v="0"/>
    <n v="0"/>
    <n v="0"/>
    <n v="0"/>
    <n v="0"/>
    <n v="0"/>
    <n v="0"/>
    <n v="0"/>
    <n v="0"/>
    <n v="0"/>
  </r>
  <r>
    <n v="30"/>
    <x v="14"/>
    <x v="1"/>
    <x v="10"/>
    <n v="30"/>
    <s v="Miércoles"/>
    <n v="39"/>
    <n v="0"/>
    <n v="0"/>
    <n v="0"/>
    <n v="0"/>
    <n v="0"/>
    <n v="0"/>
    <n v="0"/>
    <n v="0"/>
    <n v="0"/>
    <n v="0"/>
  </r>
  <r>
    <n v="30"/>
    <x v="14"/>
    <x v="1"/>
    <x v="11"/>
    <n v="1"/>
    <s v="Jueves"/>
    <n v="39"/>
    <n v="0"/>
    <n v="0"/>
    <n v="0"/>
    <n v="0"/>
    <n v="0"/>
    <n v="0"/>
    <n v="0"/>
    <n v="0"/>
    <n v="0"/>
    <n v="0"/>
  </r>
  <r>
    <n v="30"/>
    <x v="14"/>
    <x v="1"/>
    <x v="11"/>
    <n v="2"/>
    <s v="Viernes"/>
    <n v="39"/>
    <n v="0"/>
    <n v="0"/>
    <n v="0"/>
    <n v="0"/>
    <n v="0"/>
    <n v="0"/>
    <n v="0"/>
    <n v="0"/>
    <n v="0"/>
    <n v="0"/>
  </r>
  <r>
    <n v="30"/>
    <x v="14"/>
    <x v="1"/>
    <x v="11"/>
    <n v="3"/>
    <s v="Sábado"/>
    <n v="39"/>
    <n v="0"/>
    <n v="0"/>
    <n v="0"/>
    <n v="0"/>
    <n v="0"/>
    <n v="0"/>
    <n v="0"/>
    <n v="0"/>
    <n v="0"/>
    <n v="0"/>
  </r>
  <r>
    <n v="30"/>
    <x v="14"/>
    <x v="1"/>
    <x v="11"/>
    <n v="4"/>
    <s v="Domingo"/>
    <n v="39"/>
    <n v="0"/>
    <n v="0"/>
    <n v="0"/>
    <n v="0"/>
    <n v="0"/>
    <n v="0"/>
    <n v="0"/>
    <n v="0"/>
    <n v="0"/>
    <n v="0"/>
  </r>
  <r>
    <n v="30"/>
    <x v="14"/>
    <x v="1"/>
    <x v="11"/>
    <n v="5"/>
    <s v="Lunes"/>
    <n v="40"/>
    <n v="0"/>
    <n v="0"/>
    <n v="0"/>
    <n v="0"/>
    <n v="0"/>
    <n v="0"/>
    <n v="0"/>
    <n v="0"/>
    <n v="0"/>
    <n v="0"/>
  </r>
  <r>
    <n v="30"/>
    <x v="14"/>
    <x v="1"/>
    <x v="11"/>
    <n v="6"/>
    <s v="Martes"/>
    <n v="40"/>
    <n v="0"/>
    <n v="0"/>
    <n v="0"/>
    <n v="0"/>
    <n v="0"/>
    <n v="0"/>
    <n v="0"/>
    <n v="0"/>
    <n v="0"/>
    <n v="0"/>
  </r>
  <r>
    <n v="30"/>
    <x v="14"/>
    <x v="1"/>
    <x v="11"/>
    <n v="7"/>
    <s v="Miércoles"/>
    <n v="40"/>
    <n v="0"/>
    <n v="0"/>
    <n v="0"/>
    <n v="0"/>
    <n v="0"/>
    <n v="0"/>
    <n v="0"/>
    <n v="0"/>
    <n v="0"/>
    <n v="0"/>
  </r>
  <r>
    <n v="30"/>
    <x v="14"/>
    <x v="1"/>
    <x v="11"/>
    <n v="8"/>
    <s v="Jueves"/>
    <n v="40"/>
    <n v="0"/>
    <n v="0"/>
    <n v="0"/>
    <n v="0"/>
    <n v="0"/>
    <n v="0"/>
    <n v="0"/>
    <n v="0"/>
    <n v="0"/>
    <n v="0"/>
  </r>
  <r>
    <n v="30"/>
    <x v="14"/>
    <x v="1"/>
    <x v="11"/>
    <n v="9"/>
    <s v="Viernes"/>
    <n v="40"/>
    <n v="0"/>
    <n v="0"/>
    <n v="0"/>
    <n v="0"/>
    <n v="0"/>
    <n v="0"/>
    <n v="0"/>
    <n v="0"/>
    <n v="0"/>
    <n v="0"/>
  </r>
  <r>
    <n v="30"/>
    <x v="14"/>
    <x v="1"/>
    <x v="11"/>
    <n v="10"/>
    <s v="Sábado"/>
    <n v="40"/>
    <n v="0"/>
    <n v="0"/>
    <n v="0"/>
    <n v="0"/>
    <n v="0"/>
    <n v="0"/>
    <n v="0"/>
    <n v="0"/>
    <n v="0"/>
    <n v="0"/>
  </r>
  <r>
    <n v="30"/>
    <x v="14"/>
    <x v="1"/>
    <x v="11"/>
    <n v="11"/>
    <s v="Domingo"/>
    <n v="40"/>
    <n v="0"/>
    <n v="0"/>
    <n v="0"/>
    <n v="0"/>
    <n v="0"/>
    <n v="0"/>
    <n v="0"/>
    <n v="0"/>
    <n v="0"/>
    <n v="0"/>
  </r>
  <r>
    <n v="30"/>
    <x v="14"/>
    <x v="1"/>
    <x v="11"/>
    <n v="12"/>
    <s v="Lunes"/>
    <n v="41"/>
    <n v="0"/>
    <n v="0"/>
    <n v="0"/>
    <n v="0"/>
    <n v="0"/>
    <n v="0"/>
    <n v="0"/>
    <n v="0"/>
    <n v="0"/>
    <n v="0"/>
  </r>
  <r>
    <n v="30"/>
    <x v="14"/>
    <x v="1"/>
    <x v="11"/>
    <n v="13"/>
    <s v="Martes"/>
    <n v="41"/>
    <n v="0"/>
    <n v="0"/>
    <n v="0"/>
    <n v="0"/>
    <n v="0"/>
    <n v="0"/>
    <n v="0"/>
    <n v="0"/>
    <n v="0"/>
    <n v="0"/>
  </r>
  <r>
    <n v="30"/>
    <x v="14"/>
    <x v="1"/>
    <x v="11"/>
    <n v="14"/>
    <s v="Miércoles"/>
    <n v="41"/>
    <n v="0"/>
    <n v="0"/>
    <n v="0"/>
    <n v="0"/>
    <n v="0"/>
    <n v="0"/>
    <n v="0"/>
    <n v="0"/>
    <n v="0"/>
    <n v="0"/>
  </r>
  <r>
    <n v="30"/>
    <x v="14"/>
    <x v="1"/>
    <x v="11"/>
    <n v="15"/>
    <s v="Jueves"/>
    <n v="41"/>
    <n v="0"/>
    <n v="0"/>
    <n v="0"/>
    <n v="0"/>
    <n v="0"/>
    <n v="0"/>
    <n v="0"/>
    <n v="0"/>
    <n v="0"/>
    <n v="0"/>
  </r>
  <r>
    <n v="30"/>
    <x v="14"/>
    <x v="1"/>
    <x v="11"/>
    <n v="16"/>
    <s v="Viernes"/>
    <n v="41"/>
    <n v="0"/>
    <n v="0"/>
    <n v="0"/>
    <n v="0"/>
    <n v="0"/>
    <n v="0"/>
    <n v="0"/>
    <n v="0"/>
    <n v="0"/>
    <n v="0"/>
  </r>
  <r>
    <n v="30"/>
    <x v="14"/>
    <x v="1"/>
    <x v="11"/>
    <n v="17"/>
    <s v="Sábado"/>
    <n v="41"/>
    <n v="0"/>
    <n v="0"/>
    <n v="0"/>
    <n v="0"/>
    <n v="0"/>
    <n v="0"/>
    <n v="0"/>
    <n v="0"/>
    <n v="0"/>
    <n v="0"/>
  </r>
  <r>
    <n v="30"/>
    <x v="14"/>
    <x v="1"/>
    <x v="11"/>
    <n v="18"/>
    <s v="Domingo"/>
    <n v="41"/>
    <n v="0"/>
    <n v="0"/>
    <n v="0"/>
    <n v="0"/>
    <n v="0"/>
    <n v="0"/>
    <n v="0"/>
    <n v="0"/>
    <n v="0"/>
    <n v="0"/>
  </r>
  <r>
    <n v="30"/>
    <x v="14"/>
    <x v="1"/>
    <x v="11"/>
    <n v="19"/>
    <s v="Lunes"/>
    <n v="42"/>
    <n v="0"/>
    <n v="0"/>
    <n v="0"/>
    <n v="0"/>
    <n v="0"/>
    <n v="0"/>
    <n v="0"/>
    <n v="0"/>
    <n v="0"/>
    <n v="0"/>
  </r>
  <r>
    <n v="30"/>
    <x v="14"/>
    <x v="1"/>
    <x v="11"/>
    <n v="20"/>
    <s v="Martes"/>
    <n v="42"/>
    <n v="0"/>
    <n v="0"/>
    <n v="0"/>
    <n v="0"/>
    <n v="0"/>
    <n v="0"/>
    <n v="0"/>
    <n v="0"/>
    <n v="0"/>
    <n v="0"/>
  </r>
  <r>
    <n v="30"/>
    <x v="14"/>
    <x v="1"/>
    <x v="11"/>
    <n v="21"/>
    <s v="Miércoles"/>
    <n v="42"/>
    <n v="0"/>
    <n v="0"/>
    <n v="0"/>
    <n v="0"/>
    <n v="0"/>
    <n v="0"/>
    <n v="0"/>
    <n v="0"/>
    <n v="0"/>
    <n v="0"/>
  </r>
  <r>
    <n v="30"/>
    <x v="14"/>
    <x v="1"/>
    <x v="11"/>
    <n v="22"/>
    <s v="Jueves"/>
    <n v="42"/>
    <n v="0"/>
    <n v="0"/>
    <n v="0"/>
    <n v="0"/>
    <n v="0"/>
    <n v="0"/>
    <n v="0"/>
    <n v="0"/>
    <n v="0"/>
    <n v="0"/>
  </r>
  <r>
    <n v="30"/>
    <x v="14"/>
    <x v="1"/>
    <x v="11"/>
    <n v="23"/>
    <s v="Viernes"/>
    <n v="42"/>
    <n v="0"/>
    <n v="0"/>
    <n v="0"/>
    <n v="0"/>
    <n v="0"/>
    <n v="0"/>
    <n v="0"/>
    <n v="0"/>
    <n v="0"/>
    <n v="0"/>
  </r>
  <r>
    <n v="30"/>
    <x v="14"/>
    <x v="1"/>
    <x v="11"/>
    <n v="24"/>
    <s v="Sábado"/>
    <n v="42"/>
    <n v="0"/>
    <n v="0"/>
    <n v="0"/>
    <n v="0"/>
    <n v="0"/>
    <n v="0"/>
    <n v="0"/>
    <n v="0"/>
    <n v="0"/>
    <n v="0"/>
  </r>
  <r>
    <n v="30"/>
    <x v="14"/>
    <x v="1"/>
    <x v="11"/>
    <n v="25"/>
    <s v="Domingo"/>
    <n v="42"/>
    <n v="0"/>
    <n v="0"/>
    <n v="0"/>
    <n v="0"/>
    <n v="0"/>
    <n v="0"/>
    <n v="0"/>
    <n v="0"/>
    <n v="0"/>
    <n v="0"/>
  </r>
  <r>
    <n v="30"/>
    <x v="14"/>
    <x v="1"/>
    <x v="11"/>
    <n v="26"/>
    <s v="Lunes"/>
    <n v="43"/>
    <n v="0"/>
    <n v="0"/>
    <n v="0"/>
    <n v="0"/>
    <n v="0"/>
    <n v="0"/>
    <n v="0"/>
    <n v="0"/>
    <n v="0"/>
    <n v="0"/>
  </r>
  <r>
    <n v="30"/>
    <x v="14"/>
    <x v="1"/>
    <x v="11"/>
    <n v="27"/>
    <s v="Martes"/>
    <n v="43"/>
    <n v="0"/>
    <n v="0"/>
    <n v="0"/>
    <n v="0"/>
    <n v="0"/>
    <n v="0"/>
    <n v="0"/>
    <n v="0"/>
    <n v="0"/>
    <n v="0"/>
  </r>
  <r>
    <n v="30"/>
    <x v="14"/>
    <x v="1"/>
    <x v="11"/>
    <n v="28"/>
    <s v="Miércoles"/>
    <n v="43"/>
    <n v="0"/>
    <n v="0"/>
    <n v="0"/>
    <n v="0"/>
    <n v="0"/>
    <n v="0"/>
    <n v="0"/>
    <n v="0"/>
    <n v="0"/>
    <n v="0"/>
  </r>
  <r>
    <n v="30"/>
    <x v="14"/>
    <x v="1"/>
    <x v="11"/>
    <n v="29"/>
    <s v="Jueves"/>
    <n v="43"/>
    <n v="0"/>
    <n v="0"/>
    <n v="0"/>
    <n v="0"/>
    <n v="0"/>
    <n v="0"/>
    <n v="0"/>
    <n v="0"/>
    <n v="0"/>
    <n v="0"/>
  </r>
  <r>
    <n v="30"/>
    <x v="14"/>
    <x v="1"/>
    <x v="11"/>
    <n v="30"/>
    <s v="Viernes"/>
    <n v="43"/>
    <n v="0"/>
    <n v="0"/>
    <n v="0"/>
    <n v="0"/>
    <n v="0"/>
    <n v="0"/>
    <n v="0"/>
    <n v="0"/>
    <n v="0"/>
    <n v="0"/>
  </r>
  <r>
    <n v="30"/>
    <x v="14"/>
    <x v="1"/>
    <x v="11"/>
    <n v="31"/>
    <s v="Sábado"/>
    <n v="43"/>
    <n v="0"/>
    <n v="0"/>
    <n v="0"/>
    <n v="0"/>
    <n v="0"/>
    <n v="0"/>
    <n v="0"/>
    <n v="0"/>
    <n v="0"/>
    <n v="0"/>
  </r>
  <r>
    <n v="30"/>
    <x v="14"/>
    <x v="1"/>
    <x v="0"/>
    <n v="1"/>
    <s v="Domingo"/>
    <n v="43"/>
    <n v="0"/>
    <n v="0"/>
    <n v="0"/>
    <n v="0"/>
    <n v="0"/>
    <n v="0"/>
    <n v="0"/>
    <n v="0"/>
    <n v="0"/>
    <n v="0"/>
  </r>
  <r>
    <n v="30"/>
    <x v="14"/>
    <x v="1"/>
    <x v="0"/>
    <n v="2"/>
    <s v="Lunes"/>
    <n v="44"/>
    <n v="0"/>
    <n v="0"/>
    <n v="0"/>
    <n v="0"/>
    <n v="0"/>
    <n v="0"/>
    <n v="0"/>
    <n v="0"/>
    <n v="0"/>
    <n v="0"/>
  </r>
  <r>
    <n v="30"/>
    <x v="14"/>
    <x v="1"/>
    <x v="0"/>
    <n v="3"/>
    <s v="Martes"/>
    <n v="44"/>
    <n v="0"/>
    <n v="0"/>
    <n v="0"/>
    <n v="0"/>
    <n v="0"/>
    <n v="0"/>
    <n v="0"/>
    <n v="0"/>
    <n v="0"/>
    <n v="0"/>
  </r>
  <r>
    <n v="30"/>
    <x v="14"/>
    <x v="1"/>
    <x v="0"/>
    <n v="4"/>
    <s v="Miércoles"/>
    <n v="44"/>
    <n v="0"/>
    <n v="0"/>
    <n v="0"/>
    <n v="0"/>
    <n v="0"/>
    <n v="0"/>
    <n v="0"/>
    <n v="0"/>
    <n v="0"/>
    <n v="0"/>
  </r>
  <r>
    <n v="30"/>
    <x v="14"/>
    <x v="1"/>
    <x v="0"/>
    <n v="5"/>
    <s v="Jueves"/>
    <n v="44"/>
    <n v="0"/>
    <n v="0"/>
    <n v="0"/>
    <n v="0"/>
    <n v="0"/>
    <n v="0"/>
    <n v="0"/>
    <n v="0"/>
    <n v="0"/>
    <n v="0"/>
  </r>
  <r>
    <n v="30"/>
    <x v="14"/>
    <x v="1"/>
    <x v="0"/>
    <n v="6"/>
    <s v="Viernes"/>
    <n v="44"/>
    <n v="0"/>
    <n v="0"/>
    <n v="0"/>
    <n v="0"/>
    <n v="0"/>
    <n v="0"/>
    <n v="0"/>
    <n v="0"/>
    <n v="0"/>
    <n v="0"/>
  </r>
  <r>
    <n v="30"/>
    <x v="14"/>
    <x v="1"/>
    <x v="0"/>
    <n v="7"/>
    <s v="Sábado"/>
    <n v="44"/>
    <n v="0"/>
    <n v="0"/>
    <n v="0"/>
    <n v="0"/>
    <n v="0"/>
    <n v="0"/>
    <n v="0"/>
    <n v="0"/>
    <n v="0"/>
    <n v="0"/>
  </r>
  <r>
    <n v="30"/>
    <x v="14"/>
    <x v="1"/>
    <x v="0"/>
    <n v="8"/>
    <s v="Domingo"/>
    <n v="44"/>
    <n v="0"/>
    <n v="0"/>
    <n v="0"/>
    <n v="0"/>
    <n v="0"/>
    <n v="0"/>
    <n v="0"/>
    <n v="0"/>
    <n v="0"/>
    <n v="0"/>
  </r>
  <r>
    <n v="30"/>
    <x v="14"/>
    <x v="1"/>
    <x v="0"/>
    <n v="9"/>
    <s v="Lunes"/>
    <n v="45"/>
    <n v="0"/>
    <n v="0"/>
    <n v="0"/>
    <n v="0"/>
    <n v="0"/>
    <n v="0"/>
    <n v="0"/>
    <n v="0"/>
    <n v="0"/>
    <n v="0"/>
  </r>
  <r>
    <n v="30"/>
    <x v="14"/>
    <x v="1"/>
    <x v="0"/>
    <n v="10"/>
    <s v="Martes"/>
    <n v="45"/>
    <n v="0"/>
    <n v="0"/>
    <n v="0"/>
    <n v="0"/>
    <n v="0"/>
    <n v="0"/>
    <n v="0"/>
    <n v="0"/>
    <n v="0"/>
    <n v="0"/>
  </r>
  <r>
    <n v="30"/>
    <x v="14"/>
    <x v="1"/>
    <x v="0"/>
    <n v="11"/>
    <s v="Miércoles"/>
    <n v="45"/>
    <n v="0"/>
    <n v="0"/>
    <n v="0"/>
    <n v="0"/>
    <n v="0"/>
    <n v="0"/>
    <n v="0"/>
    <n v="0"/>
    <n v="0"/>
    <n v="0"/>
  </r>
  <r>
    <n v="30"/>
    <x v="14"/>
    <x v="1"/>
    <x v="0"/>
    <n v="12"/>
    <s v="Jueves"/>
    <n v="45"/>
    <n v="0"/>
    <n v="0"/>
    <n v="0"/>
    <n v="0"/>
    <n v="0"/>
    <n v="0"/>
    <n v="0"/>
    <n v="0"/>
    <n v="0"/>
    <n v="0"/>
  </r>
  <r>
    <n v="30"/>
    <x v="14"/>
    <x v="1"/>
    <x v="0"/>
    <n v="13"/>
    <s v="Viernes"/>
    <n v="45"/>
    <n v="0"/>
    <n v="0"/>
    <n v="0"/>
    <n v="0"/>
    <n v="0"/>
    <n v="0"/>
    <n v="0"/>
    <n v="0"/>
    <n v="0"/>
    <n v="0"/>
  </r>
  <r>
    <n v="30"/>
    <x v="14"/>
    <x v="1"/>
    <x v="0"/>
    <n v="14"/>
    <s v="Sábado"/>
    <n v="45"/>
    <n v="0"/>
    <n v="0"/>
    <n v="0"/>
    <n v="0"/>
    <n v="0"/>
    <n v="0"/>
    <n v="0"/>
    <n v="0"/>
    <n v="0"/>
    <n v="0"/>
  </r>
  <r>
    <n v="30"/>
    <x v="14"/>
    <x v="1"/>
    <x v="0"/>
    <n v="15"/>
    <s v="Domingo"/>
    <n v="45"/>
    <n v="0"/>
    <n v="0"/>
    <n v="0"/>
    <n v="0"/>
    <n v="0"/>
    <n v="0"/>
    <n v="0"/>
    <n v="0"/>
    <n v="0"/>
    <n v="0"/>
  </r>
  <r>
    <n v="30"/>
    <x v="14"/>
    <x v="1"/>
    <x v="0"/>
    <n v="16"/>
    <s v="Lunes"/>
    <n v="46"/>
    <n v="0"/>
    <n v="0"/>
    <n v="0"/>
    <n v="0"/>
    <n v="0"/>
    <n v="0"/>
    <n v="0"/>
    <n v="0"/>
    <n v="0"/>
    <n v="0"/>
  </r>
  <r>
    <n v="30"/>
    <x v="14"/>
    <x v="1"/>
    <x v="0"/>
    <n v="17"/>
    <s v="Martes"/>
    <n v="46"/>
    <n v="0"/>
    <n v="0"/>
    <n v="0"/>
    <n v="0"/>
    <n v="0"/>
    <n v="0"/>
    <n v="0"/>
    <n v="0"/>
    <n v="0"/>
    <n v="0"/>
  </r>
  <r>
    <n v="30"/>
    <x v="14"/>
    <x v="1"/>
    <x v="0"/>
    <n v="18"/>
    <s v="Miércoles"/>
    <n v="46"/>
    <n v="0"/>
    <n v="0"/>
    <n v="0"/>
    <n v="0"/>
    <n v="0"/>
    <n v="0"/>
    <n v="0"/>
    <n v="0"/>
    <n v="0"/>
    <n v="0"/>
  </r>
  <r>
    <n v="30"/>
    <x v="14"/>
    <x v="1"/>
    <x v="0"/>
    <n v="19"/>
    <s v="Jueves"/>
    <n v="46"/>
    <n v="0"/>
    <n v="0"/>
    <n v="0"/>
    <n v="0"/>
    <n v="0"/>
    <n v="0"/>
    <n v="0"/>
    <n v="0"/>
    <n v="0"/>
    <n v="0"/>
  </r>
  <r>
    <n v="30"/>
    <x v="14"/>
    <x v="1"/>
    <x v="0"/>
    <n v="20"/>
    <s v="Viernes"/>
    <n v="46"/>
    <n v="0"/>
    <n v="0"/>
    <n v="0"/>
    <n v="0"/>
    <n v="0"/>
    <n v="0"/>
    <n v="0"/>
    <n v="0"/>
    <n v="0"/>
    <n v="0"/>
  </r>
  <r>
    <n v="30"/>
    <x v="14"/>
    <x v="1"/>
    <x v="0"/>
    <n v="21"/>
    <s v="Sábado"/>
    <n v="46"/>
    <n v="0"/>
    <n v="0"/>
    <n v="0"/>
    <n v="0"/>
    <n v="0"/>
    <n v="0"/>
    <n v="0"/>
    <n v="0"/>
    <n v="0"/>
    <n v="0"/>
  </r>
  <r>
    <n v="30"/>
    <x v="14"/>
    <x v="1"/>
    <x v="0"/>
    <n v="22"/>
    <s v="Domingo"/>
    <n v="46"/>
    <n v="0"/>
    <n v="0"/>
    <n v="0"/>
    <n v="0"/>
    <n v="0"/>
    <n v="0"/>
    <n v="0"/>
    <n v="0"/>
    <n v="0"/>
    <n v="0"/>
  </r>
  <r>
    <n v="30"/>
    <x v="14"/>
    <x v="1"/>
    <x v="0"/>
    <n v="23"/>
    <s v="Lunes"/>
    <n v="47"/>
    <n v="0"/>
    <n v="0"/>
    <n v="0"/>
    <n v="0"/>
    <n v="0"/>
    <n v="0"/>
    <n v="0"/>
    <n v="0"/>
    <n v="0"/>
    <n v="0"/>
  </r>
  <r>
    <n v="30"/>
    <x v="14"/>
    <x v="1"/>
    <x v="0"/>
    <n v="24"/>
    <s v="Martes"/>
    <n v="47"/>
    <n v="0"/>
    <n v="0"/>
    <n v="0"/>
    <n v="0"/>
    <n v="0"/>
    <n v="0"/>
    <n v="0"/>
    <n v="0"/>
    <n v="0"/>
    <n v="0"/>
  </r>
  <r>
    <n v="30"/>
    <x v="14"/>
    <x v="1"/>
    <x v="0"/>
    <n v="25"/>
    <s v="Miércoles"/>
    <n v="47"/>
    <n v="0"/>
    <n v="0"/>
    <n v="0"/>
    <n v="0"/>
    <n v="0"/>
    <n v="0"/>
    <n v="0"/>
    <n v="0"/>
    <n v="0"/>
    <n v="0"/>
  </r>
  <r>
    <n v="30"/>
    <x v="14"/>
    <x v="1"/>
    <x v="0"/>
    <n v="26"/>
    <s v="Jueves"/>
    <n v="47"/>
    <n v="0"/>
    <n v="0"/>
    <n v="0"/>
    <n v="0"/>
    <n v="0"/>
    <n v="0"/>
    <n v="0"/>
    <n v="0"/>
    <n v="0"/>
    <n v="0"/>
  </r>
  <r>
    <n v="30"/>
    <x v="14"/>
    <x v="1"/>
    <x v="0"/>
    <n v="27"/>
    <s v="Viernes"/>
    <n v="47"/>
    <n v="0"/>
    <n v="0"/>
    <n v="0"/>
    <n v="0"/>
    <n v="0"/>
    <n v="0"/>
    <n v="0"/>
    <n v="0"/>
    <n v="0"/>
    <n v="0"/>
  </r>
  <r>
    <n v="30"/>
    <x v="14"/>
    <x v="1"/>
    <x v="0"/>
    <n v="28"/>
    <s v="Sábado"/>
    <n v="47"/>
    <n v="0"/>
    <n v="0"/>
    <n v="0"/>
    <n v="0"/>
    <n v="0"/>
    <n v="0"/>
    <n v="0"/>
    <n v="0"/>
    <n v="0"/>
    <n v="0"/>
  </r>
  <r>
    <n v="30"/>
    <x v="14"/>
    <x v="1"/>
    <x v="0"/>
    <n v="29"/>
    <s v="Domingo"/>
    <n v="47"/>
    <n v="0"/>
    <n v="0"/>
    <n v="0"/>
    <n v="0"/>
    <n v="0"/>
    <n v="0"/>
    <n v="0"/>
    <n v="0"/>
    <n v="0"/>
    <n v="0"/>
  </r>
  <r>
    <n v="30"/>
    <x v="14"/>
    <x v="1"/>
    <x v="0"/>
    <n v="30"/>
    <s v="Lunes"/>
    <n v="48"/>
    <n v="0"/>
    <n v="0"/>
    <n v="0"/>
    <n v="0"/>
    <n v="0"/>
    <n v="0"/>
    <n v="0"/>
    <n v="0"/>
    <n v="0"/>
    <n v="0"/>
  </r>
  <r>
    <n v="30"/>
    <x v="14"/>
    <x v="1"/>
    <x v="1"/>
    <n v="1"/>
    <s v="Martes"/>
    <n v="48"/>
    <n v="0"/>
    <n v="0"/>
    <n v="0"/>
    <n v="0"/>
    <n v="0"/>
    <n v="0"/>
    <n v="0"/>
    <n v="0"/>
    <n v="0"/>
    <n v="0"/>
  </r>
  <r>
    <n v="30"/>
    <x v="14"/>
    <x v="1"/>
    <x v="1"/>
    <n v="2"/>
    <s v="Miércoles"/>
    <n v="48"/>
    <n v="0"/>
    <n v="0"/>
    <n v="0"/>
    <n v="0"/>
    <n v="0"/>
    <n v="0"/>
    <n v="0"/>
    <n v="0"/>
    <n v="0"/>
    <n v="0"/>
  </r>
  <r>
    <n v="30"/>
    <x v="14"/>
    <x v="1"/>
    <x v="1"/>
    <n v="3"/>
    <s v="Jueves"/>
    <n v="48"/>
    <n v="0"/>
    <n v="0"/>
    <n v="0"/>
    <n v="0"/>
    <n v="0"/>
    <n v="0"/>
    <n v="0"/>
    <n v="0"/>
    <n v="0"/>
    <n v="0"/>
  </r>
  <r>
    <n v="30"/>
    <x v="14"/>
    <x v="1"/>
    <x v="1"/>
    <n v="4"/>
    <s v="Viernes"/>
    <n v="48"/>
    <n v="0"/>
    <n v="0"/>
    <n v="0"/>
    <n v="0"/>
    <n v="0"/>
    <n v="0"/>
    <n v="0"/>
    <n v="0"/>
    <n v="0"/>
    <n v="0"/>
  </r>
  <r>
    <n v="30"/>
    <x v="14"/>
    <x v="1"/>
    <x v="1"/>
    <n v="5"/>
    <s v="Sábado"/>
    <n v="48"/>
    <n v="0"/>
    <n v="0"/>
    <n v="0"/>
    <n v="0"/>
    <n v="0"/>
    <n v="0"/>
    <n v="0"/>
    <n v="0"/>
    <n v="0"/>
    <n v="0"/>
  </r>
  <r>
    <n v="30"/>
    <x v="14"/>
    <x v="1"/>
    <x v="1"/>
    <n v="6"/>
    <s v="Domingo"/>
    <n v="48"/>
    <n v="0"/>
    <n v="0"/>
    <n v="0"/>
    <n v="0"/>
    <n v="0"/>
    <n v="0"/>
    <n v="0"/>
    <n v="0"/>
    <n v="0"/>
    <n v="0"/>
  </r>
  <r>
    <n v="30"/>
    <x v="14"/>
    <x v="1"/>
    <x v="1"/>
    <n v="7"/>
    <s v="Lunes"/>
    <n v="49"/>
    <n v="0"/>
    <n v="0"/>
    <n v="0"/>
    <n v="0"/>
    <n v="0"/>
    <n v="0"/>
    <n v="0"/>
    <n v="0"/>
    <n v="0"/>
    <n v="0"/>
  </r>
  <r>
    <n v="30"/>
    <x v="14"/>
    <x v="1"/>
    <x v="1"/>
    <n v="8"/>
    <s v="Martes"/>
    <n v="49"/>
    <n v="0"/>
    <n v="0"/>
    <n v="0"/>
    <n v="0"/>
    <n v="0"/>
    <n v="0"/>
    <n v="0"/>
    <n v="0"/>
    <n v="0"/>
    <n v="0"/>
  </r>
  <r>
    <n v="30"/>
    <x v="14"/>
    <x v="1"/>
    <x v="1"/>
    <n v="9"/>
    <s v="Miércoles"/>
    <n v="49"/>
    <n v="0"/>
    <n v="0"/>
    <n v="0"/>
    <n v="0"/>
    <n v="0"/>
    <n v="0"/>
    <n v="0"/>
    <n v="0"/>
    <n v="0"/>
    <n v="0"/>
  </r>
  <r>
    <n v="30"/>
    <x v="14"/>
    <x v="1"/>
    <x v="1"/>
    <n v="10"/>
    <s v="Jueves"/>
    <n v="49"/>
    <n v="0"/>
    <n v="0"/>
    <n v="0"/>
    <n v="0"/>
    <n v="0"/>
    <n v="0"/>
    <n v="0"/>
    <n v="0"/>
    <n v="0"/>
    <n v="0"/>
  </r>
  <r>
    <n v="30"/>
    <x v="14"/>
    <x v="1"/>
    <x v="1"/>
    <n v="11"/>
    <s v="Viernes"/>
    <n v="49"/>
    <n v="0"/>
    <n v="0"/>
    <n v="0"/>
    <n v="0"/>
    <n v="0"/>
    <n v="0"/>
    <n v="0"/>
    <n v="0"/>
    <n v="0"/>
    <n v="0"/>
  </r>
  <r>
    <n v="30"/>
    <x v="14"/>
    <x v="1"/>
    <x v="1"/>
    <n v="12"/>
    <s v="Sábado"/>
    <n v="49"/>
    <n v="0"/>
    <n v="0"/>
    <n v="0"/>
    <n v="0"/>
    <n v="0"/>
    <n v="0"/>
    <n v="0"/>
    <n v="0"/>
    <n v="0"/>
    <n v="0"/>
  </r>
  <r>
    <n v="30"/>
    <x v="14"/>
    <x v="1"/>
    <x v="1"/>
    <n v="13"/>
    <s v="Domingo"/>
    <n v="49"/>
    <n v="0"/>
    <n v="0"/>
    <n v="0"/>
    <n v="0"/>
    <n v="0"/>
    <n v="0"/>
    <n v="0"/>
    <n v="0"/>
    <n v="0"/>
    <n v="0"/>
  </r>
  <r>
    <n v="30"/>
    <x v="14"/>
    <x v="1"/>
    <x v="1"/>
    <n v="14"/>
    <s v="Lunes"/>
    <n v="50"/>
    <n v="0"/>
    <n v="0"/>
    <n v="0"/>
    <n v="0"/>
    <n v="0"/>
    <n v="0"/>
    <n v="0"/>
    <n v="0"/>
    <n v="0"/>
    <n v="0"/>
  </r>
  <r>
    <n v="30"/>
    <x v="14"/>
    <x v="1"/>
    <x v="1"/>
    <n v="15"/>
    <s v="Martes"/>
    <n v="50"/>
    <n v="0"/>
    <n v="0"/>
    <n v="0"/>
    <n v="0"/>
    <n v="0"/>
    <n v="0"/>
    <n v="0"/>
    <n v="0"/>
    <n v="0"/>
    <n v="0"/>
  </r>
  <r>
    <n v="30"/>
    <x v="14"/>
    <x v="1"/>
    <x v="1"/>
    <n v="16"/>
    <s v="Miércoles"/>
    <n v="50"/>
    <n v="0"/>
    <n v="0"/>
    <n v="0"/>
    <n v="0"/>
    <n v="0"/>
    <n v="0"/>
    <n v="0"/>
    <n v="0"/>
    <n v="0"/>
    <n v="0"/>
  </r>
  <r>
    <n v="30"/>
    <x v="14"/>
    <x v="1"/>
    <x v="1"/>
    <n v="17"/>
    <s v="Jueves"/>
    <n v="50"/>
    <n v="0"/>
    <n v="0"/>
    <n v="0"/>
    <n v="0"/>
    <n v="0"/>
    <n v="0"/>
    <n v="0"/>
    <n v="0"/>
    <n v="0"/>
    <n v="0"/>
  </r>
  <r>
    <n v="30"/>
    <x v="14"/>
    <x v="1"/>
    <x v="1"/>
    <n v="18"/>
    <s v="Viernes"/>
    <n v="50"/>
    <n v="0"/>
    <n v="0"/>
    <n v="0"/>
    <n v="0"/>
    <n v="0"/>
    <n v="0"/>
    <n v="0"/>
    <n v="0"/>
    <n v="0"/>
    <n v="0"/>
  </r>
  <r>
    <n v="30"/>
    <x v="14"/>
    <x v="1"/>
    <x v="1"/>
    <n v="19"/>
    <s v="Sábado"/>
    <n v="50"/>
    <n v="0"/>
    <n v="0"/>
    <n v="0"/>
    <n v="0"/>
    <n v="0"/>
    <n v="0"/>
    <n v="0"/>
    <n v="0"/>
    <n v="0"/>
    <n v="0"/>
  </r>
  <r>
    <n v="30"/>
    <x v="14"/>
    <x v="1"/>
    <x v="1"/>
    <n v="20"/>
    <s v="Domingo"/>
    <n v="50"/>
    <n v="0"/>
    <n v="0"/>
    <n v="0"/>
    <n v="0"/>
    <n v="0"/>
    <n v="0"/>
    <n v="0"/>
    <n v="0"/>
    <n v="0"/>
    <n v="0"/>
  </r>
  <r>
    <n v="30"/>
    <x v="14"/>
    <x v="1"/>
    <x v="1"/>
    <n v="21"/>
    <s v="Lunes"/>
    <n v="51"/>
    <n v="0"/>
    <n v="0"/>
    <n v="0"/>
    <n v="0"/>
    <n v="0"/>
    <n v="0"/>
    <n v="0"/>
    <n v="0"/>
    <n v="0"/>
    <n v="0"/>
  </r>
  <r>
    <n v="30"/>
    <x v="14"/>
    <x v="1"/>
    <x v="1"/>
    <n v="22"/>
    <s v="Martes"/>
    <n v="51"/>
    <n v="0"/>
    <n v="0"/>
    <n v="0"/>
    <n v="0"/>
    <n v="0"/>
    <n v="0"/>
    <n v="0"/>
    <n v="0"/>
    <n v="0"/>
    <n v="0"/>
  </r>
  <r>
    <n v="30"/>
    <x v="14"/>
    <x v="1"/>
    <x v="1"/>
    <n v="23"/>
    <s v="Miércoles"/>
    <n v="51"/>
    <n v="0"/>
    <n v="0"/>
    <n v="0"/>
    <n v="0"/>
    <n v="0"/>
    <n v="0"/>
    <n v="0"/>
    <n v="0"/>
    <n v="0"/>
    <n v="0"/>
  </r>
  <r>
    <n v="30"/>
    <x v="14"/>
    <x v="1"/>
    <x v="1"/>
    <n v="24"/>
    <s v="Jueves"/>
    <n v="51"/>
    <n v="0"/>
    <n v="0"/>
    <n v="0"/>
    <n v="0"/>
    <n v="0"/>
    <n v="0"/>
    <n v="0"/>
    <n v="0"/>
    <n v="0"/>
    <n v="0"/>
  </r>
  <r>
    <n v="30"/>
    <x v="14"/>
    <x v="1"/>
    <x v="1"/>
    <n v="25"/>
    <s v="Viernes"/>
    <n v="51"/>
    <n v="0"/>
    <n v="0"/>
    <n v="0"/>
    <n v="0"/>
    <n v="0"/>
    <n v="0"/>
    <n v="0"/>
    <n v="0"/>
    <n v="0"/>
    <n v="0"/>
  </r>
  <r>
    <n v="30"/>
    <x v="14"/>
    <x v="1"/>
    <x v="1"/>
    <n v="26"/>
    <s v="Sábado"/>
    <n v="51"/>
    <n v="0"/>
    <n v="0"/>
    <n v="0"/>
    <n v="0"/>
    <n v="0"/>
    <n v="0"/>
    <n v="0"/>
    <n v="0"/>
    <n v="0"/>
    <n v="0"/>
  </r>
  <r>
    <n v="30"/>
    <x v="14"/>
    <x v="1"/>
    <x v="1"/>
    <n v="27"/>
    <s v="Domingo"/>
    <n v="51"/>
    <n v="0"/>
    <n v="0"/>
    <n v="0"/>
    <n v="0"/>
    <n v="0"/>
    <n v="0"/>
    <n v="0"/>
    <n v="0"/>
    <n v="0"/>
    <n v="0"/>
  </r>
  <r>
    <n v="30"/>
    <x v="14"/>
    <x v="1"/>
    <x v="1"/>
    <n v="28"/>
    <s v="Lunes"/>
    <n v="52"/>
    <n v="0"/>
    <n v="0"/>
    <n v="0"/>
    <n v="0"/>
    <n v="0"/>
    <n v="0"/>
    <n v="0"/>
    <n v="0"/>
    <n v="0"/>
    <n v="0"/>
  </r>
  <r>
    <n v="30"/>
    <x v="14"/>
    <x v="1"/>
    <x v="1"/>
    <n v="29"/>
    <s v="Martes"/>
    <n v="52"/>
    <n v="0"/>
    <n v="0"/>
    <n v="0"/>
    <n v="0"/>
    <n v="0"/>
    <n v="0"/>
    <n v="0"/>
    <n v="0"/>
    <n v="0"/>
    <n v="0"/>
  </r>
  <r>
    <n v="30"/>
    <x v="14"/>
    <x v="1"/>
    <x v="1"/>
    <n v="30"/>
    <s v="Miércoles"/>
    <n v="52"/>
    <n v="0"/>
    <n v="0"/>
    <n v="0"/>
    <n v="0"/>
    <n v="0"/>
    <n v="0"/>
    <n v="0"/>
    <n v="0"/>
    <n v="0"/>
    <n v="0"/>
  </r>
  <r>
    <n v="30"/>
    <x v="14"/>
    <x v="1"/>
    <x v="1"/>
    <n v="31"/>
    <s v="Jueves"/>
    <n v="52"/>
    <n v="0"/>
    <n v="0"/>
    <n v="0"/>
    <n v="0"/>
    <n v="0"/>
    <n v="0"/>
    <n v="0"/>
    <n v="0"/>
    <n v="0"/>
    <n v="0"/>
  </r>
  <r>
    <n v="30"/>
    <x v="14"/>
    <x v="2"/>
    <x v="2"/>
    <n v="1"/>
    <s v="Viernes"/>
    <n v="52"/>
    <n v="0"/>
    <n v="0"/>
    <n v="0"/>
    <n v="0"/>
    <n v="0"/>
    <n v="0"/>
    <n v="0"/>
    <n v="0"/>
    <n v="0"/>
    <n v="0"/>
  </r>
  <r>
    <n v="30"/>
    <x v="14"/>
    <x v="2"/>
    <x v="2"/>
    <n v="2"/>
    <s v="Sábado"/>
    <n v="52"/>
    <n v="0"/>
    <n v="0"/>
    <n v="0"/>
    <n v="0"/>
    <n v="0"/>
    <n v="0"/>
    <n v="0"/>
    <n v="0"/>
    <n v="0"/>
    <n v="0"/>
  </r>
  <r>
    <n v="30"/>
    <x v="14"/>
    <x v="2"/>
    <x v="2"/>
    <n v="3"/>
    <s v="Domingo"/>
    <n v="52"/>
    <n v="0"/>
    <n v="0"/>
    <n v="0"/>
    <n v="0"/>
    <n v="0"/>
    <n v="0"/>
    <n v="0"/>
    <n v="0"/>
    <n v="0"/>
    <n v="0"/>
  </r>
  <r>
    <n v="30"/>
    <x v="14"/>
    <x v="2"/>
    <x v="2"/>
    <n v="4"/>
    <s v="Lunes"/>
    <n v="1"/>
    <n v="0"/>
    <n v="0"/>
    <n v="0"/>
    <n v="0"/>
    <n v="0"/>
    <n v="0"/>
    <n v="0"/>
    <n v="0"/>
    <n v="0"/>
    <n v="0"/>
  </r>
  <r>
    <n v="30"/>
    <x v="14"/>
    <x v="2"/>
    <x v="2"/>
    <n v="5"/>
    <s v="Martes"/>
    <n v="1"/>
    <n v="0"/>
    <n v="0"/>
    <n v="0"/>
    <n v="0"/>
    <n v="0"/>
    <n v="0"/>
    <n v="0"/>
    <n v="0"/>
    <n v="0"/>
    <n v="0"/>
  </r>
  <r>
    <n v="30"/>
    <x v="14"/>
    <x v="2"/>
    <x v="2"/>
    <n v="6"/>
    <s v="Miércoles"/>
    <n v="1"/>
    <n v="0"/>
    <n v="0"/>
    <n v="0"/>
    <n v="0"/>
    <n v="0"/>
    <n v="0"/>
    <n v="0"/>
    <n v="0"/>
    <n v="0"/>
    <n v="0"/>
  </r>
  <r>
    <n v="30"/>
    <x v="14"/>
    <x v="2"/>
    <x v="2"/>
    <n v="7"/>
    <s v="Jueves"/>
    <n v="1"/>
    <n v="0"/>
    <n v="0"/>
    <n v="0"/>
    <n v="0"/>
    <n v="0"/>
    <n v="0"/>
    <n v="0"/>
    <n v="0"/>
    <n v="0"/>
    <n v="0"/>
  </r>
  <r>
    <n v="30"/>
    <x v="14"/>
    <x v="2"/>
    <x v="2"/>
    <n v="8"/>
    <s v="Viernes"/>
    <n v="1"/>
    <n v="0"/>
    <n v="0"/>
    <n v="0"/>
    <n v="0"/>
    <n v="0"/>
    <n v="0"/>
    <n v="0"/>
    <n v="0"/>
    <n v="0"/>
    <n v="0"/>
  </r>
  <r>
    <n v="30"/>
    <x v="14"/>
    <x v="2"/>
    <x v="2"/>
    <n v="9"/>
    <s v="Sábado"/>
    <n v="1"/>
    <n v="0"/>
    <n v="0"/>
    <n v="0"/>
    <n v="0"/>
    <n v="0"/>
    <n v="0"/>
    <n v="0"/>
    <n v="0"/>
    <n v="0"/>
    <n v="0"/>
  </r>
  <r>
    <n v="30"/>
    <x v="14"/>
    <x v="2"/>
    <x v="2"/>
    <n v="10"/>
    <s v="Domingo"/>
    <n v="1"/>
    <n v="0"/>
    <n v="0"/>
    <n v="0"/>
    <n v="0"/>
    <n v="0"/>
    <n v="0"/>
    <n v="0"/>
    <n v="0"/>
    <n v="0"/>
    <n v="0"/>
  </r>
  <r>
    <n v="30"/>
    <x v="14"/>
    <x v="2"/>
    <x v="2"/>
    <n v="11"/>
    <s v="Lunes"/>
    <n v="2"/>
    <n v="0"/>
    <n v="0"/>
    <n v="0"/>
    <n v="0"/>
    <n v="0"/>
    <n v="0"/>
    <n v="0"/>
    <n v="0"/>
    <n v="0"/>
    <n v="0"/>
  </r>
  <r>
    <n v="30"/>
    <x v="14"/>
    <x v="2"/>
    <x v="2"/>
    <n v="12"/>
    <s v="Martes"/>
    <n v="2"/>
    <n v="0"/>
    <n v="0"/>
    <n v="0"/>
    <n v="0"/>
    <n v="0"/>
    <n v="0"/>
    <n v="0"/>
    <n v="0"/>
    <n v="0"/>
    <n v="0"/>
  </r>
  <r>
    <n v="30"/>
    <x v="14"/>
    <x v="2"/>
    <x v="2"/>
    <n v="13"/>
    <s v="Miércoles"/>
    <n v="2"/>
    <n v="0"/>
    <n v="0"/>
    <n v="0"/>
    <n v="0"/>
    <n v="0"/>
    <n v="0"/>
    <n v="0"/>
    <n v="0"/>
    <n v="0"/>
    <n v="0"/>
  </r>
  <r>
    <n v="30"/>
    <x v="14"/>
    <x v="2"/>
    <x v="2"/>
    <n v="14"/>
    <s v="Jueves"/>
    <n v="2"/>
    <n v="0"/>
    <n v="0"/>
    <n v="0"/>
    <n v="0"/>
    <n v="0"/>
    <n v="0"/>
    <n v="0"/>
    <n v="0"/>
    <n v="0"/>
    <n v="0"/>
  </r>
  <r>
    <n v="30"/>
    <x v="14"/>
    <x v="2"/>
    <x v="2"/>
    <n v="15"/>
    <s v="Viernes"/>
    <n v="2"/>
    <n v="0"/>
    <n v="0"/>
    <n v="0"/>
    <n v="0"/>
    <n v="0"/>
    <n v="0"/>
    <n v="0"/>
    <n v="0"/>
    <n v="0"/>
    <n v="0"/>
  </r>
  <r>
    <n v="30"/>
    <x v="14"/>
    <x v="2"/>
    <x v="2"/>
    <n v="16"/>
    <s v="Sábado"/>
    <n v="2"/>
    <n v="0"/>
    <n v="0"/>
    <n v="0"/>
    <n v="0"/>
    <n v="0"/>
    <n v="0"/>
    <n v="0"/>
    <n v="0"/>
    <n v="0"/>
    <n v="0"/>
  </r>
  <r>
    <n v="30"/>
    <x v="14"/>
    <x v="2"/>
    <x v="2"/>
    <n v="17"/>
    <s v="Domingo"/>
    <n v="2"/>
    <n v="0"/>
    <n v="0"/>
    <n v="0"/>
    <n v="0"/>
    <n v="0"/>
    <n v="0"/>
    <n v="0"/>
    <n v="0"/>
    <n v="0"/>
    <n v="0"/>
  </r>
  <r>
    <n v="30"/>
    <x v="14"/>
    <x v="2"/>
    <x v="2"/>
    <n v="18"/>
    <s v="Lunes"/>
    <n v="3"/>
    <n v="0"/>
    <n v="0"/>
    <n v="0"/>
    <n v="0"/>
    <n v="0"/>
    <n v="0"/>
    <n v="0"/>
    <n v="0"/>
    <n v="0"/>
    <n v="0"/>
  </r>
  <r>
    <n v="30"/>
    <x v="14"/>
    <x v="2"/>
    <x v="2"/>
    <n v="19"/>
    <s v="Martes"/>
    <n v="3"/>
    <n v="0"/>
    <n v="0"/>
    <n v="0"/>
    <n v="0"/>
    <n v="0"/>
    <n v="0"/>
    <n v="0"/>
    <n v="0"/>
    <n v="0"/>
    <n v="0"/>
  </r>
  <r>
    <n v="30"/>
    <x v="14"/>
    <x v="2"/>
    <x v="2"/>
    <n v="20"/>
    <s v="Miércoles"/>
    <n v="3"/>
    <n v="0"/>
    <n v="0"/>
    <n v="0"/>
    <n v="0"/>
    <n v="0"/>
    <n v="0"/>
    <n v="0"/>
    <n v="0"/>
    <n v="0"/>
    <n v="0"/>
  </r>
  <r>
    <n v="30"/>
    <x v="14"/>
    <x v="2"/>
    <x v="2"/>
    <n v="21"/>
    <s v="Jueves"/>
    <n v="3"/>
    <n v="0"/>
    <n v="0"/>
    <n v="0"/>
    <n v="0"/>
    <n v="0"/>
    <n v="0"/>
    <n v="0"/>
    <n v="0"/>
    <n v="0"/>
    <n v="0"/>
  </r>
  <r>
    <n v="30"/>
    <x v="14"/>
    <x v="2"/>
    <x v="2"/>
    <n v="22"/>
    <s v="Viernes"/>
    <n v="3"/>
    <n v="0"/>
    <n v="0"/>
    <n v="0"/>
    <n v="0"/>
    <n v="0"/>
    <n v="0"/>
    <n v="0"/>
    <n v="0"/>
    <n v="0"/>
    <n v="0"/>
  </r>
  <r>
    <n v="30"/>
    <x v="14"/>
    <x v="2"/>
    <x v="2"/>
    <n v="23"/>
    <s v="Sábado"/>
    <n v="3"/>
    <n v="0"/>
    <n v="0"/>
    <n v="0"/>
    <n v="0"/>
    <n v="0"/>
    <n v="0"/>
    <n v="0"/>
    <n v="0"/>
    <n v="0"/>
    <n v="0"/>
  </r>
  <r>
    <n v="30"/>
    <x v="14"/>
    <x v="2"/>
    <x v="2"/>
    <n v="24"/>
    <s v="Domingo"/>
    <n v="3"/>
    <n v="0"/>
    <n v="0"/>
    <n v="0"/>
    <n v="0"/>
    <n v="0"/>
    <n v="0"/>
    <n v="0"/>
    <n v="0"/>
    <n v="0"/>
    <n v="0"/>
  </r>
  <r>
    <n v="30"/>
    <x v="14"/>
    <x v="2"/>
    <x v="2"/>
    <n v="25"/>
    <s v="Lunes"/>
    <n v="4"/>
    <n v="0"/>
    <n v="0"/>
    <n v="0"/>
    <n v="0"/>
    <n v="0"/>
    <n v="0"/>
    <n v="0"/>
    <n v="0"/>
    <n v="0"/>
    <n v="0"/>
  </r>
  <r>
    <n v="30"/>
    <x v="14"/>
    <x v="2"/>
    <x v="2"/>
    <n v="26"/>
    <s v="Martes"/>
    <n v="4"/>
    <n v="0"/>
    <n v="0"/>
    <n v="0"/>
    <n v="0"/>
    <n v="0"/>
    <n v="0"/>
    <n v="0"/>
    <n v="0"/>
    <n v="0"/>
    <n v="0"/>
  </r>
  <r>
    <n v="30"/>
    <x v="14"/>
    <x v="2"/>
    <x v="2"/>
    <n v="27"/>
    <s v="Miércoles"/>
    <n v="4"/>
    <n v="0"/>
    <n v="0"/>
    <n v="0"/>
    <n v="0"/>
    <n v="0"/>
    <n v="0"/>
    <n v="0"/>
    <n v="0"/>
    <n v="0"/>
    <n v="0"/>
  </r>
  <r>
    <n v="30"/>
    <x v="14"/>
    <x v="2"/>
    <x v="2"/>
    <n v="28"/>
    <s v="Jueves"/>
    <n v="4"/>
    <n v="0"/>
    <n v="0"/>
    <n v="0"/>
    <n v="0"/>
    <n v="0"/>
    <n v="0"/>
    <n v="0"/>
    <n v="0"/>
    <n v="0"/>
    <n v="0"/>
  </r>
  <r>
    <n v="30"/>
    <x v="14"/>
    <x v="2"/>
    <x v="2"/>
    <n v="29"/>
    <s v="Viernes"/>
    <n v="4"/>
    <n v="0"/>
    <n v="0"/>
    <n v="0"/>
    <n v="0"/>
    <n v="0"/>
    <n v="0"/>
    <n v="0"/>
    <n v="0"/>
    <n v="0"/>
    <n v="0"/>
  </r>
  <r>
    <n v="30"/>
    <x v="14"/>
    <x v="2"/>
    <x v="2"/>
    <n v="30"/>
    <s v="Sábado"/>
    <n v="4"/>
    <n v="0"/>
    <n v="0"/>
    <n v="0"/>
    <n v="0"/>
    <n v="0"/>
    <n v="0"/>
    <n v="0"/>
    <n v="0"/>
    <n v="0"/>
    <n v="0"/>
  </r>
  <r>
    <n v="30"/>
    <x v="14"/>
    <x v="2"/>
    <x v="2"/>
    <n v="31"/>
    <s v="Domingo"/>
    <n v="4"/>
    <n v="0"/>
    <n v="0"/>
    <n v="0"/>
    <n v="0"/>
    <n v="0"/>
    <n v="0"/>
    <n v="0"/>
    <n v="0"/>
    <n v="0"/>
    <n v="0"/>
  </r>
  <r>
    <n v="30"/>
    <x v="14"/>
    <x v="2"/>
    <x v="3"/>
    <n v="1"/>
    <s v="Lunes"/>
    <n v="5"/>
    <n v="0"/>
    <n v="0"/>
    <n v="0"/>
    <n v="0"/>
    <n v="0"/>
    <n v="0"/>
    <n v="0"/>
    <n v="0"/>
    <n v="0"/>
    <n v="0"/>
  </r>
  <r>
    <n v="30"/>
    <x v="14"/>
    <x v="2"/>
    <x v="3"/>
    <n v="2"/>
    <s v="Martes"/>
    <n v="5"/>
    <n v="0"/>
    <n v="0"/>
    <n v="0"/>
    <n v="0"/>
    <n v="0"/>
    <n v="0"/>
    <n v="0"/>
    <n v="0"/>
    <n v="0"/>
    <n v="0"/>
  </r>
  <r>
    <n v="30"/>
    <x v="14"/>
    <x v="2"/>
    <x v="3"/>
    <n v="3"/>
    <s v="Miércoles"/>
    <n v="5"/>
    <n v="0"/>
    <n v="0"/>
    <n v="0"/>
    <n v="0"/>
    <n v="0"/>
    <n v="0"/>
    <n v="0"/>
    <n v="0"/>
    <n v="0"/>
    <n v="0"/>
  </r>
  <r>
    <n v="30"/>
    <x v="14"/>
    <x v="2"/>
    <x v="3"/>
    <n v="4"/>
    <s v="Jueves"/>
    <n v="5"/>
    <n v="0"/>
    <n v="0"/>
    <n v="0"/>
    <n v="0"/>
    <n v="0"/>
    <n v="0"/>
    <n v="0"/>
    <n v="0"/>
    <n v="0"/>
    <n v="0"/>
  </r>
  <r>
    <n v="30"/>
    <x v="14"/>
    <x v="2"/>
    <x v="3"/>
    <n v="5"/>
    <s v="Viernes"/>
    <n v="5"/>
    <n v="0"/>
    <n v="0"/>
    <n v="0"/>
    <n v="0"/>
    <n v="0"/>
    <n v="0"/>
    <n v="0"/>
    <n v="0"/>
    <n v="0"/>
    <n v="0"/>
  </r>
  <r>
    <n v="30"/>
    <x v="14"/>
    <x v="2"/>
    <x v="3"/>
    <n v="6"/>
    <s v="Sábado"/>
    <n v="5"/>
    <n v="0"/>
    <n v="0"/>
    <n v="0"/>
    <n v="0"/>
    <n v="0"/>
    <n v="0"/>
    <n v="0"/>
    <n v="0"/>
    <n v="0"/>
    <n v="0"/>
  </r>
  <r>
    <n v="30"/>
    <x v="14"/>
    <x v="2"/>
    <x v="3"/>
    <n v="7"/>
    <s v="Domingo"/>
    <n v="5"/>
    <n v="0"/>
    <n v="0"/>
    <n v="0"/>
    <n v="0"/>
    <n v="0"/>
    <n v="0"/>
    <n v="0"/>
    <n v="0"/>
    <n v="0"/>
    <n v="0"/>
  </r>
  <r>
    <n v="30"/>
    <x v="14"/>
    <x v="2"/>
    <x v="3"/>
    <n v="8"/>
    <s v="Lunes"/>
    <n v="6"/>
    <n v="0"/>
    <n v="0"/>
    <n v="0"/>
    <n v="0"/>
    <n v="0"/>
    <n v="0"/>
    <n v="0"/>
    <n v="0"/>
    <n v="0"/>
    <n v="0"/>
  </r>
  <r>
    <n v="30"/>
    <x v="14"/>
    <x v="2"/>
    <x v="3"/>
    <n v="9"/>
    <s v="Martes"/>
    <n v="6"/>
    <n v="0"/>
    <n v="0"/>
    <n v="0"/>
    <n v="0"/>
    <n v="0"/>
    <n v="0"/>
    <n v="0"/>
    <n v="0"/>
    <n v="0"/>
    <n v="0"/>
  </r>
  <r>
    <n v="30"/>
    <x v="14"/>
    <x v="2"/>
    <x v="3"/>
    <n v="10"/>
    <s v="Miércoles"/>
    <n v="6"/>
    <n v="0"/>
    <n v="0"/>
    <n v="0"/>
    <n v="0"/>
    <n v="0"/>
    <n v="0"/>
    <n v="0"/>
    <n v="0"/>
    <n v="0"/>
    <n v="0"/>
  </r>
  <r>
    <n v="30"/>
    <x v="14"/>
    <x v="2"/>
    <x v="3"/>
    <n v="11"/>
    <s v="Jueves"/>
    <n v="6"/>
    <n v="0"/>
    <n v="0"/>
    <n v="0"/>
    <n v="0"/>
    <n v="0"/>
    <n v="0"/>
    <n v="0"/>
    <n v="0"/>
    <n v="0"/>
    <n v="0"/>
  </r>
  <r>
    <n v="30"/>
    <x v="14"/>
    <x v="2"/>
    <x v="3"/>
    <n v="12"/>
    <s v="Viernes"/>
    <n v="6"/>
    <n v="0"/>
    <n v="0"/>
    <n v="0"/>
    <n v="0"/>
    <n v="0"/>
    <n v="0"/>
    <n v="0"/>
    <n v="0"/>
    <n v="0"/>
    <n v="0"/>
  </r>
  <r>
    <n v="30"/>
    <x v="14"/>
    <x v="2"/>
    <x v="3"/>
    <n v="13"/>
    <s v="Sábado"/>
    <n v="6"/>
    <n v="0"/>
    <n v="0"/>
    <n v="0"/>
    <n v="0"/>
    <n v="0"/>
    <n v="0"/>
    <n v="0"/>
    <n v="0"/>
    <n v="0"/>
    <n v="0"/>
  </r>
  <r>
    <n v="30"/>
    <x v="14"/>
    <x v="2"/>
    <x v="3"/>
    <n v="14"/>
    <s v="Domingo"/>
    <n v="6"/>
    <n v="0"/>
    <n v="0"/>
    <n v="0"/>
    <n v="0"/>
    <n v="0"/>
    <n v="0"/>
    <n v="0"/>
    <n v="0"/>
    <n v="0"/>
    <n v="0"/>
  </r>
  <r>
    <n v="30"/>
    <x v="14"/>
    <x v="2"/>
    <x v="3"/>
    <n v="15"/>
    <s v="Lunes"/>
    <n v="7"/>
    <n v="0"/>
    <n v="0"/>
    <n v="0"/>
    <n v="0"/>
    <n v="0"/>
    <n v="0"/>
    <n v="0"/>
    <n v="0"/>
    <n v="0"/>
    <n v="0"/>
  </r>
  <r>
    <n v="30"/>
    <x v="14"/>
    <x v="2"/>
    <x v="3"/>
    <n v="16"/>
    <s v="Martes"/>
    <n v="7"/>
    <n v="0"/>
    <n v="0"/>
    <n v="0"/>
    <n v="0"/>
    <n v="0"/>
    <n v="0"/>
    <n v="0"/>
    <n v="0"/>
    <n v="0"/>
    <n v="0"/>
  </r>
  <r>
    <n v="30"/>
    <x v="14"/>
    <x v="2"/>
    <x v="3"/>
    <n v="17"/>
    <s v="Miércoles"/>
    <n v="7"/>
    <n v="0"/>
    <n v="0"/>
    <n v="0"/>
    <n v="0"/>
    <n v="0"/>
    <n v="0"/>
    <n v="0"/>
    <n v="0"/>
    <n v="0"/>
    <n v="0"/>
  </r>
  <r>
    <n v="30"/>
    <x v="14"/>
    <x v="2"/>
    <x v="3"/>
    <n v="18"/>
    <s v="Jueves"/>
    <n v="7"/>
    <n v="0"/>
    <n v="0"/>
    <n v="0"/>
    <n v="0"/>
    <n v="0"/>
    <n v="0"/>
    <n v="0"/>
    <n v="0"/>
    <n v="0"/>
    <n v="0"/>
  </r>
  <r>
    <n v="30"/>
    <x v="14"/>
    <x v="2"/>
    <x v="3"/>
    <n v="19"/>
    <s v="Viernes"/>
    <n v="7"/>
    <n v="0"/>
    <n v="0"/>
    <n v="0"/>
    <n v="0"/>
    <n v="0"/>
    <n v="0"/>
    <n v="0"/>
    <n v="0"/>
    <n v="0"/>
    <n v="0"/>
  </r>
  <r>
    <n v="30"/>
    <x v="14"/>
    <x v="2"/>
    <x v="3"/>
    <n v="20"/>
    <s v="Sábado"/>
    <n v="7"/>
    <n v="0"/>
    <n v="0"/>
    <n v="0"/>
    <n v="0"/>
    <n v="0"/>
    <n v="0"/>
    <n v="0"/>
    <n v="0"/>
    <n v="0"/>
    <n v="0"/>
  </r>
  <r>
    <n v="30"/>
    <x v="14"/>
    <x v="2"/>
    <x v="3"/>
    <n v="21"/>
    <s v="Domingo"/>
    <n v="7"/>
    <n v="0"/>
    <n v="0"/>
    <n v="0"/>
    <n v="0"/>
    <n v="0"/>
    <n v="0"/>
    <n v="0"/>
    <n v="0"/>
    <n v="0"/>
    <n v="0"/>
  </r>
  <r>
    <n v="30"/>
    <x v="14"/>
    <x v="2"/>
    <x v="3"/>
    <n v="22"/>
    <s v="Lunes"/>
    <n v="8"/>
    <n v="0"/>
    <n v="0"/>
    <n v="0"/>
    <n v="0"/>
    <n v="0"/>
    <n v="0"/>
    <n v="0"/>
    <n v="0"/>
    <n v="0"/>
    <n v="0"/>
  </r>
  <r>
    <n v="30"/>
    <x v="14"/>
    <x v="2"/>
    <x v="3"/>
    <n v="23"/>
    <s v="Martes"/>
    <n v="8"/>
    <n v="0"/>
    <n v="0"/>
    <n v="0"/>
    <n v="0"/>
    <n v="0"/>
    <n v="0"/>
    <n v="0"/>
    <n v="0"/>
    <n v="0"/>
    <n v="0"/>
  </r>
  <r>
    <n v="30"/>
    <x v="14"/>
    <x v="2"/>
    <x v="3"/>
    <n v="24"/>
    <s v="Miércoles"/>
    <n v="8"/>
    <n v="0"/>
    <n v="0"/>
    <n v="0"/>
    <n v="0"/>
    <n v="0"/>
    <n v="0"/>
    <n v="0"/>
    <n v="0"/>
    <n v="0"/>
    <n v="0"/>
  </r>
  <r>
    <n v="30"/>
    <x v="14"/>
    <x v="2"/>
    <x v="3"/>
    <n v="25"/>
    <s v="Jueves"/>
    <n v="8"/>
    <n v="0"/>
    <n v="0"/>
    <n v="0"/>
    <n v="0"/>
    <n v="0"/>
    <n v="0"/>
    <n v="0"/>
    <n v="0"/>
    <n v="0"/>
    <n v="0"/>
  </r>
  <r>
    <n v="30"/>
    <x v="14"/>
    <x v="2"/>
    <x v="3"/>
    <n v="26"/>
    <s v="Viernes"/>
    <n v="8"/>
    <n v="0"/>
    <n v="0"/>
    <n v="0"/>
    <n v="0"/>
    <n v="0"/>
    <n v="0"/>
    <n v="0"/>
    <n v="0"/>
    <n v="0"/>
    <n v="0"/>
  </r>
  <r>
    <n v="30"/>
    <x v="14"/>
    <x v="2"/>
    <x v="3"/>
    <n v="27"/>
    <s v="Sábado"/>
    <n v="8"/>
    <n v="0"/>
    <n v="0"/>
    <n v="0"/>
    <n v="0"/>
    <n v="0"/>
    <n v="0"/>
    <n v="0"/>
    <n v="0"/>
    <n v="0"/>
    <n v="0"/>
  </r>
  <r>
    <n v="30"/>
    <x v="14"/>
    <x v="2"/>
    <x v="3"/>
    <n v="28"/>
    <s v="Domingo"/>
    <n v="8"/>
    <n v="0"/>
    <n v="0"/>
    <n v="0"/>
    <n v="0"/>
    <n v="0"/>
    <n v="0"/>
    <n v="0"/>
    <n v="0"/>
    <n v="0"/>
    <n v="0"/>
  </r>
  <r>
    <n v="30"/>
    <x v="14"/>
    <x v="2"/>
    <x v="3"/>
    <n v="29"/>
    <s v="Lunes"/>
    <n v="9"/>
    <n v="0"/>
    <n v="0"/>
    <n v="0"/>
    <n v="0"/>
    <n v="0"/>
    <n v="0"/>
    <n v="0"/>
    <n v="0"/>
    <n v="0"/>
    <n v="0"/>
  </r>
  <r>
    <n v="30"/>
    <x v="14"/>
    <x v="2"/>
    <x v="4"/>
    <n v="1"/>
    <s v="Martes"/>
    <n v="9"/>
    <n v="0"/>
    <n v="0"/>
    <n v="0"/>
    <n v="0"/>
    <n v="0"/>
    <n v="0"/>
    <n v="0"/>
    <n v="0"/>
    <n v="0"/>
    <n v="0"/>
  </r>
  <r>
    <n v="30"/>
    <x v="14"/>
    <x v="2"/>
    <x v="4"/>
    <n v="2"/>
    <s v="Miércoles"/>
    <n v="9"/>
    <n v="0"/>
    <n v="0"/>
    <n v="0"/>
    <n v="0"/>
    <n v="0"/>
    <n v="0"/>
    <n v="0"/>
    <n v="0"/>
    <n v="0"/>
    <n v="0"/>
  </r>
  <r>
    <n v="30"/>
    <x v="14"/>
    <x v="2"/>
    <x v="4"/>
    <n v="3"/>
    <s v="Jueves"/>
    <n v="9"/>
    <n v="0"/>
    <n v="0"/>
    <n v="0"/>
    <n v="0"/>
    <n v="0"/>
    <n v="0"/>
    <n v="0"/>
    <n v="0"/>
    <n v="0"/>
    <n v="0"/>
  </r>
  <r>
    <n v="30"/>
    <x v="14"/>
    <x v="2"/>
    <x v="4"/>
    <n v="4"/>
    <s v="Viernes"/>
    <n v="9"/>
    <n v="0"/>
    <n v="0"/>
    <n v="0"/>
    <n v="0"/>
    <n v="0"/>
    <n v="0"/>
    <n v="0"/>
    <n v="0"/>
    <n v="0"/>
    <n v="0"/>
  </r>
  <r>
    <n v="30"/>
    <x v="14"/>
    <x v="2"/>
    <x v="4"/>
    <n v="5"/>
    <s v="Sábado"/>
    <n v="9"/>
    <n v="0"/>
    <n v="0"/>
    <n v="0"/>
    <n v="0"/>
    <n v="0"/>
    <n v="0"/>
    <n v="0"/>
    <n v="0"/>
    <n v="0"/>
    <n v="0"/>
  </r>
  <r>
    <n v="30"/>
    <x v="14"/>
    <x v="2"/>
    <x v="4"/>
    <n v="6"/>
    <s v="Domingo"/>
    <n v="9"/>
    <n v="0"/>
    <n v="0"/>
    <n v="0"/>
    <n v="0"/>
    <n v="0"/>
    <n v="0"/>
    <n v="0"/>
    <n v="0"/>
    <n v="0"/>
    <n v="0"/>
  </r>
  <r>
    <n v="30"/>
    <x v="14"/>
    <x v="2"/>
    <x v="4"/>
    <n v="7"/>
    <s v="Lunes"/>
    <n v="10"/>
    <n v="0"/>
    <n v="0"/>
    <n v="0"/>
    <n v="0"/>
    <n v="0"/>
    <n v="0"/>
    <n v="0"/>
    <n v="0"/>
    <n v="0"/>
    <n v="0"/>
  </r>
  <r>
    <n v="30"/>
    <x v="14"/>
    <x v="2"/>
    <x v="4"/>
    <n v="8"/>
    <s v="Martes"/>
    <n v="10"/>
    <n v="0"/>
    <n v="0"/>
    <n v="0"/>
    <n v="0"/>
    <n v="0"/>
    <n v="0"/>
    <n v="0"/>
    <n v="0"/>
    <n v="0"/>
    <n v="0"/>
  </r>
  <r>
    <n v="30"/>
    <x v="14"/>
    <x v="2"/>
    <x v="4"/>
    <n v="9"/>
    <s v="Miércoles"/>
    <n v="10"/>
    <n v="0"/>
    <n v="0"/>
    <n v="0"/>
    <n v="0"/>
    <n v="0"/>
    <n v="0"/>
    <n v="0"/>
    <n v="0"/>
    <n v="0"/>
    <n v="0"/>
  </r>
  <r>
    <n v="30"/>
    <x v="14"/>
    <x v="2"/>
    <x v="4"/>
    <n v="10"/>
    <s v="Jueves"/>
    <n v="10"/>
    <n v="0"/>
    <n v="0"/>
    <n v="0"/>
    <n v="0"/>
    <n v="0"/>
    <n v="0"/>
    <n v="0"/>
    <n v="0"/>
    <n v="0"/>
    <n v="0"/>
  </r>
  <r>
    <n v="30"/>
    <x v="14"/>
    <x v="2"/>
    <x v="4"/>
    <n v="11"/>
    <s v="Viernes"/>
    <n v="10"/>
    <n v="0"/>
    <n v="0"/>
    <n v="0"/>
    <n v="0"/>
    <n v="0"/>
    <n v="0"/>
    <n v="0"/>
    <n v="0"/>
    <n v="0"/>
    <n v="0"/>
  </r>
  <r>
    <n v="30"/>
    <x v="14"/>
    <x v="2"/>
    <x v="4"/>
    <n v="12"/>
    <s v="Sábado"/>
    <n v="10"/>
    <n v="0"/>
    <n v="0"/>
    <n v="0"/>
    <n v="0"/>
    <n v="0"/>
    <n v="0"/>
    <n v="0"/>
    <n v="0"/>
    <n v="0"/>
    <n v="0"/>
  </r>
  <r>
    <n v="30"/>
    <x v="14"/>
    <x v="2"/>
    <x v="4"/>
    <n v="13"/>
    <s v="Domingo"/>
    <n v="10"/>
    <n v="0"/>
    <n v="0"/>
    <n v="0"/>
    <n v="0"/>
    <n v="0"/>
    <n v="0"/>
    <n v="0"/>
    <n v="0"/>
    <n v="0"/>
    <n v="0"/>
  </r>
  <r>
    <n v="30"/>
    <x v="14"/>
    <x v="2"/>
    <x v="4"/>
    <n v="14"/>
    <s v="Lunes"/>
    <n v="11"/>
    <n v="0"/>
    <n v="0"/>
    <n v="0"/>
    <n v="0"/>
    <n v="0"/>
    <n v="0"/>
    <n v="0"/>
    <n v="0"/>
    <n v="0"/>
    <n v="0"/>
  </r>
  <r>
    <n v="30"/>
    <x v="14"/>
    <x v="2"/>
    <x v="4"/>
    <n v="15"/>
    <s v="Martes"/>
    <n v="11"/>
    <n v="0"/>
    <n v="0"/>
    <n v="0"/>
    <n v="0"/>
    <n v="0"/>
    <n v="0"/>
    <n v="0"/>
    <n v="0"/>
    <n v="0"/>
    <n v="0"/>
  </r>
  <r>
    <n v="30"/>
    <x v="14"/>
    <x v="2"/>
    <x v="4"/>
    <n v="16"/>
    <s v="Miércoles"/>
    <n v="11"/>
    <n v="0"/>
    <n v="0"/>
    <n v="0"/>
    <n v="0"/>
    <n v="0"/>
    <n v="0"/>
    <n v="0"/>
    <n v="0"/>
    <n v="0"/>
    <n v="0"/>
  </r>
  <r>
    <n v="30"/>
    <x v="14"/>
    <x v="2"/>
    <x v="4"/>
    <n v="17"/>
    <s v="Jueves"/>
    <n v="11"/>
    <n v="0"/>
    <n v="0"/>
    <n v="0"/>
    <n v="0"/>
    <n v="0"/>
    <n v="0"/>
    <n v="0"/>
    <n v="0"/>
    <n v="0"/>
    <n v="0"/>
  </r>
  <r>
    <n v="30"/>
    <x v="14"/>
    <x v="2"/>
    <x v="4"/>
    <n v="18"/>
    <s v="Viernes"/>
    <n v="11"/>
    <n v="0"/>
    <n v="0"/>
    <n v="0"/>
    <n v="0"/>
    <n v="0"/>
    <n v="0"/>
    <n v="0"/>
    <n v="0"/>
    <n v="0"/>
    <n v="0"/>
  </r>
  <r>
    <n v="30"/>
    <x v="14"/>
    <x v="2"/>
    <x v="4"/>
    <n v="19"/>
    <s v="Sábado"/>
    <n v="11"/>
    <n v="0"/>
    <n v="0"/>
    <n v="0"/>
    <n v="0"/>
    <n v="0"/>
    <n v="0"/>
    <n v="0"/>
    <n v="0"/>
    <n v="0"/>
    <n v="0"/>
  </r>
  <r>
    <n v="30"/>
    <x v="14"/>
    <x v="2"/>
    <x v="4"/>
    <n v="20"/>
    <s v="Domingo"/>
    <n v="11"/>
    <n v="0"/>
    <n v="0"/>
    <n v="0"/>
    <n v="0"/>
    <n v="0"/>
    <n v="0"/>
    <n v="0"/>
    <n v="0"/>
    <n v="0"/>
    <n v="0"/>
  </r>
  <r>
    <n v="30"/>
    <x v="14"/>
    <x v="2"/>
    <x v="4"/>
    <n v="21"/>
    <s v="Lunes"/>
    <n v="12"/>
    <n v="0"/>
    <n v="0"/>
    <n v="0"/>
    <n v="0"/>
    <n v="0"/>
    <n v="0"/>
    <n v="0"/>
    <n v="0"/>
    <n v="0"/>
    <n v="0"/>
  </r>
  <r>
    <n v="30"/>
    <x v="14"/>
    <x v="2"/>
    <x v="4"/>
    <n v="22"/>
    <s v="Martes"/>
    <n v="12"/>
    <n v="298"/>
    <n v="0"/>
    <n v="0"/>
    <n v="0"/>
    <n v="0"/>
    <n v="0"/>
    <n v="0"/>
    <n v="0"/>
    <n v="0"/>
    <n v="0"/>
  </r>
  <r>
    <n v="30"/>
    <x v="14"/>
    <x v="2"/>
    <x v="4"/>
    <n v="23"/>
    <s v="Miércoles"/>
    <n v="12"/>
    <n v="346"/>
    <n v="0"/>
    <n v="0"/>
    <n v="0"/>
    <n v="0"/>
    <n v="0"/>
    <n v="0"/>
    <n v="0"/>
    <n v="0"/>
    <n v="0"/>
  </r>
  <r>
    <n v="30"/>
    <x v="14"/>
    <x v="2"/>
    <x v="4"/>
    <n v="24"/>
    <s v="Jueves"/>
    <n v="12"/>
    <n v="494"/>
    <n v="0"/>
    <n v="0"/>
    <n v="0"/>
    <n v="0"/>
    <n v="0"/>
    <n v="0"/>
    <n v="0"/>
    <n v="0"/>
    <n v="0"/>
  </r>
  <r>
    <n v="30"/>
    <x v="14"/>
    <x v="2"/>
    <x v="4"/>
    <n v="25"/>
    <s v="Viernes"/>
    <n v="12"/>
    <n v="18"/>
    <n v="0"/>
    <n v="0"/>
    <n v="0"/>
    <n v="0"/>
    <n v="0"/>
    <n v="0"/>
    <n v="0"/>
    <n v="0"/>
    <n v="0"/>
  </r>
  <r>
    <n v="30"/>
    <x v="14"/>
    <x v="2"/>
    <x v="4"/>
    <n v="26"/>
    <s v="Sábado"/>
    <n v="12"/>
    <n v="526"/>
    <n v="0"/>
    <n v="0"/>
    <n v="0"/>
    <n v="0"/>
    <n v="0"/>
    <n v="0"/>
    <n v="0"/>
    <n v="0"/>
    <n v="0"/>
  </r>
  <r>
    <n v="30"/>
    <x v="14"/>
    <x v="2"/>
    <x v="4"/>
    <n v="27"/>
    <s v="Domingo"/>
    <n v="12"/>
    <n v="253"/>
    <n v="0"/>
    <n v="0"/>
    <n v="0"/>
    <n v="0"/>
    <n v="0"/>
    <n v="0"/>
    <n v="0"/>
    <n v="0"/>
    <n v="0"/>
  </r>
  <r>
    <n v="30"/>
    <x v="14"/>
    <x v="2"/>
    <x v="4"/>
    <n v="28"/>
    <s v="Lunes"/>
    <n v="13"/>
    <n v="334"/>
    <n v="0"/>
    <n v="0"/>
    <n v="0"/>
    <n v="0"/>
    <n v="0"/>
    <n v="0"/>
    <n v="0"/>
    <n v="0"/>
    <n v="0"/>
  </r>
  <r>
    <n v="30"/>
    <x v="14"/>
    <x v="2"/>
    <x v="4"/>
    <n v="29"/>
    <s v="Martes"/>
    <n v="13"/>
    <n v="284"/>
    <n v="0"/>
    <n v="0"/>
    <n v="0"/>
    <n v="0"/>
    <n v="0"/>
    <n v="0"/>
    <n v="0"/>
    <n v="0"/>
    <n v="0"/>
  </r>
  <r>
    <n v="30"/>
    <x v="14"/>
    <x v="2"/>
    <x v="4"/>
    <n v="30"/>
    <s v="Miércoles"/>
    <n v="13"/>
    <n v="366"/>
    <n v="0"/>
    <n v="0"/>
    <n v="0"/>
    <n v="0"/>
    <n v="0"/>
    <n v="0"/>
    <n v="0"/>
    <n v="0"/>
    <n v="0"/>
  </r>
  <r>
    <n v="30"/>
    <x v="14"/>
    <x v="2"/>
    <x v="4"/>
    <n v="31"/>
    <s v="Jueves"/>
    <n v="13"/>
    <n v="499"/>
    <n v="0"/>
    <n v="0"/>
    <n v="0"/>
    <n v="0"/>
    <n v="0"/>
    <n v="0"/>
    <n v="0"/>
    <n v="0"/>
    <n v="0"/>
  </r>
  <r>
    <n v="30"/>
    <x v="14"/>
    <x v="2"/>
    <x v="5"/>
    <n v="1"/>
    <s v="Viernes"/>
    <n v="13"/>
    <n v="612"/>
    <n v="0"/>
    <n v="0"/>
    <n v="0"/>
    <n v="0"/>
    <n v="0"/>
    <n v="0"/>
    <n v="0"/>
    <n v="0"/>
    <n v="0"/>
  </r>
  <r>
    <n v="30"/>
    <x v="14"/>
    <x v="2"/>
    <x v="5"/>
    <n v="2"/>
    <s v="Sábado"/>
    <n v="13"/>
    <n v="903"/>
    <n v="0"/>
    <n v="0"/>
    <n v="0"/>
    <n v="0"/>
    <n v="0"/>
    <n v="0"/>
    <n v="0"/>
    <n v="0"/>
    <n v="0"/>
  </r>
  <r>
    <n v="30"/>
    <x v="14"/>
    <x v="2"/>
    <x v="5"/>
    <n v="3"/>
    <s v="Domingo"/>
    <n v="13"/>
    <n v="568"/>
    <n v="0"/>
    <n v="0"/>
    <n v="0"/>
    <n v="0"/>
    <n v="0"/>
    <n v="0"/>
    <n v="0"/>
    <n v="0"/>
    <n v="0"/>
  </r>
  <r>
    <n v="30"/>
    <x v="14"/>
    <x v="2"/>
    <x v="5"/>
    <n v="4"/>
    <s v="Lunes"/>
    <n v="14"/>
    <n v="581"/>
    <n v="0"/>
    <n v="0"/>
    <n v="0"/>
    <n v="0"/>
    <n v="0"/>
    <n v="0"/>
    <n v="0"/>
    <n v="0"/>
    <n v="0"/>
  </r>
  <r>
    <n v="30"/>
    <x v="14"/>
    <x v="2"/>
    <x v="5"/>
    <n v="5"/>
    <s v="Martes"/>
    <n v="14"/>
    <n v="573"/>
    <n v="0"/>
    <n v="0"/>
    <n v="0"/>
    <n v="0"/>
    <n v="0"/>
    <n v="0"/>
    <n v="0"/>
    <n v="0"/>
    <n v="0"/>
  </r>
  <r>
    <n v="30"/>
    <x v="14"/>
    <x v="2"/>
    <x v="5"/>
    <n v="6"/>
    <s v="Miércoles"/>
    <n v="14"/>
    <n v="525"/>
    <n v="0"/>
    <n v="0"/>
    <n v="0"/>
    <n v="0"/>
    <n v="0"/>
    <n v="0"/>
    <n v="0"/>
    <n v="0"/>
    <n v="0"/>
  </r>
  <r>
    <n v="30"/>
    <x v="14"/>
    <x v="2"/>
    <x v="5"/>
    <n v="7"/>
    <s v="Jueves"/>
    <n v="14"/>
    <n v="587"/>
    <n v="0"/>
    <n v="0"/>
    <n v="0"/>
    <n v="0"/>
    <n v="0"/>
    <n v="0"/>
    <n v="0"/>
    <n v="0"/>
    <n v="0"/>
  </r>
  <r>
    <n v="30"/>
    <x v="14"/>
    <x v="2"/>
    <x v="5"/>
    <n v="8"/>
    <s v="Viernes"/>
    <n v="14"/>
    <n v="535"/>
    <n v="0"/>
    <n v="0"/>
    <n v="0"/>
    <n v="0"/>
    <n v="0"/>
    <n v="0"/>
    <n v="0"/>
    <n v="0"/>
    <n v="0"/>
  </r>
  <r>
    <n v="30"/>
    <x v="14"/>
    <x v="2"/>
    <x v="5"/>
    <n v="9"/>
    <s v="Sábado"/>
    <n v="14"/>
    <n v="706"/>
    <n v="0"/>
    <n v="0"/>
    <n v="0"/>
    <n v="0"/>
    <n v="0"/>
    <n v="0"/>
    <n v="0"/>
    <n v="0"/>
    <n v="0"/>
  </r>
  <r>
    <n v="30"/>
    <x v="14"/>
    <x v="2"/>
    <x v="5"/>
    <n v="10"/>
    <s v="Domingo"/>
    <n v="14"/>
    <n v="370"/>
    <n v="0"/>
    <n v="0"/>
    <n v="0"/>
    <n v="0"/>
    <n v="0"/>
    <n v="0"/>
    <n v="0"/>
    <n v="0"/>
    <n v="0"/>
  </r>
  <r>
    <n v="30"/>
    <x v="14"/>
    <x v="2"/>
    <x v="5"/>
    <n v="11"/>
    <s v="Lunes"/>
    <n v="15"/>
    <n v="464"/>
    <n v="0"/>
    <n v="0"/>
    <n v="0"/>
    <n v="0"/>
    <n v="0"/>
    <n v="0"/>
    <n v="0"/>
    <n v="0"/>
    <n v="0"/>
  </r>
  <r>
    <n v="30"/>
    <x v="14"/>
    <x v="2"/>
    <x v="5"/>
    <n v="12"/>
    <s v="Martes"/>
    <n v="15"/>
    <n v="428"/>
    <n v="0"/>
    <n v="0"/>
    <n v="0"/>
    <n v="0"/>
    <n v="0"/>
    <n v="0"/>
    <n v="0"/>
    <n v="0"/>
    <n v="0"/>
  </r>
  <r>
    <n v="30"/>
    <x v="14"/>
    <x v="2"/>
    <x v="5"/>
    <n v="13"/>
    <s v="Miércoles"/>
    <n v="15"/>
    <n v="375"/>
    <n v="0"/>
    <n v="0"/>
    <n v="0"/>
    <n v="0"/>
    <n v="0"/>
    <n v="0"/>
    <n v="0"/>
    <n v="0"/>
    <n v="0"/>
  </r>
  <r>
    <n v="30"/>
    <x v="14"/>
    <x v="2"/>
    <x v="5"/>
    <n v="14"/>
    <s v="Jueves"/>
    <n v="15"/>
    <n v="339"/>
    <n v="0"/>
    <n v="0"/>
    <n v="0"/>
    <n v="0"/>
    <n v="0"/>
    <n v="0"/>
    <n v="0"/>
    <n v="0"/>
    <n v="0"/>
  </r>
  <r>
    <n v="30"/>
    <x v="14"/>
    <x v="2"/>
    <x v="5"/>
    <n v="15"/>
    <s v="Viernes"/>
    <n v="15"/>
    <n v="479"/>
    <n v="0"/>
    <n v="0"/>
    <n v="0"/>
    <n v="0"/>
    <n v="0"/>
    <n v="0"/>
    <n v="0"/>
    <n v="0"/>
    <n v="0"/>
  </r>
  <r>
    <n v="30"/>
    <x v="14"/>
    <x v="2"/>
    <x v="5"/>
    <n v="16"/>
    <s v="Sábado"/>
    <n v="15"/>
    <n v="685"/>
    <n v="0"/>
    <n v="0"/>
    <n v="0"/>
    <n v="0"/>
    <n v="0"/>
    <n v="0"/>
    <n v="0"/>
    <n v="0"/>
    <n v="0"/>
  </r>
  <r>
    <n v="30"/>
    <x v="14"/>
    <x v="2"/>
    <x v="5"/>
    <n v="17"/>
    <s v="Domingo"/>
    <n v="15"/>
    <n v="221"/>
    <n v="0"/>
    <n v="0"/>
    <n v="0"/>
    <n v="0"/>
    <n v="0"/>
    <n v="0"/>
    <n v="0"/>
    <n v="0"/>
    <n v="0"/>
  </r>
  <r>
    <n v="30"/>
    <x v="14"/>
    <x v="2"/>
    <x v="5"/>
    <n v="18"/>
    <s v="Lunes"/>
    <n v="16"/>
    <n v="198"/>
    <n v="0"/>
    <n v="0"/>
    <n v="0"/>
    <n v="0"/>
    <n v="0"/>
    <n v="0"/>
    <n v="0"/>
    <n v="0"/>
    <n v="0"/>
  </r>
  <r>
    <n v="30"/>
    <x v="14"/>
    <x v="2"/>
    <x v="5"/>
    <n v="19"/>
    <s v="Martes"/>
    <n v="16"/>
    <n v="410"/>
    <n v="0"/>
    <n v="0"/>
    <n v="0"/>
    <n v="0"/>
    <n v="0"/>
    <n v="0"/>
    <n v="0"/>
    <n v="0"/>
    <n v="0"/>
  </r>
  <r>
    <n v="30"/>
    <x v="14"/>
    <x v="2"/>
    <x v="5"/>
    <n v="20"/>
    <s v="Miércoles"/>
    <n v="16"/>
    <n v="423"/>
    <n v="0"/>
    <n v="0"/>
    <n v="0"/>
    <n v="0"/>
    <n v="0"/>
    <n v="0"/>
    <n v="0"/>
    <n v="0"/>
    <n v="0"/>
  </r>
  <r>
    <n v="30"/>
    <x v="14"/>
    <x v="2"/>
    <x v="5"/>
    <n v="21"/>
    <s v="Jueves"/>
    <n v="16"/>
    <n v="410"/>
    <n v="0"/>
    <n v="0"/>
    <n v="0"/>
    <n v="0"/>
    <n v="0"/>
    <n v="0"/>
    <n v="0"/>
    <n v="0"/>
    <n v="0"/>
  </r>
  <r>
    <n v="30"/>
    <x v="14"/>
    <x v="2"/>
    <x v="5"/>
    <n v="22"/>
    <s v="Viernes"/>
    <n v="16"/>
    <n v="359"/>
    <n v="0"/>
    <n v="0"/>
    <n v="0"/>
    <n v="0"/>
    <n v="0"/>
    <n v="0"/>
    <n v="0"/>
    <n v="0"/>
    <n v="0"/>
  </r>
  <r>
    <n v="30"/>
    <x v="14"/>
    <x v="2"/>
    <x v="5"/>
    <n v="23"/>
    <s v="Sábado"/>
    <n v="16"/>
    <n v="532"/>
    <n v="0"/>
    <n v="0"/>
    <n v="0"/>
    <n v="0"/>
    <n v="0"/>
    <n v="0"/>
    <n v="0"/>
    <n v="0"/>
    <n v="0"/>
  </r>
  <r>
    <n v="30"/>
    <x v="14"/>
    <x v="2"/>
    <x v="5"/>
    <n v="24"/>
    <s v="Domingo"/>
    <n v="16"/>
    <n v="375"/>
    <n v="0"/>
    <n v="0"/>
    <n v="0"/>
    <n v="0"/>
    <n v="0"/>
    <n v="0"/>
    <n v="0"/>
    <n v="0"/>
    <n v="0"/>
  </r>
  <r>
    <n v="30"/>
    <x v="14"/>
    <x v="2"/>
    <x v="5"/>
    <n v="25"/>
    <s v="Lunes"/>
    <n v="17"/>
    <n v="471"/>
    <n v="0"/>
    <n v="0"/>
    <n v="0"/>
    <n v="0"/>
    <n v="0"/>
    <n v="0"/>
    <n v="0"/>
    <n v="0"/>
    <n v="0"/>
  </r>
  <r>
    <n v="30"/>
    <x v="14"/>
    <x v="2"/>
    <x v="5"/>
    <n v="26"/>
    <s v="Martes"/>
    <n v="17"/>
    <n v="368"/>
    <n v="0"/>
    <n v="0"/>
    <n v="0"/>
    <n v="0"/>
    <n v="0"/>
    <n v="0"/>
    <n v="0"/>
    <n v="0"/>
    <n v="0"/>
  </r>
  <r>
    <n v="30"/>
    <x v="14"/>
    <x v="2"/>
    <x v="5"/>
    <n v="27"/>
    <s v="Miércoles"/>
    <n v="17"/>
    <n v="277"/>
    <n v="0"/>
    <n v="0"/>
    <n v="0"/>
    <n v="0"/>
    <n v="0"/>
    <n v="0"/>
    <n v="0"/>
    <n v="0"/>
    <n v="0"/>
  </r>
  <r>
    <n v="30"/>
    <x v="14"/>
    <x v="2"/>
    <x v="5"/>
    <n v="28"/>
    <s v="Jueves"/>
    <n v="17"/>
    <n v="419"/>
    <n v="0"/>
    <n v="0"/>
    <n v="0"/>
    <n v="0"/>
    <n v="0"/>
    <n v="0"/>
    <n v="0"/>
    <n v="0"/>
    <n v="0"/>
  </r>
  <r>
    <n v="30"/>
    <x v="14"/>
    <x v="2"/>
    <x v="5"/>
    <n v="29"/>
    <s v="Viernes"/>
    <n v="17"/>
    <n v="619"/>
    <n v="0"/>
    <n v="0"/>
    <n v="0"/>
    <n v="0"/>
    <n v="0"/>
    <n v="0"/>
    <n v="0"/>
    <n v="0"/>
    <n v="0"/>
  </r>
  <r>
    <n v="30"/>
    <x v="14"/>
    <x v="2"/>
    <x v="5"/>
    <n v="30"/>
    <s v="Sábado"/>
    <n v="17"/>
    <n v="710"/>
    <n v="0"/>
    <n v="0"/>
    <n v="0"/>
    <n v="0"/>
    <n v="0"/>
    <n v="0"/>
    <n v="0"/>
    <n v="0"/>
    <n v="0"/>
  </r>
  <r>
    <n v="30"/>
    <x v="14"/>
    <x v="2"/>
    <x v="6"/>
    <n v="1"/>
    <s v="Domingo"/>
    <n v="17"/>
    <n v="0"/>
    <n v="0"/>
    <n v="0"/>
    <n v="0"/>
    <n v="0"/>
    <n v="0"/>
    <n v="0"/>
    <n v="0"/>
    <n v="0"/>
    <n v="0"/>
  </r>
  <r>
    <n v="30"/>
    <x v="14"/>
    <x v="2"/>
    <x v="6"/>
    <n v="2"/>
    <s v="Lunes"/>
    <n v="18"/>
    <n v="639"/>
    <n v="0"/>
    <n v="0"/>
    <n v="0"/>
    <n v="0"/>
    <n v="0"/>
    <n v="0"/>
    <n v="0"/>
    <n v="0"/>
    <n v="0"/>
  </r>
  <r>
    <n v="30"/>
    <x v="14"/>
    <x v="2"/>
    <x v="6"/>
    <n v="3"/>
    <s v="Martes"/>
    <n v="18"/>
    <n v="544"/>
    <n v="0"/>
    <n v="0"/>
    <n v="0"/>
    <n v="0"/>
    <n v="0"/>
    <n v="0"/>
    <n v="0"/>
    <n v="0"/>
    <n v="0"/>
  </r>
  <r>
    <n v="30"/>
    <x v="14"/>
    <x v="2"/>
    <x v="6"/>
    <n v="4"/>
    <s v="Miércoles"/>
    <n v="18"/>
    <n v="603"/>
    <n v="0"/>
    <n v="0"/>
    <n v="0"/>
    <n v="0"/>
    <n v="0"/>
    <n v="0"/>
    <n v="0"/>
    <n v="0"/>
    <n v="0"/>
  </r>
  <r>
    <n v="30"/>
    <x v="14"/>
    <x v="2"/>
    <x v="6"/>
    <n v="5"/>
    <s v="Jueves"/>
    <n v="18"/>
    <n v="632"/>
    <n v="0"/>
    <n v="0"/>
    <n v="0"/>
    <n v="0"/>
    <n v="0"/>
    <n v="0"/>
    <n v="0"/>
    <n v="0"/>
    <n v="0"/>
  </r>
  <r>
    <n v="8"/>
    <x v="15"/>
    <x v="0"/>
    <x v="0"/>
    <n v="17"/>
    <s v="Lunes"/>
    <n v="46"/>
    <n v="5159"/>
    <n v="329"/>
    <n v="18454734"/>
    <n v="56"/>
    <n v="19"/>
    <n v="971302"/>
    <n v="17.32"/>
    <n v="1.68"/>
    <n v="33372"/>
    <n v="14.94"/>
  </r>
  <r>
    <n v="8"/>
    <x v="15"/>
    <x v="0"/>
    <x v="0"/>
    <n v="18"/>
    <s v="Martes"/>
    <n v="46"/>
    <n v="3876"/>
    <n v="276"/>
    <n v="15310127"/>
    <n v="55"/>
    <n v="16"/>
    <n v="956883"/>
    <n v="17.25"/>
    <n v="1.85"/>
    <n v="29961"/>
    <n v="12.52"/>
  </r>
  <r>
    <n v="8"/>
    <x v="15"/>
    <x v="0"/>
    <x v="0"/>
    <n v="19"/>
    <s v="Miércoles"/>
    <n v="46"/>
    <n v="3856"/>
    <n v="262"/>
    <n v="16468517"/>
    <n v="63"/>
    <n v="16"/>
    <n v="1029282"/>
    <n v="16.38"/>
    <n v="1.85"/>
    <n v="34026"/>
    <n v="12.52"/>
  </r>
  <r>
    <n v="8"/>
    <x v="15"/>
    <x v="0"/>
    <x v="0"/>
    <n v="20"/>
    <s v="Jueves"/>
    <n v="46"/>
    <n v="2924"/>
    <n v="261"/>
    <n v="17902804"/>
    <n v="69"/>
    <n v="17"/>
    <n v="1053106"/>
    <n v="15.35"/>
    <n v="1.86"/>
    <n v="36837"/>
    <n v="13.35"/>
  </r>
  <r>
    <n v="8"/>
    <x v="15"/>
    <x v="0"/>
    <x v="0"/>
    <n v="21"/>
    <s v="Viernes"/>
    <n v="46"/>
    <n v="4231"/>
    <n v="297"/>
    <n v="18276342"/>
    <n v="62"/>
    <n v="16"/>
    <n v="1142271"/>
    <n v="18.559999999999999"/>
    <n v="1.75"/>
    <n v="35079"/>
    <n v="12.92"/>
  </r>
  <r>
    <n v="8"/>
    <x v="15"/>
    <x v="0"/>
    <x v="0"/>
    <n v="22"/>
    <s v="Sábado"/>
    <n v="46"/>
    <n v="4482"/>
    <n v="454"/>
    <n v="20652839"/>
    <n v="45"/>
    <n v="18"/>
    <n v="1147380"/>
    <n v="25.22"/>
    <n v="1.77"/>
    <n v="25720"/>
    <n v="14.19"/>
  </r>
  <r>
    <n v="8"/>
    <x v="15"/>
    <x v="0"/>
    <x v="0"/>
    <n v="23"/>
    <s v="Domingo"/>
    <n v="46"/>
    <n v="2412"/>
    <n v="206"/>
    <n v="11523429"/>
    <n v="56"/>
    <n v="14"/>
    <n v="823102"/>
    <n v="14.71"/>
    <n v="1.98"/>
    <n v="28313"/>
    <n v="10.94"/>
  </r>
  <r>
    <n v="8"/>
    <x v="15"/>
    <x v="0"/>
    <x v="0"/>
    <n v="24"/>
    <s v="Lunes"/>
    <n v="47"/>
    <n v="4352"/>
    <n v="342"/>
    <n v="20558041"/>
    <n v="60"/>
    <n v="16"/>
    <n v="1284878"/>
    <n v="21.38"/>
    <n v="1.82"/>
    <n v="33052"/>
    <n v="12.52"/>
  </r>
  <r>
    <n v="8"/>
    <x v="15"/>
    <x v="0"/>
    <x v="0"/>
    <n v="25"/>
    <s v="Martes"/>
    <n v="47"/>
    <n v="3984"/>
    <n v="264"/>
    <n v="11556338"/>
    <n v="44"/>
    <n v="17"/>
    <n v="679785"/>
    <n v="15.53"/>
    <n v="1.93"/>
    <n v="22659"/>
    <n v="13.35"/>
  </r>
  <r>
    <n v="8"/>
    <x v="15"/>
    <x v="0"/>
    <x v="0"/>
    <n v="26"/>
    <s v="Miércoles"/>
    <n v="47"/>
    <n v="3392"/>
    <n v="279"/>
    <n v="17755518"/>
    <n v="64"/>
    <n v="17"/>
    <n v="1044442"/>
    <n v="16.41"/>
    <n v="2.27"/>
    <n v="28050"/>
    <n v="13.35"/>
  </r>
  <r>
    <n v="8"/>
    <x v="15"/>
    <x v="0"/>
    <x v="0"/>
    <n v="27"/>
    <s v="Jueves"/>
    <n v="47"/>
    <n v="3954"/>
    <n v="275"/>
    <n v="19191860"/>
    <n v="70"/>
    <n v="18"/>
    <n v="1066215"/>
    <n v="15.28"/>
    <n v="2.12"/>
    <n v="32863"/>
    <n v="14.19"/>
  </r>
  <r>
    <n v="8"/>
    <x v="15"/>
    <x v="0"/>
    <x v="0"/>
    <n v="28"/>
    <s v="Viernes"/>
    <n v="47"/>
    <n v="5250"/>
    <n v="506"/>
    <n v="27905908"/>
    <n v="55"/>
    <n v="17"/>
    <n v="1641524"/>
    <n v="29.76"/>
    <n v="1.83"/>
    <n v="30169"/>
    <n v="13.44"/>
  </r>
  <r>
    <n v="8"/>
    <x v="15"/>
    <x v="0"/>
    <x v="0"/>
    <n v="29"/>
    <s v="Sábado"/>
    <n v="47"/>
    <n v="5011"/>
    <n v="526"/>
    <n v="30368962"/>
    <n v="58"/>
    <n v="18"/>
    <n v="1687165"/>
    <n v="29.22"/>
    <n v="1.92"/>
    <n v="30039"/>
    <n v="14.19"/>
  </r>
  <r>
    <n v="8"/>
    <x v="15"/>
    <x v="0"/>
    <x v="0"/>
    <n v="30"/>
    <s v="Domingo"/>
    <n v="47"/>
    <n v="3954"/>
    <n v="367"/>
    <n v="20985617"/>
    <n v="57"/>
    <n v="12"/>
    <n v="1748801"/>
    <n v="30.58"/>
    <n v="1.95"/>
    <n v="29269"/>
    <n v="9.27"/>
  </r>
  <r>
    <n v="8"/>
    <x v="15"/>
    <x v="0"/>
    <x v="1"/>
    <n v="1"/>
    <s v="Lunes"/>
    <n v="48"/>
    <n v="6998"/>
    <n v="604"/>
    <n v="32996597"/>
    <n v="55"/>
    <n v="14"/>
    <n v="2356900"/>
    <n v="43.14"/>
    <n v="1.94"/>
    <n v="28106"/>
    <n v="10.5"/>
  </r>
  <r>
    <n v="8"/>
    <x v="15"/>
    <x v="0"/>
    <x v="1"/>
    <n v="2"/>
    <s v="Martes"/>
    <n v="48"/>
    <n v="5562"/>
    <n v="508"/>
    <n v="28742864"/>
    <n v="57"/>
    <n v="16"/>
    <n v="1796429"/>
    <n v="31.75"/>
    <n v="2.15"/>
    <n v="26273"/>
    <n v="12"/>
  </r>
  <r>
    <n v="8"/>
    <x v="15"/>
    <x v="0"/>
    <x v="1"/>
    <n v="3"/>
    <s v="Miércoles"/>
    <n v="48"/>
    <n v="6038"/>
    <n v="586"/>
    <n v="32397267"/>
    <n v="55"/>
    <n v="13"/>
    <n v="2492098"/>
    <n v="45.08"/>
    <n v="1.98"/>
    <n v="27857"/>
    <n v="9.75"/>
  </r>
  <r>
    <n v="8"/>
    <x v="15"/>
    <x v="0"/>
    <x v="1"/>
    <n v="4"/>
    <s v="Jueves"/>
    <n v="48"/>
    <n v="5629"/>
    <n v="529"/>
    <n v="32233050"/>
    <n v="61"/>
    <n v="13"/>
    <n v="2479466"/>
    <n v="40.69"/>
    <n v="1.98"/>
    <n v="30786"/>
    <n v="9.75"/>
  </r>
  <r>
    <n v="8"/>
    <x v="15"/>
    <x v="0"/>
    <x v="1"/>
    <n v="5"/>
    <s v="Viernes"/>
    <n v="48"/>
    <n v="7574"/>
    <n v="713"/>
    <n v="37708016"/>
    <n v="53"/>
    <n v="16"/>
    <n v="2356751"/>
    <n v="44.56"/>
    <n v="1.94"/>
    <n v="27226"/>
    <n v="12"/>
  </r>
  <r>
    <n v="8"/>
    <x v="15"/>
    <x v="0"/>
    <x v="1"/>
    <n v="6"/>
    <s v="Sábado"/>
    <n v="48"/>
    <n v="9355"/>
    <n v="962"/>
    <n v="51895238"/>
    <n v="54"/>
    <n v="14"/>
    <n v="3706803"/>
    <n v="68.709999999999994"/>
    <n v="1.85"/>
    <n v="29220"/>
    <n v="10.5"/>
  </r>
  <r>
    <n v="8"/>
    <x v="15"/>
    <x v="0"/>
    <x v="1"/>
    <n v="7"/>
    <s v="Domingo"/>
    <n v="48"/>
    <n v="5470"/>
    <n v="588"/>
    <n v="33817080"/>
    <n v="58"/>
    <n v="8"/>
    <n v="4227135"/>
    <n v="73.5"/>
    <n v="1.99"/>
    <n v="28903"/>
    <n v="5.76"/>
  </r>
  <r>
    <n v="8"/>
    <x v="15"/>
    <x v="0"/>
    <x v="1"/>
    <n v="8"/>
    <s v="Lunes"/>
    <n v="49"/>
    <n v="4432"/>
    <n v="448"/>
    <n v="27667709"/>
    <n v="62"/>
    <n v="15"/>
    <n v="1844514"/>
    <n v="29.87"/>
    <n v="2.02"/>
    <n v="30606"/>
    <n v="11.25"/>
  </r>
  <r>
    <n v="8"/>
    <x v="15"/>
    <x v="0"/>
    <x v="1"/>
    <n v="9"/>
    <s v="Martes"/>
    <n v="49"/>
    <n v="7731"/>
    <n v="689"/>
    <n v="33792713"/>
    <n v="49"/>
    <n v="13"/>
    <n v="2599440"/>
    <n v="53"/>
    <n v="1.94"/>
    <n v="25294"/>
    <n v="9.75"/>
  </r>
  <r>
    <n v="8"/>
    <x v="15"/>
    <x v="0"/>
    <x v="1"/>
    <n v="10"/>
    <s v="Miércoles"/>
    <n v="49"/>
    <n v="7069"/>
    <n v="665"/>
    <n v="36521148"/>
    <n v="55"/>
    <n v="13"/>
    <n v="2809319"/>
    <n v="51.15"/>
    <n v="1.85"/>
    <n v="29716"/>
    <n v="9.75"/>
  </r>
  <r>
    <n v="8"/>
    <x v="15"/>
    <x v="0"/>
    <x v="1"/>
    <n v="11"/>
    <s v="Jueves"/>
    <n v="49"/>
    <n v="6132"/>
    <n v="600"/>
    <n v="31618635"/>
    <n v="53"/>
    <n v="12"/>
    <n v="2634886"/>
    <n v="50"/>
    <n v="1.88"/>
    <n v="28031"/>
    <n v="9"/>
  </r>
  <r>
    <n v="8"/>
    <x v="15"/>
    <x v="0"/>
    <x v="1"/>
    <n v="12"/>
    <s v="Viernes"/>
    <n v="49"/>
    <n v="6358"/>
    <n v="607"/>
    <n v="29822484"/>
    <n v="49"/>
    <n v="12"/>
    <n v="2485207"/>
    <n v="50.58"/>
    <n v="1.84"/>
    <n v="26771"/>
    <n v="8.8800000000000008"/>
  </r>
  <r>
    <n v="8"/>
    <x v="15"/>
    <x v="0"/>
    <x v="1"/>
    <n v="13"/>
    <s v="Sábado"/>
    <n v="49"/>
    <n v="8160"/>
    <n v="902"/>
    <n v="47160781"/>
    <n v="52"/>
    <n v="14"/>
    <n v="3368627"/>
    <n v="64.430000000000007"/>
    <n v="1.88"/>
    <n v="27807"/>
    <n v="10.36"/>
  </r>
  <r>
    <n v="8"/>
    <x v="15"/>
    <x v="0"/>
    <x v="1"/>
    <n v="14"/>
    <s v="Domingo"/>
    <n v="49"/>
    <n v="5956"/>
    <n v="625"/>
    <n v="34203895"/>
    <n v="55"/>
    <n v="10"/>
    <n v="3420390"/>
    <n v="62.5"/>
    <n v="2.0099999999999998"/>
    <n v="27168"/>
    <n v="7.4"/>
  </r>
  <r>
    <n v="8"/>
    <x v="15"/>
    <x v="0"/>
    <x v="1"/>
    <n v="15"/>
    <s v="Lunes"/>
    <n v="50"/>
    <n v="8720"/>
    <n v="928"/>
    <n v="57057040"/>
    <n v="61"/>
    <n v="12"/>
    <n v="4754754"/>
    <n v="77.33"/>
    <n v="1.83"/>
    <n v="33642"/>
    <n v="8.64"/>
  </r>
  <r>
    <n v="8"/>
    <x v="15"/>
    <x v="0"/>
    <x v="1"/>
    <n v="16"/>
    <s v="Martes"/>
    <n v="50"/>
    <n v="7659"/>
    <n v="950"/>
    <n v="48941945"/>
    <n v="52"/>
    <n v="10"/>
    <n v="4894195"/>
    <n v="95"/>
    <n v="1.88"/>
    <n v="27342"/>
    <n v="7.2"/>
  </r>
  <r>
    <n v="8"/>
    <x v="15"/>
    <x v="0"/>
    <x v="1"/>
    <n v="17"/>
    <s v="Miércoles"/>
    <n v="50"/>
    <n v="7299"/>
    <n v="866"/>
    <n v="45050840"/>
    <n v="52"/>
    <n v="10"/>
    <n v="4505084"/>
    <n v="86.6"/>
    <n v="1.96"/>
    <n v="26579"/>
    <n v="7.2"/>
  </r>
  <r>
    <n v="8"/>
    <x v="15"/>
    <x v="0"/>
    <x v="1"/>
    <n v="18"/>
    <s v="Jueves"/>
    <n v="50"/>
    <n v="7027"/>
    <n v="836"/>
    <n v="44038599"/>
    <n v="53"/>
    <n v="10"/>
    <n v="4403860"/>
    <n v="83.6"/>
    <n v="1.82"/>
    <n v="28916"/>
    <n v="7.2"/>
  </r>
  <r>
    <n v="8"/>
    <x v="15"/>
    <x v="0"/>
    <x v="1"/>
    <n v="19"/>
    <s v="Viernes"/>
    <n v="50"/>
    <n v="8360"/>
    <n v="1035"/>
    <n v="56395380"/>
    <n v="54"/>
    <n v="10"/>
    <n v="5639538"/>
    <n v="103.5"/>
    <n v="1.78"/>
    <n v="30633"/>
    <n v="7.2"/>
  </r>
  <r>
    <n v="8"/>
    <x v="15"/>
    <x v="0"/>
    <x v="1"/>
    <n v="20"/>
    <s v="Sábado"/>
    <n v="50"/>
    <n v="10343"/>
    <n v="1398"/>
    <n v="69056413"/>
    <n v="49"/>
    <n v="12"/>
    <n v="5754702"/>
    <n v="116.5"/>
    <n v="1.7"/>
    <n v="29003"/>
    <n v="8.64"/>
  </r>
  <r>
    <n v="8"/>
    <x v="15"/>
    <x v="0"/>
    <x v="1"/>
    <n v="21"/>
    <s v="Domingo"/>
    <n v="50"/>
    <n v="9676"/>
    <n v="1202"/>
    <n v="64953663"/>
    <n v="54"/>
    <n v="8"/>
    <n v="8119208"/>
    <n v="150.25"/>
    <n v="1.85"/>
    <n v="29245"/>
    <n v="5.76"/>
  </r>
  <r>
    <n v="8"/>
    <x v="15"/>
    <x v="0"/>
    <x v="1"/>
    <n v="22"/>
    <s v="Lunes"/>
    <n v="51"/>
    <n v="11114"/>
    <n v="1542"/>
    <n v="69850644"/>
    <n v="45"/>
    <n v="10"/>
    <n v="6985064"/>
    <n v="154.19999999999999"/>
    <n v="1.61"/>
    <n v="28154"/>
    <n v="7.2"/>
  </r>
  <r>
    <n v="8"/>
    <x v="15"/>
    <x v="0"/>
    <x v="1"/>
    <n v="23"/>
    <s v="Martes"/>
    <n v="51"/>
    <n v="10719"/>
    <n v="1495"/>
    <n v="69590315"/>
    <n v="47"/>
    <n v="10"/>
    <n v="6959031"/>
    <n v="149.5"/>
    <n v="1.58"/>
    <n v="29425"/>
    <n v="7.2"/>
  </r>
  <r>
    <n v="8"/>
    <x v="15"/>
    <x v="0"/>
    <x v="1"/>
    <n v="24"/>
    <s v="Miércoles"/>
    <n v="51"/>
    <n v="7855"/>
    <n v="1105"/>
    <n v="47552260"/>
    <n v="43"/>
    <n v="14"/>
    <n v="3396590"/>
    <n v="78.930000000000007"/>
    <n v="1.57"/>
    <n v="27471"/>
    <n v="10.5"/>
  </r>
  <r>
    <n v="8"/>
    <x v="15"/>
    <x v="0"/>
    <x v="1"/>
    <n v="25"/>
    <s v="Jueves"/>
    <n v="51"/>
    <n v="0"/>
    <n v="0"/>
    <n v="0"/>
    <n v="0"/>
    <n v="0"/>
    <n v="0"/>
    <n v="0"/>
    <n v="0"/>
    <n v="0"/>
    <n v="0"/>
  </r>
  <r>
    <n v="8"/>
    <x v="15"/>
    <x v="0"/>
    <x v="1"/>
    <n v="26"/>
    <s v="Viernes"/>
    <n v="51"/>
    <n v="5167"/>
    <n v="428"/>
    <n v="18165320"/>
    <n v="42"/>
    <n v="16"/>
    <n v="1135333"/>
    <n v="26.75"/>
    <n v="1.61"/>
    <n v="26403"/>
    <n v="12"/>
  </r>
  <r>
    <n v="8"/>
    <x v="15"/>
    <x v="0"/>
    <x v="1"/>
    <n v="27"/>
    <s v="Sábado"/>
    <n v="51"/>
    <n v="3979"/>
    <n v="295"/>
    <n v="14713012"/>
    <n v="50"/>
    <n v="16"/>
    <n v="919563"/>
    <n v="18.440000000000001"/>
    <n v="1.58"/>
    <n v="31641"/>
    <n v="12"/>
  </r>
  <r>
    <n v="8"/>
    <x v="15"/>
    <x v="0"/>
    <x v="1"/>
    <n v="28"/>
    <s v="Domingo"/>
    <n v="51"/>
    <n v="1900"/>
    <n v="161"/>
    <n v="8300898"/>
    <n v="52"/>
    <n v="11"/>
    <n v="754627"/>
    <n v="14.64"/>
    <n v="1.74"/>
    <n v="29646"/>
    <n v="9.17"/>
  </r>
  <r>
    <n v="8"/>
    <x v="15"/>
    <x v="0"/>
    <x v="1"/>
    <n v="29"/>
    <s v="Lunes"/>
    <n v="52"/>
    <n v="4456"/>
    <n v="331"/>
    <n v="15406886"/>
    <n v="47"/>
    <n v="14"/>
    <n v="1100492"/>
    <n v="23.64"/>
    <n v="1.6"/>
    <n v="29125"/>
    <n v="10.5"/>
  </r>
  <r>
    <n v="8"/>
    <x v="15"/>
    <x v="0"/>
    <x v="1"/>
    <n v="30"/>
    <s v="Martes"/>
    <n v="52"/>
    <n v="4769"/>
    <n v="361"/>
    <n v="15209947"/>
    <n v="42"/>
    <n v="16"/>
    <n v="950622"/>
    <n v="22.56"/>
    <n v="1.44"/>
    <n v="29250"/>
    <n v="12"/>
  </r>
  <r>
    <n v="8"/>
    <x v="15"/>
    <x v="0"/>
    <x v="1"/>
    <n v="31"/>
    <s v="Miércoles"/>
    <n v="52"/>
    <n v="3590"/>
    <n v="315"/>
    <n v="15476354"/>
    <n v="49"/>
    <n v="16"/>
    <n v="967272"/>
    <n v="19.690000000000001"/>
    <n v="1.55"/>
    <n v="31649"/>
    <n v="10.17"/>
  </r>
  <r>
    <n v="8"/>
    <x v="15"/>
    <x v="1"/>
    <x v="2"/>
    <n v="1"/>
    <s v="Jueves"/>
    <n v="52"/>
    <n v="0"/>
    <n v="0"/>
    <n v="0"/>
    <n v="0"/>
    <n v="0"/>
    <n v="0"/>
    <n v="0"/>
    <n v="0"/>
    <n v="0"/>
    <n v="0"/>
  </r>
  <r>
    <n v="8"/>
    <x v="15"/>
    <x v="1"/>
    <x v="2"/>
    <n v="2"/>
    <s v="Viernes"/>
    <n v="52"/>
    <n v="6398"/>
    <n v="435"/>
    <n v="26806356"/>
    <n v="62"/>
    <n v="18"/>
    <n v="1489242"/>
    <n v="24.17"/>
    <n v="1.57"/>
    <n v="39248"/>
    <n v="13.5"/>
  </r>
  <r>
    <n v="8"/>
    <x v="15"/>
    <x v="1"/>
    <x v="2"/>
    <n v="3"/>
    <s v="Sábado"/>
    <n v="52"/>
    <n v="4309"/>
    <n v="319"/>
    <n v="17958846"/>
    <n v="56"/>
    <n v="13"/>
    <n v="1381450"/>
    <n v="24.54"/>
    <n v="1.61"/>
    <n v="34872"/>
    <n v="9.75"/>
  </r>
  <r>
    <n v="8"/>
    <x v="15"/>
    <x v="1"/>
    <x v="2"/>
    <n v="4"/>
    <s v="Domingo"/>
    <n v="52"/>
    <n v="1891"/>
    <n v="119"/>
    <n v="6584294"/>
    <n v="55"/>
    <n v="13"/>
    <n v="506484"/>
    <n v="9.15"/>
    <n v="1.59"/>
    <n v="34838"/>
    <n v="9.75"/>
  </r>
  <r>
    <n v="8"/>
    <x v="15"/>
    <x v="1"/>
    <x v="2"/>
    <n v="5"/>
    <s v="Lunes"/>
    <n v="1"/>
    <n v="6021"/>
    <n v="413"/>
    <n v="23790362"/>
    <n v="58"/>
    <n v="17"/>
    <n v="1399433"/>
    <n v="24.29"/>
    <n v="1.61"/>
    <n v="35883"/>
    <n v="12.75"/>
  </r>
  <r>
    <n v="8"/>
    <x v="15"/>
    <x v="1"/>
    <x v="2"/>
    <n v="6"/>
    <s v="Martes"/>
    <n v="1"/>
    <n v="5006"/>
    <n v="348"/>
    <n v="19488148"/>
    <n v="56"/>
    <n v="17"/>
    <n v="1146362"/>
    <n v="20.47"/>
    <n v="1.5"/>
    <n v="37262"/>
    <n v="12.75"/>
  </r>
  <r>
    <n v="8"/>
    <x v="15"/>
    <x v="1"/>
    <x v="2"/>
    <n v="7"/>
    <s v="Miércoles"/>
    <n v="1"/>
    <n v="4704"/>
    <n v="292"/>
    <n v="16462387"/>
    <n v="56"/>
    <n v="17"/>
    <n v="968376"/>
    <n v="17.18"/>
    <n v="1.69"/>
    <n v="33392"/>
    <n v="12.75"/>
  </r>
  <r>
    <n v="8"/>
    <x v="15"/>
    <x v="1"/>
    <x v="2"/>
    <n v="8"/>
    <s v="Jueves"/>
    <n v="1"/>
    <n v="4298"/>
    <n v="288"/>
    <n v="16384626"/>
    <n v="57"/>
    <n v="15"/>
    <n v="1092308"/>
    <n v="19.2"/>
    <n v="1.68"/>
    <n v="33853"/>
    <n v="11.25"/>
  </r>
  <r>
    <n v="8"/>
    <x v="15"/>
    <x v="1"/>
    <x v="2"/>
    <n v="9"/>
    <s v="Viernes"/>
    <n v="1"/>
    <n v="4248"/>
    <n v="346"/>
    <n v="18732609"/>
    <n v="54"/>
    <n v="15"/>
    <n v="1248841"/>
    <n v="23.07"/>
    <n v="1.66"/>
    <n v="32522"/>
    <n v="11.25"/>
  </r>
  <r>
    <n v="8"/>
    <x v="15"/>
    <x v="1"/>
    <x v="2"/>
    <n v="10"/>
    <s v="Sábado"/>
    <n v="1"/>
    <n v="4257"/>
    <n v="401"/>
    <n v="19522764"/>
    <n v="49"/>
    <n v="14"/>
    <n v="1394483"/>
    <n v="28.64"/>
    <n v="1.58"/>
    <n v="30793"/>
    <n v="10.5"/>
  </r>
  <r>
    <n v="8"/>
    <x v="15"/>
    <x v="1"/>
    <x v="2"/>
    <n v="11"/>
    <s v="Domingo"/>
    <n v="1"/>
    <n v="1969"/>
    <n v="173"/>
    <n v="10045368"/>
    <n v="58"/>
    <n v="10"/>
    <n v="1004537"/>
    <n v="17.3"/>
    <n v="1.72"/>
    <n v="33709"/>
    <n v="7.5"/>
  </r>
  <r>
    <n v="8"/>
    <x v="15"/>
    <x v="1"/>
    <x v="2"/>
    <n v="12"/>
    <s v="Lunes"/>
    <n v="2"/>
    <n v="4560"/>
    <n v="350"/>
    <n v="19301053"/>
    <n v="55"/>
    <n v="13"/>
    <n v="1484696"/>
    <n v="26.92"/>
    <n v="1.61"/>
    <n v="34344"/>
    <n v="9.75"/>
  </r>
  <r>
    <n v="8"/>
    <x v="15"/>
    <x v="1"/>
    <x v="2"/>
    <n v="13"/>
    <s v="Martes"/>
    <n v="2"/>
    <n v="3584"/>
    <n v="266"/>
    <n v="18281540"/>
    <n v="69"/>
    <n v="11"/>
    <n v="1661958"/>
    <n v="24.18"/>
    <n v="1.59"/>
    <n v="43219"/>
    <n v="8.25"/>
  </r>
  <r>
    <n v="8"/>
    <x v="15"/>
    <x v="1"/>
    <x v="2"/>
    <n v="14"/>
    <s v="Miércoles"/>
    <n v="2"/>
    <n v="3333"/>
    <n v="200"/>
    <n v="12442412"/>
    <n v="62"/>
    <n v="10"/>
    <n v="1244241"/>
    <n v="20"/>
    <n v="1.57"/>
    <n v="39752"/>
    <n v="7.5"/>
  </r>
  <r>
    <n v="8"/>
    <x v="15"/>
    <x v="1"/>
    <x v="2"/>
    <n v="15"/>
    <s v="Jueves"/>
    <n v="2"/>
    <n v="3952"/>
    <n v="271"/>
    <n v="13817511"/>
    <n v="51"/>
    <n v="11"/>
    <n v="1256137"/>
    <n v="24.64"/>
    <n v="1.53"/>
    <n v="33295"/>
    <n v="8.25"/>
  </r>
  <r>
    <n v="8"/>
    <x v="15"/>
    <x v="1"/>
    <x v="2"/>
    <n v="16"/>
    <s v="Viernes"/>
    <n v="2"/>
    <n v="4423"/>
    <n v="297"/>
    <n v="14112135"/>
    <n v="48"/>
    <n v="13"/>
    <n v="1085549"/>
    <n v="22.85"/>
    <n v="1.6"/>
    <n v="29772"/>
    <n v="9.75"/>
  </r>
  <r>
    <n v="8"/>
    <x v="15"/>
    <x v="1"/>
    <x v="2"/>
    <n v="17"/>
    <s v="Sábado"/>
    <n v="2"/>
    <n v="4299"/>
    <n v="379"/>
    <n v="18610341"/>
    <n v="49"/>
    <n v="12"/>
    <n v="1550862"/>
    <n v="31.58"/>
    <n v="1.53"/>
    <n v="32087"/>
    <n v="9"/>
  </r>
  <r>
    <n v="8"/>
    <x v="15"/>
    <x v="1"/>
    <x v="2"/>
    <n v="18"/>
    <s v="Domingo"/>
    <n v="2"/>
    <n v="1784"/>
    <n v="131"/>
    <n v="8570212"/>
    <n v="65"/>
    <n v="9"/>
    <n v="952246"/>
    <n v="14.56"/>
    <n v="1.85"/>
    <n v="35414"/>
    <n v="6.75"/>
  </r>
  <r>
    <n v="8"/>
    <x v="15"/>
    <x v="1"/>
    <x v="2"/>
    <n v="19"/>
    <s v="Lunes"/>
    <n v="3"/>
    <n v="4572"/>
    <n v="312"/>
    <n v="20812253"/>
    <n v="67"/>
    <n v="11"/>
    <n v="1892023"/>
    <n v="28.36"/>
    <n v="1.6"/>
    <n v="41792"/>
    <n v="8.25"/>
  </r>
  <r>
    <n v="8"/>
    <x v="15"/>
    <x v="1"/>
    <x v="2"/>
    <n v="20"/>
    <s v="Martes"/>
    <n v="3"/>
    <n v="4094"/>
    <n v="329"/>
    <n v="16047531"/>
    <n v="49"/>
    <n v="10"/>
    <n v="1604753"/>
    <n v="32.9"/>
    <n v="1.5"/>
    <n v="32485"/>
    <n v="7.5"/>
  </r>
  <r>
    <n v="8"/>
    <x v="15"/>
    <x v="1"/>
    <x v="2"/>
    <n v="21"/>
    <s v="Miércoles"/>
    <n v="3"/>
    <n v="3582"/>
    <n v="265"/>
    <n v="14812141"/>
    <n v="56"/>
    <n v="10"/>
    <n v="1481214"/>
    <n v="26.5"/>
    <n v="1.49"/>
    <n v="37404"/>
    <n v="7.5"/>
  </r>
  <r>
    <n v="8"/>
    <x v="15"/>
    <x v="1"/>
    <x v="2"/>
    <n v="22"/>
    <s v="Jueves"/>
    <n v="3"/>
    <n v="3451"/>
    <n v="242"/>
    <n v="16184938"/>
    <n v="67"/>
    <n v="12"/>
    <n v="1348745"/>
    <n v="20.170000000000002"/>
    <n v="1.65"/>
    <n v="40462"/>
    <n v="9"/>
  </r>
  <r>
    <n v="8"/>
    <x v="15"/>
    <x v="1"/>
    <x v="2"/>
    <n v="23"/>
    <s v="Viernes"/>
    <n v="3"/>
    <n v="3822"/>
    <n v="325"/>
    <n v="16298942"/>
    <n v="50"/>
    <n v="12"/>
    <n v="1358245"/>
    <n v="27.08"/>
    <n v="1.59"/>
    <n v="31526"/>
    <n v="9"/>
  </r>
  <r>
    <n v="8"/>
    <x v="15"/>
    <x v="1"/>
    <x v="2"/>
    <n v="24"/>
    <s v="Sábado"/>
    <n v="3"/>
    <n v="3548"/>
    <n v="286"/>
    <n v="14988687"/>
    <n v="52"/>
    <n v="13"/>
    <n v="1152976"/>
    <n v="22"/>
    <n v="1.56"/>
    <n v="33607"/>
    <n v="9.75"/>
  </r>
  <r>
    <n v="8"/>
    <x v="15"/>
    <x v="1"/>
    <x v="2"/>
    <n v="25"/>
    <s v="Domingo"/>
    <n v="3"/>
    <n v="1606"/>
    <n v="118"/>
    <n v="7574374"/>
    <n v="64"/>
    <n v="9"/>
    <n v="841597"/>
    <n v="13.11"/>
    <n v="1.54"/>
    <n v="41617"/>
    <n v="6.75"/>
  </r>
  <r>
    <n v="8"/>
    <x v="15"/>
    <x v="1"/>
    <x v="2"/>
    <n v="26"/>
    <s v="Lunes"/>
    <n v="4"/>
    <n v="3863"/>
    <n v="250"/>
    <n v="13501427"/>
    <n v="54"/>
    <n v="12"/>
    <n v="1125119"/>
    <n v="20.83"/>
    <n v="1.51"/>
    <n v="35718"/>
    <n v="9"/>
  </r>
  <r>
    <n v="8"/>
    <x v="15"/>
    <x v="1"/>
    <x v="2"/>
    <n v="27"/>
    <s v="Martes"/>
    <n v="4"/>
    <n v="3287"/>
    <n v="214"/>
    <n v="15508611"/>
    <n v="72"/>
    <n v="11"/>
    <n v="1409874"/>
    <n v="19.45"/>
    <n v="1.69"/>
    <n v="42841"/>
    <n v="8.25"/>
  </r>
  <r>
    <n v="8"/>
    <x v="15"/>
    <x v="1"/>
    <x v="2"/>
    <n v="28"/>
    <s v="Miércoles"/>
    <n v="4"/>
    <n v="2965"/>
    <n v="210"/>
    <n v="12882945"/>
    <n v="61"/>
    <n v="12"/>
    <n v="1073579"/>
    <n v="17.5"/>
    <n v="1.54"/>
    <n v="39885"/>
    <n v="9"/>
  </r>
  <r>
    <n v="8"/>
    <x v="15"/>
    <x v="1"/>
    <x v="2"/>
    <n v="29"/>
    <s v="Jueves"/>
    <n v="4"/>
    <n v="2956"/>
    <n v="202"/>
    <n v="11682562"/>
    <n v="58"/>
    <n v="12"/>
    <n v="973547"/>
    <n v="16.829999999999998"/>
    <n v="1.63"/>
    <n v="35402"/>
    <n v="9"/>
  </r>
  <r>
    <n v="8"/>
    <x v="15"/>
    <x v="1"/>
    <x v="2"/>
    <n v="30"/>
    <s v="Viernes"/>
    <n v="4"/>
    <n v="4356"/>
    <n v="336"/>
    <n v="18086063"/>
    <n v="54"/>
    <n v="12"/>
    <n v="1507172"/>
    <n v="28"/>
    <n v="1.59"/>
    <n v="33806"/>
    <n v="9"/>
  </r>
  <r>
    <n v="8"/>
    <x v="15"/>
    <x v="1"/>
    <x v="2"/>
    <n v="31"/>
    <s v="Sábado"/>
    <n v="4"/>
    <n v="4728"/>
    <n v="364"/>
    <n v="16475271"/>
    <n v="45"/>
    <n v="11"/>
    <n v="1497752"/>
    <n v="33.090000000000003"/>
    <n v="1.54"/>
    <n v="29420"/>
    <n v="8.25"/>
  </r>
  <r>
    <n v="8"/>
    <x v="15"/>
    <x v="1"/>
    <x v="3"/>
    <n v="1"/>
    <s v="Domingo"/>
    <n v="4"/>
    <n v="1910"/>
    <n v="118"/>
    <n v="6577294"/>
    <n v="56"/>
    <n v="9"/>
    <n v="730810"/>
    <n v="13.11"/>
    <n v="1.47"/>
    <n v="37801"/>
    <n v="6.75"/>
  </r>
  <r>
    <n v="8"/>
    <x v="15"/>
    <x v="1"/>
    <x v="3"/>
    <n v="2"/>
    <s v="Lunes"/>
    <n v="5"/>
    <n v="4883"/>
    <n v="293"/>
    <n v="17789645"/>
    <n v="61"/>
    <n v="15"/>
    <n v="1185976"/>
    <n v="19.53"/>
    <n v="1.67"/>
    <n v="36380"/>
    <n v="11.25"/>
  </r>
  <r>
    <n v="8"/>
    <x v="15"/>
    <x v="1"/>
    <x v="3"/>
    <n v="3"/>
    <s v="Martes"/>
    <n v="5"/>
    <n v="4370"/>
    <n v="275"/>
    <n v="17471785"/>
    <n v="64"/>
    <n v="15"/>
    <n v="1164786"/>
    <n v="18.329999999999998"/>
    <n v="1.73"/>
    <n v="36705"/>
    <n v="11.25"/>
  </r>
  <r>
    <n v="8"/>
    <x v="15"/>
    <x v="1"/>
    <x v="3"/>
    <n v="4"/>
    <s v="Miércoles"/>
    <n v="5"/>
    <n v="4219"/>
    <n v="305"/>
    <n v="21402750"/>
    <n v="70"/>
    <n v="15"/>
    <n v="1426850"/>
    <n v="20.329999999999998"/>
    <n v="1.69"/>
    <n v="41478"/>
    <n v="11.25"/>
  </r>
  <r>
    <n v="8"/>
    <x v="15"/>
    <x v="1"/>
    <x v="3"/>
    <n v="5"/>
    <s v="Jueves"/>
    <n v="5"/>
    <n v="4655"/>
    <n v="333"/>
    <n v="19404289"/>
    <n v="58"/>
    <n v="13"/>
    <n v="1492638"/>
    <n v="25.62"/>
    <n v="1.62"/>
    <n v="35867"/>
    <n v="9.75"/>
  </r>
  <r>
    <n v="8"/>
    <x v="15"/>
    <x v="1"/>
    <x v="3"/>
    <n v="6"/>
    <s v="Viernes"/>
    <n v="5"/>
    <n v="4958"/>
    <n v="335"/>
    <n v="18878921"/>
    <n v="56"/>
    <n v="13"/>
    <n v="1452225"/>
    <n v="25.77"/>
    <n v="1.55"/>
    <n v="36376"/>
    <n v="9.75"/>
  </r>
  <r>
    <n v="8"/>
    <x v="15"/>
    <x v="1"/>
    <x v="3"/>
    <n v="7"/>
    <s v="Sábado"/>
    <n v="5"/>
    <n v="5167"/>
    <n v="445"/>
    <n v="23555662"/>
    <n v="53"/>
    <n v="15"/>
    <n v="1570378"/>
    <n v="29.67"/>
    <n v="1.59"/>
    <n v="33318"/>
    <n v="11.25"/>
  </r>
  <r>
    <n v="8"/>
    <x v="15"/>
    <x v="1"/>
    <x v="3"/>
    <n v="8"/>
    <s v="Domingo"/>
    <n v="5"/>
    <n v="2157"/>
    <n v="152"/>
    <n v="9480879"/>
    <n v="62"/>
    <n v="11"/>
    <n v="861898"/>
    <n v="13.82"/>
    <n v="1.63"/>
    <n v="38229"/>
    <n v="8.25"/>
  </r>
  <r>
    <n v="8"/>
    <x v="15"/>
    <x v="1"/>
    <x v="3"/>
    <n v="9"/>
    <s v="Lunes"/>
    <n v="6"/>
    <n v="5121"/>
    <n v="305"/>
    <n v="20188668"/>
    <n v="66"/>
    <n v="16"/>
    <n v="1261792"/>
    <n v="19.059999999999999"/>
    <n v="1.65"/>
    <n v="40057"/>
    <n v="12"/>
  </r>
  <r>
    <n v="8"/>
    <x v="15"/>
    <x v="1"/>
    <x v="3"/>
    <n v="10"/>
    <s v="Martes"/>
    <n v="6"/>
    <n v="4161"/>
    <n v="281"/>
    <n v="19790167"/>
    <n v="70"/>
    <n v="13"/>
    <n v="1522321"/>
    <n v="21.62"/>
    <n v="1.7"/>
    <n v="41316"/>
    <n v="9.75"/>
  </r>
  <r>
    <n v="8"/>
    <x v="15"/>
    <x v="1"/>
    <x v="3"/>
    <n v="11"/>
    <s v="Miércoles"/>
    <n v="6"/>
    <n v="3555"/>
    <n v="235"/>
    <n v="15475974"/>
    <n v="66"/>
    <n v="13"/>
    <n v="1190460"/>
    <n v="18.079999999999998"/>
    <n v="1.56"/>
    <n v="42169"/>
    <n v="9.75"/>
  </r>
  <r>
    <n v="8"/>
    <x v="15"/>
    <x v="1"/>
    <x v="3"/>
    <n v="12"/>
    <s v="Jueves"/>
    <n v="6"/>
    <n v="3305"/>
    <n v="198"/>
    <n v="12362496"/>
    <n v="62"/>
    <n v="17"/>
    <n v="727206"/>
    <n v="11.65"/>
    <n v="1.7"/>
    <n v="36793"/>
    <n v="12.75"/>
  </r>
  <r>
    <n v="8"/>
    <x v="15"/>
    <x v="1"/>
    <x v="3"/>
    <n v="13"/>
    <s v="Viernes"/>
    <n v="6"/>
    <n v="3763"/>
    <n v="283"/>
    <n v="14840001"/>
    <n v="52"/>
    <n v="17"/>
    <n v="872941"/>
    <n v="16.649999999999999"/>
    <n v="1.71"/>
    <n v="30598"/>
    <n v="12.75"/>
  </r>
  <r>
    <n v="8"/>
    <x v="15"/>
    <x v="1"/>
    <x v="3"/>
    <n v="14"/>
    <s v="Sábado"/>
    <n v="6"/>
    <n v="4717"/>
    <n v="374"/>
    <n v="19791901"/>
    <n v="53"/>
    <n v="15"/>
    <n v="1319460"/>
    <n v="24.93"/>
    <n v="1.74"/>
    <n v="30356"/>
    <n v="11.25"/>
  </r>
  <r>
    <n v="8"/>
    <x v="15"/>
    <x v="1"/>
    <x v="3"/>
    <n v="15"/>
    <s v="Domingo"/>
    <n v="6"/>
    <n v="1924"/>
    <n v="153"/>
    <n v="7718072"/>
    <n v="50"/>
    <n v="11"/>
    <n v="701643"/>
    <n v="13.91"/>
    <n v="1.67"/>
    <n v="30149"/>
    <n v="8.25"/>
  </r>
  <r>
    <n v="8"/>
    <x v="15"/>
    <x v="1"/>
    <x v="3"/>
    <n v="16"/>
    <s v="Lunes"/>
    <n v="7"/>
    <n v="4446"/>
    <n v="320"/>
    <n v="22967947"/>
    <n v="72"/>
    <n v="19"/>
    <n v="1208839"/>
    <n v="16.84"/>
    <n v="1.69"/>
    <n v="42533"/>
    <n v="15.75"/>
  </r>
  <r>
    <n v="8"/>
    <x v="15"/>
    <x v="1"/>
    <x v="3"/>
    <n v="17"/>
    <s v="Martes"/>
    <n v="7"/>
    <n v="3656"/>
    <n v="260"/>
    <n v="14421753"/>
    <n v="55"/>
    <n v="21"/>
    <n v="686750"/>
    <n v="12.38"/>
    <n v="1.6"/>
    <n v="34668"/>
    <n v="16.75"/>
  </r>
  <r>
    <n v="8"/>
    <x v="15"/>
    <x v="1"/>
    <x v="3"/>
    <n v="18"/>
    <s v="Miércoles"/>
    <n v="7"/>
    <n v="3610"/>
    <n v="249"/>
    <n v="15686557"/>
    <n v="63"/>
    <n v="20"/>
    <n v="784328"/>
    <n v="12.45"/>
    <n v="1.71"/>
    <n v="36823"/>
    <n v="18"/>
  </r>
  <r>
    <n v="8"/>
    <x v="15"/>
    <x v="1"/>
    <x v="3"/>
    <n v="19"/>
    <s v="Jueves"/>
    <n v="7"/>
    <n v="3408"/>
    <n v="263"/>
    <n v="17054290"/>
    <n v="65"/>
    <n v="19"/>
    <n v="897594"/>
    <n v="13.84"/>
    <n v="1.74"/>
    <n v="37236"/>
    <n v="17.43"/>
  </r>
  <r>
    <n v="8"/>
    <x v="15"/>
    <x v="1"/>
    <x v="3"/>
    <n v="20"/>
    <s v="Viernes"/>
    <n v="7"/>
    <n v="3498"/>
    <n v="253"/>
    <n v="16216593"/>
    <n v="64"/>
    <n v="19"/>
    <n v="853505"/>
    <n v="13.32"/>
    <n v="1.57"/>
    <n v="40745"/>
    <n v="17.43"/>
  </r>
  <r>
    <n v="8"/>
    <x v="15"/>
    <x v="1"/>
    <x v="3"/>
    <n v="21"/>
    <s v="Sábado"/>
    <n v="7"/>
    <n v="4068"/>
    <n v="316"/>
    <n v="19076992"/>
    <n v="60"/>
    <n v="19"/>
    <n v="1004052"/>
    <n v="16.63"/>
    <n v="1.64"/>
    <n v="36757"/>
    <n v="17.14"/>
  </r>
  <r>
    <n v="8"/>
    <x v="15"/>
    <x v="1"/>
    <x v="3"/>
    <n v="22"/>
    <s v="Domingo"/>
    <n v="7"/>
    <n v="1823"/>
    <n v="126"/>
    <n v="9207529"/>
    <n v="73"/>
    <n v="11"/>
    <n v="837048"/>
    <n v="11.45"/>
    <n v="1.75"/>
    <n v="41663"/>
    <n v="11.67"/>
  </r>
  <r>
    <n v="8"/>
    <x v="15"/>
    <x v="1"/>
    <x v="3"/>
    <n v="23"/>
    <s v="Lunes"/>
    <n v="8"/>
    <n v="3910"/>
    <n v="276"/>
    <n v="15537663"/>
    <n v="56"/>
    <n v="21"/>
    <n v="739889"/>
    <n v="13.14"/>
    <n v="1.6"/>
    <n v="35153"/>
    <n v="19.14"/>
  </r>
  <r>
    <n v="8"/>
    <x v="15"/>
    <x v="1"/>
    <x v="3"/>
    <n v="24"/>
    <s v="Martes"/>
    <n v="8"/>
    <n v="3477"/>
    <n v="241"/>
    <n v="15084771"/>
    <n v="63"/>
    <n v="19"/>
    <n v="793935"/>
    <n v="12.68"/>
    <n v="1.69"/>
    <n v="36972"/>
    <n v="17.14"/>
  </r>
  <r>
    <n v="8"/>
    <x v="15"/>
    <x v="1"/>
    <x v="3"/>
    <n v="25"/>
    <s v="Miércoles"/>
    <n v="8"/>
    <n v="3314"/>
    <n v="247"/>
    <n v="17158482"/>
    <n v="69"/>
    <n v="18"/>
    <n v="953249"/>
    <n v="13.72"/>
    <n v="1.59"/>
    <n v="43660"/>
    <n v="16"/>
  </r>
  <r>
    <n v="8"/>
    <x v="15"/>
    <x v="1"/>
    <x v="3"/>
    <n v="26"/>
    <s v="Jueves"/>
    <n v="8"/>
    <n v="3380"/>
    <n v="255"/>
    <n v="13749779"/>
    <n v="54"/>
    <n v="18"/>
    <n v="763877"/>
    <n v="14.17"/>
    <n v="1.65"/>
    <n v="32738"/>
    <n v="16.29"/>
  </r>
  <r>
    <n v="8"/>
    <x v="15"/>
    <x v="1"/>
    <x v="3"/>
    <n v="27"/>
    <s v="Viernes"/>
    <n v="8"/>
    <n v="4584"/>
    <n v="358"/>
    <n v="24806017"/>
    <n v="69"/>
    <n v="22"/>
    <n v="1127546"/>
    <n v="16.27"/>
    <n v="1.52"/>
    <n v="45683"/>
    <n v="22"/>
  </r>
  <r>
    <n v="8"/>
    <x v="15"/>
    <x v="1"/>
    <x v="3"/>
    <n v="28"/>
    <s v="Sábado"/>
    <n v="8"/>
    <n v="5608"/>
    <n v="438"/>
    <n v="26762208"/>
    <n v="61"/>
    <n v="17"/>
    <n v="1574248"/>
    <n v="25.76"/>
    <n v="1.56"/>
    <n v="39183"/>
    <n v="14.86"/>
  </r>
  <r>
    <n v="8"/>
    <x v="15"/>
    <x v="1"/>
    <x v="4"/>
    <n v="1"/>
    <s v="Domingo"/>
    <n v="8"/>
    <n v="2594"/>
    <n v="171"/>
    <n v="11360972"/>
    <n v="66"/>
    <n v="11"/>
    <n v="1032816"/>
    <n v="15.55"/>
    <n v="1.64"/>
    <n v="40575"/>
    <n v="11"/>
  </r>
  <r>
    <n v="8"/>
    <x v="15"/>
    <x v="1"/>
    <x v="4"/>
    <n v="2"/>
    <s v="Lunes"/>
    <n v="9"/>
    <n v="5246"/>
    <n v="330"/>
    <n v="18645484"/>
    <n v="57"/>
    <n v="17"/>
    <n v="1096793"/>
    <n v="19.41"/>
    <n v="1.59"/>
    <n v="35515"/>
    <n v="14.57"/>
  </r>
  <r>
    <n v="8"/>
    <x v="15"/>
    <x v="1"/>
    <x v="4"/>
    <n v="3"/>
    <s v="Martes"/>
    <n v="9"/>
    <n v="4816"/>
    <n v="321"/>
    <n v="17487188"/>
    <n v="54"/>
    <n v="17"/>
    <n v="1028658"/>
    <n v="18.88"/>
    <n v="1.53"/>
    <n v="35688"/>
    <n v="14.57"/>
  </r>
  <r>
    <n v="8"/>
    <x v="15"/>
    <x v="1"/>
    <x v="4"/>
    <n v="4"/>
    <s v="Miércoles"/>
    <n v="9"/>
    <n v="4212"/>
    <n v="258"/>
    <n v="15722941"/>
    <n v="61"/>
    <n v="17"/>
    <n v="924879"/>
    <n v="15.18"/>
    <n v="1.58"/>
    <n v="38537"/>
    <n v="14.57"/>
  </r>
  <r>
    <n v="8"/>
    <x v="15"/>
    <x v="1"/>
    <x v="4"/>
    <n v="5"/>
    <s v="Jueves"/>
    <n v="9"/>
    <n v="4504"/>
    <n v="296"/>
    <n v="18506393"/>
    <n v="63"/>
    <n v="17"/>
    <n v="1088611"/>
    <n v="17.41"/>
    <n v="1.73"/>
    <n v="36145"/>
    <n v="14.57"/>
  </r>
  <r>
    <n v="8"/>
    <x v="15"/>
    <x v="1"/>
    <x v="4"/>
    <n v="6"/>
    <s v="Viernes"/>
    <n v="9"/>
    <n v="4898"/>
    <n v="375"/>
    <n v="23722987"/>
    <n v="63"/>
    <n v="16"/>
    <n v="1482687"/>
    <n v="23.44"/>
    <n v="1.65"/>
    <n v="38449"/>
    <n v="13.71"/>
  </r>
  <r>
    <n v="8"/>
    <x v="15"/>
    <x v="1"/>
    <x v="4"/>
    <n v="7"/>
    <s v="Sábado"/>
    <n v="9"/>
    <n v="6550"/>
    <n v="528"/>
    <n v="33072118"/>
    <n v="63"/>
    <n v="16"/>
    <n v="2067007"/>
    <n v="33"/>
    <n v="1.64"/>
    <n v="38102"/>
    <n v="13.71"/>
  </r>
  <r>
    <n v="8"/>
    <x v="15"/>
    <x v="1"/>
    <x v="4"/>
    <n v="8"/>
    <s v="Domingo"/>
    <n v="9"/>
    <n v="2935"/>
    <n v="247"/>
    <n v="13825033"/>
    <n v="56"/>
    <n v="12"/>
    <n v="1152086"/>
    <n v="20.58"/>
    <n v="1.5"/>
    <n v="37264"/>
    <n v="12"/>
  </r>
  <r>
    <n v="8"/>
    <x v="15"/>
    <x v="1"/>
    <x v="4"/>
    <n v="9"/>
    <s v="Lunes"/>
    <n v="10"/>
    <n v="4422"/>
    <n v="313"/>
    <n v="14136166"/>
    <n v="45"/>
    <n v="20"/>
    <n v="706808"/>
    <n v="15.65"/>
    <n v="1.41"/>
    <n v="31982"/>
    <n v="17.14"/>
  </r>
  <r>
    <n v="8"/>
    <x v="15"/>
    <x v="1"/>
    <x v="4"/>
    <n v="10"/>
    <s v="Martes"/>
    <n v="10"/>
    <n v="3638"/>
    <n v="271"/>
    <n v="16302995"/>
    <n v="60"/>
    <n v="19"/>
    <n v="858052"/>
    <n v="14.26"/>
    <n v="1.59"/>
    <n v="37826"/>
    <n v="16.29"/>
  </r>
  <r>
    <n v="8"/>
    <x v="15"/>
    <x v="1"/>
    <x v="4"/>
    <n v="11"/>
    <s v="Miércoles"/>
    <n v="10"/>
    <n v="3391"/>
    <n v="256"/>
    <n v="14107008"/>
    <n v="55"/>
    <n v="19"/>
    <n v="742474"/>
    <n v="13.47"/>
    <n v="1.49"/>
    <n v="37026"/>
    <n v="16.29"/>
  </r>
  <r>
    <n v="8"/>
    <x v="15"/>
    <x v="1"/>
    <x v="4"/>
    <n v="12"/>
    <s v="Jueves"/>
    <n v="10"/>
    <n v="3191"/>
    <n v="307"/>
    <n v="16626111"/>
    <n v="54"/>
    <n v="18"/>
    <n v="923673"/>
    <n v="17.059999999999999"/>
    <n v="1.77"/>
    <n v="30563"/>
    <n v="15.43"/>
  </r>
  <r>
    <n v="8"/>
    <x v="15"/>
    <x v="1"/>
    <x v="4"/>
    <n v="13"/>
    <s v="Viernes"/>
    <n v="10"/>
    <n v="3545"/>
    <n v="324"/>
    <n v="21755606"/>
    <n v="67"/>
    <n v="18"/>
    <n v="1208645"/>
    <n v="18"/>
    <n v="1.71"/>
    <n v="39270"/>
    <n v="15.43"/>
  </r>
  <r>
    <n v="8"/>
    <x v="15"/>
    <x v="1"/>
    <x v="4"/>
    <n v="14"/>
    <s v="Sábado"/>
    <n v="10"/>
    <n v="4920"/>
    <n v="393"/>
    <n v="22907554"/>
    <n v="58"/>
    <n v="19"/>
    <n v="1205661"/>
    <n v="20.68"/>
    <n v="1.63"/>
    <n v="35737"/>
    <n v="16.29"/>
  </r>
  <r>
    <n v="8"/>
    <x v="15"/>
    <x v="1"/>
    <x v="4"/>
    <n v="15"/>
    <s v="Domingo"/>
    <n v="10"/>
    <n v="2538"/>
    <n v="194"/>
    <n v="12831096"/>
    <n v="66"/>
    <n v="14"/>
    <n v="916507"/>
    <n v="13.86"/>
    <n v="1.57"/>
    <n v="42069"/>
    <n v="14"/>
  </r>
  <r>
    <n v="8"/>
    <x v="15"/>
    <x v="1"/>
    <x v="4"/>
    <n v="16"/>
    <s v="Lunes"/>
    <n v="11"/>
    <n v="4241"/>
    <n v="350"/>
    <n v="20641561"/>
    <n v="59"/>
    <n v="19"/>
    <n v="1086398"/>
    <n v="18.420000000000002"/>
    <n v="1.88"/>
    <n v="31323"/>
    <n v="16.29"/>
  </r>
  <r>
    <n v="8"/>
    <x v="15"/>
    <x v="1"/>
    <x v="4"/>
    <n v="17"/>
    <s v="Martes"/>
    <n v="11"/>
    <n v="3222"/>
    <n v="297"/>
    <n v="19060328"/>
    <n v="64"/>
    <n v="19"/>
    <n v="1003175"/>
    <n v="15.63"/>
    <n v="1.69"/>
    <n v="37969"/>
    <n v="16.29"/>
  </r>
  <r>
    <n v="8"/>
    <x v="15"/>
    <x v="1"/>
    <x v="4"/>
    <n v="18"/>
    <s v="Miércoles"/>
    <n v="11"/>
    <n v="2910"/>
    <n v="245"/>
    <n v="13778822"/>
    <n v="56"/>
    <n v="18"/>
    <n v="765490"/>
    <n v="13.61"/>
    <n v="1.6"/>
    <n v="35150"/>
    <n v="15.43"/>
  </r>
  <r>
    <n v="8"/>
    <x v="15"/>
    <x v="1"/>
    <x v="4"/>
    <n v="19"/>
    <s v="Jueves"/>
    <n v="11"/>
    <n v="3161"/>
    <n v="263"/>
    <n v="16249451"/>
    <n v="62"/>
    <n v="18"/>
    <n v="902747"/>
    <n v="14.61"/>
    <n v="1.99"/>
    <n v="31010"/>
    <n v="15.43"/>
  </r>
  <r>
    <n v="8"/>
    <x v="15"/>
    <x v="1"/>
    <x v="4"/>
    <n v="20"/>
    <s v="Viernes"/>
    <n v="11"/>
    <n v="3757"/>
    <n v="339"/>
    <n v="21609486"/>
    <n v="64"/>
    <n v="19"/>
    <n v="1137341"/>
    <n v="17.84"/>
    <n v="1.75"/>
    <n v="36380"/>
    <n v="16.29"/>
  </r>
  <r>
    <n v="8"/>
    <x v="15"/>
    <x v="1"/>
    <x v="4"/>
    <n v="21"/>
    <s v="Sábado"/>
    <n v="11"/>
    <n v="4389"/>
    <n v="410"/>
    <n v="26930361"/>
    <n v="66"/>
    <n v="20"/>
    <n v="1346518"/>
    <n v="20.5"/>
    <n v="1.77"/>
    <n v="37043"/>
    <n v="17.14"/>
  </r>
  <r>
    <n v="8"/>
    <x v="15"/>
    <x v="1"/>
    <x v="4"/>
    <n v="22"/>
    <s v="Domingo"/>
    <n v="11"/>
    <n v="2051"/>
    <n v="213"/>
    <n v="15780360"/>
    <n v="74"/>
    <n v="14"/>
    <n v="1127169"/>
    <n v="15.21"/>
    <n v="1.95"/>
    <n v="38025"/>
    <n v="14"/>
  </r>
  <r>
    <n v="8"/>
    <x v="15"/>
    <x v="1"/>
    <x v="4"/>
    <n v="23"/>
    <s v="Lunes"/>
    <n v="12"/>
    <n v="3681"/>
    <n v="312"/>
    <n v="20314341"/>
    <n v="65"/>
    <n v="18"/>
    <n v="1128575"/>
    <n v="17.329999999999998"/>
    <n v="1.74"/>
    <n v="37343"/>
    <n v="15.43"/>
  </r>
  <r>
    <n v="8"/>
    <x v="15"/>
    <x v="1"/>
    <x v="4"/>
    <n v="24"/>
    <s v="Martes"/>
    <n v="12"/>
    <n v="2850"/>
    <n v="214"/>
    <n v="13970147"/>
    <n v="65"/>
    <n v="19"/>
    <n v="735271"/>
    <n v="11.26"/>
    <n v="1.87"/>
    <n v="34925"/>
    <n v="16.29"/>
  </r>
  <r>
    <n v="8"/>
    <x v="15"/>
    <x v="1"/>
    <x v="4"/>
    <n v="25"/>
    <s v="Miércoles"/>
    <n v="12"/>
    <n v="3052"/>
    <n v="214"/>
    <n v="13107366"/>
    <n v="61"/>
    <n v="19"/>
    <n v="689861"/>
    <n v="11.26"/>
    <n v="1.8"/>
    <n v="34045"/>
    <n v="16.29"/>
  </r>
  <r>
    <n v="8"/>
    <x v="15"/>
    <x v="1"/>
    <x v="4"/>
    <n v="26"/>
    <s v="Jueves"/>
    <n v="12"/>
    <n v="2725"/>
    <n v="248"/>
    <n v="15092937"/>
    <n v="61"/>
    <n v="21"/>
    <n v="718711"/>
    <n v="11.81"/>
    <n v="1.87"/>
    <n v="32528"/>
    <n v="18"/>
  </r>
  <r>
    <n v="8"/>
    <x v="15"/>
    <x v="1"/>
    <x v="4"/>
    <n v="27"/>
    <s v="Viernes"/>
    <n v="12"/>
    <n v="3190"/>
    <n v="239"/>
    <n v="14912420"/>
    <n v="62"/>
    <n v="20"/>
    <n v="745621"/>
    <n v="11.95"/>
    <n v="1.64"/>
    <n v="37945"/>
    <n v="17.14"/>
  </r>
  <r>
    <n v="8"/>
    <x v="15"/>
    <x v="1"/>
    <x v="4"/>
    <n v="28"/>
    <s v="Sábado"/>
    <n v="12"/>
    <n v="3688"/>
    <n v="325"/>
    <n v="20033687"/>
    <n v="62"/>
    <n v="18"/>
    <n v="1112983"/>
    <n v="18.059999999999999"/>
    <n v="1.79"/>
    <n v="34481"/>
    <n v="15.43"/>
  </r>
  <r>
    <n v="8"/>
    <x v="15"/>
    <x v="1"/>
    <x v="4"/>
    <n v="29"/>
    <s v="Domingo"/>
    <n v="12"/>
    <n v="1801"/>
    <n v="170"/>
    <n v="12050380"/>
    <n v="71"/>
    <n v="12"/>
    <n v="1004198"/>
    <n v="14.17"/>
    <n v="1.99"/>
    <n v="35652"/>
    <n v="12"/>
  </r>
  <r>
    <n v="8"/>
    <x v="15"/>
    <x v="1"/>
    <x v="4"/>
    <n v="30"/>
    <s v="Lunes"/>
    <n v="13"/>
    <n v="3327"/>
    <n v="301"/>
    <n v="20531545"/>
    <n v="68"/>
    <n v="19"/>
    <n v="1080608"/>
    <n v="15.84"/>
    <n v="1.9"/>
    <n v="35957"/>
    <n v="16.29"/>
  </r>
  <r>
    <n v="8"/>
    <x v="15"/>
    <x v="1"/>
    <x v="4"/>
    <n v="31"/>
    <s v="Martes"/>
    <n v="13"/>
    <n v="3589"/>
    <n v="319"/>
    <n v="18868036"/>
    <n v="59"/>
    <n v="20"/>
    <n v="943402"/>
    <n v="15.95"/>
    <n v="1.68"/>
    <n v="35136"/>
    <n v="17.14"/>
  </r>
  <r>
    <n v="8"/>
    <x v="15"/>
    <x v="1"/>
    <x v="5"/>
    <n v="1"/>
    <s v="Miércoles"/>
    <n v="13"/>
    <n v="3173"/>
    <n v="313"/>
    <n v="19044375"/>
    <n v="61"/>
    <n v="22"/>
    <n v="865653"/>
    <n v="14.23"/>
    <n v="1.65"/>
    <n v="36979"/>
    <n v="33.43"/>
  </r>
  <r>
    <n v="8"/>
    <x v="15"/>
    <x v="1"/>
    <x v="5"/>
    <n v="2"/>
    <s v="Jueves"/>
    <n v="13"/>
    <n v="2890"/>
    <n v="369"/>
    <n v="22776200"/>
    <n v="62"/>
    <n v="18"/>
    <n v="1265345"/>
    <n v="20.5"/>
    <n v="1.67"/>
    <n v="37034"/>
    <n v="28"/>
  </r>
  <r>
    <n v="8"/>
    <x v="15"/>
    <x v="1"/>
    <x v="5"/>
    <n v="3"/>
    <s v="Viernes"/>
    <n v="13"/>
    <n v="0"/>
    <n v="0"/>
    <n v="0"/>
    <n v="0"/>
    <n v="6"/>
    <n v="0"/>
    <n v="0"/>
    <n v="0"/>
    <n v="0"/>
    <n v="6.86"/>
  </r>
  <r>
    <n v="8"/>
    <x v="15"/>
    <x v="1"/>
    <x v="5"/>
    <n v="4"/>
    <s v="Sábado"/>
    <n v="13"/>
    <n v="4282"/>
    <n v="394"/>
    <n v="26806001"/>
    <n v="68"/>
    <n v="18"/>
    <n v="1489222"/>
    <n v="21.89"/>
    <n v="1.66"/>
    <n v="40863"/>
    <n v="27.71"/>
  </r>
  <r>
    <n v="8"/>
    <x v="15"/>
    <x v="1"/>
    <x v="5"/>
    <n v="5"/>
    <s v="Domingo"/>
    <n v="13"/>
    <n v="2160"/>
    <n v="214"/>
    <n v="13497006"/>
    <n v="63"/>
    <n v="15"/>
    <n v="899800"/>
    <n v="14.27"/>
    <n v="1.95"/>
    <n v="32367"/>
    <n v="30"/>
  </r>
  <r>
    <n v="8"/>
    <x v="15"/>
    <x v="1"/>
    <x v="5"/>
    <n v="6"/>
    <s v="Lunes"/>
    <n v="14"/>
    <n v="4380"/>
    <n v="359"/>
    <n v="20752358"/>
    <n v="58"/>
    <n v="23"/>
    <n v="902276"/>
    <n v="15.61"/>
    <n v="1.67"/>
    <n v="34530"/>
    <n v="34.29"/>
  </r>
  <r>
    <n v="8"/>
    <x v="15"/>
    <x v="1"/>
    <x v="5"/>
    <n v="7"/>
    <s v="Martes"/>
    <n v="14"/>
    <n v="4249"/>
    <n v="310"/>
    <n v="23569997"/>
    <n v="76"/>
    <n v="21"/>
    <n v="1122381"/>
    <n v="14.76"/>
    <n v="1.62"/>
    <n v="47046"/>
    <n v="30.86"/>
  </r>
  <r>
    <n v="8"/>
    <x v="15"/>
    <x v="1"/>
    <x v="5"/>
    <n v="8"/>
    <s v="Miércoles"/>
    <n v="14"/>
    <n v="3906"/>
    <n v="290"/>
    <n v="17357883"/>
    <n v="60"/>
    <n v="21"/>
    <n v="826566"/>
    <n v="13.81"/>
    <n v="1.65"/>
    <n v="36314"/>
    <n v="32"/>
  </r>
  <r>
    <n v="8"/>
    <x v="15"/>
    <x v="1"/>
    <x v="5"/>
    <n v="9"/>
    <s v="Jueves"/>
    <n v="14"/>
    <n v="3612"/>
    <n v="291"/>
    <n v="21638816"/>
    <n v="74"/>
    <n v="16"/>
    <n v="1352426"/>
    <n v="18.190000000000001"/>
    <n v="1.93"/>
    <n v="38435"/>
    <n v="21.43"/>
  </r>
  <r>
    <n v="8"/>
    <x v="15"/>
    <x v="1"/>
    <x v="5"/>
    <n v="10"/>
    <s v="Viernes"/>
    <n v="14"/>
    <n v="3936"/>
    <n v="306"/>
    <n v="22216440"/>
    <n v="73"/>
    <n v="22"/>
    <n v="1009838"/>
    <n v="13.91"/>
    <n v="1.71"/>
    <n v="42479"/>
    <n v="34"/>
  </r>
  <r>
    <n v="8"/>
    <x v="15"/>
    <x v="1"/>
    <x v="5"/>
    <n v="11"/>
    <s v="Sábado"/>
    <n v="14"/>
    <n v="4882"/>
    <n v="347"/>
    <n v="20015445"/>
    <n v="58"/>
    <n v="21"/>
    <n v="953116"/>
    <n v="16.52"/>
    <n v="1.63"/>
    <n v="35488"/>
    <n v="32.29"/>
  </r>
  <r>
    <n v="8"/>
    <x v="15"/>
    <x v="1"/>
    <x v="5"/>
    <n v="12"/>
    <s v="Domingo"/>
    <n v="14"/>
    <n v="2188"/>
    <n v="184"/>
    <n v="14503243"/>
    <n v="79"/>
    <n v="23"/>
    <n v="630576"/>
    <n v="8"/>
    <n v="1.83"/>
    <n v="43164"/>
    <n v="37.67"/>
  </r>
  <r>
    <n v="8"/>
    <x v="15"/>
    <x v="1"/>
    <x v="5"/>
    <n v="13"/>
    <s v="Lunes"/>
    <n v="15"/>
    <n v="3929"/>
    <n v="324"/>
    <n v="21591058"/>
    <n v="67"/>
    <n v="24"/>
    <n v="899627"/>
    <n v="13.5"/>
    <n v="1.56"/>
    <n v="42586"/>
    <n v="35.14"/>
  </r>
  <r>
    <n v="8"/>
    <x v="15"/>
    <x v="1"/>
    <x v="5"/>
    <n v="14"/>
    <s v="Martes"/>
    <n v="15"/>
    <n v="3092"/>
    <n v="253"/>
    <n v="20303258"/>
    <n v="80"/>
    <n v="23"/>
    <n v="882750"/>
    <n v="11"/>
    <n v="1.66"/>
    <n v="48341"/>
    <n v="36.29"/>
  </r>
  <r>
    <n v="8"/>
    <x v="15"/>
    <x v="1"/>
    <x v="5"/>
    <n v="15"/>
    <s v="Miércoles"/>
    <n v="15"/>
    <n v="3561"/>
    <n v="261"/>
    <n v="20609531"/>
    <n v="79"/>
    <n v="22"/>
    <n v="936797"/>
    <n v="11.86"/>
    <n v="1.89"/>
    <n v="41889"/>
    <n v="36.29"/>
  </r>
  <r>
    <n v="8"/>
    <x v="15"/>
    <x v="1"/>
    <x v="5"/>
    <n v="16"/>
    <s v="Jueves"/>
    <n v="15"/>
    <n v="3565"/>
    <n v="279"/>
    <n v="16565917"/>
    <n v="59"/>
    <n v="22"/>
    <n v="752996"/>
    <n v="12.68"/>
    <n v="1.66"/>
    <n v="35702"/>
    <n v="32.86"/>
  </r>
  <r>
    <n v="8"/>
    <x v="15"/>
    <x v="1"/>
    <x v="5"/>
    <n v="17"/>
    <s v="Viernes"/>
    <n v="15"/>
    <n v="3727"/>
    <n v="319"/>
    <n v="17995323"/>
    <n v="56"/>
    <n v="22"/>
    <n v="817969"/>
    <n v="14.5"/>
    <n v="1.56"/>
    <n v="36063"/>
    <n v="34"/>
  </r>
  <r>
    <n v="8"/>
    <x v="15"/>
    <x v="1"/>
    <x v="5"/>
    <n v="18"/>
    <s v="Sábado"/>
    <n v="15"/>
    <n v="4230"/>
    <n v="374"/>
    <n v="25341791"/>
    <n v="68"/>
    <n v="23"/>
    <n v="1101817"/>
    <n v="16.260000000000002"/>
    <n v="1.7"/>
    <n v="39846"/>
    <n v="34.29"/>
  </r>
  <r>
    <n v="8"/>
    <x v="15"/>
    <x v="1"/>
    <x v="5"/>
    <n v="19"/>
    <s v="Domingo"/>
    <n v="15"/>
    <n v="2120"/>
    <n v="176"/>
    <n v="12073083"/>
    <n v="69"/>
    <n v="23"/>
    <n v="524917"/>
    <n v="7.65"/>
    <n v="1.72"/>
    <n v="39977"/>
    <n v="35"/>
  </r>
  <r>
    <n v="8"/>
    <x v="15"/>
    <x v="1"/>
    <x v="5"/>
    <n v="20"/>
    <s v="Lunes"/>
    <n v="16"/>
    <n v="4375"/>
    <n v="350"/>
    <n v="26697685"/>
    <n v="76"/>
    <n v="27"/>
    <n v="988803"/>
    <n v="12.96"/>
    <n v="1.94"/>
    <n v="39261"/>
    <n v="42"/>
  </r>
  <r>
    <n v="8"/>
    <x v="15"/>
    <x v="1"/>
    <x v="5"/>
    <n v="21"/>
    <s v="Martes"/>
    <n v="16"/>
    <n v="3360"/>
    <n v="279"/>
    <n v="18038513"/>
    <n v="65"/>
    <n v="21"/>
    <n v="858977"/>
    <n v="13.29"/>
    <n v="1.65"/>
    <n v="39129"/>
    <n v="34"/>
  </r>
  <r>
    <n v="8"/>
    <x v="15"/>
    <x v="1"/>
    <x v="5"/>
    <n v="22"/>
    <s v="Miércoles"/>
    <n v="16"/>
    <n v="3284"/>
    <n v="271"/>
    <n v="19165984"/>
    <n v="71"/>
    <n v="23"/>
    <n v="833304"/>
    <n v="11.78"/>
    <n v="1.66"/>
    <n v="42591"/>
    <n v="36.29"/>
  </r>
  <r>
    <n v="8"/>
    <x v="15"/>
    <x v="1"/>
    <x v="5"/>
    <n v="23"/>
    <s v="Jueves"/>
    <n v="16"/>
    <n v="3010"/>
    <n v="269"/>
    <n v="18230816"/>
    <n v="68"/>
    <n v="26"/>
    <n v="701185"/>
    <n v="10.35"/>
    <n v="1.61"/>
    <n v="42104"/>
    <n v="39.71"/>
  </r>
  <r>
    <n v="8"/>
    <x v="15"/>
    <x v="1"/>
    <x v="5"/>
    <n v="24"/>
    <s v="Viernes"/>
    <n v="16"/>
    <n v="3218"/>
    <n v="242"/>
    <n v="19905501"/>
    <n v="82"/>
    <n v="27"/>
    <n v="737241"/>
    <n v="8.9600000000000009"/>
    <n v="1.66"/>
    <n v="49640"/>
    <n v="38.57"/>
  </r>
  <r>
    <n v="8"/>
    <x v="15"/>
    <x v="1"/>
    <x v="5"/>
    <n v="25"/>
    <s v="Sábado"/>
    <n v="16"/>
    <n v="3656"/>
    <n v="349"/>
    <n v="26416772"/>
    <n v="76"/>
    <n v="24"/>
    <n v="1100699"/>
    <n v="14.54"/>
    <n v="1.71"/>
    <n v="44323"/>
    <n v="36.57"/>
  </r>
  <r>
    <n v="8"/>
    <x v="15"/>
    <x v="1"/>
    <x v="5"/>
    <n v="26"/>
    <s v="Domingo"/>
    <n v="16"/>
    <n v="1807"/>
    <n v="166"/>
    <n v="12240400"/>
    <n v="74"/>
    <n v="20"/>
    <n v="612020"/>
    <n v="8.3000000000000007"/>
    <n v="1.8"/>
    <n v="41075"/>
    <n v="35"/>
  </r>
  <r>
    <n v="8"/>
    <x v="15"/>
    <x v="1"/>
    <x v="5"/>
    <n v="27"/>
    <s v="Lunes"/>
    <n v="17"/>
    <n v="3333"/>
    <n v="264"/>
    <n v="18366263"/>
    <n v="70"/>
    <n v="26"/>
    <n v="706395"/>
    <n v="10.15"/>
    <n v="1.64"/>
    <n v="42319"/>
    <n v="39.71"/>
  </r>
  <r>
    <n v="8"/>
    <x v="15"/>
    <x v="1"/>
    <x v="5"/>
    <n v="28"/>
    <s v="Martes"/>
    <n v="17"/>
    <n v="2891"/>
    <n v="272"/>
    <n v="18393440"/>
    <n v="68"/>
    <n v="24"/>
    <n v="766393"/>
    <n v="11.33"/>
    <n v="1.69"/>
    <n v="39986"/>
    <n v="36.29"/>
  </r>
  <r>
    <n v="8"/>
    <x v="15"/>
    <x v="1"/>
    <x v="5"/>
    <n v="29"/>
    <s v="Miércoles"/>
    <n v="17"/>
    <n v="3055"/>
    <n v="250"/>
    <n v="17159949"/>
    <n v="69"/>
    <n v="27"/>
    <n v="635554"/>
    <n v="9.26"/>
    <n v="1.66"/>
    <n v="41250"/>
    <n v="40.86"/>
  </r>
  <r>
    <n v="8"/>
    <x v="15"/>
    <x v="1"/>
    <x v="5"/>
    <n v="30"/>
    <s v="Jueves"/>
    <n v="17"/>
    <n v="4006"/>
    <n v="345"/>
    <n v="21584624"/>
    <n v="63"/>
    <n v="23"/>
    <n v="938462"/>
    <n v="15"/>
    <n v="1.7"/>
    <n v="36834"/>
    <n v="35.14"/>
  </r>
  <r>
    <n v="8"/>
    <x v="15"/>
    <x v="1"/>
    <x v="6"/>
    <n v="1"/>
    <s v="Viernes"/>
    <n v="17"/>
    <n v="0"/>
    <n v="0"/>
    <n v="0"/>
    <n v="0"/>
    <n v="7"/>
    <n v="0"/>
    <n v="0"/>
    <n v="0"/>
    <n v="0"/>
    <n v="8"/>
  </r>
  <r>
    <n v="8"/>
    <x v="15"/>
    <x v="1"/>
    <x v="6"/>
    <n v="2"/>
    <s v="Sábado"/>
    <n v="17"/>
    <n v="6833"/>
    <n v="581"/>
    <n v="38952157"/>
    <n v="67"/>
    <n v="19"/>
    <n v="2050114"/>
    <n v="30.58"/>
    <n v="1.7"/>
    <n v="39465"/>
    <n v="34.29"/>
  </r>
  <r>
    <n v="8"/>
    <x v="15"/>
    <x v="1"/>
    <x v="6"/>
    <n v="3"/>
    <s v="Domingo"/>
    <n v="17"/>
    <n v="2294"/>
    <n v="230"/>
    <n v="17643520"/>
    <n v="77"/>
    <n v="22"/>
    <n v="801978"/>
    <n v="10.45"/>
    <n v="1.86"/>
    <n v="41223"/>
    <n v="39.33"/>
  </r>
  <r>
    <n v="8"/>
    <x v="15"/>
    <x v="1"/>
    <x v="6"/>
    <n v="4"/>
    <s v="Lunes"/>
    <n v="18"/>
    <n v="5130"/>
    <n v="392"/>
    <n v="24995742"/>
    <n v="64"/>
    <n v="26"/>
    <n v="961375"/>
    <n v="15.08"/>
    <n v="1.59"/>
    <n v="39993"/>
    <n v="41.67"/>
  </r>
  <r>
    <n v="8"/>
    <x v="15"/>
    <x v="1"/>
    <x v="6"/>
    <n v="5"/>
    <s v="Martes"/>
    <n v="18"/>
    <n v="4643"/>
    <n v="352"/>
    <n v="18427914"/>
    <n v="52"/>
    <n v="23"/>
    <n v="801214"/>
    <n v="15.3"/>
    <n v="1.55"/>
    <n v="33813"/>
    <n v="36.24"/>
  </r>
  <r>
    <n v="8"/>
    <x v="15"/>
    <x v="1"/>
    <x v="6"/>
    <n v="6"/>
    <s v="Miércoles"/>
    <n v="18"/>
    <n v="4477"/>
    <n v="382"/>
    <n v="23119802"/>
    <n v="61"/>
    <n v="24"/>
    <n v="963325"/>
    <n v="15.92"/>
    <n v="1.79"/>
    <n v="33801"/>
    <n v="36.24"/>
  </r>
  <r>
    <n v="8"/>
    <x v="15"/>
    <x v="1"/>
    <x v="6"/>
    <n v="7"/>
    <s v="Jueves"/>
    <n v="18"/>
    <n v="4392"/>
    <n v="387"/>
    <n v="24218977"/>
    <n v="63"/>
    <n v="22"/>
    <n v="1100863"/>
    <n v="17.59"/>
    <n v="1.59"/>
    <n v="39445"/>
    <n v="38.520000000000003"/>
  </r>
  <r>
    <n v="8"/>
    <x v="15"/>
    <x v="1"/>
    <x v="6"/>
    <n v="8"/>
    <s v="Viernes"/>
    <n v="18"/>
    <n v="4734"/>
    <n v="473"/>
    <n v="27041796"/>
    <n v="57"/>
    <n v="25"/>
    <n v="1081672"/>
    <n v="18.920000000000002"/>
    <n v="1.64"/>
    <n v="34893"/>
    <n v="40.81"/>
  </r>
  <r>
    <n v="8"/>
    <x v="15"/>
    <x v="1"/>
    <x v="6"/>
    <n v="9"/>
    <s v="Sábado"/>
    <n v="18"/>
    <n v="6205"/>
    <n v="735"/>
    <n v="44329231"/>
    <n v="60"/>
    <n v="24"/>
    <n v="1847051"/>
    <n v="30.63"/>
    <n v="1.63"/>
    <n v="37096"/>
    <n v="38"/>
  </r>
  <r>
    <n v="8"/>
    <x v="15"/>
    <x v="1"/>
    <x v="6"/>
    <n v="10"/>
    <s v="Domingo"/>
    <n v="18"/>
    <n v="2275"/>
    <n v="226"/>
    <n v="12328262"/>
    <n v="55"/>
    <n v="22"/>
    <n v="560376"/>
    <n v="10.27"/>
    <n v="1.65"/>
    <n v="33052"/>
    <n v="37.67"/>
  </r>
  <r>
    <n v="8"/>
    <x v="15"/>
    <x v="1"/>
    <x v="6"/>
    <n v="11"/>
    <s v="Lunes"/>
    <n v="19"/>
    <n v="3883"/>
    <n v="286"/>
    <n v="17894084"/>
    <n v="63"/>
    <n v="23"/>
    <n v="778004"/>
    <n v="12.43"/>
    <n v="1.53"/>
    <n v="40761"/>
    <n v="37.380000000000003"/>
  </r>
  <r>
    <n v="8"/>
    <x v="15"/>
    <x v="1"/>
    <x v="6"/>
    <n v="12"/>
    <s v="Martes"/>
    <n v="19"/>
    <n v="3248"/>
    <n v="289"/>
    <n v="16928230"/>
    <n v="59"/>
    <n v="24"/>
    <n v="705343"/>
    <n v="12.04"/>
    <n v="1.73"/>
    <n v="33856"/>
    <n v="39.67"/>
  </r>
  <r>
    <n v="8"/>
    <x v="15"/>
    <x v="1"/>
    <x v="6"/>
    <n v="13"/>
    <s v="Miércoles"/>
    <n v="19"/>
    <n v="3329"/>
    <n v="261"/>
    <n v="20591161"/>
    <n v="79"/>
    <n v="26"/>
    <n v="791968"/>
    <n v="10.039999999999999"/>
    <n v="1.67"/>
    <n v="47336"/>
    <n v="43.1"/>
  </r>
  <r>
    <n v="8"/>
    <x v="15"/>
    <x v="1"/>
    <x v="6"/>
    <n v="14"/>
    <s v="Jueves"/>
    <n v="19"/>
    <n v="3211"/>
    <n v="279"/>
    <n v="19778529"/>
    <n v="71"/>
    <n v="23"/>
    <n v="859936"/>
    <n v="12.13"/>
    <n v="1.66"/>
    <n v="42718"/>
    <n v="35.380000000000003"/>
  </r>
  <r>
    <n v="8"/>
    <x v="15"/>
    <x v="1"/>
    <x v="6"/>
    <n v="15"/>
    <s v="Viernes"/>
    <n v="19"/>
    <n v="3877"/>
    <n v="352"/>
    <n v="21155731"/>
    <n v="60"/>
    <n v="28"/>
    <n v="755562"/>
    <n v="12.57"/>
    <n v="1.71"/>
    <n v="35084"/>
    <n v="42.24"/>
  </r>
  <r>
    <n v="8"/>
    <x v="15"/>
    <x v="1"/>
    <x v="6"/>
    <n v="16"/>
    <s v="Sábado"/>
    <n v="19"/>
    <n v="4503"/>
    <n v="425"/>
    <n v="28547538"/>
    <n v="67"/>
    <n v="25"/>
    <n v="1141902"/>
    <n v="17"/>
    <n v="1.67"/>
    <n v="40321"/>
    <n v="38.57"/>
  </r>
  <r>
    <n v="8"/>
    <x v="15"/>
    <x v="1"/>
    <x v="6"/>
    <n v="17"/>
    <s v="Domingo"/>
    <n v="19"/>
    <n v="2162"/>
    <n v="203"/>
    <n v="13970827"/>
    <n v="69"/>
    <n v="25"/>
    <n v="558833"/>
    <n v="8.1199999999999992"/>
    <n v="1.6"/>
    <n v="42987"/>
    <n v="42.67"/>
  </r>
  <r>
    <n v="8"/>
    <x v="15"/>
    <x v="1"/>
    <x v="6"/>
    <n v="18"/>
    <s v="Lunes"/>
    <n v="20"/>
    <n v="3913"/>
    <n v="322"/>
    <n v="22629855"/>
    <n v="70"/>
    <n v="24"/>
    <n v="942911"/>
    <n v="13.42"/>
    <n v="1.83"/>
    <n v="38421"/>
    <n v="38.520000000000003"/>
  </r>
  <r>
    <n v="8"/>
    <x v="15"/>
    <x v="1"/>
    <x v="6"/>
    <n v="19"/>
    <s v="Martes"/>
    <n v="20"/>
    <n v="3449"/>
    <n v="312"/>
    <n v="23013712"/>
    <n v="74"/>
    <n v="25"/>
    <n v="920549"/>
    <n v="12.48"/>
    <n v="1.66"/>
    <n v="44342"/>
    <n v="38.81"/>
  </r>
  <r>
    <n v="8"/>
    <x v="15"/>
    <x v="1"/>
    <x v="6"/>
    <n v="20"/>
    <s v="Miércoles"/>
    <n v="20"/>
    <n v="3611"/>
    <n v="318"/>
    <n v="20499564"/>
    <n v="64"/>
    <n v="23"/>
    <n v="891285"/>
    <n v="13.83"/>
    <n v="1.67"/>
    <n v="38533"/>
    <n v="35.380000000000003"/>
  </r>
  <r>
    <n v="8"/>
    <x v="15"/>
    <x v="1"/>
    <x v="6"/>
    <n v="21"/>
    <s v="Jueves"/>
    <n v="20"/>
    <n v="1700"/>
    <n v="146"/>
    <n v="10627356"/>
    <n v="73"/>
    <n v="24"/>
    <n v="442807"/>
    <n v="6.08"/>
    <n v="1.68"/>
    <n v="43377"/>
    <n v="39.380000000000003"/>
  </r>
  <r>
    <n v="8"/>
    <x v="15"/>
    <x v="1"/>
    <x v="6"/>
    <n v="22"/>
    <s v="Viernes"/>
    <n v="20"/>
    <n v="5030"/>
    <n v="402"/>
    <n v="29587381"/>
    <n v="74"/>
    <n v="30"/>
    <n v="986246"/>
    <n v="13.4"/>
    <n v="1.58"/>
    <n v="46448"/>
    <n v="45.1"/>
  </r>
  <r>
    <n v="8"/>
    <x v="15"/>
    <x v="1"/>
    <x v="6"/>
    <n v="23"/>
    <s v="Sábado"/>
    <n v="20"/>
    <n v="3480"/>
    <n v="331"/>
    <n v="23647015"/>
    <n v="71"/>
    <n v="24"/>
    <n v="985292"/>
    <n v="13.79"/>
    <n v="1.82"/>
    <n v="39346"/>
    <n v="37.71"/>
  </r>
  <r>
    <n v="8"/>
    <x v="15"/>
    <x v="1"/>
    <x v="6"/>
    <n v="24"/>
    <s v="Domingo"/>
    <n v="20"/>
    <n v="1537"/>
    <n v="158"/>
    <n v="13469037"/>
    <n v="85"/>
    <n v="21"/>
    <n v="641383"/>
    <n v="7.52"/>
    <n v="1.81"/>
    <n v="47095"/>
    <n v="36.33"/>
  </r>
  <r>
    <n v="8"/>
    <x v="15"/>
    <x v="1"/>
    <x v="6"/>
    <n v="25"/>
    <s v="Lunes"/>
    <n v="21"/>
    <n v="4183"/>
    <n v="350"/>
    <n v="19977347"/>
    <n v="57"/>
    <n v="26"/>
    <n v="768360"/>
    <n v="13.46"/>
    <n v="1.58"/>
    <n v="36125"/>
    <n v="37.67"/>
  </r>
  <r>
    <n v="8"/>
    <x v="15"/>
    <x v="1"/>
    <x v="6"/>
    <n v="26"/>
    <s v="Martes"/>
    <n v="21"/>
    <n v="3462"/>
    <n v="314"/>
    <n v="23119479"/>
    <n v="74"/>
    <n v="25"/>
    <n v="924779"/>
    <n v="12.56"/>
    <n v="1.75"/>
    <n v="41959"/>
    <n v="38.24"/>
  </r>
  <r>
    <n v="8"/>
    <x v="15"/>
    <x v="1"/>
    <x v="6"/>
    <n v="27"/>
    <s v="Miércoles"/>
    <n v="21"/>
    <n v="2983"/>
    <n v="265"/>
    <n v="17750370"/>
    <n v="67"/>
    <n v="29"/>
    <n v="612082"/>
    <n v="9.14"/>
    <n v="1.6"/>
    <n v="41864"/>
    <n v="43.95"/>
  </r>
  <r>
    <n v="8"/>
    <x v="15"/>
    <x v="1"/>
    <x v="6"/>
    <n v="28"/>
    <s v="Jueves"/>
    <n v="21"/>
    <n v="3240"/>
    <n v="278"/>
    <n v="16080927"/>
    <n v="58"/>
    <n v="22"/>
    <n v="730951"/>
    <n v="12.64"/>
    <n v="1.53"/>
    <n v="37927"/>
    <n v="36.24"/>
  </r>
  <r>
    <n v="8"/>
    <x v="15"/>
    <x v="1"/>
    <x v="6"/>
    <n v="29"/>
    <s v="Viernes"/>
    <n v="21"/>
    <n v="4191"/>
    <n v="337"/>
    <n v="20857276"/>
    <n v="62"/>
    <n v="28"/>
    <n v="744903"/>
    <n v="12.04"/>
    <n v="1.62"/>
    <n v="38270"/>
    <n v="41.95"/>
  </r>
  <r>
    <n v="8"/>
    <x v="15"/>
    <x v="1"/>
    <x v="6"/>
    <n v="30"/>
    <s v="Sábado"/>
    <n v="21"/>
    <n v="4973"/>
    <n v="474"/>
    <n v="32989751"/>
    <n v="70"/>
    <n v="21"/>
    <n v="1570941"/>
    <n v="22.57"/>
    <n v="1.57"/>
    <n v="44222"/>
    <n v="36.57"/>
  </r>
  <r>
    <n v="8"/>
    <x v="15"/>
    <x v="1"/>
    <x v="6"/>
    <n v="31"/>
    <s v="Domingo"/>
    <n v="21"/>
    <n v="2457"/>
    <n v="234"/>
    <n v="17110922"/>
    <n v="73"/>
    <n v="18"/>
    <n v="950607"/>
    <n v="13"/>
    <n v="1.6"/>
    <n v="45629"/>
    <n v="32.67"/>
  </r>
  <r>
    <n v="8"/>
    <x v="15"/>
    <x v="1"/>
    <x v="7"/>
    <n v="1"/>
    <s v="Lunes"/>
    <n v="22"/>
    <n v="4793"/>
    <n v="349"/>
    <n v="24618231"/>
    <n v="71"/>
    <n v="0"/>
    <n v="0"/>
    <n v="0"/>
    <n v="1.49"/>
    <n v="47343"/>
    <n v="0"/>
  </r>
  <r>
    <n v="8"/>
    <x v="15"/>
    <x v="1"/>
    <x v="7"/>
    <n v="2"/>
    <s v="Martes"/>
    <n v="22"/>
    <n v="3718"/>
    <n v="265"/>
    <n v="16827376"/>
    <n v="64"/>
    <n v="0"/>
    <n v="0"/>
    <n v="0"/>
    <n v="1.68"/>
    <n v="37899"/>
    <n v="0"/>
  </r>
  <r>
    <n v="8"/>
    <x v="15"/>
    <x v="1"/>
    <x v="7"/>
    <n v="3"/>
    <s v="Miércoles"/>
    <n v="22"/>
    <n v="3818"/>
    <n v="278"/>
    <n v="20623760"/>
    <n v="74"/>
    <n v="0"/>
    <n v="0"/>
    <n v="0"/>
    <n v="1.55"/>
    <n v="47962"/>
    <n v="0"/>
  </r>
  <r>
    <n v="8"/>
    <x v="15"/>
    <x v="1"/>
    <x v="7"/>
    <n v="4"/>
    <s v="Jueves"/>
    <n v="22"/>
    <n v="3714"/>
    <n v="278"/>
    <n v="23912541"/>
    <n v="86"/>
    <n v="0"/>
    <n v="0"/>
    <n v="0"/>
    <n v="1.73"/>
    <n v="49714"/>
    <n v="0"/>
  </r>
  <r>
    <n v="8"/>
    <x v="15"/>
    <x v="1"/>
    <x v="7"/>
    <n v="5"/>
    <s v="Viernes"/>
    <n v="22"/>
    <n v="4233"/>
    <n v="324"/>
    <n v="22597870"/>
    <n v="70"/>
    <n v="0"/>
    <n v="0"/>
    <n v="0"/>
    <n v="1.6"/>
    <n v="43541"/>
    <n v="0"/>
  </r>
  <r>
    <n v="8"/>
    <x v="15"/>
    <x v="1"/>
    <x v="7"/>
    <n v="6"/>
    <s v="Sábado"/>
    <n v="22"/>
    <n v="4808"/>
    <n v="405"/>
    <n v="30064925"/>
    <n v="74"/>
    <n v="0"/>
    <n v="0"/>
    <n v="0"/>
    <n v="1.67"/>
    <n v="44344"/>
    <n v="0"/>
  </r>
  <r>
    <n v="8"/>
    <x v="15"/>
    <x v="1"/>
    <x v="7"/>
    <n v="7"/>
    <s v="Domingo"/>
    <n v="22"/>
    <n v="2454"/>
    <n v="190"/>
    <n v="16552177"/>
    <n v="87"/>
    <n v="0"/>
    <n v="0"/>
    <n v="0"/>
    <n v="1.79"/>
    <n v="48683"/>
    <n v="0"/>
  </r>
  <r>
    <n v="8"/>
    <x v="15"/>
    <x v="1"/>
    <x v="7"/>
    <n v="8"/>
    <s v="Lunes"/>
    <n v="23"/>
    <n v="4683"/>
    <n v="322"/>
    <n v="20411173"/>
    <n v="63"/>
    <n v="0"/>
    <n v="0"/>
    <n v="0"/>
    <n v="1.6"/>
    <n v="39557"/>
    <n v="0"/>
  </r>
  <r>
    <n v="8"/>
    <x v="15"/>
    <x v="1"/>
    <x v="7"/>
    <n v="9"/>
    <s v="Martes"/>
    <n v="23"/>
    <n v="3747"/>
    <n v="289"/>
    <n v="21448990"/>
    <n v="74"/>
    <n v="0"/>
    <n v="0"/>
    <n v="0"/>
    <n v="1.52"/>
    <n v="48970"/>
    <n v="0"/>
  </r>
  <r>
    <n v="8"/>
    <x v="15"/>
    <x v="1"/>
    <x v="7"/>
    <n v="10"/>
    <s v="Miércoles"/>
    <n v="23"/>
    <n v="3769"/>
    <n v="290"/>
    <n v="16520771"/>
    <n v="57"/>
    <n v="0"/>
    <n v="0"/>
    <n v="0"/>
    <n v="1.56"/>
    <n v="36550"/>
    <n v="0"/>
  </r>
  <r>
    <n v="8"/>
    <x v="15"/>
    <x v="1"/>
    <x v="7"/>
    <n v="11"/>
    <s v="Jueves"/>
    <n v="23"/>
    <n v="3166"/>
    <n v="287"/>
    <n v="19746795"/>
    <n v="69"/>
    <n v="0"/>
    <n v="0"/>
    <n v="0"/>
    <n v="1.56"/>
    <n v="43980"/>
    <n v="0"/>
  </r>
  <r>
    <n v="8"/>
    <x v="15"/>
    <x v="1"/>
    <x v="7"/>
    <n v="12"/>
    <s v="Viernes"/>
    <n v="23"/>
    <n v="3416"/>
    <n v="281"/>
    <n v="15438249"/>
    <n v="55"/>
    <n v="0"/>
    <n v="0"/>
    <n v="0"/>
    <n v="1.56"/>
    <n v="35167"/>
    <n v="0"/>
  </r>
  <r>
    <n v="8"/>
    <x v="15"/>
    <x v="1"/>
    <x v="7"/>
    <n v="13"/>
    <s v="Sábado"/>
    <n v="23"/>
    <n v="3742"/>
    <n v="341"/>
    <n v="25245258"/>
    <n v="74"/>
    <n v="0"/>
    <n v="0"/>
    <n v="0"/>
    <n v="1.63"/>
    <n v="45324"/>
    <n v="0"/>
  </r>
  <r>
    <n v="8"/>
    <x v="15"/>
    <x v="1"/>
    <x v="7"/>
    <n v="14"/>
    <s v="Domingo"/>
    <n v="23"/>
    <n v="1860"/>
    <n v="181"/>
    <n v="15086384"/>
    <n v="83"/>
    <n v="0"/>
    <n v="0"/>
    <n v="0"/>
    <n v="1.81"/>
    <n v="45995"/>
    <n v="0"/>
  </r>
  <r>
    <n v="8"/>
    <x v="15"/>
    <x v="1"/>
    <x v="7"/>
    <n v="15"/>
    <s v="Lunes"/>
    <n v="24"/>
    <n v="4223"/>
    <n v="338"/>
    <n v="21582112"/>
    <n v="64"/>
    <n v="0"/>
    <n v="0"/>
    <n v="0"/>
    <n v="1.72"/>
    <n v="37211"/>
    <n v="0"/>
  </r>
  <r>
    <n v="8"/>
    <x v="15"/>
    <x v="1"/>
    <x v="7"/>
    <n v="16"/>
    <s v="Martes"/>
    <n v="24"/>
    <n v="3355"/>
    <n v="310"/>
    <n v="20757400"/>
    <n v="67"/>
    <n v="0"/>
    <n v="0"/>
    <n v="0"/>
    <n v="1.52"/>
    <n v="44165"/>
    <n v="0"/>
  </r>
  <r>
    <n v="8"/>
    <x v="15"/>
    <x v="1"/>
    <x v="7"/>
    <n v="17"/>
    <s v="Miércoles"/>
    <n v="24"/>
    <n v="3319"/>
    <n v="289"/>
    <n v="16860347"/>
    <n v="58"/>
    <n v="0"/>
    <n v="0"/>
    <n v="0"/>
    <n v="1.66"/>
    <n v="35053"/>
    <n v="0"/>
  </r>
  <r>
    <n v="8"/>
    <x v="15"/>
    <x v="1"/>
    <x v="7"/>
    <n v="18"/>
    <s v="Jueves"/>
    <n v="24"/>
    <n v="3388"/>
    <n v="289"/>
    <n v="16908048"/>
    <n v="59"/>
    <n v="0"/>
    <n v="0"/>
    <n v="0"/>
    <n v="1.64"/>
    <n v="35671"/>
    <n v="0"/>
  </r>
  <r>
    <n v="8"/>
    <x v="15"/>
    <x v="1"/>
    <x v="7"/>
    <n v="19"/>
    <s v="Viernes"/>
    <n v="24"/>
    <n v="3833"/>
    <n v="353"/>
    <n v="19795081"/>
    <n v="56"/>
    <n v="0"/>
    <n v="0"/>
    <n v="0"/>
    <n v="1.54"/>
    <n v="36522"/>
    <n v="0"/>
  </r>
  <r>
    <n v="8"/>
    <x v="15"/>
    <x v="1"/>
    <x v="7"/>
    <n v="20"/>
    <s v="Sábado"/>
    <n v="24"/>
    <n v="4844"/>
    <n v="408"/>
    <n v="25133359"/>
    <n v="62"/>
    <n v="0"/>
    <n v="0"/>
    <n v="0"/>
    <n v="1.62"/>
    <n v="38023"/>
    <n v="0"/>
  </r>
  <r>
    <n v="8"/>
    <x v="15"/>
    <x v="1"/>
    <x v="7"/>
    <n v="21"/>
    <s v="Domingo"/>
    <n v="24"/>
    <n v="1813"/>
    <n v="156"/>
    <n v="11220594"/>
    <n v="72"/>
    <n v="0"/>
    <n v="0"/>
    <n v="0"/>
    <n v="1.62"/>
    <n v="44350"/>
    <n v="0"/>
  </r>
  <r>
    <n v="8"/>
    <x v="15"/>
    <x v="1"/>
    <x v="7"/>
    <n v="22"/>
    <s v="Lunes"/>
    <n v="25"/>
    <n v="3701"/>
    <n v="279"/>
    <n v="15847221"/>
    <n v="57"/>
    <n v="0"/>
    <n v="0"/>
    <n v="0"/>
    <n v="1.58"/>
    <n v="36016"/>
    <n v="0"/>
  </r>
  <r>
    <n v="8"/>
    <x v="15"/>
    <x v="1"/>
    <x v="7"/>
    <n v="23"/>
    <s v="Martes"/>
    <n v="25"/>
    <n v="3204"/>
    <n v="261"/>
    <n v="16021210"/>
    <n v="61"/>
    <n v="0"/>
    <n v="0"/>
    <n v="0"/>
    <n v="1.61"/>
    <n v="38055"/>
    <n v="0"/>
  </r>
  <r>
    <n v="8"/>
    <x v="15"/>
    <x v="1"/>
    <x v="7"/>
    <n v="24"/>
    <s v="Miércoles"/>
    <n v="25"/>
    <n v="2814"/>
    <n v="239"/>
    <n v="15135924"/>
    <n v="63"/>
    <n v="0"/>
    <n v="0"/>
    <n v="0"/>
    <n v="1.45"/>
    <n v="43745"/>
    <n v="0"/>
  </r>
  <r>
    <n v="8"/>
    <x v="15"/>
    <x v="1"/>
    <x v="7"/>
    <n v="25"/>
    <s v="Jueves"/>
    <n v="25"/>
    <n v="2788"/>
    <n v="225"/>
    <n v="14742085"/>
    <n v="66"/>
    <n v="0"/>
    <n v="0"/>
    <n v="0"/>
    <n v="1.68"/>
    <n v="39000"/>
    <n v="0"/>
  </r>
  <r>
    <n v="8"/>
    <x v="15"/>
    <x v="1"/>
    <x v="7"/>
    <n v="26"/>
    <s v="Viernes"/>
    <n v="25"/>
    <n v="3206"/>
    <n v="266"/>
    <n v="18479851"/>
    <n v="69"/>
    <n v="0"/>
    <n v="0"/>
    <n v="0"/>
    <n v="1.59"/>
    <n v="43585"/>
    <n v="0"/>
  </r>
  <r>
    <n v="8"/>
    <x v="15"/>
    <x v="1"/>
    <x v="7"/>
    <n v="27"/>
    <s v="Sábado"/>
    <n v="25"/>
    <n v="3813"/>
    <n v="321"/>
    <n v="19088129"/>
    <n v="59"/>
    <n v="0"/>
    <n v="0"/>
    <n v="0"/>
    <n v="1.55"/>
    <n v="38407"/>
    <n v="0"/>
  </r>
  <r>
    <n v="8"/>
    <x v="15"/>
    <x v="1"/>
    <x v="7"/>
    <n v="28"/>
    <s v="Domingo"/>
    <n v="25"/>
    <n v="1930"/>
    <n v="148"/>
    <n v="10360871"/>
    <n v="70"/>
    <n v="0"/>
    <n v="0"/>
    <n v="0"/>
    <n v="1.55"/>
    <n v="45047"/>
    <n v="0"/>
  </r>
  <r>
    <n v="8"/>
    <x v="15"/>
    <x v="1"/>
    <x v="7"/>
    <n v="29"/>
    <s v="Lunes"/>
    <n v="26"/>
    <n v="1946"/>
    <n v="94"/>
    <n v="5277798"/>
    <n v="56"/>
    <n v="0"/>
    <n v="0"/>
    <n v="0"/>
    <n v="1.27"/>
    <n v="44351"/>
    <n v="0"/>
  </r>
  <r>
    <n v="8"/>
    <x v="15"/>
    <x v="1"/>
    <x v="7"/>
    <n v="30"/>
    <s v="Martes"/>
    <n v="26"/>
    <n v="3956"/>
    <n v="290"/>
    <n v="20732872"/>
    <n v="71"/>
    <n v="0"/>
    <n v="0"/>
    <n v="0"/>
    <n v="1.55"/>
    <n v="46176"/>
    <n v="0"/>
  </r>
  <r>
    <n v="8"/>
    <x v="15"/>
    <x v="1"/>
    <x v="8"/>
    <n v="1"/>
    <s v="Miércoles"/>
    <n v="26"/>
    <n v="3815"/>
    <n v="329"/>
    <n v="22080310"/>
    <n v="67"/>
    <n v="0"/>
    <n v="0"/>
    <n v="0"/>
    <n v="1.61"/>
    <n v="41583"/>
    <n v="0"/>
  </r>
  <r>
    <n v="8"/>
    <x v="15"/>
    <x v="1"/>
    <x v="8"/>
    <n v="2"/>
    <s v="Jueves"/>
    <n v="26"/>
    <n v="3736"/>
    <n v="282"/>
    <n v="19760059"/>
    <n v="70"/>
    <n v="0"/>
    <n v="0"/>
    <n v="0"/>
    <n v="1.45"/>
    <n v="48432"/>
    <n v="0"/>
  </r>
  <r>
    <n v="8"/>
    <x v="15"/>
    <x v="1"/>
    <x v="8"/>
    <n v="3"/>
    <s v="Viernes"/>
    <n v="26"/>
    <n v="4149"/>
    <n v="335"/>
    <n v="21678049"/>
    <n v="65"/>
    <n v="0"/>
    <n v="0"/>
    <n v="0"/>
    <n v="1.57"/>
    <n v="41213"/>
    <n v="0"/>
  </r>
  <r>
    <n v="8"/>
    <x v="15"/>
    <x v="1"/>
    <x v="8"/>
    <n v="4"/>
    <s v="Sábado"/>
    <n v="26"/>
    <n v="3279"/>
    <n v="309"/>
    <n v="21720773"/>
    <n v="70"/>
    <n v="0"/>
    <n v="0"/>
    <n v="0"/>
    <n v="1.66"/>
    <n v="42341"/>
    <n v="0"/>
  </r>
  <r>
    <n v="8"/>
    <x v="15"/>
    <x v="1"/>
    <x v="8"/>
    <n v="5"/>
    <s v="Domingo"/>
    <n v="26"/>
    <n v="2014"/>
    <n v="154"/>
    <n v="8685406"/>
    <n v="56"/>
    <n v="0"/>
    <n v="0"/>
    <n v="0"/>
    <n v="1.42"/>
    <n v="39841"/>
    <n v="0"/>
  </r>
  <r>
    <n v="8"/>
    <x v="15"/>
    <x v="1"/>
    <x v="8"/>
    <n v="6"/>
    <s v="Lunes"/>
    <n v="27"/>
    <n v="4985"/>
    <n v="349"/>
    <n v="20748147"/>
    <n v="59"/>
    <n v="0"/>
    <n v="0"/>
    <n v="0"/>
    <n v="1.62"/>
    <n v="36787"/>
    <n v="0"/>
  </r>
  <r>
    <n v="8"/>
    <x v="15"/>
    <x v="1"/>
    <x v="8"/>
    <n v="7"/>
    <s v="Martes"/>
    <n v="27"/>
    <n v="3872"/>
    <n v="291"/>
    <n v="18289910"/>
    <n v="63"/>
    <n v="0"/>
    <n v="0"/>
    <n v="0"/>
    <n v="1.71"/>
    <n v="36727"/>
    <n v="0"/>
  </r>
  <r>
    <n v="8"/>
    <x v="15"/>
    <x v="1"/>
    <x v="8"/>
    <n v="8"/>
    <s v="Miércoles"/>
    <n v="27"/>
    <n v="3441"/>
    <n v="303"/>
    <n v="17206752"/>
    <n v="57"/>
    <n v="0"/>
    <n v="0"/>
    <n v="0"/>
    <n v="1.62"/>
    <n v="35044"/>
    <n v="0"/>
  </r>
  <r>
    <n v="8"/>
    <x v="15"/>
    <x v="1"/>
    <x v="8"/>
    <n v="9"/>
    <s v="Jueves"/>
    <n v="27"/>
    <n v="3094"/>
    <n v="274"/>
    <n v="14994553"/>
    <n v="55"/>
    <n v="0"/>
    <n v="0"/>
    <n v="0"/>
    <n v="1.75"/>
    <n v="31239"/>
    <n v="0"/>
  </r>
  <r>
    <n v="8"/>
    <x v="15"/>
    <x v="1"/>
    <x v="8"/>
    <n v="10"/>
    <s v="Viernes"/>
    <n v="27"/>
    <n v="3486"/>
    <n v="517"/>
    <n v="18861072"/>
    <n v="36"/>
    <n v="0"/>
    <n v="0"/>
    <n v="0"/>
    <n v="2.16"/>
    <n v="16916"/>
    <n v="0"/>
  </r>
  <r>
    <n v="8"/>
    <x v="15"/>
    <x v="1"/>
    <x v="8"/>
    <n v="11"/>
    <s v="Sábado"/>
    <n v="27"/>
    <n v="3424"/>
    <n v="443"/>
    <n v="19862190"/>
    <n v="45"/>
    <n v="0"/>
    <n v="0"/>
    <n v="0"/>
    <n v="2.08"/>
    <n v="21589"/>
    <n v="0"/>
  </r>
  <r>
    <n v="8"/>
    <x v="15"/>
    <x v="1"/>
    <x v="8"/>
    <n v="12"/>
    <s v="Domingo"/>
    <n v="27"/>
    <n v="1200"/>
    <n v="99"/>
    <n v="7234246"/>
    <n v="73"/>
    <n v="0"/>
    <n v="0"/>
    <n v="0"/>
    <n v="1.7"/>
    <n v="43061"/>
    <n v="0"/>
  </r>
  <r>
    <n v="8"/>
    <x v="15"/>
    <x v="1"/>
    <x v="8"/>
    <n v="13"/>
    <s v="Lunes"/>
    <n v="28"/>
    <n v="4009"/>
    <n v="359"/>
    <n v="25191950"/>
    <n v="70"/>
    <n v="0"/>
    <n v="0"/>
    <n v="0"/>
    <n v="1.84"/>
    <n v="38170"/>
    <n v="0"/>
  </r>
  <r>
    <n v="8"/>
    <x v="15"/>
    <x v="1"/>
    <x v="8"/>
    <n v="14"/>
    <s v="Martes"/>
    <n v="28"/>
    <n v="3364"/>
    <n v="265"/>
    <n v="16223758"/>
    <n v="61"/>
    <n v="0"/>
    <n v="0"/>
    <n v="0"/>
    <n v="1.54"/>
    <n v="39667"/>
    <n v="0"/>
  </r>
  <r>
    <n v="8"/>
    <x v="15"/>
    <x v="1"/>
    <x v="8"/>
    <n v="15"/>
    <s v="Miércoles"/>
    <n v="28"/>
    <n v="3739"/>
    <n v="373"/>
    <n v="18000367"/>
    <n v="48"/>
    <n v="0"/>
    <n v="0"/>
    <n v="0"/>
    <n v="1.72"/>
    <n v="27994"/>
    <n v="0"/>
  </r>
  <r>
    <n v="8"/>
    <x v="15"/>
    <x v="1"/>
    <x v="8"/>
    <n v="16"/>
    <s v="Jueves"/>
    <n v="28"/>
    <n v="2369"/>
    <n v="184"/>
    <n v="14124366"/>
    <n v="77"/>
    <n v="0"/>
    <n v="0"/>
    <n v="0"/>
    <n v="1.72"/>
    <n v="44697"/>
    <n v="0"/>
  </r>
  <r>
    <n v="8"/>
    <x v="15"/>
    <x v="1"/>
    <x v="8"/>
    <n v="17"/>
    <s v="Viernes"/>
    <n v="28"/>
    <n v="4758"/>
    <n v="396"/>
    <n v="26575413"/>
    <n v="67"/>
    <n v="0"/>
    <n v="0"/>
    <n v="0"/>
    <n v="1.59"/>
    <n v="42183"/>
    <n v="0"/>
  </r>
  <r>
    <n v="8"/>
    <x v="15"/>
    <x v="1"/>
    <x v="8"/>
    <n v="18"/>
    <s v="Sábado"/>
    <n v="28"/>
    <n v="2877"/>
    <n v="308"/>
    <n v="21899234"/>
    <n v="71"/>
    <n v="0"/>
    <n v="0"/>
    <n v="0"/>
    <n v="1.77"/>
    <n v="40182"/>
    <n v="0"/>
  </r>
  <r>
    <n v="8"/>
    <x v="15"/>
    <x v="1"/>
    <x v="8"/>
    <n v="19"/>
    <s v="Domingo"/>
    <n v="28"/>
    <n v="1836"/>
    <n v="190"/>
    <n v="8835582"/>
    <n v="47"/>
    <n v="0"/>
    <n v="0"/>
    <n v="0"/>
    <n v="1.94"/>
    <n v="23945"/>
    <n v="0"/>
  </r>
  <r>
    <n v="8"/>
    <x v="15"/>
    <x v="1"/>
    <x v="8"/>
    <n v="20"/>
    <s v="Lunes"/>
    <n v="29"/>
    <n v="4156"/>
    <n v="327"/>
    <n v="19448873"/>
    <n v="59"/>
    <n v="0"/>
    <n v="0"/>
    <n v="0"/>
    <n v="1.66"/>
    <n v="35817"/>
    <n v="0"/>
  </r>
  <r>
    <n v="8"/>
    <x v="15"/>
    <x v="1"/>
    <x v="8"/>
    <n v="21"/>
    <s v="Martes"/>
    <n v="29"/>
    <n v="3492"/>
    <n v="278"/>
    <n v="18319806"/>
    <n v="66"/>
    <n v="0"/>
    <n v="0"/>
    <n v="0"/>
    <n v="1.61"/>
    <n v="40984"/>
    <n v="0"/>
  </r>
  <r>
    <n v="8"/>
    <x v="15"/>
    <x v="1"/>
    <x v="8"/>
    <n v="22"/>
    <s v="Miércoles"/>
    <n v="29"/>
    <n v="3152"/>
    <n v="249"/>
    <n v="15164002"/>
    <n v="61"/>
    <n v="0"/>
    <n v="0"/>
    <n v="0"/>
    <n v="1.5"/>
    <n v="40654"/>
    <n v="0"/>
  </r>
  <r>
    <n v="8"/>
    <x v="15"/>
    <x v="1"/>
    <x v="8"/>
    <n v="23"/>
    <s v="Jueves"/>
    <n v="29"/>
    <n v="3411"/>
    <n v="286"/>
    <n v="15298185"/>
    <n v="53"/>
    <n v="0"/>
    <n v="0"/>
    <n v="0"/>
    <n v="1.74"/>
    <n v="30719"/>
    <n v="0"/>
  </r>
  <r>
    <n v="8"/>
    <x v="15"/>
    <x v="1"/>
    <x v="8"/>
    <n v="24"/>
    <s v="Viernes"/>
    <n v="29"/>
    <n v="3577"/>
    <n v="276"/>
    <n v="16360922"/>
    <n v="59"/>
    <n v="0"/>
    <n v="0"/>
    <n v="0"/>
    <n v="1.59"/>
    <n v="37184"/>
    <n v="0"/>
  </r>
  <r>
    <n v="8"/>
    <x v="15"/>
    <x v="1"/>
    <x v="8"/>
    <n v="25"/>
    <s v="Sábado"/>
    <n v="29"/>
    <n v="3345"/>
    <n v="238"/>
    <n v="17164113"/>
    <n v="72"/>
    <n v="0"/>
    <n v="0"/>
    <n v="0"/>
    <n v="1.67"/>
    <n v="43126"/>
    <n v="0"/>
  </r>
  <r>
    <n v="8"/>
    <x v="15"/>
    <x v="1"/>
    <x v="8"/>
    <n v="26"/>
    <s v="Domingo"/>
    <n v="29"/>
    <n v="1663"/>
    <n v="146"/>
    <n v="10023957"/>
    <n v="69"/>
    <n v="0"/>
    <n v="0"/>
    <n v="0"/>
    <n v="1.66"/>
    <n v="41251"/>
    <n v="0"/>
  </r>
  <r>
    <n v="8"/>
    <x v="15"/>
    <x v="1"/>
    <x v="8"/>
    <n v="27"/>
    <s v="Lunes"/>
    <n v="30"/>
    <n v="3274"/>
    <n v="235"/>
    <n v="13748294"/>
    <n v="59"/>
    <n v="0"/>
    <n v="0"/>
    <n v="0"/>
    <n v="1.65"/>
    <n v="35434"/>
    <n v="0"/>
  </r>
  <r>
    <n v="8"/>
    <x v="15"/>
    <x v="1"/>
    <x v="8"/>
    <n v="28"/>
    <s v="Martes"/>
    <n v="30"/>
    <n v="2717"/>
    <n v="254"/>
    <n v="14825830"/>
    <n v="58"/>
    <n v="0"/>
    <n v="0"/>
    <n v="0"/>
    <n v="1.76"/>
    <n v="33093"/>
    <n v="0"/>
  </r>
  <r>
    <n v="8"/>
    <x v="15"/>
    <x v="1"/>
    <x v="8"/>
    <n v="29"/>
    <s v="Miércoles"/>
    <n v="30"/>
    <n v="2838"/>
    <n v="202"/>
    <n v="11961001"/>
    <n v="59"/>
    <n v="0"/>
    <n v="0"/>
    <n v="0"/>
    <n v="1.61"/>
    <n v="36803"/>
    <n v="0"/>
  </r>
  <r>
    <n v="8"/>
    <x v="15"/>
    <x v="1"/>
    <x v="8"/>
    <n v="30"/>
    <s v="Jueves"/>
    <n v="30"/>
    <n v="3145"/>
    <n v="259"/>
    <n v="14308021"/>
    <n v="55"/>
    <n v="0"/>
    <n v="0"/>
    <n v="0"/>
    <n v="1.73"/>
    <n v="31938"/>
    <n v="0"/>
  </r>
  <r>
    <n v="8"/>
    <x v="15"/>
    <x v="1"/>
    <x v="8"/>
    <n v="31"/>
    <s v="Viernes"/>
    <n v="30"/>
    <n v="4663"/>
    <n v="359"/>
    <n v="22975014"/>
    <n v="64"/>
    <n v="0"/>
    <n v="0"/>
    <n v="0"/>
    <n v="1.67"/>
    <n v="38420"/>
    <n v="0"/>
  </r>
  <r>
    <n v="8"/>
    <x v="15"/>
    <x v="1"/>
    <x v="9"/>
    <n v="1"/>
    <s v="Sábado"/>
    <n v="30"/>
    <n v="5393"/>
    <n v="442"/>
    <n v="25439152"/>
    <n v="58"/>
    <n v="0"/>
    <n v="0"/>
    <n v="0"/>
    <n v="1.62"/>
    <n v="35480"/>
    <n v="0"/>
  </r>
  <r>
    <n v="8"/>
    <x v="15"/>
    <x v="1"/>
    <x v="9"/>
    <n v="2"/>
    <s v="Domingo"/>
    <n v="30"/>
    <n v="2687"/>
    <n v="219"/>
    <n v="14421889"/>
    <n v="66"/>
    <n v="0"/>
    <n v="0"/>
    <n v="0"/>
    <n v="1.63"/>
    <n v="40285"/>
    <n v="0"/>
  </r>
  <r>
    <n v="8"/>
    <x v="15"/>
    <x v="1"/>
    <x v="9"/>
    <n v="3"/>
    <s v="Lunes"/>
    <n v="31"/>
    <n v="5811"/>
    <n v="428"/>
    <n v="25852616"/>
    <n v="60"/>
    <n v="0"/>
    <n v="0"/>
    <n v="0"/>
    <n v="1.7"/>
    <n v="35610"/>
    <n v="0"/>
  </r>
  <r>
    <n v="8"/>
    <x v="15"/>
    <x v="1"/>
    <x v="9"/>
    <n v="4"/>
    <s v="Martes"/>
    <n v="31"/>
    <n v="4487"/>
    <n v="395"/>
    <n v="21667719"/>
    <n v="55"/>
    <n v="0"/>
    <n v="0"/>
    <n v="0"/>
    <n v="1.76"/>
    <n v="31132"/>
    <n v="0"/>
  </r>
  <r>
    <n v="8"/>
    <x v="15"/>
    <x v="1"/>
    <x v="9"/>
    <n v="5"/>
    <s v="Miércoles"/>
    <n v="31"/>
    <n v="4387"/>
    <n v="441"/>
    <n v="24510202"/>
    <n v="56"/>
    <n v="0"/>
    <n v="0"/>
    <n v="0"/>
    <n v="1.68"/>
    <n v="33122"/>
    <n v="0"/>
  </r>
  <r>
    <n v="8"/>
    <x v="15"/>
    <x v="1"/>
    <x v="9"/>
    <n v="6"/>
    <s v="Jueves"/>
    <n v="31"/>
    <n v="2851"/>
    <n v="291"/>
    <n v="14027488"/>
    <n v="48"/>
    <n v="0"/>
    <n v="0"/>
    <n v="0"/>
    <n v="1.84"/>
    <n v="26269"/>
    <n v="0"/>
  </r>
  <r>
    <n v="8"/>
    <x v="15"/>
    <x v="1"/>
    <x v="9"/>
    <n v="7"/>
    <s v="Viernes"/>
    <n v="31"/>
    <n v="6164"/>
    <n v="597"/>
    <n v="27863391"/>
    <n v="47"/>
    <n v="0"/>
    <n v="0"/>
    <n v="0"/>
    <n v="1.74"/>
    <n v="26869"/>
    <n v="0"/>
  </r>
  <r>
    <n v="8"/>
    <x v="15"/>
    <x v="1"/>
    <x v="9"/>
    <n v="8"/>
    <s v="Sábado"/>
    <n v="31"/>
    <n v="7589"/>
    <n v="891"/>
    <n v="38309390"/>
    <n v="43"/>
    <n v="0"/>
    <n v="0"/>
    <n v="0"/>
    <n v="1.61"/>
    <n v="26734"/>
    <n v="0"/>
  </r>
  <r>
    <n v="8"/>
    <x v="15"/>
    <x v="1"/>
    <x v="9"/>
    <n v="9"/>
    <s v="Domingo"/>
    <n v="31"/>
    <n v="3526"/>
    <n v="361"/>
    <n v="16948563"/>
    <n v="47"/>
    <n v="0"/>
    <n v="0"/>
    <n v="0"/>
    <n v="1.64"/>
    <n v="28581"/>
    <n v="0"/>
  </r>
  <r>
    <n v="8"/>
    <x v="15"/>
    <x v="1"/>
    <x v="9"/>
    <n v="10"/>
    <s v="Lunes"/>
    <n v="32"/>
    <n v="4440"/>
    <n v="293"/>
    <n v="16356188"/>
    <n v="56"/>
    <n v="0"/>
    <n v="0"/>
    <n v="0"/>
    <n v="1.61"/>
    <n v="34727"/>
    <n v="0"/>
  </r>
  <r>
    <n v="8"/>
    <x v="15"/>
    <x v="1"/>
    <x v="9"/>
    <n v="11"/>
    <s v="Martes"/>
    <n v="32"/>
    <n v="3232"/>
    <n v="237"/>
    <n v="15809882"/>
    <n v="67"/>
    <n v="0"/>
    <n v="0"/>
    <n v="0"/>
    <n v="1.78"/>
    <n v="37464"/>
    <n v="0"/>
  </r>
  <r>
    <n v="8"/>
    <x v="15"/>
    <x v="1"/>
    <x v="9"/>
    <n v="12"/>
    <s v="Miércoles"/>
    <n v="32"/>
    <n v="2548"/>
    <n v="221"/>
    <n v="11521496"/>
    <n v="52"/>
    <n v="0"/>
    <n v="0"/>
    <n v="0"/>
    <n v="1.62"/>
    <n v="32093"/>
    <n v="0"/>
  </r>
  <r>
    <n v="8"/>
    <x v="15"/>
    <x v="1"/>
    <x v="9"/>
    <n v="13"/>
    <s v="Jueves"/>
    <n v="32"/>
    <n v="3186"/>
    <n v="237"/>
    <n v="17003541"/>
    <n v="72"/>
    <n v="0"/>
    <n v="0"/>
    <n v="0"/>
    <n v="1.6"/>
    <n v="44864"/>
    <n v="0"/>
  </r>
  <r>
    <n v="8"/>
    <x v="15"/>
    <x v="1"/>
    <x v="9"/>
    <n v="14"/>
    <s v="Viernes"/>
    <n v="32"/>
    <n v="3770"/>
    <n v="316"/>
    <n v="17420110"/>
    <n v="55"/>
    <n v="0"/>
    <n v="0"/>
    <n v="0"/>
    <n v="1.53"/>
    <n v="36141"/>
    <n v="0"/>
  </r>
  <r>
    <n v="8"/>
    <x v="15"/>
    <x v="1"/>
    <x v="9"/>
    <n v="15"/>
    <s v="Sábado"/>
    <n v="32"/>
    <n v="3365"/>
    <n v="284"/>
    <n v="18494874"/>
    <n v="65"/>
    <n v="0"/>
    <n v="0"/>
    <n v="0"/>
    <n v="1.64"/>
    <n v="39604"/>
    <n v="0"/>
  </r>
  <r>
    <n v="8"/>
    <x v="15"/>
    <x v="1"/>
    <x v="9"/>
    <n v="16"/>
    <s v="Domingo"/>
    <n v="32"/>
    <n v="2050"/>
    <n v="158"/>
    <n v="10775060"/>
    <n v="68"/>
    <n v="0"/>
    <n v="0"/>
    <n v="0"/>
    <n v="1.65"/>
    <n v="41284"/>
    <n v="0"/>
  </r>
  <r>
    <n v="8"/>
    <x v="15"/>
    <x v="1"/>
    <x v="9"/>
    <n v="17"/>
    <s v="Lunes"/>
    <n v="33"/>
    <n v="3723"/>
    <n v="251"/>
    <n v="15942793"/>
    <n v="64"/>
    <n v="0"/>
    <n v="0"/>
    <n v="0"/>
    <n v="1.76"/>
    <n v="36070"/>
    <n v="0"/>
  </r>
  <r>
    <n v="8"/>
    <x v="15"/>
    <x v="1"/>
    <x v="9"/>
    <n v="18"/>
    <s v="Martes"/>
    <n v="33"/>
    <n v="3124"/>
    <n v="230"/>
    <n v="13868729"/>
    <n v="60"/>
    <n v="0"/>
    <n v="0"/>
    <n v="0"/>
    <n v="1.56"/>
    <n v="38739"/>
    <n v="0"/>
  </r>
  <r>
    <n v="8"/>
    <x v="15"/>
    <x v="1"/>
    <x v="9"/>
    <n v="19"/>
    <s v="Miércoles"/>
    <n v="33"/>
    <n v="3060"/>
    <n v="237"/>
    <n v="14245772"/>
    <n v="60"/>
    <n v="0"/>
    <n v="0"/>
    <n v="0"/>
    <n v="1.73"/>
    <n v="34746"/>
    <n v="0"/>
  </r>
  <r>
    <n v="8"/>
    <x v="15"/>
    <x v="1"/>
    <x v="9"/>
    <n v="20"/>
    <s v="Jueves"/>
    <n v="33"/>
    <n v="3028"/>
    <n v="247"/>
    <n v="13176537"/>
    <n v="53"/>
    <n v="0"/>
    <n v="0"/>
    <n v="0"/>
    <n v="1.53"/>
    <n v="34767"/>
    <n v="0"/>
  </r>
  <r>
    <n v="8"/>
    <x v="15"/>
    <x v="1"/>
    <x v="9"/>
    <n v="21"/>
    <s v="Viernes"/>
    <n v="33"/>
    <n v="2545"/>
    <n v="262"/>
    <n v="16752812"/>
    <n v="64"/>
    <n v="0"/>
    <n v="0"/>
    <n v="0"/>
    <n v="1.69"/>
    <n v="37902"/>
    <n v="0"/>
  </r>
  <r>
    <n v="8"/>
    <x v="15"/>
    <x v="1"/>
    <x v="9"/>
    <n v="22"/>
    <s v="Sábado"/>
    <n v="33"/>
    <n v="3761"/>
    <n v="314"/>
    <n v="22943798"/>
    <n v="73"/>
    <n v="0"/>
    <n v="0"/>
    <n v="0"/>
    <n v="1.63"/>
    <n v="44812"/>
    <n v="0"/>
  </r>
  <r>
    <n v="8"/>
    <x v="15"/>
    <x v="1"/>
    <x v="9"/>
    <n v="23"/>
    <s v="Domingo"/>
    <n v="33"/>
    <n v="1636"/>
    <n v="115"/>
    <n v="8957276"/>
    <n v="78"/>
    <n v="0"/>
    <n v="0"/>
    <n v="0"/>
    <n v="1.71"/>
    <n v="45468"/>
    <n v="0"/>
  </r>
  <r>
    <n v="8"/>
    <x v="15"/>
    <x v="1"/>
    <x v="9"/>
    <n v="24"/>
    <s v="Lunes"/>
    <n v="34"/>
    <n v="3457"/>
    <n v="247"/>
    <n v="17623222"/>
    <n v="71"/>
    <n v="0"/>
    <n v="0"/>
    <n v="0"/>
    <n v="1.66"/>
    <n v="42983"/>
    <n v="0"/>
  </r>
  <r>
    <n v="8"/>
    <x v="15"/>
    <x v="1"/>
    <x v="9"/>
    <n v="25"/>
    <s v="Martes"/>
    <n v="34"/>
    <n v="3007"/>
    <n v="229"/>
    <n v="14659326"/>
    <n v="64"/>
    <n v="0"/>
    <n v="0"/>
    <n v="0"/>
    <n v="1.64"/>
    <n v="38988"/>
    <n v="0"/>
  </r>
  <r>
    <n v="8"/>
    <x v="15"/>
    <x v="1"/>
    <x v="9"/>
    <n v="26"/>
    <s v="Miércoles"/>
    <n v="34"/>
    <n v="2610"/>
    <n v="311"/>
    <n v="18782839"/>
    <n v="60"/>
    <n v="0"/>
    <n v="0"/>
    <n v="0"/>
    <n v="1.73"/>
    <n v="34977"/>
    <n v="0"/>
  </r>
  <r>
    <n v="8"/>
    <x v="15"/>
    <x v="1"/>
    <x v="9"/>
    <n v="27"/>
    <s v="Jueves"/>
    <n v="34"/>
    <n v="2753"/>
    <n v="216"/>
    <n v="13470910"/>
    <n v="62"/>
    <n v="0"/>
    <n v="0"/>
    <n v="0"/>
    <n v="1.9"/>
    <n v="32856"/>
    <n v="0"/>
  </r>
  <r>
    <n v="8"/>
    <x v="15"/>
    <x v="1"/>
    <x v="9"/>
    <n v="28"/>
    <s v="Viernes"/>
    <n v="34"/>
    <n v="3287"/>
    <n v="261"/>
    <n v="16098227"/>
    <n v="62"/>
    <n v="0"/>
    <n v="0"/>
    <n v="0"/>
    <n v="1.82"/>
    <n v="33963"/>
    <n v="0"/>
  </r>
  <r>
    <n v="8"/>
    <x v="15"/>
    <x v="1"/>
    <x v="9"/>
    <n v="29"/>
    <s v="Sábado"/>
    <n v="34"/>
    <n v="4045"/>
    <n v="322"/>
    <n v="24619282"/>
    <n v="76"/>
    <n v="0"/>
    <n v="0"/>
    <n v="0"/>
    <n v="1.69"/>
    <n v="45173"/>
    <n v="0"/>
  </r>
  <r>
    <n v="8"/>
    <x v="15"/>
    <x v="1"/>
    <x v="9"/>
    <n v="30"/>
    <s v="Domingo"/>
    <n v="34"/>
    <n v="1735"/>
    <n v="133"/>
    <n v="9667818"/>
    <n v="73"/>
    <n v="0"/>
    <n v="0"/>
    <n v="0"/>
    <n v="1.62"/>
    <n v="44758"/>
    <n v="0"/>
  </r>
  <r>
    <n v="8"/>
    <x v="15"/>
    <x v="1"/>
    <x v="9"/>
    <n v="31"/>
    <s v="Lunes"/>
    <n v="35"/>
    <n v="4117"/>
    <n v="278"/>
    <n v="22755075"/>
    <n v="82"/>
    <n v="0"/>
    <n v="0"/>
    <n v="0"/>
    <n v="1.75"/>
    <n v="46725"/>
    <n v="0"/>
  </r>
  <r>
    <n v="8"/>
    <x v="15"/>
    <x v="1"/>
    <x v="10"/>
    <n v="1"/>
    <s v="Martes"/>
    <n v="35"/>
    <n v="3821"/>
    <n v="269"/>
    <n v="18513364"/>
    <n v="69"/>
    <n v="0"/>
    <n v="0"/>
    <n v="0"/>
    <n v="1.73"/>
    <n v="39814"/>
    <n v="0"/>
  </r>
  <r>
    <n v="8"/>
    <x v="15"/>
    <x v="1"/>
    <x v="10"/>
    <n v="2"/>
    <s v="Miércoles"/>
    <n v="35"/>
    <n v="3475"/>
    <n v="259"/>
    <n v="20982277"/>
    <n v="81"/>
    <n v="0"/>
    <n v="0"/>
    <n v="0"/>
    <n v="1.69"/>
    <n v="47905"/>
    <n v="0"/>
  </r>
  <r>
    <n v="8"/>
    <x v="15"/>
    <x v="1"/>
    <x v="10"/>
    <n v="3"/>
    <s v="Jueves"/>
    <n v="35"/>
    <n v="3360"/>
    <n v="255"/>
    <n v="21865519"/>
    <n v="86"/>
    <n v="0"/>
    <n v="0"/>
    <n v="0"/>
    <n v="1.8"/>
    <n v="47637"/>
    <n v="0"/>
  </r>
  <r>
    <n v="8"/>
    <x v="15"/>
    <x v="1"/>
    <x v="10"/>
    <n v="4"/>
    <s v="Viernes"/>
    <n v="35"/>
    <n v="3972"/>
    <n v="281"/>
    <n v="19320711"/>
    <n v="69"/>
    <n v="0"/>
    <n v="0"/>
    <n v="0"/>
    <n v="1.69"/>
    <n v="40675"/>
    <n v="0"/>
  </r>
  <r>
    <n v="8"/>
    <x v="15"/>
    <x v="1"/>
    <x v="10"/>
    <n v="5"/>
    <s v="Sábado"/>
    <n v="35"/>
    <n v="4819"/>
    <n v="382"/>
    <n v="30853401"/>
    <n v="81"/>
    <n v="0"/>
    <n v="0"/>
    <n v="0"/>
    <n v="1.71"/>
    <n v="47321"/>
    <n v="0"/>
  </r>
  <r>
    <n v="8"/>
    <x v="15"/>
    <x v="1"/>
    <x v="10"/>
    <n v="6"/>
    <s v="Domingo"/>
    <n v="35"/>
    <n v="2103"/>
    <n v="155"/>
    <n v="11753092"/>
    <n v="76"/>
    <n v="0"/>
    <n v="0"/>
    <n v="0"/>
    <n v="1.65"/>
    <n v="46091"/>
    <n v="0"/>
  </r>
  <r>
    <n v="8"/>
    <x v="15"/>
    <x v="1"/>
    <x v="10"/>
    <n v="7"/>
    <s v="Lunes"/>
    <n v="36"/>
    <n v="3704"/>
    <n v="288"/>
    <n v="18249469"/>
    <n v="63"/>
    <n v="0"/>
    <n v="0"/>
    <n v="0"/>
    <n v="1.66"/>
    <n v="38259"/>
    <n v="0"/>
  </r>
  <r>
    <n v="8"/>
    <x v="15"/>
    <x v="1"/>
    <x v="10"/>
    <n v="8"/>
    <s v="Martes"/>
    <n v="36"/>
    <n v="3487"/>
    <n v="266"/>
    <n v="15865720"/>
    <n v="60"/>
    <n v="0"/>
    <n v="0"/>
    <n v="0"/>
    <n v="1.61"/>
    <n v="37156"/>
    <n v="0"/>
  </r>
  <r>
    <n v="8"/>
    <x v="15"/>
    <x v="1"/>
    <x v="10"/>
    <n v="9"/>
    <s v="Miércoles"/>
    <n v="36"/>
    <n v="3119"/>
    <n v="263"/>
    <n v="14371372"/>
    <n v="55"/>
    <n v="0"/>
    <n v="0"/>
    <n v="0"/>
    <n v="1.63"/>
    <n v="33578"/>
    <n v="0"/>
  </r>
  <r>
    <n v="8"/>
    <x v="15"/>
    <x v="1"/>
    <x v="10"/>
    <n v="10"/>
    <s v="Jueves"/>
    <n v="36"/>
    <n v="3274"/>
    <n v="272"/>
    <n v="16620308"/>
    <n v="61"/>
    <n v="0"/>
    <n v="0"/>
    <n v="0"/>
    <n v="1.6"/>
    <n v="38120"/>
    <n v="0"/>
  </r>
  <r>
    <n v="8"/>
    <x v="15"/>
    <x v="1"/>
    <x v="10"/>
    <n v="11"/>
    <s v="Viernes"/>
    <n v="36"/>
    <n v="3207"/>
    <n v="259"/>
    <n v="18440093"/>
    <n v="71"/>
    <n v="0"/>
    <n v="0"/>
    <n v="0"/>
    <n v="1.59"/>
    <n v="44866"/>
    <n v="0"/>
  </r>
  <r>
    <n v="8"/>
    <x v="15"/>
    <x v="1"/>
    <x v="10"/>
    <n v="12"/>
    <s v="Sábado"/>
    <n v="36"/>
    <n v="3125"/>
    <n v="315"/>
    <n v="20086733"/>
    <n v="64"/>
    <n v="0"/>
    <n v="0"/>
    <n v="0"/>
    <n v="1.67"/>
    <n v="38260"/>
    <n v="0"/>
  </r>
  <r>
    <n v="8"/>
    <x v="15"/>
    <x v="1"/>
    <x v="10"/>
    <n v="13"/>
    <s v="Domingo"/>
    <n v="36"/>
    <n v="1560"/>
    <n v="147"/>
    <n v="8585753"/>
    <n v="58"/>
    <n v="0"/>
    <n v="0"/>
    <n v="0"/>
    <n v="1.74"/>
    <n v="33538"/>
    <n v="0"/>
  </r>
  <r>
    <n v="8"/>
    <x v="15"/>
    <x v="1"/>
    <x v="10"/>
    <n v="14"/>
    <s v="Lunes"/>
    <n v="37"/>
    <n v="3473"/>
    <n v="283"/>
    <n v="19582257"/>
    <n v="69"/>
    <n v="0"/>
    <n v="0"/>
    <n v="0"/>
    <n v="1.6"/>
    <n v="43133"/>
    <n v="0"/>
  </r>
  <r>
    <n v="8"/>
    <x v="15"/>
    <x v="1"/>
    <x v="10"/>
    <n v="15"/>
    <s v="Martes"/>
    <n v="37"/>
    <n v="3723"/>
    <n v="321"/>
    <n v="18675452"/>
    <n v="58"/>
    <n v="0"/>
    <n v="0"/>
    <n v="0"/>
    <n v="1.63"/>
    <n v="35640"/>
    <n v="0"/>
  </r>
  <r>
    <n v="8"/>
    <x v="15"/>
    <x v="1"/>
    <x v="10"/>
    <n v="16"/>
    <s v="Miércoles"/>
    <n v="37"/>
    <n v="4117"/>
    <n v="304"/>
    <n v="18858827"/>
    <n v="62"/>
    <n v="0"/>
    <n v="0"/>
    <n v="0"/>
    <n v="1.57"/>
    <n v="39536"/>
    <n v="0"/>
  </r>
  <r>
    <n v="8"/>
    <x v="15"/>
    <x v="1"/>
    <x v="10"/>
    <n v="17"/>
    <s v="Jueves"/>
    <n v="37"/>
    <n v="3729"/>
    <n v="319"/>
    <n v="18848308"/>
    <n v="59"/>
    <n v="0"/>
    <n v="0"/>
    <n v="0"/>
    <n v="1.52"/>
    <n v="38943"/>
    <n v="0"/>
  </r>
  <r>
    <n v="8"/>
    <x v="15"/>
    <x v="1"/>
    <x v="10"/>
    <n v="18"/>
    <s v="Viernes"/>
    <n v="37"/>
    <n v="0"/>
    <n v="0"/>
    <n v="0"/>
    <n v="0"/>
    <n v="0"/>
    <n v="0"/>
    <n v="0"/>
    <n v="0"/>
    <n v="0"/>
    <n v="0"/>
  </r>
  <r>
    <n v="8"/>
    <x v="15"/>
    <x v="1"/>
    <x v="10"/>
    <n v="19"/>
    <s v="Sábado"/>
    <n v="37"/>
    <n v="0"/>
    <n v="0"/>
    <n v="0"/>
    <n v="0"/>
    <n v="0"/>
    <n v="0"/>
    <n v="0"/>
    <n v="0"/>
    <n v="0"/>
    <n v="0"/>
  </r>
  <r>
    <n v="8"/>
    <x v="15"/>
    <x v="1"/>
    <x v="10"/>
    <n v="20"/>
    <s v="Domingo"/>
    <n v="37"/>
    <n v="1294"/>
    <n v="102"/>
    <n v="8870245"/>
    <n v="87"/>
    <n v="0"/>
    <n v="0"/>
    <n v="0"/>
    <n v="1.94"/>
    <n v="44799"/>
    <n v="0"/>
  </r>
  <r>
    <n v="8"/>
    <x v="15"/>
    <x v="1"/>
    <x v="10"/>
    <n v="21"/>
    <s v="Lunes"/>
    <n v="38"/>
    <n v="4346"/>
    <n v="320"/>
    <n v="20213070"/>
    <n v="63"/>
    <n v="0"/>
    <n v="0"/>
    <n v="0"/>
    <n v="1.5"/>
    <n v="42023"/>
    <n v="0"/>
  </r>
  <r>
    <n v="8"/>
    <x v="15"/>
    <x v="1"/>
    <x v="10"/>
    <n v="22"/>
    <s v="Martes"/>
    <n v="38"/>
    <n v="3285"/>
    <n v="295"/>
    <n v="19306000"/>
    <n v="65"/>
    <n v="0"/>
    <n v="0"/>
    <n v="0"/>
    <n v="1.62"/>
    <n v="40389"/>
    <n v="0"/>
  </r>
  <r>
    <n v="8"/>
    <x v="15"/>
    <x v="1"/>
    <x v="10"/>
    <n v="23"/>
    <s v="Miércoles"/>
    <n v="38"/>
    <n v="3037"/>
    <n v="258"/>
    <n v="15396518"/>
    <n v="60"/>
    <n v="0"/>
    <n v="0"/>
    <n v="0"/>
    <n v="1.75"/>
    <n v="34139"/>
    <n v="0"/>
  </r>
  <r>
    <n v="8"/>
    <x v="15"/>
    <x v="1"/>
    <x v="10"/>
    <n v="24"/>
    <s v="Jueves"/>
    <n v="38"/>
    <n v="2340"/>
    <n v="216"/>
    <n v="11092312"/>
    <n v="51"/>
    <n v="0"/>
    <n v="0"/>
    <n v="0"/>
    <n v="1.53"/>
    <n v="33512"/>
    <n v="0"/>
  </r>
  <r>
    <n v="8"/>
    <x v="15"/>
    <x v="1"/>
    <x v="10"/>
    <n v="25"/>
    <s v="Viernes"/>
    <n v="38"/>
    <n v="3510"/>
    <n v="315"/>
    <n v="19608921"/>
    <n v="62"/>
    <n v="0"/>
    <n v="0"/>
    <n v="0"/>
    <n v="1.56"/>
    <n v="39937"/>
    <n v="0"/>
  </r>
  <r>
    <n v="8"/>
    <x v="15"/>
    <x v="1"/>
    <x v="10"/>
    <n v="26"/>
    <s v="Sábado"/>
    <n v="38"/>
    <n v="3236"/>
    <n v="277"/>
    <n v="21082046"/>
    <n v="76"/>
    <n v="0"/>
    <n v="0"/>
    <n v="0"/>
    <n v="1.66"/>
    <n v="45831"/>
    <n v="0"/>
  </r>
  <r>
    <n v="8"/>
    <x v="15"/>
    <x v="1"/>
    <x v="10"/>
    <n v="27"/>
    <s v="Domingo"/>
    <n v="38"/>
    <n v="1319"/>
    <n v="108"/>
    <n v="8750075"/>
    <n v="81"/>
    <n v="0"/>
    <n v="0"/>
    <n v="0"/>
    <n v="1.76"/>
    <n v="46053"/>
    <n v="0"/>
  </r>
  <r>
    <n v="8"/>
    <x v="15"/>
    <x v="1"/>
    <x v="10"/>
    <n v="28"/>
    <s v="Lunes"/>
    <n v="39"/>
    <n v="3234"/>
    <n v="242"/>
    <n v="19016571"/>
    <n v="79"/>
    <n v="0"/>
    <n v="0"/>
    <n v="0"/>
    <n v="1.79"/>
    <n v="43817"/>
    <n v="0"/>
  </r>
  <r>
    <n v="8"/>
    <x v="15"/>
    <x v="1"/>
    <x v="10"/>
    <n v="29"/>
    <s v="Martes"/>
    <n v="39"/>
    <n v="3073"/>
    <n v="216"/>
    <n v="17425379"/>
    <n v="81"/>
    <n v="0"/>
    <n v="0"/>
    <n v="0"/>
    <n v="1.83"/>
    <n v="44003"/>
    <n v="0"/>
  </r>
  <r>
    <n v="8"/>
    <x v="15"/>
    <x v="1"/>
    <x v="10"/>
    <n v="30"/>
    <s v="Miércoles"/>
    <n v="39"/>
    <n v="3709"/>
    <n v="292"/>
    <n v="19672417"/>
    <n v="67"/>
    <n v="0"/>
    <n v="0"/>
    <n v="0"/>
    <n v="1.63"/>
    <n v="41242"/>
    <n v="0"/>
  </r>
  <r>
    <n v="8"/>
    <x v="15"/>
    <x v="1"/>
    <x v="11"/>
    <n v="1"/>
    <s v="Jueves"/>
    <n v="39"/>
    <n v="3504"/>
    <n v="296"/>
    <n v="21302579"/>
    <n v="72"/>
    <n v="0"/>
    <n v="0"/>
    <n v="0"/>
    <n v="1.74"/>
    <n v="41364"/>
    <n v="0"/>
  </r>
  <r>
    <n v="8"/>
    <x v="15"/>
    <x v="1"/>
    <x v="11"/>
    <n v="2"/>
    <s v="Viernes"/>
    <n v="39"/>
    <n v="4308"/>
    <n v="349"/>
    <n v="23649428"/>
    <n v="68"/>
    <n v="0"/>
    <n v="0"/>
    <n v="0"/>
    <n v="1.68"/>
    <n v="40357"/>
    <n v="0"/>
  </r>
  <r>
    <n v="8"/>
    <x v="15"/>
    <x v="1"/>
    <x v="11"/>
    <n v="3"/>
    <s v="Sábado"/>
    <n v="39"/>
    <n v="4855"/>
    <n v="416"/>
    <n v="26243782"/>
    <n v="63"/>
    <n v="0"/>
    <n v="0"/>
    <n v="0"/>
    <n v="1.7"/>
    <n v="37172"/>
    <n v="0"/>
  </r>
  <r>
    <n v="8"/>
    <x v="15"/>
    <x v="1"/>
    <x v="11"/>
    <n v="4"/>
    <s v="Domingo"/>
    <n v="39"/>
    <n v="1926"/>
    <n v="150"/>
    <n v="10601891"/>
    <n v="71"/>
    <n v="0"/>
    <n v="0"/>
    <n v="0"/>
    <n v="1.77"/>
    <n v="40007"/>
    <n v="0"/>
  </r>
  <r>
    <n v="8"/>
    <x v="15"/>
    <x v="1"/>
    <x v="11"/>
    <n v="5"/>
    <s v="Lunes"/>
    <n v="40"/>
    <n v="4924"/>
    <n v="375"/>
    <n v="22900299"/>
    <n v="61"/>
    <n v="0"/>
    <n v="0"/>
    <n v="0"/>
    <n v="1.66"/>
    <n v="36876"/>
    <n v="0"/>
  </r>
  <r>
    <n v="8"/>
    <x v="15"/>
    <x v="1"/>
    <x v="11"/>
    <n v="6"/>
    <s v="Martes"/>
    <n v="40"/>
    <n v="4152"/>
    <n v="296"/>
    <n v="21361315"/>
    <n v="72"/>
    <n v="0"/>
    <n v="0"/>
    <n v="0"/>
    <n v="1.82"/>
    <n v="39558"/>
    <n v="0"/>
  </r>
  <r>
    <n v="8"/>
    <x v="15"/>
    <x v="1"/>
    <x v="11"/>
    <n v="7"/>
    <s v="Miércoles"/>
    <n v="40"/>
    <n v="3870"/>
    <n v="282"/>
    <n v="16672035"/>
    <n v="59"/>
    <n v="0"/>
    <n v="0"/>
    <n v="0"/>
    <n v="1.74"/>
    <n v="33886"/>
    <n v="0"/>
  </r>
  <r>
    <n v="8"/>
    <x v="15"/>
    <x v="1"/>
    <x v="11"/>
    <n v="8"/>
    <s v="Jueves"/>
    <n v="40"/>
    <n v="3548"/>
    <n v="295"/>
    <n v="18976907"/>
    <n v="64"/>
    <n v="0"/>
    <n v="0"/>
    <n v="0"/>
    <n v="1.75"/>
    <n v="36848"/>
    <n v="0"/>
  </r>
  <r>
    <n v="8"/>
    <x v="15"/>
    <x v="1"/>
    <x v="11"/>
    <n v="9"/>
    <s v="Viernes"/>
    <n v="40"/>
    <n v="3776"/>
    <n v="341"/>
    <n v="21791436"/>
    <n v="64"/>
    <n v="0"/>
    <n v="0"/>
    <n v="0"/>
    <n v="1.59"/>
    <n v="40206"/>
    <n v="0"/>
  </r>
  <r>
    <n v="8"/>
    <x v="15"/>
    <x v="1"/>
    <x v="11"/>
    <n v="10"/>
    <s v="Sábado"/>
    <n v="40"/>
    <n v="4067"/>
    <n v="379"/>
    <n v="26299391"/>
    <n v="69"/>
    <n v="0"/>
    <n v="0"/>
    <n v="0"/>
    <n v="1.6"/>
    <n v="43327"/>
    <n v="0"/>
  </r>
  <r>
    <n v="8"/>
    <x v="15"/>
    <x v="1"/>
    <x v="11"/>
    <n v="11"/>
    <s v="Domingo"/>
    <n v="40"/>
    <n v="1748"/>
    <n v="133"/>
    <n v="9179789"/>
    <n v="69"/>
    <n v="0"/>
    <n v="0"/>
    <n v="0"/>
    <n v="1.57"/>
    <n v="43922"/>
    <n v="0"/>
  </r>
  <r>
    <n v="8"/>
    <x v="15"/>
    <x v="1"/>
    <x v="11"/>
    <n v="12"/>
    <s v="Lunes"/>
    <n v="41"/>
    <n v="1730"/>
    <n v="121"/>
    <n v="7883660"/>
    <n v="65"/>
    <n v="0"/>
    <n v="0"/>
    <n v="0"/>
    <n v="1.84"/>
    <n v="35353"/>
    <n v="0"/>
  </r>
  <r>
    <n v="8"/>
    <x v="15"/>
    <x v="1"/>
    <x v="11"/>
    <n v="13"/>
    <s v="Martes"/>
    <n v="41"/>
    <n v="3314"/>
    <n v="245"/>
    <n v="16488692"/>
    <n v="67"/>
    <n v="0"/>
    <n v="0"/>
    <n v="0"/>
    <n v="1.44"/>
    <n v="46843"/>
    <n v="0"/>
  </r>
  <r>
    <n v="8"/>
    <x v="15"/>
    <x v="1"/>
    <x v="11"/>
    <n v="14"/>
    <s v="Miércoles"/>
    <n v="41"/>
    <n v="2288"/>
    <n v="196"/>
    <n v="11675214"/>
    <n v="60"/>
    <n v="0"/>
    <n v="0"/>
    <n v="0"/>
    <n v="1.88"/>
    <n v="31726"/>
    <n v="0"/>
  </r>
  <r>
    <n v="8"/>
    <x v="15"/>
    <x v="1"/>
    <x v="11"/>
    <n v="15"/>
    <s v="Jueves"/>
    <n v="41"/>
    <n v="3762"/>
    <n v="244"/>
    <n v="15284914"/>
    <n v="63"/>
    <n v="0"/>
    <n v="0"/>
    <n v="0"/>
    <n v="1.64"/>
    <n v="38117"/>
    <n v="0"/>
  </r>
  <r>
    <n v="8"/>
    <x v="15"/>
    <x v="1"/>
    <x v="11"/>
    <n v="16"/>
    <s v="Viernes"/>
    <n v="41"/>
    <n v="3980"/>
    <n v="276"/>
    <n v="18500195"/>
    <n v="67"/>
    <n v="0"/>
    <n v="0"/>
    <n v="0"/>
    <n v="1.64"/>
    <n v="40930"/>
    <n v="0"/>
  </r>
  <r>
    <n v="8"/>
    <x v="15"/>
    <x v="1"/>
    <x v="11"/>
    <n v="17"/>
    <s v="Sábado"/>
    <n v="41"/>
    <n v="3982"/>
    <n v="340"/>
    <n v="23054892"/>
    <n v="68"/>
    <n v="0"/>
    <n v="0"/>
    <n v="0"/>
    <n v="1.72"/>
    <n v="39343"/>
    <n v="0"/>
  </r>
  <r>
    <n v="8"/>
    <x v="15"/>
    <x v="1"/>
    <x v="11"/>
    <n v="18"/>
    <s v="Domingo"/>
    <n v="41"/>
    <n v="1643"/>
    <n v="146"/>
    <n v="10920726"/>
    <n v="75"/>
    <n v="0"/>
    <n v="0"/>
    <n v="0"/>
    <n v="2.0099999999999998"/>
    <n v="37272"/>
    <n v="0"/>
  </r>
  <r>
    <n v="8"/>
    <x v="15"/>
    <x v="1"/>
    <x v="11"/>
    <n v="19"/>
    <s v="Lunes"/>
    <n v="42"/>
    <n v="3147"/>
    <n v="241"/>
    <n v="17386696"/>
    <n v="72"/>
    <n v="0"/>
    <n v="0"/>
    <n v="0"/>
    <n v="1.82"/>
    <n v="39605"/>
    <n v="0"/>
  </r>
  <r>
    <n v="8"/>
    <x v="15"/>
    <x v="1"/>
    <x v="11"/>
    <n v="20"/>
    <s v="Martes"/>
    <n v="42"/>
    <n v="3604"/>
    <n v="250"/>
    <n v="14202915"/>
    <n v="57"/>
    <n v="0"/>
    <n v="0"/>
    <n v="0"/>
    <n v="1.56"/>
    <n v="36325"/>
    <n v="0"/>
  </r>
  <r>
    <n v="8"/>
    <x v="15"/>
    <x v="1"/>
    <x v="11"/>
    <n v="21"/>
    <s v="Miércoles"/>
    <n v="42"/>
    <n v="3058"/>
    <n v="223"/>
    <n v="15409491"/>
    <n v="69"/>
    <n v="0"/>
    <n v="0"/>
    <n v="0"/>
    <n v="1.77"/>
    <n v="39011"/>
    <n v="0"/>
  </r>
  <r>
    <n v="8"/>
    <x v="15"/>
    <x v="1"/>
    <x v="11"/>
    <n v="22"/>
    <s v="Jueves"/>
    <n v="42"/>
    <n v="2961"/>
    <n v="221"/>
    <n v="15854263"/>
    <n v="72"/>
    <n v="0"/>
    <n v="0"/>
    <n v="0"/>
    <n v="1.84"/>
    <n v="39050"/>
    <n v="0"/>
  </r>
  <r>
    <n v="8"/>
    <x v="15"/>
    <x v="1"/>
    <x v="11"/>
    <n v="23"/>
    <s v="Viernes"/>
    <n v="42"/>
    <n v="3312"/>
    <n v="232"/>
    <n v="14583930"/>
    <n v="63"/>
    <n v="0"/>
    <n v="0"/>
    <n v="0"/>
    <n v="1.61"/>
    <n v="39099"/>
    <n v="0"/>
  </r>
  <r>
    <n v="8"/>
    <x v="15"/>
    <x v="1"/>
    <x v="11"/>
    <n v="24"/>
    <s v="Sábado"/>
    <n v="42"/>
    <n v="3007"/>
    <n v="228"/>
    <n v="20615452"/>
    <n v="90"/>
    <n v="0"/>
    <n v="0"/>
    <n v="0"/>
    <n v="1.71"/>
    <n v="52996"/>
    <n v="0"/>
  </r>
  <r>
    <n v="8"/>
    <x v="15"/>
    <x v="1"/>
    <x v="11"/>
    <n v="25"/>
    <s v="Domingo"/>
    <n v="42"/>
    <n v="1386"/>
    <n v="104"/>
    <n v="6687418"/>
    <n v="64"/>
    <n v="0"/>
    <n v="0"/>
    <n v="0"/>
    <n v="1.79"/>
    <n v="35954"/>
    <n v="0"/>
  </r>
  <r>
    <n v="8"/>
    <x v="15"/>
    <x v="1"/>
    <x v="11"/>
    <n v="26"/>
    <s v="Lunes"/>
    <n v="43"/>
    <n v="3050"/>
    <n v="204"/>
    <n v="14233166"/>
    <n v="70"/>
    <n v="0"/>
    <n v="0"/>
    <n v="0"/>
    <n v="1.62"/>
    <n v="43131"/>
    <n v="0"/>
  </r>
  <r>
    <n v="8"/>
    <x v="15"/>
    <x v="1"/>
    <x v="11"/>
    <n v="27"/>
    <s v="Martes"/>
    <n v="43"/>
    <n v="2715"/>
    <n v="209"/>
    <n v="14545338"/>
    <n v="70"/>
    <n v="0"/>
    <n v="0"/>
    <n v="0"/>
    <n v="1.59"/>
    <n v="43680"/>
    <n v="0"/>
  </r>
  <r>
    <n v="8"/>
    <x v="15"/>
    <x v="1"/>
    <x v="11"/>
    <n v="28"/>
    <s v="Miércoles"/>
    <n v="43"/>
    <n v="2510"/>
    <n v="196"/>
    <n v="12574029"/>
    <n v="64"/>
    <n v="0"/>
    <n v="0"/>
    <n v="0"/>
    <n v="1.79"/>
    <n v="35823"/>
    <n v="0"/>
  </r>
  <r>
    <n v="8"/>
    <x v="15"/>
    <x v="1"/>
    <x v="11"/>
    <n v="29"/>
    <s v="Jueves"/>
    <n v="43"/>
    <n v="2780"/>
    <n v="212"/>
    <n v="11879408"/>
    <n v="56"/>
    <n v="0"/>
    <n v="0"/>
    <n v="0"/>
    <n v="1.87"/>
    <n v="29923"/>
    <n v="0"/>
  </r>
  <r>
    <n v="8"/>
    <x v="15"/>
    <x v="1"/>
    <x v="11"/>
    <n v="30"/>
    <s v="Viernes"/>
    <n v="43"/>
    <n v="4192"/>
    <n v="319"/>
    <n v="20940740"/>
    <n v="66"/>
    <n v="0"/>
    <n v="0"/>
    <n v="0"/>
    <n v="1.65"/>
    <n v="39811"/>
    <n v="0"/>
  </r>
  <r>
    <n v="8"/>
    <x v="15"/>
    <x v="1"/>
    <x v="11"/>
    <n v="31"/>
    <s v="Sábado"/>
    <n v="43"/>
    <n v="3361"/>
    <n v="283"/>
    <n v="18207010"/>
    <n v="64"/>
    <n v="0"/>
    <n v="0"/>
    <n v="0"/>
    <n v="1.7"/>
    <n v="37931"/>
    <n v="0"/>
  </r>
  <r>
    <n v="8"/>
    <x v="15"/>
    <x v="1"/>
    <x v="0"/>
    <n v="1"/>
    <s v="Domingo"/>
    <n v="43"/>
    <n v="1969"/>
    <n v="116"/>
    <n v="7498988"/>
    <n v="65"/>
    <n v="0"/>
    <n v="0"/>
    <n v="0"/>
    <n v="1.52"/>
    <n v="42608"/>
    <n v="0"/>
  </r>
  <r>
    <n v="8"/>
    <x v="15"/>
    <x v="1"/>
    <x v="0"/>
    <n v="2"/>
    <s v="Lunes"/>
    <n v="44"/>
    <n v="4016"/>
    <n v="257"/>
    <n v="15230520"/>
    <n v="59"/>
    <n v="5"/>
    <n v="3046104"/>
    <n v="51.4"/>
    <n v="1.59"/>
    <n v="37238"/>
    <n v="3.86"/>
  </r>
  <r>
    <n v="8"/>
    <x v="15"/>
    <x v="1"/>
    <x v="0"/>
    <n v="3"/>
    <s v="Martes"/>
    <n v="44"/>
    <n v="3768"/>
    <n v="232"/>
    <n v="14142457"/>
    <n v="61"/>
    <n v="7"/>
    <n v="2020351"/>
    <n v="33.14"/>
    <n v="1.63"/>
    <n v="37315"/>
    <n v="4.0199999999999996"/>
  </r>
  <r>
    <n v="8"/>
    <x v="15"/>
    <x v="1"/>
    <x v="0"/>
    <n v="4"/>
    <s v="Miércoles"/>
    <n v="44"/>
    <n v="3563"/>
    <n v="294"/>
    <n v="19654723"/>
    <n v="67"/>
    <n v="9"/>
    <n v="2183858"/>
    <n v="32.67"/>
    <n v="1.79"/>
    <n v="37295"/>
    <n v="1.01"/>
  </r>
  <r>
    <n v="8"/>
    <x v="15"/>
    <x v="1"/>
    <x v="0"/>
    <n v="5"/>
    <s v="Jueves"/>
    <n v="44"/>
    <n v="3962"/>
    <n v="314"/>
    <n v="20910133"/>
    <n v="67"/>
    <n v="3"/>
    <n v="6970044"/>
    <n v="104.67"/>
    <n v="1.61"/>
    <n v="41243"/>
    <n v="1.29"/>
  </r>
  <r>
    <n v="8"/>
    <x v="15"/>
    <x v="1"/>
    <x v="0"/>
    <n v="6"/>
    <s v="Viernes"/>
    <n v="44"/>
    <n v="4269"/>
    <n v="353"/>
    <n v="21358309"/>
    <n v="61"/>
    <n v="0"/>
    <n v="0"/>
    <n v="0"/>
    <n v="1.77"/>
    <n v="34173"/>
    <n v="0"/>
  </r>
  <r>
    <n v="8"/>
    <x v="15"/>
    <x v="1"/>
    <x v="0"/>
    <n v="7"/>
    <s v="Sábado"/>
    <n v="44"/>
    <n v="4443"/>
    <n v="405"/>
    <n v="22856153"/>
    <n v="56"/>
    <n v="2"/>
    <n v="11428076"/>
    <n v="202.5"/>
    <n v="1.62"/>
    <n v="34789"/>
    <n v="0.21"/>
  </r>
  <r>
    <n v="8"/>
    <x v="15"/>
    <x v="1"/>
    <x v="0"/>
    <n v="8"/>
    <s v="Domingo"/>
    <n v="44"/>
    <n v="2237"/>
    <n v="199"/>
    <n v="14086246"/>
    <n v="71"/>
    <n v="6"/>
    <n v="2347708"/>
    <n v="33.17"/>
    <n v="1.7"/>
    <n v="41552"/>
    <n v="6.99"/>
  </r>
  <r>
    <n v="8"/>
    <x v="15"/>
    <x v="1"/>
    <x v="0"/>
    <n v="9"/>
    <s v="Lunes"/>
    <n v="45"/>
    <n v="4398"/>
    <n v="321"/>
    <n v="19335338"/>
    <n v="60"/>
    <n v="27"/>
    <n v="716124"/>
    <n v="11.89"/>
    <n v="1.89"/>
    <n v="31854"/>
    <n v="22.56"/>
  </r>
  <r>
    <n v="8"/>
    <x v="15"/>
    <x v="1"/>
    <x v="0"/>
    <n v="10"/>
    <s v="Martes"/>
    <n v="45"/>
    <n v="3655"/>
    <n v="297"/>
    <n v="16539594"/>
    <n v="56"/>
    <n v="28"/>
    <n v="590700"/>
    <n v="10.61"/>
    <n v="1.87"/>
    <n v="29747"/>
    <n v="25.73"/>
  </r>
  <r>
    <n v="8"/>
    <x v="15"/>
    <x v="1"/>
    <x v="0"/>
    <n v="11"/>
    <s v="Miércoles"/>
    <n v="45"/>
    <n v="3098"/>
    <n v="250"/>
    <n v="15488760"/>
    <n v="62"/>
    <n v="30"/>
    <n v="516292"/>
    <n v="8.33"/>
    <n v="2.02"/>
    <n v="30610"/>
    <n v="26.45"/>
  </r>
  <r>
    <n v="8"/>
    <x v="15"/>
    <x v="1"/>
    <x v="0"/>
    <n v="12"/>
    <s v="Jueves"/>
    <n v="45"/>
    <n v="3150"/>
    <n v="253"/>
    <n v="16916420"/>
    <n v="67"/>
    <n v="24"/>
    <n v="704851"/>
    <n v="10.54"/>
    <n v="1.78"/>
    <n v="37509"/>
    <n v="20.95"/>
  </r>
  <r>
    <n v="8"/>
    <x v="15"/>
    <x v="1"/>
    <x v="0"/>
    <n v="13"/>
    <s v="Viernes"/>
    <n v="45"/>
    <n v="3617"/>
    <n v="289"/>
    <n v="18000713"/>
    <n v="62"/>
    <n v="26"/>
    <n v="692335"/>
    <n v="11.12"/>
    <n v="1.74"/>
    <n v="35716"/>
    <n v="22.04"/>
  </r>
  <r>
    <n v="8"/>
    <x v="15"/>
    <x v="1"/>
    <x v="0"/>
    <n v="14"/>
    <s v="Sábado"/>
    <n v="45"/>
    <n v="4664"/>
    <n v="389"/>
    <n v="22262772"/>
    <n v="57"/>
    <n v="22"/>
    <n v="1011944"/>
    <n v="17.68"/>
    <n v="1.79"/>
    <n v="32033"/>
    <n v="19.170000000000002"/>
  </r>
  <r>
    <n v="8"/>
    <x v="15"/>
    <x v="1"/>
    <x v="0"/>
    <n v="15"/>
    <s v="Domingo"/>
    <n v="45"/>
    <n v="2014"/>
    <n v="165"/>
    <n v="10063518"/>
    <n v="61"/>
    <n v="10"/>
    <n v="1006352"/>
    <n v="16.5"/>
    <n v="1.65"/>
    <n v="36998"/>
    <n v="8.83"/>
  </r>
  <r>
    <n v="8"/>
    <x v="15"/>
    <x v="1"/>
    <x v="0"/>
    <n v="16"/>
    <s v="Lunes"/>
    <n v="46"/>
    <n v="4230"/>
    <n v="300"/>
    <n v="15791017"/>
    <n v="53"/>
    <n v="30"/>
    <n v="526367"/>
    <n v="10"/>
    <n v="1.83"/>
    <n v="28711"/>
    <n v="25.06"/>
  </r>
  <r>
    <n v="8"/>
    <x v="15"/>
    <x v="1"/>
    <x v="0"/>
    <n v="17"/>
    <s v="Martes"/>
    <n v="46"/>
    <n v="3445"/>
    <n v="270"/>
    <n v="16674799"/>
    <n v="62"/>
    <n v="33"/>
    <n v="505297"/>
    <n v="8.18"/>
    <n v="1.86"/>
    <n v="33217"/>
    <n v="26.47"/>
  </r>
  <r>
    <n v="8"/>
    <x v="15"/>
    <x v="1"/>
    <x v="0"/>
    <n v="18"/>
    <s v="Miércoles"/>
    <n v="46"/>
    <n v="3400"/>
    <n v="257"/>
    <n v="13867366"/>
    <n v="54"/>
    <n v="29"/>
    <n v="478185"/>
    <n v="8.86"/>
    <n v="1.84"/>
    <n v="29256"/>
    <n v="22.29"/>
  </r>
  <r>
    <n v="8"/>
    <x v="15"/>
    <x v="1"/>
    <x v="0"/>
    <n v="19"/>
    <s v="Jueves"/>
    <n v="46"/>
    <n v="3643"/>
    <n v="280"/>
    <n v="18148199"/>
    <n v="65"/>
    <n v="26"/>
    <n v="698008"/>
    <n v="10.77"/>
    <n v="1.95"/>
    <n v="33238"/>
    <n v="24.09"/>
  </r>
  <r>
    <n v="8"/>
    <x v="15"/>
    <x v="1"/>
    <x v="0"/>
    <n v="20"/>
    <s v="Viernes"/>
    <n v="46"/>
    <n v="4000"/>
    <n v="298"/>
    <n v="18974072"/>
    <n v="64"/>
    <n v="23"/>
    <n v="824960"/>
    <n v="12.96"/>
    <n v="1.79"/>
    <n v="35532"/>
    <n v="17.68"/>
  </r>
  <r>
    <n v="8"/>
    <x v="15"/>
    <x v="1"/>
    <x v="0"/>
    <n v="21"/>
    <s v="Sábado"/>
    <n v="46"/>
    <n v="3945"/>
    <n v="308"/>
    <n v="19696587"/>
    <n v="64"/>
    <n v="22"/>
    <n v="895299"/>
    <n v="14"/>
    <n v="1.88"/>
    <n v="34018"/>
    <n v="24"/>
  </r>
  <r>
    <n v="8"/>
    <x v="15"/>
    <x v="1"/>
    <x v="0"/>
    <n v="22"/>
    <s v="Domingo"/>
    <n v="46"/>
    <n v="1887"/>
    <n v="157"/>
    <n v="12329638"/>
    <n v="79"/>
    <n v="13"/>
    <n v="948434"/>
    <n v="12.08"/>
    <n v="2.13"/>
    <n v="36805"/>
    <n v="11.74"/>
  </r>
  <r>
    <n v="8"/>
    <x v="15"/>
    <x v="1"/>
    <x v="0"/>
    <n v="23"/>
    <s v="Lunes"/>
    <n v="47"/>
    <n v="3865"/>
    <n v="303"/>
    <n v="16841062"/>
    <n v="56"/>
    <n v="29"/>
    <n v="580726"/>
    <n v="10.45"/>
    <n v="1.86"/>
    <n v="29913"/>
    <n v="26.47"/>
  </r>
  <r>
    <n v="8"/>
    <x v="15"/>
    <x v="1"/>
    <x v="0"/>
    <n v="24"/>
    <s v="Martes"/>
    <n v="47"/>
    <n v="3463"/>
    <n v="275"/>
    <n v="18214652"/>
    <n v="66"/>
    <n v="29"/>
    <n v="628091"/>
    <n v="9.48"/>
    <n v="2"/>
    <n v="33118"/>
    <n v="25.35"/>
  </r>
  <r>
    <n v="8"/>
    <x v="15"/>
    <x v="1"/>
    <x v="0"/>
    <n v="25"/>
    <s v="Miércoles"/>
    <n v="47"/>
    <n v="3498"/>
    <n v="288"/>
    <n v="17969483"/>
    <n v="62"/>
    <n v="26"/>
    <n v="691134"/>
    <n v="11.08"/>
    <n v="2.09"/>
    <n v="29850"/>
    <n v="24.53"/>
  </r>
  <r>
    <n v="8"/>
    <x v="15"/>
    <x v="1"/>
    <x v="0"/>
    <n v="26"/>
    <s v="Jueves"/>
    <n v="47"/>
    <n v="3405"/>
    <n v="362"/>
    <n v="18416371"/>
    <n v="51"/>
    <n v="25"/>
    <n v="736655"/>
    <n v="14.48"/>
    <n v="2.7"/>
    <n v="18869"/>
    <n v="20.260000000000002"/>
  </r>
  <r>
    <n v="8"/>
    <x v="15"/>
    <x v="1"/>
    <x v="0"/>
    <n v="27"/>
    <s v="Viernes"/>
    <n v="47"/>
    <n v="3965"/>
    <n v="402"/>
    <n v="22024158"/>
    <n v="55"/>
    <n v="28"/>
    <n v="786577"/>
    <n v="14.36"/>
    <n v="2.34"/>
    <n v="23455"/>
    <n v="23"/>
  </r>
  <r>
    <n v="8"/>
    <x v="15"/>
    <x v="1"/>
    <x v="0"/>
    <n v="28"/>
    <s v="Sábado"/>
    <n v="47"/>
    <n v="5286"/>
    <n v="584"/>
    <n v="31384880"/>
    <n v="54"/>
    <n v="27"/>
    <n v="1162403"/>
    <n v="21.63"/>
    <n v="2.02"/>
    <n v="26575"/>
    <n v="24.63"/>
  </r>
  <r>
    <n v="8"/>
    <x v="15"/>
    <x v="1"/>
    <x v="0"/>
    <n v="29"/>
    <s v="Domingo"/>
    <n v="47"/>
    <n v="2120"/>
    <n v="272"/>
    <n v="16918800"/>
    <n v="62"/>
    <n v="11"/>
    <n v="1538073"/>
    <n v="24.73"/>
    <n v="2.83"/>
    <n v="21972"/>
    <n v="10.38"/>
  </r>
  <r>
    <n v="8"/>
    <x v="15"/>
    <x v="1"/>
    <x v="0"/>
    <n v="30"/>
    <s v="Lunes"/>
    <n v="48"/>
    <n v="5270"/>
    <n v="497"/>
    <n v="29484883"/>
    <n v="59"/>
    <n v="26"/>
    <n v="1134034"/>
    <n v="19.12"/>
    <n v="2.34"/>
    <n v="25331"/>
    <n v="20.93"/>
  </r>
  <r>
    <n v="8"/>
    <x v="15"/>
    <x v="1"/>
    <x v="1"/>
    <n v="1"/>
    <s v="Martes"/>
    <n v="48"/>
    <n v="4904"/>
    <n v="366"/>
    <n v="20058781"/>
    <n v="55"/>
    <n v="30"/>
    <n v="668626"/>
    <n v="12.2"/>
    <n v="2.35"/>
    <n v="23324"/>
    <n v="25.48"/>
  </r>
  <r>
    <n v="8"/>
    <x v="15"/>
    <x v="1"/>
    <x v="1"/>
    <n v="2"/>
    <s v="Miércoles"/>
    <n v="48"/>
    <n v="4453"/>
    <n v="424"/>
    <n v="26683982"/>
    <n v="63"/>
    <n v="29"/>
    <n v="920137"/>
    <n v="14.62"/>
    <n v="2.36"/>
    <n v="26711"/>
    <n v="23.07"/>
  </r>
  <r>
    <n v="8"/>
    <x v="15"/>
    <x v="1"/>
    <x v="1"/>
    <n v="3"/>
    <s v="Jueves"/>
    <n v="48"/>
    <n v="4577"/>
    <n v="454"/>
    <n v="25248726"/>
    <n v="56"/>
    <n v="31"/>
    <n v="814475"/>
    <n v="14.65"/>
    <n v="2"/>
    <n v="27746"/>
    <n v="26.45"/>
  </r>
  <r>
    <n v="8"/>
    <x v="15"/>
    <x v="1"/>
    <x v="1"/>
    <n v="4"/>
    <s v="Viernes"/>
    <n v="48"/>
    <n v="5474"/>
    <n v="528"/>
    <n v="34737908"/>
    <n v="66"/>
    <n v="32"/>
    <n v="1085560"/>
    <n v="16.5"/>
    <n v="2.0099999999999998"/>
    <n v="32710"/>
    <n v="30.47"/>
  </r>
  <r>
    <n v="8"/>
    <x v="15"/>
    <x v="1"/>
    <x v="1"/>
    <n v="5"/>
    <s v="Sábado"/>
    <n v="48"/>
    <n v="7043"/>
    <n v="716"/>
    <n v="44304844"/>
    <n v="62"/>
    <n v="26"/>
    <n v="1704033"/>
    <n v="27.54"/>
    <n v="1.97"/>
    <n v="31467"/>
    <n v="21.35"/>
  </r>
  <r>
    <n v="8"/>
    <x v="15"/>
    <x v="1"/>
    <x v="1"/>
    <n v="6"/>
    <s v="Domingo"/>
    <n v="48"/>
    <n v="3308"/>
    <n v="393"/>
    <n v="23966284"/>
    <n v="61"/>
    <n v="14"/>
    <n v="1711877"/>
    <n v="28.07"/>
    <n v="2.02"/>
    <n v="30260"/>
    <n v="15.12"/>
  </r>
  <r>
    <n v="8"/>
    <x v="15"/>
    <x v="1"/>
    <x v="1"/>
    <n v="7"/>
    <s v="Lunes"/>
    <n v="49"/>
    <n v="7236"/>
    <n v="656"/>
    <n v="39583874"/>
    <n v="60"/>
    <n v="27"/>
    <n v="1466069"/>
    <n v="24.3"/>
    <n v="1.86"/>
    <n v="32419"/>
    <n v="24.44"/>
  </r>
  <r>
    <n v="8"/>
    <x v="15"/>
    <x v="1"/>
    <x v="1"/>
    <n v="8"/>
    <s v="Martes"/>
    <n v="49"/>
    <n v="3450"/>
    <n v="310"/>
    <n v="19059712"/>
    <n v="61"/>
    <n v="25"/>
    <n v="762389"/>
    <n v="12.4"/>
    <n v="1.93"/>
    <n v="31926"/>
    <n v="18.13"/>
  </r>
  <r>
    <n v="8"/>
    <x v="15"/>
    <x v="1"/>
    <x v="1"/>
    <n v="9"/>
    <s v="Miércoles"/>
    <n v="49"/>
    <n v="6084"/>
    <n v="592"/>
    <n v="31421346"/>
    <n v="53"/>
    <n v="31"/>
    <n v="1013592"/>
    <n v="19.100000000000001"/>
    <n v="1.9"/>
    <n v="27930"/>
    <n v="26.11"/>
  </r>
  <r>
    <n v="8"/>
    <x v="15"/>
    <x v="1"/>
    <x v="1"/>
    <n v="10"/>
    <s v="Jueves"/>
    <n v="49"/>
    <n v="5539"/>
    <n v="611"/>
    <n v="31164043"/>
    <n v="51"/>
    <n v="30"/>
    <n v="1038801"/>
    <n v="20.37"/>
    <n v="2.02"/>
    <n v="25214"/>
    <n v="27.22"/>
  </r>
  <r>
    <n v="8"/>
    <x v="15"/>
    <x v="1"/>
    <x v="1"/>
    <n v="11"/>
    <s v="Viernes"/>
    <n v="49"/>
    <n v="5606"/>
    <n v="672"/>
    <n v="37269327"/>
    <n v="55"/>
    <n v="29"/>
    <n v="1285149"/>
    <n v="23.17"/>
    <n v="2.15"/>
    <n v="25756"/>
    <n v="26.31"/>
  </r>
  <r>
    <n v="8"/>
    <x v="15"/>
    <x v="1"/>
    <x v="1"/>
    <n v="12"/>
    <s v="Sábado"/>
    <n v="49"/>
    <n v="6568"/>
    <n v="724"/>
    <n v="45009350"/>
    <n v="62"/>
    <n v="26"/>
    <n v="1731129"/>
    <n v="27.85"/>
    <n v="1.94"/>
    <n v="32127"/>
    <n v="23.92"/>
  </r>
  <r>
    <n v="8"/>
    <x v="15"/>
    <x v="1"/>
    <x v="1"/>
    <n v="13"/>
    <s v="Domingo"/>
    <n v="49"/>
    <n v="3659"/>
    <n v="518"/>
    <n v="32406244"/>
    <n v="63"/>
    <n v="15"/>
    <n v="2160416"/>
    <n v="34.53"/>
    <n v="2"/>
    <n v="31220"/>
    <n v="14.67"/>
  </r>
  <r>
    <n v="8"/>
    <x v="15"/>
    <x v="1"/>
    <x v="1"/>
    <n v="14"/>
    <s v="Lunes"/>
    <n v="50"/>
    <n v="5857"/>
    <n v="538"/>
    <n v="38888876"/>
    <n v="72"/>
    <n v="32"/>
    <n v="1215277"/>
    <n v="16.809999999999999"/>
    <n v="1.85"/>
    <n v="39163"/>
    <n v="26.58"/>
  </r>
  <r>
    <n v="8"/>
    <x v="15"/>
    <x v="1"/>
    <x v="1"/>
    <n v="15"/>
    <s v="Martes"/>
    <n v="50"/>
    <n v="5959"/>
    <n v="607"/>
    <n v="32831047"/>
    <n v="54"/>
    <n v="30"/>
    <n v="1094368"/>
    <n v="20.23"/>
    <n v="1.91"/>
    <n v="28327"/>
    <n v="25.85"/>
  </r>
  <r>
    <n v="8"/>
    <x v="15"/>
    <x v="1"/>
    <x v="1"/>
    <n v="16"/>
    <s v="Miércoles"/>
    <n v="50"/>
    <n v="6350"/>
    <n v="792"/>
    <n v="45331304"/>
    <n v="57"/>
    <n v="27"/>
    <n v="1678937"/>
    <n v="29.33"/>
    <n v="1.77"/>
    <n v="32264"/>
    <n v="23.62"/>
  </r>
  <r>
    <n v="8"/>
    <x v="15"/>
    <x v="1"/>
    <x v="1"/>
    <n v="17"/>
    <s v="Jueves"/>
    <n v="50"/>
    <n v="6189"/>
    <n v="768"/>
    <n v="43874768"/>
    <n v="57"/>
    <n v="30"/>
    <n v="1462492"/>
    <n v="25.6"/>
    <n v="1.82"/>
    <n v="31429"/>
    <n v="24.91"/>
  </r>
  <r>
    <n v="8"/>
    <x v="15"/>
    <x v="1"/>
    <x v="1"/>
    <n v="18"/>
    <s v="Viernes"/>
    <n v="50"/>
    <n v="6894"/>
    <n v="972"/>
    <n v="53821714"/>
    <n v="55"/>
    <n v="28"/>
    <n v="1922204"/>
    <n v="34.71"/>
    <n v="2.09"/>
    <n v="26513"/>
    <n v="24.29"/>
  </r>
  <r>
    <n v="8"/>
    <x v="15"/>
    <x v="1"/>
    <x v="1"/>
    <n v="19"/>
    <s v="Sábado"/>
    <n v="50"/>
    <n v="9790"/>
    <n v="1352"/>
    <n v="71961376"/>
    <n v="53"/>
    <n v="27"/>
    <n v="2665236"/>
    <n v="50.07"/>
    <n v="1.71"/>
    <n v="31058"/>
    <n v="25.75"/>
  </r>
  <r>
    <n v="8"/>
    <x v="15"/>
    <x v="1"/>
    <x v="1"/>
    <n v="20"/>
    <s v="Domingo"/>
    <n v="50"/>
    <n v="5963"/>
    <n v="852"/>
    <n v="50506416"/>
    <n v="59"/>
    <n v="20"/>
    <n v="2525321"/>
    <n v="42.6"/>
    <n v="1.75"/>
    <n v="33874"/>
    <n v="19.989999999999998"/>
  </r>
  <r>
    <n v="8"/>
    <x v="15"/>
    <x v="1"/>
    <x v="1"/>
    <n v="21"/>
    <s v="Lunes"/>
    <n v="51"/>
    <n v="9019"/>
    <n v="1148"/>
    <n v="60989721"/>
    <n v="53"/>
    <n v="32"/>
    <n v="1905929"/>
    <n v="35.880000000000003"/>
    <n v="1.74"/>
    <n v="30587"/>
    <n v="29.05"/>
  </r>
  <r>
    <n v="8"/>
    <x v="15"/>
    <x v="1"/>
    <x v="1"/>
    <n v="22"/>
    <s v="Martes"/>
    <n v="51"/>
    <n v="8159"/>
    <n v="1187"/>
    <n v="67147298"/>
    <n v="57"/>
    <n v="31"/>
    <n v="2166042"/>
    <n v="38.29"/>
    <n v="1.7"/>
    <n v="33373"/>
    <n v="28.11"/>
  </r>
  <r>
    <n v="8"/>
    <x v="15"/>
    <x v="1"/>
    <x v="1"/>
    <n v="23"/>
    <s v="Miércoles"/>
    <n v="51"/>
    <n v="8513"/>
    <n v="1218"/>
    <n v="61674617"/>
    <n v="51"/>
    <n v="29"/>
    <n v="2126711"/>
    <n v="42"/>
    <n v="1.69"/>
    <n v="29968"/>
    <n v="24.78"/>
  </r>
  <r>
    <n v="8"/>
    <x v="15"/>
    <x v="1"/>
    <x v="1"/>
    <n v="24"/>
    <s v="Jueves"/>
    <n v="51"/>
    <n v="7981"/>
    <n v="1091"/>
    <n v="55893212"/>
    <n v="51"/>
    <n v="28"/>
    <n v="1996186"/>
    <n v="38.96"/>
    <n v="1.54"/>
    <n v="33210"/>
    <n v="23.81"/>
  </r>
  <r>
    <n v="8"/>
    <x v="15"/>
    <x v="1"/>
    <x v="1"/>
    <n v="25"/>
    <s v="Viernes"/>
    <n v="51"/>
    <n v="0"/>
    <n v="0"/>
    <n v="0"/>
    <n v="0"/>
    <n v="0"/>
    <n v="0"/>
    <n v="0"/>
    <n v="0"/>
    <n v="0"/>
    <n v="0"/>
  </r>
  <r>
    <n v="8"/>
    <x v="15"/>
    <x v="1"/>
    <x v="1"/>
    <n v="26"/>
    <s v="Sábado"/>
    <n v="51"/>
    <n v="3845"/>
    <n v="408"/>
    <n v="24155558"/>
    <n v="59"/>
    <n v="26"/>
    <n v="929060"/>
    <n v="15.69"/>
    <n v="1.6"/>
    <n v="37105"/>
    <n v="25.04"/>
  </r>
  <r>
    <n v="8"/>
    <x v="15"/>
    <x v="1"/>
    <x v="1"/>
    <n v="27"/>
    <s v="Domingo"/>
    <n v="51"/>
    <n v="1371"/>
    <n v="157"/>
    <n v="7849773"/>
    <n v="50"/>
    <n v="18"/>
    <n v="436099"/>
    <n v="8.7200000000000006"/>
    <n v="1.57"/>
    <n v="31910"/>
    <n v="17.329999999999998"/>
  </r>
  <r>
    <n v="8"/>
    <x v="15"/>
    <x v="1"/>
    <x v="1"/>
    <n v="28"/>
    <s v="Lunes"/>
    <n v="52"/>
    <n v="3782"/>
    <n v="325"/>
    <n v="17067096"/>
    <n v="53"/>
    <n v="24"/>
    <n v="711129"/>
    <n v="13.54"/>
    <n v="1.67"/>
    <n v="31431"/>
    <n v="18.89"/>
  </r>
  <r>
    <n v="8"/>
    <x v="15"/>
    <x v="1"/>
    <x v="1"/>
    <n v="29"/>
    <s v="Martes"/>
    <n v="52"/>
    <n v="3518"/>
    <n v="334"/>
    <n v="17939380"/>
    <n v="54"/>
    <n v="29"/>
    <n v="618599"/>
    <n v="11.52"/>
    <n v="1.5"/>
    <n v="35879"/>
    <n v="27.38"/>
  </r>
  <r>
    <n v="8"/>
    <x v="15"/>
    <x v="1"/>
    <x v="1"/>
    <n v="30"/>
    <s v="Miércoles"/>
    <n v="52"/>
    <n v="4433"/>
    <n v="419"/>
    <n v="22127640"/>
    <n v="53"/>
    <n v="29"/>
    <n v="763022"/>
    <n v="14.45"/>
    <n v="1.59"/>
    <n v="33125"/>
    <n v="25.53"/>
  </r>
  <r>
    <n v="8"/>
    <x v="15"/>
    <x v="1"/>
    <x v="1"/>
    <n v="31"/>
    <s v="Jueves"/>
    <n v="52"/>
    <n v="3494"/>
    <n v="371"/>
    <n v="16979445"/>
    <n v="46"/>
    <n v="23"/>
    <n v="738237"/>
    <n v="16.13"/>
    <n v="1.44"/>
    <n v="31797"/>
    <n v="18.29"/>
  </r>
  <r>
    <n v="8"/>
    <x v="15"/>
    <x v="2"/>
    <x v="2"/>
    <n v="1"/>
    <s v="Viernes"/>
    <n v="52"/>
    <n v="0"/>
    <n v="0"/>
    <n v="0"/>
    <n v="0"/>
    <n v="0"/>
    <n v="0"/>
    <n v="0"/>
    <n v="0"/>
    <n v="0"/>
    <n v="0"/>
  </r>
  <r>
    <n v="8"/>
    <x v="15"/>
    <x v="2"/>
    <x v="2"/>
    <n v="2"/>
    <s v="Sábado"/>
    <n v="52"/>
    <n v="4602"/>
    <n v="323"/>
    <n v="20371297"/>
    <n v="63"/>
    <n v="17"/>
    <n v="1198312"/>
    <n v="19"/>
    <n v="1.54"/>
    <n v="40906"/>
    <n v="15.11"/>
  </r>
  <r>
    <n v="8"/>
    <x v="15"/>
    <x v="2"/>
    <x v="2"/>
    <n v="3"/>
    <s v="Domingo"/>
    <n v="52"/>
    <n v="1873"/>
    <n v="158"/>
    <n v="11473672"/>
    <n v="73"/>
    <n v="11"/>
    <n v="1043061"/>
    <n v="14.36"/>
    <n v="1.66"/>
    <n v="43793"/>
    <n v="9.73"/>
  </r>
  <r>
    <n v="8"/>
    <x v="15"/>
    <x v="2"/>
    <x v="2"/>
    <n v="4"/>
    <s v="Lunes"/>
    <n v="1"/>
    <n v="5657"/>
    <n v="323"/>
    <n v="18443203"/>
    <n v="57"/>
    <n v="29"/>
    <n v="635973"/>
    <n v="11.14"/>
    <n v="1.5"/>
    <n v="38027"/>
    <n v="23.29"/>
  </r>
  <r>
    <n v="8"/>
    <x v="15"/>
    <x v="2"/>
    <x v="2"/>
    <n v="5"/>
    <s v="Martes"/>
    <n v="1"/>
    <n v="4656"/>
    <n v="316"/>
    <n v="18152659"/>
    <n v="57"/>
    <n v="32"/>
    <n v="567271"/>
    <n v="9.8800000000000008"/>
    <n v="1.56"/>
    <n v="36896"/>
    <n v="27.41"/>
  </r>
  <r>
    <n v="8"/>
    <x v="15"/>
    <x v="2"/>
    <x v="2"/>
    <n v="6"/>
    <s v="Miércoles"/>
    <n v="1"/>
    <n v="3981"/>
    <n v="281"/>
    <n v="17049683"/>
    <n v="61"/>
    <n v="31"/>
    <n v="549990"/>
    <n v="9.06"/>
    <n v="1.62"/>
    <n v="37554"/>
    <n v="25.41"/>
  </r>
  <r>
    <n v="8"/>
    <x v="15"/>
    <x v="2"/>
    <x v="2"/>
    <n v="7"/>
    <s v="Jueves"/>
    <n v="1"/>
    <n v="3895"/>
    <n v="284"/>
    <n v="16137386"/>
    <n v="57"/>
    <n v="28"/>
    <n v="576335"/>
    <n v="10.14"/>
    <n v="1.52"/>
    <n v="37355"/>
    <n v="19.170000000000002"/>
  </r>
  <r>
    <n v="8"/>
    <x v="15"/>
    <x v="2"/>
    <x v="2"/>
    <n v="8"/>
    <s v="Viernes"/>
    <n v="1"/>
    <n v="4023"/>
    <n v="282"/>
    <n v="18369744"/>
    <n v="65"/>
    <n v="23"/>
    <n v="798685"/>
    <n v="12.26"/>
    <n v="1.59"/>
    <n v="41004"/>
    <n v="18.829999999999998"/>
  </r>
  <r>
    <n v="8"/>
    <x v="15"/>
    <x v="2"/>
    <x v="2"/>
    <n v="9"/>
    <s v="Sábado"/>
    <n v="1"/>
    <n v="4125"/>
    <n v="326"/>
    <n v="18905989"/>
    <n v="58"/>
    <n v="22"/>
    <n v="859363"/>
    <n v="14.82"/>
    <n v="1.56"/>
    <n v="37290"/>
    <n v="19.28"/>
  </r>
  <r>
    <n v="8"/>
    <x v="15"/>
    <x v="2"/>
    <x v="2"/>
    <n v="10"/>
    <s v="Domingo"/>
    <n v="1"/>
    <n v="1881"/>
    <n v="156"/>
    <n v="9089284"/>
    <n v="58"/>
    <n v="11"/>
    <n v="826299"/>
    <n v="14.18"/>
    <n v="1.47"/>
    <n v="39519"/>
    <n v="9.9700000000000006"/>
  </r>
  <r>
    <n v="8"/>
    <x v="15"/>
    <x v="2"/>
    <x v="2"/>
    <n v="11"/>
    <s v="Lunes"/>
    <n v="2"/>
    <n v="4365"/>
    <n v="300"/>
    <n v="17850271"/>
    <n v="60"/>
    <n v="29"/>
    <n v="615527"/>
    <n v="10.34"/>
    <n v="1.66"/>
    <n v="35844"/>
    <n v="26.5"/>
  </r>
  <r>
    <n v="8"/>
    <x v="15"/>
    <x v="2"/>
    <x v="2"/>
    <n v="12"/>
    <s v="Martes"/>
    <n v="2"/>
    <n v="3208"/>
    <n v="289"/>
    <n v="19441822"/>
    <n v="67"/>
    <n v="28"/>
    <n v="694351"/>
    <n v="10.32"/>
    <n v="1.84"/>
    <n v="36476"/>
    <n v="24.36"/>
  </r>
  <r>
    <n v="8"/>
    <x v="15"/>
    <x v="2"/>
    <x v="2"/>
    <n v="13"/>
    <s v="Miércoles"/>
    <n v="2"/>
    <n v="3207"/>
    <n v="284"/>
    <n v="20173032"/>
    <n v="71"/>
    <n v="29"/>
    <n v="695622"/>
    <n v="9.7899999999999991"/>
    <n v="1.79"/>
    <n v="39633"/>
    <n v="24.36"/>
  </r>
  <r>
    <n v="8"/>
    <x v="15"/>
    <x v="2"/>
    <x v="2"/>
    <n v="14"/>
    <s v="Jueves"/>
    <n v="2"/>
    <n v="3226"/>
    <n v="262"/>
    <n v="15267759"/>
    <n v="58"/>
    <n v="21"/>
    <n v="727036"/>
    <n v="12.48"/>
    <n v="1.84"/>
    <n v="31742"/>
    <n v="17.18"/>
  </r>
  <r>
    <n v="8"/>
    <x v="15"/>
    <x v="2"/>
    <x v="2"/>
    <n v="15"/>
    <s v="Viernes"/>
    <n v="2"/>
    <n v="3986"/>
    <n v="302"/>
    <n v="19631801"/>
    <n v="65"/>
    <n v="24"/>
    <n v="817992"/>
    <n v="12.58"/>
    <n v="1.86"/>
    <n v="34932"/>
    <n v="20.89"/>
  </r>
  <r>
    <n v="8"/>
    <x v="15"/>
    <x v="2"/>
    <x v="2"/>
    <n v="16"/>
    <s v="Sábado"/>
    <n v="2"/>
    <n v="3988"/>
    <n v="381"/>
    <n v="23845869"/>
    <n v="63"/>
    <n v="22"/>
    <n v="1083903"/>
    <n v="17.32"/>
    <n v="1.59"/>
    <n v="39350"/>
    <n v="20.76"/>
  </r>
  <r>
    <n v="8"/>
    <x v="15"/>
    <x v="2"/>
    <x v="2"/>
    <n v="17"/>
    <s v="Domingo"/>
    <n v="2"/>
    <n v="1567"/>
    <n v="143"/>
    <n v="8259406"/>
    <n v="58"/>
    <n v="13"/>
    <n v="635339"/>
    <n v="11"/>
    <n v="1.64"/>
    <n v="35297"/>
    <n v="12.03"/>
  </r>
  <r>
    <n v="8"/>
    <x v="15"/>
    <x v="2"/>
    <x v="2"/>
    <n v="18"/>
    <s v="Lunes"/>
    <n v="3"/>
    <n v="4320"/>
    <n v="377"/>
    <n v="21611376"/>
    <n v="57"/>
    <n v="23"/>
    <n v="939625"/>
    <n v="16.39"/>
    <n v="1.7"/>
    <n v="33768"/>
    <n v="18.93"/>
  </r>
  <r>
    <n v="8"/>
    <x v="15"/>
    <x v="2"/>
    <x v="2"/>
    <n v="19"/>
    <s v="Martes"/>
    <n v="3"/>
    <n v="3835"/>
    <n v="328"/>
    <n v="19967437"/>
    <n v="61"/>
    <n v="23"/>
    <n v="868149"/>
    <n v="14.26"/>
    <n v="1.83"/>
    <n v="33279"/>
    <n v="21.42"/>
  </r>
  <r>
    <n v="8"/>
    <x v="15"/>
    <x v="2"/>
    <x v="2"/>
    <n v="20"/>
    <s v="Miércoles"/>
    <n v="3"/>
    <n v="3661"/>
    <n v="331"/>
    <n v="19621041"/>
    <n v="59"/>
    <n v="23"/>
    <n v="853089"/>
    <n v="14.39"/>
    <n v="1.66"/>
    <n v="35675"/>
    <n v="19.05"/>
  </r>
  <r>
    <n v="8"/>
    <x v="15"/>
    <x v="2"/>
    <x v="2"/>
    <n v="21"/>
    <s v="Jueves"/>
    <n v="3"/>
    <n v="3353"/>
    <n v="275"/>
    <n v="17134181"/>
    <n v="62"/>
    <n v="18"/>
    <n v="951899"/>
    <n v="15.28"/>
    <n v="1.71"/>
    <n v="36378"/>
    <n v="14.68"/>
  </r>
  <r>
    <n v="8"/>
    <x v="15"/>
    <x v="2"/>
    <x v="2"/>
    <n v="22"/>
    <s v="Viernes"/>
    <n v="3"/>
    <n v="3443"/>
    <n v="263"/>
    <n v="12463359"/>
    <n v="47"/>
    <n v="18"/>
    <n v="692409"/>
    <n v="14.61"/>
    <n v="1.69"/>
    <n v="28071"/>
    <n v="14.96"/>
  </r>
  <r>
    <n v="8"/>
    <x v="15"/>
    <x v="2"/>
    <x v="2"/>
    <n v="23"/>
    <s v="Sábado"/>
    <n v="3"/>
    <n v="2919"/>
    <n v="261"/>
    <n v="16323052"/>
    <n v="63"/>
    <n v="19"/>
    <n v="859108"/>
    <n v="13.74"/>
    <n v="1.64"/>
    <n v="38049"/>
    <n v="14.97"/>
  </r>
  <r>
    <n v="8"/>
    <x v="15"/>
    <x v="2"/>
    <x v="2"/>
    <n v="24"/>
    <s v="Domingo"/>
    <n v="3"/>
    <n v="1550"/>
    <n v="125"/>
    <n v="9611857"/>
    <n v="77"/>
    <n v="13"/>
    <n v="739374"/>
    <n v="9.6199999999999992"/>
    <n v="1.8"/>
    <n v="42719"/>
    <n v="11.27"/>
  </r>
  <r>
    <n v="8"/>
    <x v="15"/>
    <x v="2"/>
    <x v="2"/>
    <n v="25"/>
    <s v="Lunes"/>
    <n v="4"/>
    <n v="3775"/>
    <n v="281"/>
    <n v="19239105"/>
    <n v="68"/>
    <n v="19"/>
    <n v="1012584"/>
    <n v="14.79"/>
    <n v="1.74"/>
    <n v="39263"/>
    <n v="16.690000000000001"/>
  </r>
  <r>
    <n v="8"/>
    <x v="15"/>
    <x v="2"/>
    <x v="2"/>
    <n v="26"/>
    <s v="Martes"/>
    <n v="4"/>
    <n v="2999"/>
    <n v="241"/>
    <n v="15161658"/>
    <n v="63"/>
    <n v="20"/>
    <n v="758083"/>
    <n v="12.05"/>
    <n v="1.66"/>
    <n v="37904"/>
    <n v="17.53"/>
  </r>
  <r>
    <n v="8"/>
    <x v="15"/>
    <x v="2"/>
    <x v="2"/>
    <n v="27"/>
    <s v="Miércoles"/>
    <n v="4"/>
    <n v="2720"/>
    <n v="196"/>
    <n v="13547454"/>
    <n v="69"/>
    <n v="22"/>
    <n v="615793"/>
    <n v="8.91"/>
    <n v="1.69"/>
    <n v="40929"/>
    <n v="18.899999999999999"/>
  </r>
  <r>
    <n v="8"/>
    <x v="15"/>
    <x v="2"/>
    <x v="2"/>
    <n v="28"/>
    <s v="Jueves"/>
    <n v="4"/>
    <n v="2856"/>
    <n v="218"/>
    <n v="13208263"/>
    <n v="61"/>
    <n v="20"/>
    <n v="660413"/>
    <n v="10.9"/>
    <n v="1.77"/>
    <n v="34218"/>
    <n v="18.190000000000001"/>
  </r>
  <r>
    <n v="8"/>
    <x v="15"/>
    <x v="2"/>
    <x v="2"/>
    <n v="29"/>
    <s v="Viernes"/>
    <n v="4"/>
    <n v="3718"/>
    <n v="265"/>
    <n v="16964860"/>
    <n v="64"/>
    <n v="21"/>
    <n v="807851"/>
    <n v="12.62"/>
    <n v="1.8"/>
    <n v="35491"/>
    <n v="18.5"/>
  </r>
  <r>
    <n v="8"/>
    <x v="15"/>
    <x v="2"/>
    <x v="2"/>
    <n v="30"/>
    <s v="Sábado"/>
    <n v="4"/>
    <n v="4232"/>
    <n v="348"/>
    <n v="22936036"/>
    <n v="66"/>
    <n v="18"/>
    <n v="1274224"/>
    <n v="19.329999999999998"/>
    <n v="1.58"/>
    <n v="41778"/>
    <n v="15.86"/>
  </r>
  <r>
    <n v="8"/>
    <x v="15"/>
    <x v="2"/>
    <x v="2"/>
    <n v="31"/>
    <s v="Domingo"/>
    <n v="4"/>
    <n v="1789"/>
    <n v="138"/>
    <n v="10808509"/>
    <n v="78"/>
    <n v="12"/>
    <n v="900709"/>
    <n v="11.5"/>
    <n v="1.7"/>
    <n v="45994"/>
    <n v="10.94"/>
  </r>
  <r>
    <n v="8"/>
    <x v="15"/>
    <x v="2"/>
    <x v="3"/>
    <n v="1"/>
    <s v="Lunes"/>
    <n v="5"/>
    <n v="4421"/>
    <n v="286"/>
    <n v="20244374"/>
    <n v="71"/>
    <n v="25"/>
    <n v="809775"/>
    <n v="11.44"/>
    <n v="1.68"/>
    <n v="42088"/>
    <n v="21.98"/>
  </r>
  <r>
    <n v="8"/>
    <x v="15"/>
    <x v="2"/>
    <x v="3"/>
    <n v="2"/>
    <s v="Martes"/>
    <n v="5"/>
    <n v="3622"/>
    <n v="246"/>
    <n v="18108858"/>
    <n v="74"/>
    <n v="23"/>
    <n v="787342"/>
    <n v="10.7"/>
    <n v="1.65"/>
    <n v="44713"/>
    <n v="18.07"/>
  </r>
  <r>
    <n v="8"/>
    <x v="15"/>
    <x v="2"/>
    <x v="3"/>
    <n v="3"/>
    <s v="Miércoles"/>
    <n v="5"/>
    <n v="3811"/>
    <n v="274"/>
    <n v="22099345"/>
    <n v="81"/>
    <n v="24"/>
    <n v="920806"/>
    <n v="11.42"/>
    <n v="1.69"/>
    <n v="47628"/>
    <n v="20.2"/>
  </r>
  <r>
    <n v="8"/>
    <x v="15"/>
    <x v="2"/>
    <x v="3"/>
    <n v="4"/>
    <s v="Jueves"/>
    <n v="5"/>
    <n v="3579"/>
    <n v="273"/>
    <n v="19514480"/>
    <n v="71"/>
    <n v="26"/>
    <n v="750557"/>
    <n v="10.5"/>
    <n v="1.71"/>
    <n v="41698"/>
    <n v="20.76"/>
  </r>
  <r>
    <n v="8"/>
    <x v="15"/>
    <x v="2"/>
    <x v="3"/>
    <n v="5"/>
    <s v="Viernes"/>
    <n v="5"/>
    <n v="4652"/>
    <n v="392"/>
    <n v="25769594"/>
    <n v="66"/>
    <n v="22"/>
    <n v="1171345"/>
    <n v="17.82"/>
    <n v="1.98"/>
    <n v="33166"/>
    <n v="20.059999999999999"/>
  </r>
  <r>
    <n v="8"/>
    <x v="15"/>
    <x v="2"/>
    <x v="3"/>
    <n v="6"/>
    <s v="Sábado"/>
    <n v="5"/>
    <n v="5417"/>
    <n v="489"/>
    <n v="31555925"/>
    <n v="65"/>
    <n v="23"/>
    <n v="1371997"/>
    <n v="21.26"/>
    <n v="1.69"/>
    <n v="38157"/>
    <n v="18.78"/>
  </r>
  <r>
    <n v="8"/>
    <x v="15"/>
    <x v="2"/>
    <x v="3"/>
    <n v="7"/>
    <s v="Domingo"/>
    <n v="5"/>
    <n v="2108"/>
    <n v="166"/>
    <n v="11096974"/>
    <n v="67"/>
    <n v="12"/>
    <n v="924748"/>
    <n v="13.83"/>
    <n v="1.75"/>
    <n v="38265"/>
    <n v="10.44"/>
  </r>
  <r>
    <n v="8"/>
    <x v="15"/>
    <x v="2"/>
    <x v="3"/>
    <n v="8"/>
    <s v="Lunes"/>
    <n v="6"/>
    <n v="4719"/>
    <n v="290"/>
    <n v="23321893"/>
    <n v="80"/>
    <n v="21"/>
    <n v="1110566"/>
    <n v="13.81"/>
    <n v="1.65"/>
    <n v="48689"/>
    <n v="18.62"/>
  </r>
  <r>
    <n v="8"/>
    <x v="15"/>
    <x v="2"/>
    <x v="3"/>
    <n v="9"/>
    <s v="Martes"/>
    <n v="6"/>
    <n v="3952"/>
    <n v="272"/>
    <n v="20130148"/>
    <n v="74"/>
    <n v="26"/>
    <n v="774236"/>
    <n v="10.46"/>
    <n v="1.79"/>
    <n v="41420"/>
    <n v="22.27"/>
  </r>
  <r>
    <n v="8"/>
    <x v="15"/>
    <x v="2"/>
    <x v="3"/>
    <n v="10"/>
    <s v="Miércoles"/>
    <n v="6"/>
    <n v="3690"/>
    <n v="277"/>
    <n v="18727296"/>
    <n v="68"/>
    <n v="25"/>
    <n v="749092"/>
    <n v="11.08"/>
    <n v="1.86"/>
    <n v="36364"/>
    <n v="23.24"/>
  </r>
  <r>
    <n v="8"/>
    <x v="15"/>
    <x v="2"/>
    <x v="3"/>
    <n v="11"/>
    <s v="Jueves"/>
    <n v="6"/>
    <n v="3355"/>
    <n v="258"/>
    <n v="18273495"/>
    <n v="71"/>
    <n v="24"/>
    <n v="761396"/>
    <n v="10.75"/>
    <n v="1.78"/>
    <n v="39812"/>
    <n v="19.829999999999998"/>
  </r>
  <r>
    <n v="8"/>
    <x v="15"/>
    <x v="2"/>
    <x v="3"/>
    <n v="12"/>
    <s v="Viernes"/>
    <n v="6"/>
    <n v="3530"/>
    <n v="311"/>
    <n v="18469138"/>
    <n v="59"/>
    <n v="24"/>
    <n v="769547"/>
    <n v="12.96"/>
    <n v="1.77"/>
    <n v="33580"/>
    <n v="21.87"/>
  </r>
  <r>
    <n v="8"/>
    <x v="15"/>
    <x v="2"/>
    <x v="3"/>
    <n v="13"/>
    <s v="Sábado"/>
    <n v="6"/>
    <n v="4167"/>
    <n v="379"/>
    <n v="23624547"/>
    <n v="62"/>
    <n v="20"/>
    <n v="1181227"/>
    <n v="18.95"/>
    <n v="1.72"/>
    <n v="36234"/>
    <n v="14.63"/>
  </r>
  <r>
    <n v="8"/>
    <x v="15"/>
    <x v="2"/>
    <x v="3"/>
    <n v="14"/>
    <s v="Domingo"/>
    <n v="6"/>
    <n v="2219"/>
    <n v="196"/>
    <n v="13367551"/>
    <n v="68"/>
    <n v="12"/>
    <n v="1113963"/>
    <n v="16.329999999999998"/>
    <n v="1.76"/>
    <n v="38747"/>
    <n v="10.68"/>
  </r>
  <r>
    <n v="8"/>
    <x v="15"/>
    <x v="2"/>
    <x v="3"/>
    <n v="15"/>
    <s v="Lunes"/>
    <n v="7"/>
    <n v="4303"/>
    <n v="335"/>
    <n v="21554181"/>
    <n v="64"/>
    <n v="25"/>
    <n v="862167"/>
    <n v="13.4"/>
    <n v="1.67"/>
    <n v="38421"/>
    <n v="21.85"/>
  </r>
  <r>
    <n v="8"/>
    <x v="15"/>
    <x v="2"/>
    <x v="3"/>
    <n v="16"/>
    <s v="Martes"/>
    <n v="7"/>
    <n v="3870"/>
    <n v="301"/>
    <n v="21182684"/>
    <n v="70"/>
    <n v="26"/>
    <n v="814719"/>
    <n v="11.58"/>
    <n v="1.77"/>
    <n v="39817"/>
    <n v="22.5"/>
  </r>
  <r>
    <n v="8"/>
    <x v="15"/>
    <x v="2"/>
    <x v="3"/>
    <n v="17"/>
    <s v="Miércoles"/>
    <n v="7"/>
    <n v="3153"/>
    <n v="246"/>
    <n v="16309592"/>
    <n v="66"/>
    <n v="23"/>
    <n v="709113"/>
    <n v="10.7"/>
    <n v="1.82"/>
    <n v="36405"/>
    <n v="19.170000000000002"/>
  </r>
  <r>
    <n v="8"/>
    <x v="15"/>
    <x v="2"/>
    <x v="3"/>
    <n v="18"/>
    <s v="Jueves"/>
    <n v="7"/>
    <n v="3158"/>
    <n v="272"/>
    <n v="19078442"/>
    <n v="70"/>
    <n v="19"/>
    <n v="1004129"/>
    <n v="14.32"/>
    <n v="1.89"/>
    <n v="37046"/>
    <n v="19.600000000000001"/>
  </r>
  <r>
    <n v="8"/>
    <x v="15"/>
    <x v="2"/>
    <x v="3"/>
    <n v="19"/>
    <s v="Viernes"/>
    <n v="7"/>
    <n v="3667"/>
    <n v="286"/>
    <n v="17171352"/>
    <n v="60"/>
    <n v="19"/>
    <n v="903755"/>
    <n v="15.05"/>
    <n v="1.6"/>
    <n v="37410"/>
    <n v="16.190000000000001"/>
  </r>
  <r>
    <n v="8"/>
    <x v="15"/>
    <x v="2"/>
    <x v="3"/>
    <n v="20"/>
    <s v="Sábado"/>
    <n v="7"/>
    <n v="3818"/>
    <n v="350"/>
    <n v="20224995"/>
    <n v="58"/>
    <n v="26"/>
    <n v="777884"/>
    <n v="13.46"/>
    <n v="1.64"/>
    <n v="35174"/>
    <n v="19.32"/>
  </r>
  <r>
    <n v="8"/>
    <x v="15"/>
    <x v="2"/>
    <x v="3"/>
    <n v="21"/>
    <s v="Domingo"/>
    <n v="7"/>
    <n v="1742"/>
    <n v="140"/>
    <n v="11402247"/>
    <n v="81"/>
    <n v="16"/>
    <n v="712640"/>
    <n v="8.75"/>
    <n v="1.6"/>
    <n v="50903"/>
    <n v="14.51"/>
  </r>
  <r>
    <n v="8"/>
    <x v="15"/>
    <x v="2"/>
    <x v="3"/>
    <n v="22"/>
    <s v="Lunes"/>
    <n v="8"/>
    <n v="3941"/>
    <n v="311"/>
    <n v="20344072"/>
    <n v="65"/>
    <n v="27"/>
    <n v="753484"/>
    <n v="11.52"/>
    <n v="1.71"/>
    <n v="38169"/>
    <n v="23.57"/>
  </r>
  <r>
    <n v="8"/>
    <x v="15"/>
    <x v="2"/>
    <x v="3"/>
    <n v="23"/>
    <s v="Martes"/>
    <n v="8"/>
    <n v="3058"/>
    <n v="212"/>
    <n v="14303448"/>
    <n v="67"/>
    <n v="22"/>
    <n v="650157"/>
    <n v="9.64"/>
    <n v="1.72"/>
    <n v="39295"/>
    <n v="16.809999999999999"/>
  </r>
  <r>
    <n v="8"/>
    <x v="15"/>
    <x v="2"/>
    <x v="3"/>
    <n v="24"/>
    <s v="Miércoles"/>
    <n v="8"/>
    <n v="3059"/>
    <n v="277"/>
    <n v="17620120"/>
    <n v="64"/>
    <n v="22"/>
    <n v="800915"/>
    <n v="12.59"/>
    <n v="1.74"/>
    <n v="36481"/>
    <n v="19.13"/>
  </r>
  <r>
    <n v="8"/>
    <x v="15"/>
    <x v="2"/>
    <x v="3"/>
    <n v="25"/>
    <s v="Jueves"/>
    <n v="8"/>
    <n v="3197"/>
    <n v="227"/>
    <n v="11866888"/>
    <n v="52"/>
    <n v="25"/>
    <n v="474676"/>
    <n v="9.08"/>
    <n v="1.75"/>
    <n v="29891"/>
    <n v="20.43"/>
  </r>
  <r>
    <n v="8"/>
    <x v="15"/>
    <x v="2"/>
    <x v="3"/>
    <n v="26"/>
    <s v="Viernes"/>
    <n v="8"/>
    <n v="3245"/>
    <n v="306"/>
    <n v="18136046"/>
    <n v="59"/>
    <n v="27"/>
    <n v="671705"/>
    <n v="11.33"/>
    <n v="1.75"/>
    <n v="33963"/>
    <n v="22.23"/>
  </r>
  <r>
    <n v="8"/>
    <x v="15"/>
    <x v="2"/>
    <x v="3"/>
    <n v="27"/>
    <s v="Sábado"/>
    <n v="8"/>
    <n v="3854"/>
    <n v="372"/>
    <n v="21219682"/>
    <n v="57"/>
    <n v="28"/>
    <n v="757846"/>
    <n v="13.29"/>
    <n v="1.78"/>
    <n v="32006"/>
    <n v="23.01"/>
  </r>
  <r>
    <n v="8"/>
    <x v="15"/>
    <x v="2"/>
    <x v="3"/>
    <n v="28"/>
    <s v="Domingo"/>
    <n v="8"/>
    <n v="1976"/>
    <n v="175"/>
    <n v="10975489"/>
    <n v="63"/>
    <n v="18"/>
    <n v="609749"/>
    <n v="9.7200000000000006"/>
    <n v="1.76"/>
    <n v="35635"/>
    <n v="15.34"/>
  </r>
  <r>
    <n v="8"/>
    <x v="15"/>
    <x v="2"/>
    <x v="3"/>
    <n v="29"/>
    <s v="Lunes"/>
    <n v="9"/>
    <n v="4533"/>
    <n v="314"/>
    <n v="20934017"/>
    <n v="67"/>
    <n v="27"/>
    <n v="775334"/>
    <n v="11.63"/>
    <n v="1.76"/>
    <n v="37855"/>
    <n v="22.26"/>
  </r>
  <r>
    <n v="8"/>
    <x v="15"/>
    <x v="2"/>
    <x v="4"/>
    <n v="1"/>
    <s v="Martes"/>
    <n v="9"/>
    <n v="3610"/>
    <n v="351"/>
    <n v="24206550"/>
    <n v="69"/>
    <n v="32"/>
    <n v="756455"/>
    <n v="10.97"/>
    <n v="1.8"/>
    <n v="38241"/>
    <n v="31.18"/>
  </r>
  <r>
    <n v="8"/>
    <x v="15"/>
    <x v="2"/>
    <x v="4"/>
    <n v="2"/>
    <s v="Miércoles"/>
    <n v="9"/>
    <n v="3964"/>
    <n v="325"/>
    <n v="21106366"/>
    <n v="65"/>
    <n v="30"/>
    <n v="703546"/>
    <n v="10.83"/>
    <n v="1.69"/>
    <n v="38445"/>
    <n v="26.6"/>
  </r>
  <r>
    <n v="8"/>
    <x v="15"/>
    <x v="2"/>
    <x v="4"/>
    <n v="3"/>
    <s v="Jueves"/>
    <n v="9"/>
    <n v="3569"/>
    <n v="296"/>
    <n v="17326414"/>
    <n v="59"/>
    <n v="25"/>
    <n v="693057"/>
    <n v="11.84"/>
    <n v="1.61"/>
    <n v="36248"/>
    <n v="22.45"/>
  </r>
  <r>
    <n v="8"/>
    <x v="15"/>
    <x v="2"/>
    <x v="4"/>
    <n v="4"/>
    <s v="Viernes"/>
    <n v="9"/>
    <n v="4373"/>
    <n v="364"/>
    <n v="19853853"/>
    <n v="55"/>
    <n v="29"/>
    <n v="684616"/>
    <n v="12.55"/>
    <n v="1.64"/>
    <n v="33312"/>
    <n v="25.65"/>
  </r>
  <r>
    <n v="8"/>
    <x v="15"/>
    <x v="2"/>
    <x v="4"/>
    <n v="5"/>
    <s v="Sábado"/>
    <n v="9"/>
    <n v="7052"/>
    <n v="606"/>
    <n v="36466804"/>
    <n v="60"/>
    <n v="31"/>
    <n v="1176349"/>
    <n v="19.55"/>
    <n v="1.65"/>
    <n v="36540"/>
    <n v="25.7"/>
  </r>
  <r>
    <n v="8"/>
    <x v="15"/>
    <x v="2"/>
    <x v="4"/>
    <n v="6"/>
    <s v="Domingo"/>
    <n v="9"/>
    <n v="2929"/>
    <n v="248"/>
    <n v="14526501"/>
    <n v="59"/>
    <n v="15"/>
    <n v="968433"/>
    <n v="16.53"/>
    <n v="1.56"/>
    <n v="37536"/>
    <n v="14.25"/>
  </r>
  <r>
    <n v="8"/>
    <x v="15"/>
    <x v="2"/>
    <x v="4"/>
    <n v="7"/>
    <s v="Lunes"/>
    <n v="10"/>
    <n v="4936"/>
    <n v="401"/>
    <n v="27393167"/>
    <n v="68"/>
    <n v="29"/>
    <n v="944592"/>
    <n v="13.83"/>
    <n v="1.6"/>
    <n v="42802"/>
    <n v="25.96"/>
  </r>
  <r>
    <n v="8"/>
    <x v="15"/>
    <x v="2"/>
    <x v="4"/>
    <n v="8"/>
    <s v="Martes"/>
    <n v="10"/>
    <n v="3933"/>
    <n v="378"/>
    <n v="24749264"/>
    <n v="65"/>
    <n v="28"/>
    <n v="883902"/>
    <n v="13.5"/>
    <n v="1.61"/>
    <n v="40773"/>
    <n v="22.33"/>
  </r>
  <r>
    <n v="8"/>
    <x v="15"/>
    <x v="2"/>
    <x v="4"/>
    <n v="9"/>
    <s v="Miércoles"/>
    <n v="10"/>
    <n v="3617"/>
    <n v="311"/>
    <n v="18721836"/>
    <n v="60"/>
    <n v="31"/>
    <n v="603930"/>
    <n v="10.029999999999999"/>
    <n v="1.68"/>
    <n v="35729"/>
    <n v="26.88"/>
  </r>
  <r>
    <n v="8"/>
    <x v="15"/>
    <x v="2"/>
    <x v="4"/>
    <n v="10"/>
    <s v="Jueves"/>
    <n v="10"/>
    <n v="3471"/>
    <n v="311"/>
    <n v="18881145"/>
    <n v="61"/>
    <n v="30"/>
    <n v="629371"/>
    <n v="10.37"/>
    <n v="1.57"/>
    <n v="38691"/>
    <n v="24.49"/>
  </r>
  <r>
    <n v="8"/>
    <x v="15"/>
    <x v="2"/>
    <x v="4"/>
    <n v="11"/>
    <s v="Viernes"/>
    <n v="10"/>
    <n v="3491"/>
    <n v="262"/>
    <n v="16415304"/>
    <n v="63"/>
    <n v="29"/>
    <n v="566045"/>
    <n v="9.0299999999999994"/>
    <n v="1.69"/>
    <n v="36971"/>
    <n v="25.12"/>
  </r>
  <r>
    <n v="8"/>
    <x v="15"/>
    <x v="2"/>
    <x v="4"/>
    <n v="12"/>
    <s v="Sábado"/>
    <n v="10"/>
    <n v="4373"/>
    <n v="373"/>
    <n v="29252258"/>
    <n v="78"/>
    <n v="24"/>
    <n v="1218844"/>
    <n v="15.54"/>
    <n v="1.6"/>
    <n v="49081"/>
    <n v="19.75"/>
  </r>
  <r>
    <n v="8"/>
    <x v="15"/>
    <x v="2"/>
    <x v="4"/>
    <n v="13"/>
    <s v="Domingo"/>
    <n v="10"/>
    <n v="2241"/>
    <n v="211"/>
    <n v="15017432"/>
    <n v="71"/>
    <n v="17"/>
    <n v="883378"/>
    <n v="12.41"/>
    <n v="1.71"/>
    <n v="41600"/>
    <n v="14.35"/>
  </r>
  <r>
    <n v="8"/>
    <x v="15"/>
    <x v="2"/>
    <x v="4"/>
    <n v="14"/>
    <s v="Lunes"/>
    <n v="11"/>
    <n v="3501"/>
    <n v="267"/>
    <n v="16394299"/>
    <n v="61"/>
    <n v="30"/>
    <n v="546477"/>
    <n v="8.9"/>
    <n v="1.6"/>
    <n v="38394"/>
    <n v="23.22"/>
  </r>
  <r>
    <n v="8"/>
    <x v="15"/>
    <x v="2"/>
    <x v="4"/>
    <n v="15"/>
    <s v="Martes"/>
    <n v="11"/>
    <n v="3578"/>
    <n v="270"/>
    <n v="16310463"/>
    <n v="60"/>
    <n v="32"/>
    <n v="509702"/>
    <n v="8.44"/>
    <n v="1.66"/>
    <n v="36407"/>
    <n v="25.63"/>
  </r>
  <r>
    <n v="8"/>
    <x v="15"/>
    <x v="2"/>
    <x v="4"/>
    <n v="16"/>
    <s v="Miércoles"/>
    <n v="11"/>
    <n v="3332"/>
    <n v="260"/>
    <n v="17238092"/>
    <n v="66"/>
    <n v="31"/>
    <n v="556068"/>
    <n v="8.39"/>
    <n v="1.54"/>
    <n v="43095"/>
    <n v="24.07"/>
  </r>
  <r>
    <n v="8"/>
    <x v="15"/>
    <x v="2"/>
    <x v="4"/>
    <n v="17"/>
    <s v="Jueves"/>
    <n v="11"/>
    <n v="3045"/>
    <n v="288"/>
    <n v="21974820"/>
    <n v="76"/>
    <n v="27"/>
    <n v="813882"/>
    <n v="10.67"/>
    <n v="1.79"/>
    <n v="42670"/>
    <n v="22.43"/>
  </r>
  <r>
    <n v="8"/>
    <x v="15"/>
    <x v="2"/>
    <x v="4"/>
    <n v="18"/>
    <s v="Viernes"/>
    <n v="11"/>
    <n v="3600"/>
    <n v="333"/>
    <n v="20698575"/>
    <n v="62"/>
    <n v="28"/>
    <n v="739235"/>
    <n v="11.89"/>
    <n v="1.77"/>
    <n v="35202"/>
    <n v="23.4"/>
  </r>
  <r>
    <n v="8"/>
    <x v="15"/>
    <x v="2"/>
    <x v="4"/>
    <n v="19"/>
    <s v="Sábado"/>
    <n v="11"/>
    <n v="4759"/>
    <n v="462"/>
    <n v="27611280"/>
    <n v="60"/>
    <n v="30"/>
    <n v="920376"/>
    <n v="15.4"/>
    <n v="1.59"/>
    <n v="37618"/>
    <n v="25.42"/>
  </r>
  <r>
    <n v="8"/>
    <x v="15"/>
    <x v="2"/>
    <x v="4"/>
    <n v="20"/>
    <s v="Domingo"/>
    <n v="11"/>
    <n v="2128"/>
    <n v="217"/>
    <n v="16119429"/>
    <n v="74"/>
    <n v="16"/>
    <n v="1007464"/>
    <n v="13.56"/>
    <n v="1.7"/>
    <n v="43684"/>
    <n v="12.67"/>
  </r>
  <r>
    <n v="8"/>
    <x v="15"/>
    <x v="2"/>
    <x v="4"/>
    <n v="21"/>
    <s v="Lunes"/>
    <n v="12"/>
    <n v="3673"/>
    <n v="303"/>
    <n v="21651914"/>
    <n v="71"/>
    <n v="30"/>
    <n v="721730"/>
    <n v="10.1"/>
    <n v="1.78"/>
    <n v="40096"/>
    <n v="23.55"/>
  </r>
  <r>
    <n v="8"/>
    <x v="15"/>
    <x v="2"/>
    <x v="4"/>
    <n v="22"/>
    <s v="Martes"/>
    <n v="12"/>
    <n v="2864"/>
    <n v="246"/>
    <n v="15600657"/>
    <n v="63"/>
    <n v="26"/>
    <n v="600025"/>
    <n v="9.4600000000000009"/>
    <n v="1.52"/>
    <n v="41713"/>
    <n v="22.94"/>
  </r>
  <r>
    <n v="8"/>
    <x v="15"/>
    <x v="2"/>
    <x v="4"/>
    <n v="23"/>
    <s v="Miércoles"/>
    <n v="12"/>
    <n v="2768"/>
    <n v="248"/>
    <n v="16107306"/>
    <n v="65"/>
    <n v="29"/>
    <n v="555424"/>
    <n v="8.5500000000000007"/>
    <n v="1.68"/>
    <n v="38627"/>
    <n v="23.4"/>
  </r>
  <r>
    <n v="8"/>
    <x v="15"/>
    <x v="2"/>
    <x v="4"/>
    <n v="24"/>
    <s v="Jueves"/>
    <n v="12"/>
    <n v="3226"/>
    <n v="307"/>
    <n v="20757561"/>
    <n v="68"/>
    <n v="32"/>
    <n v="648674"/>
    <n v="9.59"/>
    <n v="1.55"/>
    <n v="43700"/>
    <n v="23.3"/>
  </r>
  <r>
    <n v="8"/>
    <x v="15"/>
    <x v="2"/>
    <x v="4"/>
    <n v="25"/>
    <s v="Viernes"/>
    <n v="12"/>
    <n v="0"/>
    <n v="0"/>
    <n v="0"/>
    <n v="0"/>
    <n v="0"/>
    <n v="0"/>
    <n v="0"/>
    <n v="0"/>
    <n v="0"/>
    <n v="0"/>
  </r>
  <r>
    <n v="8"/>
    <x v="15"/>
    <x v="2"/>
    <x v="4"/>
    <n v="26"/>
    <s v="Sábado"/>
    <n v="12"/>
    <n v="2709"/>
    <n v="240"/>
    <n v="19210148"/>
    <n v="80"/>
    <n v="23"/>
    <n v="835224"/>
    <n v="10.43"/>
    <n v="1.64"/>
    <n v="48881"/>
    <n v="17.010000000000002"/>
  </r>
  <r>
    <n v="8"/>
    <x v="15"/>
    <x v="2"/>
    <x v="4"/>
    <n v="27"/>
    <s v="Domingo"/>
    <n v="12"/>
    <n v="1411"/>
    <n v="129"/>
    <n v="10856215"/>
    <n v="84"/>
    <n v="17"/>
    <n v="638601"/>
    <n v="7.59"/>
    <n v="1.81"/>
    <n v="46593"/>
    <n v="16.11"/>
  </r>
  <r>
    <n v="8"/>
    <x v="15"/>
    <x v="2"/>
    <x v="4"/>
    <n v="28"/>
    <s v="Lunes"/>
    <n v="13"/>
    <n v="3349"/>
    <n v="286"/>
    <n v="18779793"/>
    <n v="66"/>
    <n v="29"/>
    <n v="647579"/>
    <n v="9.86"/>
    <n v="1.65"/>
    <n v="39788"/>
    <n v="22.27"/>
  </r>
  <r>
    <n v="8"/>
    <x v="15"/>
    <x v="2"/>
    <x v="4"/>
    <n v="29"/>
    <s v="Martes"/>
    <n v="13"/>
    <n v="2434"/>
    <n v="203"/>
    <n v="15801287"/>
    <n v="78"/>
    <n v="34"/>
    <n v="464744"/>
    <n v="5.97"/>
    <n v="1.67"/>
    <n v="46474"/>
    <n v="27.24"/>
  </r>
  <r>
    <n v="8"/>
    <x v="15"/>
    <x v="2"/>
    <x v="4"/>
    <n v="30"/>
    <s v="Miércoles"/>
    <n v="13"/>
    <n v="2828"/>
    <n v="241"/>
    <n v="14279117"/>
    <n v="59"/>
    <n v="33"/>
    <n v="432701"/>
    <n v="7.3"/>
    <n v="1.71"/>
    <n v="34742"/>
    <n v="26.83"/>
  </r>
  <r>
    <n v="8"/>
    <x v="15"/>
    <x v="2"/>
    <x v="4"/>
    <n v="31"/>
    <s v="Jueves"/>
    <n v="13"/>
    <n v="3361"/>
    <n v="284"/>
    <n v="18614289"/>
    <n v="66"/>
    <n v="31"/>
    <n v="600461"/>
    <n v="9.16"/>
    <n v="1.56"/>
    <n v="42019"/>
    <n v="24.93"/>
  </r>
  <r>
    <n v="8"/>
    <x v="15"/>
    <x v="2"/>
    <x v="5"/>
    <n v="1"/>
    <s v="Viernes"/>
    <n v="13"/>
    <n v="3957"/>
    <n v="334"/>
    <n v="23375769"/>
    <n v="70"/>
    <n v="30"/>
    <n v="779192"/>
    <n v="11.13"/>
    <n v="1.63"/>
    <n v="43049"/>
    <n v="27.09"/>
  </r>
  <r>
    <n v="8"/>
    <x v="15"/>
    <x v="2"/>
    <x v="5"/>
    <n v="2"/>
    <s v="Sábado"/>
    <n v="13"/>
    <n v="5201"/>
    <n v="454"/>
    <n v="33500601"/>
    <n v="74"/>
    <n v="31"/>
    <n v="1080665"/>
    <n v="14.65"/>
    <n v="1.67"/>
    <n v="44138"/>
    <n v="28.25"/>
  </r>
  <r>
    <n v="8"/>
    <x v="15"/>
    <x v="2"/>
    <x v="5"/>
    <n v="3"/>
    <s v="Domingo"/>
    <n v="13"/>
    <n v="2561"/>
    <n v="225"/>
    <n v="17362345"/>
    <n v="77"/>
    <n v="13"/>
    <n v="1335565"/>
    <n v="17.309999999999999"/>
    <n v="1.72"/>
    <n v="44980"/>
    <n v="11.07"/>
  </r>
  <r>
    <n v="8"/>
    <x v="15"/>
    <x v="2"/>
    <x v="5"/>
    <n v="4"/>
    <s v="Lunes"/>
    <n v="14"/>
    <n v="4447"/>
    <n v="348"/>
    <n v="22414845"/>
    <n v="64"/>
    <n v="28"/>
    <n v="800530"/>
    <n v="12.43"/>
    <n v="1.64"/>
    <n v="39255"/>
    <n v="23.16"/>
  </r>
  <r>
    <n v="8"/>
    <x v="15"/>
    <x v="2"/>
    <x v="5"/>
    <n v="5"/>
    <s v="Martes"/>
    <n v="14"/>
    <n v="3773"/>
    <n v="349"/>
    <n v="21829818"/>
    <n v="63"/>
    <n v="29"/>
    <n v="752752"/>
    <n v="12.03"/>
    <n v="1.66"/>
    <n v="37638"/>
    <n v="22.35"/>
  </r>
  <r>
    <n v="8"/>
    <x v="15"/>
    <x v="2"/>
    <x v="5"/>
    <n v="6"/>
    <s v="Miércoles"/>
    <n v="14"/>
    <n v="4013"/>
    <n v="364"/>
    <n v="22566715"/>
    <n v="62"/>
    <n v="30"/>
    <n v="752224"/>
    <n v="12.13"/>
    <n v="1.63"/>
    <n v="37991"/>
    <n v="23.59"/>
  </r>
  <r>
    <n v="8"/>
    <x v="15"/>
    <x v="2"/>
    <x v="5"/>
    <n v="7"/>
    <s v="Jueves"/>
    <n v="14"/>
    <n v="3591"/>
    <n v="329"/>
    <n v="20699816"/>
    <n v="63"/>
    <n v="29"/>
    <n v="713787"/>
    <n v="11.34"/>
    <n v="1.65"/>
    <n v="38192"/>
    <n v="24.4"/>
  </r>
  <r>
    <n v="8"/>
    <x v="15"/>
    <x v="2"/>
    <x v="5"/>
    <n v="8"/>
    <s v="Viernes"/>
    <n v="14"/>
    <n v="4026"/>
    <n v="338"/>
    <n v="21426243"/>
    <n v="63"/>
    <n v="30"/>
    <n v="714208"/>
    <n v="11.27"/>
    <n v="1.65"/>
    <n v="38330"/>
    <n v="23.84"/>
  </r>
  <r>
    <n v="8"/>
    <x v="15"/>
    <x v="2"/>
    <x v="5"/>
    <n v="9"/>
    <s v="Sábado"/>
    <n v="14"/>
    <n v="5235"/>
    <n v="498"/>
    <n v="38626813"/>
    <n v="78"/>
    <n v="24"/>
    <n v="1609451"/>
    <n v="20.75"/>
    <n v="1.61"/>
    <n v="48043"/>
    <n v="18.829999999999998"/>
  </r>
  <r>
    <n v="8"/>
    <x v="15"/>
    <x v="2"/>
    <x v="5"/>
    <n v="10"/>
    <s v="Domingo"/>
    <n v="14"/>
    <n v="2294"/>
    <n v="210"/>
    <n v="14991118"/>
    <n v="71"/>
    <n v="17"/>
    <n v="881831"/>
    <n v="12.35"/>
    <n v="1.62"/>
    <n v="44092"/>
    <n v="16.079999999999998"/>
  </r>
  <r>
    <n v="8"/>
    <x v="15"/>
    <x v="2"/>
    <x v="5"/>
    <n v="11"/>
    <s v="Lunes"/>
    <n v="15"/>
    <n v="3978"/>
    <n v="317"/>
    <n v="17639695"/>
    <n v="56"/>
    <n v="30"/>
    <n v="587990"/>
    <n v="10.57"/>
    <n v="1.51"/>
    <n v="36749"/>
    <n v="26.03"/>
  </r>
  <r>
    <n v="8"/>
    <x v="15"/>
    <x v="2"/>
    <x v="5"/>
    <n v="12"/>
    <s v="Martes"/>
    <n v="15"/>
    <n v="2800"/>
    <n v="254"/>
    <n v="15467297"/>
    <n v="61"/>
    <n v="25"/>
    <n v="618692"/>
    <n v="10.16"/>
    <n v="1.61"/>
    <n v="37725"/>
    <n v="20.72"/>
  </r>
  <r>
    <n v="8"/>
    <x v="15"/>
    <x v="2"/>
    <x v="5"/>
    <n v="13"/>
    <s v="Miércoles"/>
    <n v="15"/>
    <n v="2675"/>
    <n v="268"/>
    <n v="18003074"/>
    <n v="67"/>
    <n v="32"/>
    <n v="562596"/>
    <n v="8.3800000000000008"/>
    <n v="1.57"/>
    <n v="42661"/>
    <n v="27.94"/>
  </r>
  <r>
    <n v="8"/>
    <x v="15"/>
    <x v="2"/>
    <x v="5"/>
    <n v="14"/>
    <s v="Jueves"/>
    <n v="15"/>
    <n v="1944"/>
    <n v="245"/>
    <n v="15344167"/>
    <n v="63"/>
    <n v="27"/>
    <n v="568303"/>
    <n v="9.07"/>
    <n v="1.63"/>
    <n v="38457"/>
    <n v="22.38"/>
  </r>
  <r>
    <n v="8"/>
    <x v="15"/>
    <x v="2"/>
    <x v="5"/>
    <n v="15"/>
    <s v="Viernes"/>
    <n v="15"/>
    <n v="2974"/>
    <n v="324"/>
    <n v="22169367"/>
    <n v="68"/>
    <n v="26"/>
    <n v="852668"/>
    <n v="12.46"/>
    <n v="1.58"/>
    <n v="43384"/>
    <n v="20.190000000000001"/>
  </r>
  <r>
    <n v="8"/>
    <x v="15"/>
    <x v="2"/>
    <x v="5"/>
    <n v="16"/>
    <s v="Sábado"/>
    <n v="15"/>
    <n v="4996"/>
    <n v="459"/>
    <n v="37373820"/>
    <n v="81"/>
    <n v="31"/>
    <n v="1205607"/>
    <n v="14.81"/>
    <n v="1.77"/>
    <n v="46027"/>
    <n v="26.2"/>
  </r>
  <r>
    <n v="8"/>
    <x v="15"/>
    <x v="2"/>
    <x v="5"/>
    <n v="17"/>
    <s v="Domingo"/>
    <n v="15"/>
    <n v="1310"/>
    <n v="115"/>
    <n v="9332821"/>
    <n v="81"/>
    <n v="19"/>
    <n v="491201"/>
    <n v="6.05"/>
    <n v="1.76"/>
    <n v="46202"/>
    <n v="17.36"/>
  </r>
  <r>
    <n v="8"/>
    <x v="15"/>
    <x v="2"/>
    <x v="5"/>
    <n v="18"/>
    <s v="Lunes"/>
    <n v="16"/>
    <n v="4707"/>
    <n v="443"/>
    <n v="32905396"/>
    <n v="74"/>
    <n v="31"/>
    <n v="1061464"/>
    <n v="14.29"/>
    <n v="1.63"/>
    <n v="45702"/>
    <n v="24.89"/>
  </r>
  <r>
    <n v="8"/>
    <x v="15"/>
    <x v="2"/>
    <x v="5"/>
    <n v="19"/>
    <s v="Martes"/>
    <n v="16"/>
    <n v="3546"/>
    <n v="306"/>
    <n v="20118509"/>
    <n v="66"/>
    <n v="24"/>
    <n v="838271"/>
    <n v="12.75"/>
    <n v="1.57"/>
    <n v="41826"/>
    <n v="18.11"/>
  </r>
  <r>
    <n v="8"/>
    <x v="15"/>
    <x v="2"/>
    <x v="5"/>
    <n v="20"/>
    <s v="Miércoles"/>
    <n v="16"/>
    <n v="3217"/>
    <n v="284"/>
    <n v="20980748"/>
    <n v="74"/>
    <n v="25"/>
    <n v="839230"/>
    <n v="11.36"/>
    <n v="1.66"/>
    <n v="44451"/>
    <n v="18.66"/>
  </r>
  <r>
    <n v="8"/>
    <x v="15"/>
    <x v="2"/>
    <x v="5"/>
    <n v="21"/>
    <s v="Jueves"/>
    <n v="16"/>
    <n v="2962"/>
    <n v="260"/>
    <n v="15827856"/>
    <n v="61"/>
    <n v="30"/>
    <n v="527595"/>
    <n v="8.67"/>
    <n v="1.62"/>
    <n v="37596"/>
    <n v="23.58"/>
  </r>
  <r>
    <n v="8"/>
    <x v="15"/>
    <x v="2"/>
    <x v="5"/>
    <n v="22"/>
    <s v="Viernes"/>
    <n v="16"/>
    <n v="3132"/>
    <n v="300"/>
    <n v="19556758"/>
    <n v="65"/>
    <n v="30"/>
    <n v="651892"/>
    <n v="10"/>
    <n v="1.77"/>
    <n v="36761"/>
    <n v="26.54"/>
  </r>
  <r>
    <n v="8"/>
    <x v="15"/>
    <x v="2"/>
    <x v="5"/>
    <n v="23"/>
    <s v="Sábado"/>
    <n v="16"/>
    <n v="2802"/>
    <n v="300"/>
    <n v="24554562"/>
    <n v="82"/>
    <n v="28"/>
    <n v="876949"/>
    <n v="10.71"/>
    <n v="1.73"/>
    <n v="47220"/>
    <n v="22.79"/>
  </r>
  <r>
    <n v="8"/>
    <x v="15"/>
    <x v="2"/>
    <x v="5"/>
    <n v="24"/>
    <s v="Domingo"/>
    <n v="16"/>
    <n v="1642"/>
    <n v="194"/>
    <n v="14869280"/>
    <n v="77"/>
    <n v="21"/>
    <n v="708061"/>
    <n v="9.24"/>
    <n v="1.84"/>
    <n v="41651"/>
    <n v="18.98"/>
  </r>
  <r>
    <n v="8"/>
    <x v="15"/>
    <x v="2"/>
    <x v="5"/>
    <n v="25"/>
    <s v="Lunes"/>
    <n v="17"/>
    <n v="3829"/>
    <n v="365"/>
    <n v="22143476"/>
    <n v="61"/>
    <n v="26"/>
    <n v="851672"/>
    <n v="14.04"/>
    <n v="1.73"/>
    <n v="35037"/>
    <n v="21.44"/>
  </r>
  <r>
    <n v="8"/>
    <x v="15"/>
    <x v="2"/>
    <x v="5"/>
    <n v="26"/>
    <s v="Martes"/>
    <n v="17"/>
    <n v="2829"/>
    <n v="309"/>
    <n v="17767991"/>
    <n v="58"/>
    <n v="31"/>
    <n v="573161"/>
    <n v="9.9700000000000006"/>
    <n v="1.67"/>
    <n v="34434"/>
    <n v="28.15"/>
  </r>
  <r>
    <n v="8"/>
    <x v="15"/>
    <x v="2"/>
    <x v="5"/>
    <n v="27"/>
    <s v="Miércoles"/>
    <n v="17"/>
    <n v="2359"/>
    <n v="216"/>
    <n v="14552259"/>
    <n v="67"/>
    <n v="30"/>
    <n v="485075"/>
    <n v="7.2"/>
    <n v="1.66"/>
    <n v="40649"/>
    <n v="24.15"/>
  </r>
  <r>
    <n v="8"/>
    <x v="15"/>
    <x v="2"/>
    <x v="5"/>
    <n v="28"/>
    <s v="Jueves"/>
    <n v="17"/>
    <n v="2598"/>
    <n v="269"/>
    <n v="19852893"/>
    <n v="74"/>
    <n v="27"/>
    <n v="735292"/>
    <n v="9.9600000000000009"/>
    <n v="1.78"/>
    <n v="41360"/>
    <n v="21.73"/>
  </r>
  <r>
    <n v="8"/>
    <x v="15"/>
    <x v="2"/>
    <x v="5"/>
    <n v="29"/>
    <s v="Viernes"/>
    <n v="17"/>
    <n v="3874"/>
    <n v="344"/>
    <n v="23562750"/>
    <n v="68"/>
    <n v="28"/>
    <n v="841527"/>
    <n v="12.29"/>
    <n v="1.76"/>
    <n v="38947"/>
    <n v="29.28"/>
  </r>
  <r>
    <n v="8"/>
    <x v="15"/>
    <x v="2"/>
    <x v="5"/>
    <n v="30"/>
    <s v="Sábado"/>
    <n v="17"/>
    <n v="4523"/>
    <n v="438"/>
    <n v="27681269"/>
    <n v="63"/>
    <n v="24"/>
    <n v="1153386"/>
    <n v="18.25"/>
    <n v="1.69"/>
    <n v="37357"/>
    <n v="18.59"/>
  </r>
  <r>
    <n v="8"/>
    <x v="15"/>
    <x v="2"/>
    <x v="6"/>
    <n v="1"/>
    <s v="Domingo"/>
    <n v="17"/>
    <n v="0"/>
    <n v="0"/>
    <n v="0"/>
    <n v="0"/>
    <n v="0"/>
    <n v="0"/>
    <n v="0"/>
    <n v="0"/>
    <n v="0"/>
    <n v="0"/>
  </r>
  <r>
    <n v="8"/>
    <x v="15"/>
    <x v="2"/>
    <x v="6"/>
    <n v="2"/>
    <s v="Lunes"/>
    <n v="18"/>
    <n v="4736"/>
    <n v="421"/>
    <n v="36656333"/>
    <n v="87"/>
    <n v="30"/>
    <n v="1221878"/>
    <n v="14.03"/>
    <n v="1.76"/>
    <n v="49603"/>
    <n v="26.49"/>
  </r>
  <r>
    <n v="8"/>
    <x v="15"/>
    <x v="2"/>
    <x v="6"/>
    <n v="3"/>
    <s v="Martes"/>
    <n v="18"/>
    <n v="3919"/>
    <n v="337"/>
    <n v="23754624"/>
    <n v="70"/>
    <n v="27"/>
    <n v="879801"/>
    <n v="12.48"/>
    <n v="1.69"/>
    <n v="41822"/>
    <n v="21.34"/>
  </r>
  <r>
    <n v="8"/>
    <x v="15"/>
    <x v="2"/>
    <x v="6"/>
    <n v="4"/>
    <s v="Miércoles"/>
    <n v="18"/>
    <n v="3492"/>
    <n v="320"/>
    <n v="23725983"/>
    <n v="74"/>
    <n v="27"/>
    <n v="878740"/>
    <n v="11.85"/>
    <n v="1.8"/>
    <n v="41120"/>
    <n v="21.87"/>
  </r>
  <r>
    <n v="8"/>
    <x v="15"/>
    <x v="2"/>
    <x v="6"/>
    <n v="5"/>
    <s v="Jueves"/>
    <n v="18"/>
    <n v="4266"/>
    <n v="387"/>
    <n v="27552909"/>
    <n v="71"/>
    <n v="30"/>
    <n v="918430"/>
    <n v="12.9"/>
    <n v="1.76"/>
    <n v="40519"/>
    <n v="24.35"/>
  </r>
  <r>
    <n v="26"/>
    <x v="16"/>
    <x v="0"/>
    <x v="1"/>
    <n v="5"/>
    <s v="Viernes"/>
    <n v="48"/>
    <n v="0"/>
    <n v="0"/>
    <n v="0"/>
    <n v="0"/>
    <n v="0"/>
    <n v="0"/>
    <n v="0"/>
    <n v="0"/>
    <n v="0"/>
    <n v="0"/>
  </r>
  <r>
    <n v="26"/>
    <x v="16"/>
    <x v="0"/>
    <x v="1"/>
    <n v="6"/>
    <s v="Sábado"/>
    <n v="48"/>
    <n v="0"/>
    <n v="0"/>
    <n v="0"/>
    <n v="0"/>
    <n v="0"/>
    <n v="0"/>
    <n v="0"/>
    <n v="0"/>
    <n v="0"/>
    <n v="0"/>
  </r>
  <r>
    <n v="26"/>
    <x v="16"/>
    <x v="0"/>
    <x v="1"/>
    <n v="7"/>
    <s v="Domingo"/>
    <n v="48"/>
    <n v="0"/>
    <n v="0"/>
    <n v="0"/>
    <n v="0"/>
    <n v="0"/>
    <n v="0"/>
    <n v="0"/>
    <n v="0"/>
    <n v="0"/>
    <n v="0"/>
  </r>
  <r>
    <n v="26"/>
    <x v="16"/>
    <x v="0"/>
    <x v="1"/>
    <n v="8"/>
    <s v="Lunes"/>
    <n v="49"/>
    <n v="0"/>
    <n v="0"/>
    <n v="0"/>
    <n v="0"/>
    <n v="0"/>
    <n v="0"/>
    <n v="0"/>
    <n v="0"/>
    <n v="0"/>
    <n v="0"/>
  </r>
  <r>
    <n v="26"/>
    <x v="16"/>
    <x v="0"/>
    <x v="1"/>
    <n v="9"/>
    <s v="Martes"/>
    <n v="49"/>
    <n v="0"/>
    <n v="0"/>
    <n v="0"/>
    <n v="0"/>
    <n v="0"/>
    <n v="0"/>
    <n v="0"/>
    <n v="0"/>
    <n v="0"/>
    <n v="0"/>
  </r>
  <r>
    <n v="26"/>
    <x v="16"/>
    <x v="0"/>
    <x v="1"/>
    <n v="10"/>
    <s v="Miércoles"/>
    <n v="49"/>
    <n v="0"/>
    <n v="0"/>
    <n v="0"/>
    <n v="0"/>
    <n v="0"/>
    <n v="0"/>
    <n v="0"/>
    <n v="0"/>
    <n v="0"/>
    <n v="0"/>
  </r>
  <r>
    <n v="26"/>
    <x v="16"/>
    <x v="0"/>
    <x v="1"/>
    <n v="11"/>
    <s v="Jueves"/>
    <n v="49"/>
    <n v="0"/>
    <n v="0"/>
    <n v="0"/>
    <n v="0"/>
    <n v="0"/>
    <n v="0"/>
    <n v="0"/>
    <n v="0"/>
    <n v="0"/>
    <n v="0"/>
  </r>
  <r>
    <n v="26"/>
    <x v="16"/>
    <x v="0"/>
    <x v="1"/>
    <n v="12"/>
    <s v="Viernes"/>
    <n v="49"/>
    <n v="0"/>
    <n v="0"/>
    <n v="0"/>
    <n v="0"/>
    <n v="0"/>
    <n v="0"/>
    <n v="0"/>
    <n v="0"/>
    <n v="0"/>
    <n v="0"/>
  </r>
  <r>
    <n v="26"/>
    <x v="16"/>
    <x v="0"/>
    <x v="1"/>
    <n v="13"/>
    <s v="Sábado"/>
    <n v="49"/>
    <n v="0"/>
    <n v="0"/>
    <n v="0"/>
    <n v="0"/>
    <n v="0"/>
    <n v="0"/>
    <n v="0"/>
    <n v="0"/>
    <n v="0"/>
    <n v="0"/>
  </r>
  <r>
    <n v="26"/>
    <x v="16"/>
    <x v="0"/>
    <x v="1"/>
    <n v="14"/>
    <s v="Domingo"/>
    <n v="49"/>
    <n v="0"/>
    <n v="0"/>
    <n v="0"/>
    <n v="0"/>
    <n v="0"/>
    <n v="0"/>
    <n v="0"/>
    <n v="0"/>
    <n v="0"/>
    <n v="0"/>
  </r>
  <r>
    <n v="26"/>
    <x v="16"/>
    <x v="0"/>
    <x v="1"/>
    <n v="15"/>
    <s v="Lunes"/>
    <n v="50"/>
    <n v="0"/>
    <n v="0"/>
    <n v="0"/>
    <n v="0"/>
    <n v="0"/>
    <n v="0"/>
    <n v="0"/>
    <n v="0"/>
    <n v="0"/>
    <n v="0"/>
  </r>
  <r>
    <n v="26"/>
    <x v="16"/>
    <x v="0"/>
    <x v="1"/>
    <n v="16"/>
    <s v="Martes"/>
    <n v="50"/>
    <n v="0"/>
    <n v="0"/>
    <n v="0"/>
    <n v="0"/>
    <n v="0"/>
    <n v="0"/>
    <n v="0"/>
    <n v="0"/>
    <n v="0"/>
    <n v="0"/>
  </r>
  <r>
    <n v="26"/>
    <x v="16"/>
    <x v="0"/>
    <x v="1"/>
    <n v="17"/>
    <s v="Miércoles"/>
    <n v="50"/>
    <n v="0"/>
    <n v="0"/>
    <n v="0"/>
    <n v="0"/>
    <n v="0"/>
    <n v="0"/>
    <n v="0"/>
    <n v="0"/>
    <n v="0"/>
    <n v="0"/>
  </r>
  <r>
    <n v="26"/>
    <x v="16"/>
    <x v="0"/>
    <x v="1"/>
    <n v="18"/>
    <s v="Jueves"/>
    <n v="50"/>
    <n v="0"/>
    <n v="0"/>
    <n v="0"/>
    <n v="0"/>
    <n v="0"/>
    <n v="0"/>
    <n v="0"/>
    <n v="0"/>
    <n v="0"/>
    <n v="0"/>
  </r>
  <r>
    <n v="26"/>
    <x v="16"/>
    <x v="0"/>
    <x v="1"/>
    <n v="19"/>
    <s v="Viernes"/>
    <n v="50"/>
    <n v="0"/>
    <n v="0"/>
    <n v="0"/>
    <n v="0"/>
    <n v="0"/>
    <n v="0"/>
    <n v="0"/>
    <n v="0"/>
    <n v="0"/>
    <n v="0"/>
  </r>
  <r>
    <n v="26"/>
    <x v="16"/>
    <x v="0"/>
    <x v="1"/>
    <n v="20"/>
    <s v="Sábado"/>
    <n v="50"/>
    <n v="0"/>
    <n v="0"/>
    <n v="0"/>
    <n v="0"/>
    <n v="0"/>
    <n v="0"/>
    <n v="0"/>
    <n v="0"/>
    <n v="0"/>
    <n v="0"/>
  </r>
  <r>
    <n v="26"/>
    <x v="16"/>
    <x v="0"/>
    <x v="1"/>
    <n v="21"/>
    <s v="Domingo"/>
    <n v="50"/>
    <n v="0"/>
    <n v="0"/>
    <n v="0"/>
    <n v="0"/>
    <n v="0"/>
    <n v="0"/>
    <n v="0"/>
    <n v="0"/>
    <n v="0"/>
    <n v="0"/>
  </r>
  <r>
    <n v="26"/>
    <x v="16"/>
    <x v="0"/>
    <x v="1"/>
    <n v="22"/>
    <s v="Lunes"/>
    <n v="51"/>
    <n v="0"/>
    <n v="0"/>
    <n v="0"/>
    <n v="0"/>
    <n v="0"/>
    <n v="0"/>
    <n v="0"/>
    <n v="0"/>
    <n v="0"/>
    <n v="0"/>
  </r>
  <r>
    <n v="26"/>
    <x v="16"/>
    <x v="0"/>
    <x v="1"/>
    <n v="23"/>
    <s v="Martes"/>
    <n v="51"/>
    <n v="0"/>
    <n v="0"/>
    <n v="0"/>
    <n v="0"/>
    <n v="0"/>
    <n v="0"/>
    <n v="0"/>
    <n v="0"/>
    <n v="0"/>
    <n v="0"/>
  </r>
  <r>
    <n v="26"/>
    <x v="16"/>
    <x v="1"/>
    <x v="3"/>
    <n v="18"/>
    <s v="Miércoles"/>
    <n v="7"/>
    <n v="0"/>
    <n v="265"/>
    <n v="15390817"/>
    <n v="58"/>
    <n v="0"/>
    <n v="0"/>
    <n v="0"/>
    <n v="1.62"/>
    <n v="35876"/>
    <n v="0"/>
  </r>
  <r>
    <n v="26"/>
    <x v="16"/>
    <x v="1"/>
    <x v="3"/>
    <n v="19"/>
    <s v="Jueves"/>
    <n v="7"/>
    <n v="0"/>
    <n v="262"/>
    <n v="12939466"/>
    <n v="49"/>
    <n v="0"/>
    <n v="0"/>
    <n v="0"/>
    <n v="1.61"/>
    <n v="30735"/>
    <n v="0"/>
  </r>
  <r>
    <n v="26"/>
    <x v="16"/>
    <x v="1"/>
    <x v="3"/>
    <n v="20"/>
    <s v="Viernes"/>
    <n v="7"/>
    <n v="0"/>
    <n v="276"/>
    <n v="14745154"/>
    <n v="53"/>
    <n v="0"/>
    <n v="0"/>
    <n v="0"/>
    <n v="1.6"/>
    <n v="33436"/>
    <n v="0"/>
  </r>
  <r>
    <n v="26"/>
    <x v="16"/>
    <x v="1"/>
    <x v="3"/>
    <n v="21"/>
    <s v="Sábado"/>
    <n v="7"/>
    <n v="0"/>
    <n v="244"/>
    <n v="13005969"/>
    <n v="53"/>
    <n v="0"/>
    <n v="0"/>
    <n v="0"/>
    <n v="1.64"/>
    <n v="32434"/>
    <n v="0"/>
  </r>
  <r>
    <n v="26"/>
    <x v="16"/>
    <x v="1"/>
    <x v="3"/>
    <n v="22"/>
    <s v="Domingo"/>
    <n v="7"/>
    <n v="0"/>
    <n v="114"/>
    <n v="4381492"/>
    <n v="38"/>
    <n v="0"/>
    <n v="0"/>
    <n v="0"/>
    <n v="1.54"/>
    <n v="24895"/>
    <n v="0"/>
  </r>
  <r>
    <n v="26"/>
    <x v="16"/>
    <x v="1"/>
    <x v="3"/>
    <n v="23"/>
    <s v="Lunes"/>
    <n v="8"/>
    <n v="0"/>
    <n v="287"/>
    <n v="20454001"/>
    <n v="71"/>
    <n v="0"/>
    <n v="0"/>
    <n v="0"/>
    <n v="1.66"/>
    <n v="43061"/>
    <n v="0"/>
  </r>
  <r>
    <n v="26"/>
    <x v="16"/>
    <x v="1"/>
    <x v="3"/>
    <n v="24"/>
    <s v="Martes"/>
    <n v="8"/>
    <n v="0"/>
    <n v="285"/>
    <n v="17747974"/>
    <n v="62"/>
    <n v="0"/>
    <n v="0"/>
    <n v="0"/>
    <n v="1.64"/>
    <n v="37923"/>
    <n v="0"/>
  </r>
  <r>
    <n v="26"/>
    <x v="16"/>
    <x v="1"/>
    <x v="3"/>
    <n v="25"/>
    <s v="Miércoles"/>
    <n v="8"/>
    <n v="0"/>
    <n v="261"/>
    <n v="15545016"/>
    <n v="60"/>
    <n v="0"/>
    <n v="0"/>
    <n v="0"/>
    <n v="1.74"/>
    <n v="34316"/>
    <n v="0"/>
  </r>
  <r>
    <n v="26"/>
    <x v="16"/>
    <x v="1"/>
    <x v="3"/>
    <n v="26"/>
    <s v="Jueves"/>
    <n v="8"/>
    <n v="0"/>
    <n v="211"/>
    <n v="15363816"/>
    <n v="73"/>
    <n v="0"/>
    <n v="0"/>
    <n v="0"/>
    <n v="1.64"/>
    <n v="44404"/>
    <n v="0"/>
  </r>
  <r>
    <n v="26"/>
    <x v="16"/>
    <x v="1"/>
    <x v="3"/>
    <n v="27"/>
    <s v="Viernes"/>
    <n v="8"/>
    <n v="0"/>
    <n v="291"/>
    <n v="17884520"/>
    <n v="61"/>
    <n v="0"/>
    <n v="0"/>
    <n v="0"/>
    <n v="1.71"/>
    <n v="35985"/>
    <n v="0"/>
  </r>
  <r>
    <n v="26"/>
    <x v="16"/>
    <x v="1"/>
    <x v="3"/>
    <n v="28"/>
    <s v="Sábado"/>
    <n v="8"/>
    <n v="0"/>
    <n v="341"/>
    <n v="19667032"/>
    <n v="58"/>
    <n v="0"/>
    <n v="0"/>
    <n v="0"/>
    <n v="1.62"/>
    <n v="35693"/>
    <n v="0"/>
  </r>
  <r>
    <n v="26"/>
    <x v="16"/>
    <x v="1"/>
    <x v="4"/>
    <n v="1"/>
    <s v="Domingo"/>
    <n v="8"/>
    <n v="0"/>
    <n v="151"/>
    <n v="8768436"/>
    <n v="58"/>
    <n v="0"/>
    <n v="0"/>
    <n v="0"/>
    <n v="1.4"/>
    <n v="41361"/>
    <n v="0"/>
  </r>
  <r>
    <n v="26"/>
    <x v="16"/>
    <x v="1"/>
    <x v="4"/>
    <n v="2"/>
    <s v="Lunes"/>
    <n v="9"/>
    <n v="0"/>
    <n v="359"/>
    <n v="24952060"/>
    <n v="70"/>
    <n v="0"/>
    <n v="0"/>
    <n v="0"/>
    <n v="1.56"/>
    <n v="44557"/>
    <n v="0"/>
  </r>
  <r>
    <n v="26"/>
    <x v="16"/>
    <x v="1"/>
    <x v="4"/>
    <n v="3"/>
    <s v="Martes"/>
    <n v="9"/>
    <n v="0"/>
    <n v="335"/>
    <n v="22434401"/>
    <n v="67"/>
    <n v="0"/>
    <n v="0"/>
    <n v="0"/>
    <n v="1.7"/>
    <n v="39428"/>
    <n v="0"/>
  </r>
  <r>
    <n v="26"/>
    <x v="16"/>
    <x v="1"/>
    <x v="4"/>
    <n v="4"/>
    <s v="Miércoles"/>
    <n v="9"/>
    <n v="0"/>
    <n v="294"/>
    <n v="18944952"/>
    <n v="64"/>
    <n v="0"/>
    <n v="0"/>
    <n v="0"/>
    <n v="1.77"/>
    <n v="36363"/>
    <n v="0"/>
  </r>
  <r>
    <n v="26"/>
    <x v="16"/>
    <x v="1"/>
    <x v="4"/>
    <n v="5"/>
    <s v="Jueves"/>
    <n v="9"/>
    <n v="0"/>
    <n v="246"/>
    <n v="15577761"/>
    <n v="63"/>
    <n v="0"/>
    <n v="0"/>
    <n v="0"/>
    <n v="1.82"/>
    <n v="34772"/>
    <n v="0"/>
  </r>
  <r>
    <n v="26"/>
    <x v="16"/>
    <x v="1"/>
    <x v="4"/>
    <n v="6"/>
    <s v="Viernes"/>
    <n v="9"/>
    <n v="0"/>
    <n v="288"/>
    <n v="19532580"/>
    <n v="68"/>
    <n v="0"/>
    <n v="0"/>
    <n v="0"/>
    <n v="1.82"/>
    <n v="37276"/>
    <n v="0"/>
  </r>
  <r>
    <n v="26"/>
    <x v="16"/>
    <x v="1"/>
    <x v="4"/>
    <n v="7"/>
    <s v="Sábado"/>
    <n v="9"/>
    <n v="0"/>
    <n v="321"/>
    <n v="23037650"/>
    <n v="72"/>
    <n v="0"/>
    <n v="0"/>
    <n v="0"/>
    <n v="1.82"/>
    <n v="39516"/>
    <n v="0"/>
  </r>
  <r>
    <n v="26"/>
    <x v="16"/>
    <x v="1"/>
    <x v="4"/>
    <n v="8"/>
    <s v="Domingo"/>
    <n v="9"/>
    <n v="0"/>
    <n v="163"/>
    <n v="10126665"/>
    <n v="62"/>
    <n v="0"/>
    <n v="0"/>
    <n v="0"/>
    <n v="1.79"/>
    <n v="34680"/>
    <n v="0"/>
  </r>
  <r>
    <n v="26"/>
    <x v="16"/>
    <x v="1"/>
    <x v="4"/>
    <n v="9"/>
    <s v="Lunes"/>
    <n v="10"/>
    <n v="0"/>
    <n v="274"/>
    <n v="16864696"/>
    <n v="62"/>
    <n v="0"/>
    <n v="0"/>
    <n v="0"/>
    <n v="1.85"/>
    <n v="33198"/>
    <n v="0"/>
  </r>
  <r>
    <n v="26"/>
    <x v="16"/>
    <x v="1"/>
    <x v="4"/>
    <n v="10"/>
    <s v="Martes"/>
    <n v="10"/>
    <n v="0"/>
    <n v="286"/>
    <n v="19286901"/>
    <n v="67"/>
    <n v="0"/>
    <n v="0"/>
    <n v="0"/>
    <n v="1.7"/>
    <n v="39767"/>
    <n v="0"/>
  </r>
  <r>
    <n v="26"/>
    <x v="16"/>
    <x v="1"/>
    <x v="4"/>
    <n v="11"/>
    <s v="Miércoles"/>
    <n v="10"/>
    <n v="0"/>
    <n v="310"/>
    <n v="21332019"/>
    <n v="69"/>
    <n v="0"/>
    <n v="0"/>
    <n v="0"/>
    <n v="1.75"/>
    <n v="39358"/>
    <n v="0"/>
  </r>
  <r>
    <n v="26"/>
    <x v="16"/>
    <x v="1"/>
    <x v="4"/>
    <n v="12"/>
    <s v="Jueves"/>
    <n v="10"/>
    <n v="0"/>
    <n v="238"/>
    <n v="17954084"/>
    <n v="75"/>
    <n v="0"/>
    <n v="0"/>
    <n v="0"/>
    <n v="1.8"/>
    <n v="41949"/>
    <n v="0"/>
  </r>
  <r>
    <n v="26"/>
    <x v="16"/>
    <x v="1"/>
    <x v="4"/>
    <n v="13"/>
    <s v="Viernes"/>
    <n v="10"/>
    <n v="0"/>
    <n v="252"/>
    <n v="17161493"/>
    <n v="68"/>
    <n v="0"/>
    <n v="0"/>
    <n v="0"/>
    <n v="1.7"/>
    <n v="40003"/>
    <n v="0"/>
  </r>
  <r>
    <n v="26"/>
    <x v="16"/>
    <x v="1"/>
    <x v="4"/>
    <n v="14"/>
    <s v="Sábado"/>
    <n v="10"/>
    <n v="0"/>
    <n v="235"/>
    <n v="19636505"/>
    <n v="84"/>
    <n v="0"/>
    <n v="0"/>
    <n v="0"/>
    <n v="2.06"/>
    <n v="40571"/>
    <n v="0"/>
  </r>
  <r>
    <n v="26"/>
    <x v="16"/>
    <x v="1"/>
    <x v="4"/>
    <n v="15"/>
    <s v="Domingo"/>
    <n v="10"/>
    <n v="0"/>
    <n v="154"/>
    <n v="11011222"/>
    <n v="72"/>
    <n v="0"/>
    <n v="0"/>
    <n v="0"/>
    <n v="1.64"/>
    <n v="43523"/>
    <n v="0"/>
  </r>
  <r>
    <n v="26"/>
    <x v="16"/>
    <x v="1"/>
    <x v="4"/>
    <n v="16"/>
    <s v="Lunes"/>
    <n v="11"/>
    <n v="0"/>
    <n v="257"/>
    <n v="16048156"/>
    <n v="62"/>
    <n v="0"/>
    <n v="0"/>
    <n v="0"/>
    <n v="1.57"/>
    <n v="39822"/>
    <n v="0"/>
  </r>
  <r>
    <n v="26"/>
    <x v="16"/>
    <x v="1"/>
    <x v="4"/>
    <n v="17"/>
    <s v="Martes"/>
    <n v="11"/>
    <n v="0"/>
    <n v="0"/>
    <n v="0"/>
    <n v="0"/>
    <n v="0"/>
    <n v="0"/>
    <n v="0"/>
    <n v="0"/>
    <n v="0"/>
    <n v="0"/>
  </r>
  <r>
    <n v="26"/>
    <x v="16"/>
    <x v="1"/>
    <x v="4"/>
    <n v="18"/>
    <s v="Miércoles"/>
    <n v="11"/>
    <n v="0"/>
    <n v="226"/>
    <n v="14834843"/>
    <n v="66"/>
    <n v="0"/>
    <n v="0"/>
    <n v="0"/>
    <n v="1.86"/>
    <n v="35237"/>
    <n v="0"/>
  </r>
  <r>
    <n v="26"/>
    <x v="16"/>
    <x v="1"/>
    <x v="4"/>
    <n v="19"/>
    <s v="Jueves"/>
    <n v="11"/>
    <n v="0"/>
    <n v="217"/>
    <n v="15065556"/>
    <n v="69"/>
    <n v="0"/>
    <n v="0"/>
    <n v="0"/>
    <n v="1.81"/>
    <n v="38335"/>
    <n v="0"/>
  </r>
  <r>
    <n v="26"/>
    <x v="16"/>
    <x v="1"/>
    <x v="4"/>
    <n v="20"/>
    <s v="Viernes"/>
    <n v="11"/>
    <n v="0"/>
    <n v="196"/>
    <n v="13576269"/>
    <n v="69"/>
    <n v="0"/>
    <n v="0"/>
    <n v="0"/>
    <n v="1.92"/>
    <n v="36011"/>
    <n v="0"/>
  </r>
  <r>
    <n v="26"/>
    <x v="16"/>
    <x v="1"/>
    <x v="4"/>
    <n v="21"/>
    <s v="Sábado"/>
    <n v="11"/>
    <n v="0"/>
    <n v="248"/>
    <n v="17381590"/>
    <n v="70"/>
    <n v="0"/>
    <n v="0"/>
    <n v="0"/>
    <n v="1.74"/>
    <n v="40235"/>
    <n v="0"/>
  </r>
  <r>
    <n v="26"/>
    <x v="16"/>
    <x v="1"/>
    <x v="4"/>
    <n v="22"/>
    <s v="Domingo"/>
    <n v="11"/>
    <n v="0"/>
    <n v="103"/>
    <n v="9080921"/>
    <n v="88"/>
    <n v="0"/>
    <n v="0"/>
    <n v="0"/>
    <n v="1.71"/>
    <n v="51596"/>
    <n v="0"/>
  </r>
  <r>
    <n v="26"/>
    <x v="16"/>
    <x v="1"/>
    <x v="4"/>
    <n v="23"/>
    <s v="Lunes"/>
    <n v="12"/>
    <n v="0"/>
    <n v="253"/>
    <n v="19047794"/>
    <n v="75"/>
    <n v="0"/>
    <n v="0"/>
    <n v="0"/>
    <n v="1.67"/>
    <n v="45030"/>
    <n v="0"/>
  </r>
  <r>
    <n v="26"/>
    <x v="16"/>
    <x v="1"/>
    <x v="4"/>
    <n v="24"/>
    <s v="Martes"/>
    <n v="12"/>
    <n v="0"/>
    <n v="183"/>
    <n v="12188147"/>
    <n v="67"/>
    <n v="0"/>
    <n v="0"/>
    <n v="0"/>
    <n v="1.7"/>
    <n v="39065"/>
    <n v="0"/>
  </r>
  <r>
    <n v="26"/>
    <x v="16"/>
    <x v="1"/>
    <x v="4"/>
    <n v="25"/>
    <s v="Miércoles"/>
    <n v="12"/>
    <n v="0"/>
    <n v="190"/>
    <n v="12891523"/>
    <n v="68"/>
    <n v="0"/>
    <n v="0"/>
    <n v="0"/>
    <n v="1.58"/>
    <n v="42829"/>
    <n v="0"/>
  </r>
  <r>
    <n v="26"/>
    <x v="16"/>
    <x v="1"/>
    <x v="4"/>
    <n v="26"/>
    <s v="Jueves"/>
    <n v="12"/>
    <n v="0"/>
    <n v="178"/>
    <n v="12238485"/>
    <n v="69"/>
    <n v="0"/>
    <n v="0"/>
    <n v="0"/>
    <n v="1.74"/>
    <n v="39607"/>
    <n v="0"/>
  </r>
  <r>
    <n v="26"/>
    <x v="16"/>
    <x v="1"/>
    <x v="4"/>
    <n v="27"/>
    <s v="Viernes"/>
    <n v="12"/>
    <n v="0"/>
    <n v="202"/>
    <n v="17467224"/>
    <n v="86"/>
    <n v="0"/>
    <n v="0"/>
    <n v="0"/>
    <n v="1.88"/>
    <n v="46088"/>
    <n v="0"/>
  </r>
  <r>
    <n v="26"/>
    <x v="16"/>
    <x v="1"/>
    <x v="4"/>
    <n v="28"/>
    <s v="Sábado"/>
    <n v="12"/>
    <n v="0"/>
    <n v="268"/>
    <n v="19877134"/>
    <n v="74"/>
    <n v="0"/>
    <n v="0"/>
    <n v="0"/>
    <n v="1.75"/>
    <n v="42473"/>
    <n v="0"/>
  </r>
  <r>
    <n v="26"/>
    <x v="16"/>
    <x v="1"/>
    <x v="4"/>
    <n v="29"/>
    <s v="Domingo"/>
    <n v="12"/>
    <n v="0"/>
    <n v="140"/>
    <n v="9820997"/>
    <n v="70"/>
    <n v="0"/>
    <n v="0"/>
    <n v="0"/>
    <n v="1.87"/>
    <n v="37485"/>
    <n v="0"/>
  </r>
  <r>
    <n v="26"/>
    <x v="16"/>
    <x v="1"/>
    <x v="4"/>
    <n v="30"/>
    <s v="Lunes"/>
    <n v="13"/>
    <n v="0"/>
    <n v="246"/>
    <n v="18496727"/>
    <n v="75"/>
    <n v="0"/>
    <n v="0"/>
    <n v="0"/>
    <n v="1.78"/>
    <n v="42230"/>
    <n v="0"/>
  </r>
  <r>
    <n v="26"/>
    <x v="16"/>
    <x v="1"/>
    <x v="4"/>
    <n v="31"/>
    <s v="Martes"/>
    <n v="13"/>
    <n v="0"/>
    <n v="248"/>
    <n v="17019577"/>
    <n v="69"/>
    <n v="0"/>
    <n v="0"/>
    <n v="0"/>
    <n v="1.71"/>
    <n v="40141"/>
    <n v="0"/>
  </r>
  <r>
    <n v="26"/>
    <x v="16"/>
    <x v="1"/>
    <x v="5"/>
    <n v="1"/>
    <s v="Miércoles"/>
    <n v="13"/>
    <n v="0"/>
    <n v="229"/>
    <n v="16639329"/>
    <n v="73"/>
    <n v="0"/>
    <n v="0"/>
    <n v="0"/>
    <n v="1.65"/>
    <n v="44019"/>
    <n v="0"/>
  </r>
  <r>
    <n v="26"/>
    <x v="16"/>
    <x v="1"/>
    <x v="5"/>
    <n v="2"/>
    <s v="Jueves"/>
    <n v="13"/>
    <n v="0"/>
    <n v="278"/>
    <n v="18222267"/>
    <n v="66"/>
    <n v="0"/>
    <n v="0"/>
    <n v="0"/>
    <n v="1.6"/>
    <n v="40857"/>
    <n v="0"/>
  </r>
  <r>
    <n v="26"/>
    <x v="16"/>
    <x v="1"/>
    <x v="5"/>
    <n v="3"/>
    <s v="Viernes"/>
    <n v="13"/>
    <n v="0"/>
    <n v="0"/>
    <n v="0"/>
    <n v="0"/>
    <n v="0"/>
    <n v="0"/>
    <n v="0"/>
    <n v="0"/>
    <n v="0"/>
    <n v="0"/>
  </r>
  <r>
    <n v="26"/>
    <x v="16"/>
    <x v="1"/>
    <x v="5"/>
    <n v="4"/>
    <s v="Sábado"/>
    <n v="13"/>
    <n v="0"/>
    <n v="244"/>
    <n v="16944571"/>
    <n v="69"/>
    <n v="0"/>
    <n v="0"/>
    <n v="0"/>
    <n v="1.62"/>
    <n v="42789"/>
    <n v="0"/>
  </r>
  <r>
    <n v="26"/>
    <x v="16"/>
    <x v="1"/>
    <x v="5"/>
    <n v="5"/>
    <s v="Domingo"/>
    <n v="13"/>
    <n v="0"/>
    <n v="138"/>
    <n v="11398306"/>
    <n v="83"/>
    <n v="0"/>
    <n v="0"/>
    <n v="0"/>
    <n v="1.7"/>
    <n v="48503"/>
    <n v="0"/>
  </r>
  <r>
    <n v="26"/>
    <x v="16"/>
    <x v="1"/>
    <x v="5"/>
    <n v="6"/>
    <s v="Lunes"/>
    <n v="14"/>
    <n v="0"/>
    <n v="278"/>
    <n v="15997304"/>
    <n v="58"/>
    <n v="0"/>
    <n v="0"/>
    <n v="0"/>
    <n v="1.6"/>
    <n v="35949"/>
    <n v="0"/>
  </r>
  <r>
    <n v="26"/>
    <x v="16"/>
    <x v="1"/>
    <x v="5"/>
    <n v="7"/>
    <s v="Martes"/>
    <n v="14"/>
    <n v="0"/>
    <n v="210"/>
    <n v="14846920"/>
    <n v="71"/>
    <n v="0"/>
    <n v="0"/>
    <n v="0"/>
    <n v="1.62"/>
    <n v="43667"/>
    <n v="0"/>
  </r>
  <r>
    <n v="26"/>
    <x v="16"/>
    <x v="1"/>
    <x v="5"/>
    <n v="8"/>
    <s v="Miércoles"/>
    <n v="14"/>
    <n v="0"/>
    <n v="197"/>
    <n v="12655124"/>
    <n v="64"/>
    <n v="0"/>
    <n v="0"/>
    <n v="0"/>
    <n v="1.63"/>
    <n v="39424"/>
    <n v="0"/>
  </r>
  <r>
    <n v="26"/>
    <x v="16"/>
    <x v="1"/>
    <x v="5"/>
    <n v="9"/>
    <s v="Jueves"/>
    <n v="14"/>
    <n v="0"/>
    <n v="223"/>
    <n v="15367683"/>
    <n v="69"/>
    <n v="0"/>
    <n v="0"/>
    <n v="0"/>
    <n v="1.95"/>
    <n v="35409"/>
    <n v="0"/>
  </r>
  <r>
    <n v="26"/>
    <x v="16"/>
    <x v="1"/>
    <x v="5"/>
    <n v="10"/>
    <s v="Viernes"/>
    <n v="14"/>
    <n v="0"/>
    <n v="0"/>
    <n v="0"/>
    <n v="0"/>
    <n v="0"/>
    <n v="0"/>
    <n v="0"/>
    <n v="0"/>
    <n v="0"/>
    <n v="0"/>
  </r>
  <r>
    <n v="26"/>
    <x v="16"/>
    <x v="1"/>
    <x v="5"/>
    <n v="11"/>
    <s v="Sábado"/>
    <n v="14"/>
    <n v="0"/>
    <n v="0"/>
    <n v="0"/>
    <n v="0"/>
    <n v="0"/>
    <n v="0"/>
    <n v="0"/>
    <n v="0"/>
    <n v="0"/>
    <n v="0"/>
  </r>
  <r>
    <n v="26"/>
    <x v="16"/>
    <x v="1"/>
    <x v="5"/>
    <n v="12"/>
    <s v="Domingo"/>
    <n v="14"/>
    <n v="0"/>
    <n v="0"/>
    <n v="0"/>
    <n v="0"/>
    <n v="0"/>
    <n v="0"/>
    <n v="0"/>
    <n v="0"/>
    <n v="0"/>
    <n v="0"/>
  </r>
  <r>
    <n v="26"/>
    <x v="16"/>
    <x v="1"/>
    <x v="5"/>
    <n v="13"/>
    <s v="Lunes"/>
    <n v="15"/>
    <n v="0"/>
    <n v="0"/>
    <n v="0"/>
    <n v="0"/>
    <n v="0"/>
    <n v="0"/>
    <n v="0"/>
    <n v="0"/>
    <n v="0"/>
    <n v="0"/>
  </r>
  <r>
    <n v="26"/>
    <x v="16"/>
    <x v="1"/>
    <x v="5"/>
    <n v="14"/>
    <s v="Martes"/>
    <n v="15"/>
    <n v="0"/>
    <n v="0"/>
    <n v="0"/>
    <n v="0"/>
    <n v="0"/>
    <n v="0"/>
    <n v="0"/>
    <n v="0"/>
    <n v="0"/>
    <n v="0"/>
  </r>
  <r>
    <n v="26"/>
    <x v="16"/>
    <x v="1"/>
    <x v="5"/>
    <n v="15"/>
    <s v="Miércoles"/>
    <n v="15"/>
    <n v="0"/>
    <n v="0"/>
    <n v="0"/>
    <n v="0"/>
    <n v="0"/>
    <n v="0"/>
    <n v="0"/>
    <n v="0"/>
    <n v="0"/>
    <n v="0"/>
  </r>
  <r>
    <n v="26"/>
    <x v="16"/>
    <x v="1"/>
    <x v="5"/>
    <n v="16"/>
    <s v="Jueves"/>
    <n v="15"/>
    <n v="0"/>
    <n v="0"/>
    <n v="0"/>
    <n v="0"/>
    <n v="0"/>
    <n v="0"/>
    <n v="0"/>
    <n v="0"/>
    <n v="0"/>
    <n v="0"/>
  </r>
  <r>
    <n v="26"/>
    <x v="16"/>
    <x v="1"/>
    <x v="5"/>
    <n v="17"/>
    <s v="Viernes"/>
    <n v="15"/>
    <n v="0"/>
    <n v="233"/>
    <n v="15643175"/>
    <n v="67"/>
    <n v="0"/>
    <n v="0"/>
    <n v="0"/>
    <n v="1.74"/>
    <n v="38625"/>
    <n v="0"/>
  </r>
  <r>
    <n v="26"/>
    <x v="16"/>
    <x v="1"/>
    <x v="5"/>
    <n v="18"/>
    <s v="Sábado"/>
    <n v="15"/>
    <n v="0"/>
    <n v="0"/>
    <n v="0"/>
    <n v="0"/>
    <n v="0"/>
    <n v="0"/>
    <n v="0"/>
    <n v="0"/>
    <n v="0"/>
    <n v="0"/>
  </r>
  <r>
    <n v="26"/>
    <x v="16"/>
    <x v="1"/>
    <x v="5"/>
    <n v="19"/>
    <s v="Domingo"/>
    <n v="15"/>
    <n v="0"/>
    <n v="112"/>
    <n v="8816348"/>
    <n v="79"/>
    <n v="0"/>
    <n v="0"/>
    <n v="0"/>
    <n v="1.71"/>
    <n v="46159"/>
    <n v="0"/>
  </r>
  <r>
    <n v="26"/>
    <x v="16"/>
    <x v="1"/>
    <x v="5"/>
    <n v="20"/>
    <s v="Lunes"/>
    <n v="16"/>
    <n v="0"/>
    <n v="0"/>
    <n v="0"/>
    <n v="0"/>
    <n v="0"/>
    <n v="0"/>
    <n v="0"/>
    <n v="0"/>
    <n v="0"/>
    <n v="0"/>
  </r>
  <r>
    <n v="26"/>
    <x v="16"/>
    <x v="1"/>
    <x v="5"/>
    <n v="21"/>
    <s v="Martes"/>
    <n v="16"/>
    <n v="0"/>
    <n v="191"/>
    <n v="15720139"/>
    <n v="82"/>
    <n v="0"/>
    <n v="0"/>
    <n v="0"/>
    <n v="1.97"/>
    <n v="41698"/>
    <n v="0"/>
  </r>
  <r>
    <n v="26"/>
    <x v="16"/>
    <x v="1"/>
    <x v="5"/>
    <n v="22"/>
    <s v="Miércoles"/>
    <n v="16"/>
    <n v="0"/>
    <n v="176"/>
    <n v="15429526"/>
    <n v="88"/>
    <n v="0"/>
    <n v="0"/>
    <n v="0"/>
    <n v="1.79"/>
    <n v="48983"/>
    <n v="0"/>
  </r>
  <r>
    <n v="26"/>
    <x v="16"/>
    <x v="1"/>
    <x v="5"/>
    <n v="23"/>
    <s v="Jueves"/>
    <n v="16"/>
    <n v="0"/>
    <n v="254"/>
    <n v="15842902"/>
    <n v="62"/>
    <n v="0"/>
    <n v="0"/>
    <n v="0"/>
    <n v="1.67"/>
    <n v="37277"/>
    <n v="0"/>
  </r>
  <r>
    <n v="26"/>
    <x v="16"/>
    <x v="1"/>
    <x v="5"/>
    <n v="24"/>
    <s v="Viernes"/>
    <n v="16"/>
    <n v="0"/>
    <n v="194"/>
    <n v="16207693"/>
    <n v="84"/>
    <n v="0"/>
    <n v="0"/>
    <n v="0"/>
    <n v="1.82"/>
    <n v="45784"/>
    <n v="0"/>
  </r>
  <r>
    <n v="26"/>
    <x v="16"/>
    <x v="1"/>
    <x v="5"/>
    <n v="25"/>
    <s v="Sábado"/>
    <n v="16"/>
    <n v="0"/>
    <n v="262"/>
    <n v="18825378"/>
    <n v="72"/>
    <n v="0"/>
    <n v="0"/>
    <n v="0"/>
    <n v="1.62"/>
    <n v="44295"/>
    <n v="0"/>
  </r>
  <r>
    <n v="26"/>
    <x v="16"/>
    <x v="1"/>
    <x v="5"/>
    <n v="26"/>
    <s v="Domingo"/>
    <n v="16"/>
    <n v="0"/>
    <n v="101"/>
    <n v="6634374"/>
    <n v="66"/>
    <n v="0"/>
    <n v="0"/>
    <n v="0"/>
    <n v="1.86"/>
    <n v="35289"/>
    <n v="0"/>
  </r>
  <r>
    <n v="26"/>
    <x v="16"/>
    <x v="1"/>
    <x v="5"/>
    <n v="27"/>
    <s v="Lunes"/>
    <n v="17"/>
    <n v="0"/>
    <n v="201"/>
    <n v="15481074"/>
    <n v="77"/>
    <n v="0"/>
    <n v="0"/>
    <n v="0"/>
    <n v="1.67"/>
    <n v="46075"/>
    <n v="0"/>
  </r>
  <r>
    <n v="26"/>
    <x v="16"/>
    <x v="1"/>
    <x v="5"/>
    <n v="28"/>
    <s v="Martes"/>
    <n v="17"/>
    <n v="0"/>
    <n v="208"/>
    <n v="15453408"/>
    <n v="74"/>
    <n v="0"/>
    <n v="0"/>
    <n v="0"/>
    <n v="1.66"/>
    <n v="44792"/>
    <n v="0"/>
  </r>
  <r>
    <n v="26"/>
    <x v="16"/>
    <x v="1"/>
    <x v="5"/>
    <n v="29"/>
    <s v="Miércoles"/>
    <n v="17"/>
    <n v="0"/>
    <n v="192"/>
    <n v="13501606"/>
    <n v="70"/>
    <n v="0"/>
    <n v="0"/>
    <n v="0"/>
    <n v="1.69"/>
    <n v="41543"/>
    <n v="0"/>
  </r>
  <r>
    <n v="26"/>
    <x v="16"/>
    <x v="1"/>
    <x v="5"/>
    <n v="30"/>
    <s v="Jueves"/>
    <n v="17"/>
    <n v="0"/>
    <n v="308"/>
    <n v="17312757"/>
    <n v="56"/>
    <n v="0"/>
    <n v="0"/>
    <n v="0"/>
    <n v="1.72"/>
    <n v="32666"/>
    <n v="0"/>
  </r>
  <r>
    <n v="26"/>
    <x v="16"/>
    <x v="1"/>
    <x v="6"/>
    <n v="1"/>
    <s v="Viernes"/>
    <n v="17"/>
    <n v="0"/>
    <n v="0"/>
    <n v="0"/>
    <n v="0"/>
    <n v="0"/>
    <n v="0"/>
    <n v="0"/>
    <n v="0"/>
    <n v="0"/>
    <n v="0"/>
  </r>
  <r>
    <n v="26"/>
    <x v="16"/>
    <x v="1"/>
    <x v="6"/>
    <n v="2"/>
    <s v="Sábado"/>
    <n v="17"/>
    <n v="0"/>
    <n v="341"/>
    <n v="23364315"/>
    <n v="69"/>
    <n v="0"/>
    <n v="0"/>
    <n v="0"/>
    <n v="1.52"/>
    <n v="45192"/>
    <n v="0"/>
  </r>
  <r>
    <n v="26"/>
    <x v="16"/>
    <x v="1"/>
    <x v="6"/>
    <n v="3"/>
    <s v="Domingo"/>
    <n v="17"/>
    <n v="0"/>
    <n v="163"/>
    <n v="10833183"/>
    <n v="66"/>
    <n v="0"/>
    <n v="0"/>
    <n v="0"/>
    <n v="1.55"/>
    <n v="42819"/>
    <n v="0"/>
  </r>
  <r>
    <n v="26"/>
    <x v="16"/>
    <x v="1"/>
    <x v="6"/>
    <n v="4"/>
    <s v="Lunes"/>
    <n v="18"/>
    <n v="0"/>
    <n v="304"/>
    <n v="20975636"/>
    <n v="69"/>
    <n v="0"/>
    <n v="0"/>
    <n v="0"/>
    <n v="1.7"/>
    <n v="40572"/>
    <n v="0"/>
  </r>
  <r>
    <n v="26"/>
    <x v="16"/>
    <x v="1"/>
    <x v="6"/>
    <n v="5"/>
    <s v="Martes"/>
    <n v="18"/>
    <n v="0"/>
    <n v="244"/>
    <n v="15346895"/>
    <n v="63"/>
    <n v="0"/>
    <n v="0"/>
    <n v="0"/>
    <n v="1.72"/>
    <n v="36627"/>
    <n v="0"/>
  </r>
  <r>
    <n v="26"/>
    <x v="16"/>
    <x v="1"/>
    <x v="6"/>
    <n v="6"/>
    <s v="Miércoles"/>
    <n v="18"/>
    <n v="0"/>
    <n v="291"/>
    <n v="20135534"/>
    <n v="69"/>
    <n v="0"/>
    <n v="0"/>
    <n v="0"/>
    <n v="1.59"/>
    <n v="43489"/>
    <n v="0"/>
  </r>
  <r>
    <n v="26"/>
    <x v="16"/>
    <x v="1"/>
    <x v="6"/>
    <n v="7"/>
    <s v="Jueves"/>
    <n v="18"/>
    <n v="0"/>
    <n v="295"/>
    <n v="18651723"/>
    <n v="63"/>
    <n v="0"/>
    <n v="0"/>
    <n v="0"/>
    <n v="1.6"/>
    <n v="39433"/>
    <n v="0"/>
  </r>
  <r>
    <n v="26"/>
    <x v="16"/>
    <x v="1"/>
    <x v="6"/>
    <n v="8"/>
    <s v="Viernes"/>
    <n v="18"/>
    <n v="0"/>
    <n v="307"/>
    <n v="18749157"/>
    <n v="61"/>
    <n v="0"/>
    <n v="0"/>
    <n v="0"/>
    <n v="1.58"/>
    <n v="38579"/>
    <n v="0"/>
  </r>
  <r>
    <n v="26"/>
    <x v="16"/>
    <x v="1"/>
    <x v="6"/>
    <n v="9"/>
    <s v="Sábado"/>
    <n v="18"/>
    <n v="0"/>
    <n v="491"/>
    <n v="32975567"/>
    <n v="67"/>
    <n v="0"/>
    <n v="0"/>
    <n v="0"/>
    <n v="1.61"/>
    <n v="41794"/>
    <n v="0"/>
  </r>
  <r>
    <n v="26"/>
    <x v="16"/>
    <x v="1"/>
    <x v="6"/>
    <n v="10"/>
    <s v="Domingo"/>
    <n v="18"/>
    <n v="0"/>
    <n v="190"/>
    <n v="10952476"/>
    <n v="58"/>
    <n v="0"/>
    <n v="0"/>
    <n v="0"/>
    <n v="1.72"/>
    <n v="33494"/>
    <n v="0"/>
  </r>
  <r>
    <n v="26"/>
    <x v="16"/>
    <x v="1"/>
    <x v="6"/>
    <n v="11"/>
    <s v="Lunes"/>
    <n v="19"/>
    <n v="0"/>
    <n v="235"/>
    <n v="14213786"/>
    <n v="60"/>
    <n v="0"/>
    <n v="0"/>
    <n v="0"/>
    <n v="1.61"/>
    <n v="37503"/>
    <n v="0"/>
  </r>
  <r>
    <n v="26"/>
    <x v="16"/>
    <x v="1"/>
    <x v="6"/>
    <n v="12"/>
    <s v="Martes"/>
    <n v="19"/>
    <n v="0"/>
    <n v="201"/>
    <n v="12319896"/>
    <n v="61"/>
    <n v="0"/>
    <n v="0"/>
    <n v="0"/>
    <n v="1.51"/>
    <n v="40526"/>
    <n v="0"/>
  </r>
  <r>
    <n v="26"/>
    <x v="16"/>
    <x v="1"/>
    <x v="6"/>
    <n v="13"/>
    <s v="Miércoles"/>
    <n v="19"/>
    <n v="0"/>
    <n v="224"/>
    <n v="14942566"/>
    <n v="67"/>
    <n v="0"/>
    <n v="0"/>
    <n v="0"/>
    <n v="1.74"/>
    <n v="38314"/>
    <n v="0"/>
  </r>
  <r>
    <n v="26"/>
    <x v="16"/>
    <x v="1"/>
    <x v="6"/>
    <n v="14"/>
    <s v="Jueves"/>
    <n v="19"/>
    <n v="0"/>
    <n v="208"/>
    <n v="11033407"/>
    <n v="53"/>
    <n v="0"/>
    <n v="0"/>
    <n v="0"/>
    <n v="1.69"/>
    <n v="31345"/>
    <n v="0"/>
  </r>
  <r>
    <n v="26"/>
    <x v="16"/>
    <x v="1"/>
    <x v="6"/>
    <n v="15"/>
    <s v="Viernes"/>
    <n v="19"/>
    <n v="0"/>
    <n v="220"/>
    <n v="13858065"/>
    <n v="63"/>
    <n v="0"/>
    <n v="0"/>
    <n v="0"/>
    <n v="1.6"/>
    <n v="39370"/>
    <n v="0"/>
  </r>
  <r>
    <n v="26"/>
    <x v="16"/>
    <x v="1"/>
    <x v="6"/>
    <n v="16"/>
    <s v="Sábado"/>
    <n v="19"/>
    <n v="0"/>
    <n v="277"/>
    <n v="17701702"/>
    <n v="64"/>
    <n v="0"/>
    <n v="0"/>
    <n v="0"/>
    <n v="1.54"/>
    <n v="41456"/>
    <n v="0"/>
  </r>
  <r>
    <n v="26"/>
    <x v="16"/>
    <x v="1"/>
    <x v="6"/>
    <n v="17"/>
    <s v="Domingo"/>
    <n v="19"/>
    <n v="0"/>
    <n v="120"/>
    <n v="7265628"/>
    <n v="61"/>
    <n v="0"/>
    <n v="0"/>
    <n v="0"/>
    <n v="1.59"/>
    <n v="38040"/>
    <n v="0"/>
  </r>
  <r>
    <n v="26"/>
    <x v="16"/>
    <x v="1"/>
    <x v="6"/>
    <n v="18"/>
    <s v="Lunes"/>
    <n v="20"/>
    <n v="0"/>
    <n v="262"/>
    <n v="18406193"/>
    <n v="70"/>
    <n v="0"/>
    <n v="0"/>
    <n v="0"/>
    <n v="1.58"/>
    <n v="44567"/>
    <n v="0"/>
  </r>
  <r>
    <n v="26"/>
    <x v="16"/>
    <x v="1"/>
    <x v="6"/>
    <n v="19"/>
    <s v="Martes"/>
    <n v="20"/>
    <n v="0"/>
    <n v="251"/>
    <n v="17741301"/>
    <n v="71"/>
    <n v="0"/>
    <n v="0"/>
    <n v="0"/>
    <n v="1.76"/>
    <n v="40230"/>
    <n v="0"/>
  </r>
  <r>
    <n v="26"/>
    <x v="16"/>
    <x v="1"/>
    <x v="6"/>
    <n v="20"/>
    <s v="Miércoles"/>
    <n v="20"/>
    <n v="0"/>
    <n v="257"/>
    <n v="16160579"/>
    <n v="63"/>
    <n v="0"/>
    <n v="0"/>
    <n v="0"/>
    <n v="1.58"/>
    <n v="39903"/>
    <n v="0"/>
  </r>
  <r>
    <n v="26"/>
    <x v="16"/>
    <x v="1"/>
    <x v="6"/>
    <n v="21"/>
    <s v="Jueves"/>
    <n v="20"/>
    <n v="0"/>
    <n v="128"/>
    <n v="7817488"/>
    <n v="61"/>
    <n v="0"/>
    <n v="0"/>
    <n v="0"/>
    <n v="1.66"/>
    <n v="36875"/>
    <n v="0"/>
  </r>
  <r>
    <n v="26"/>
    <x v="16"/>
    <x v="1"/>
    <x v="6"/>
    <n v="22"/>
    <s v="Viernes"/>
    <n v="20"/>
    <n v="0"/>
    <n v="278"/>
    <n v="17359369"/>
    <n v="62"/>
    <n v="0"/>
    <n v="0"/>
    <n v="0"/>
    <n v="1.62"/>
    <n v="38662"/>
    <n v="0"/>
  </r>
  <r>
    <n v="26"/>
    <x v="16"/>
    <x v="1"/>
    <x v="6"/>
    <n v="23"/>
    <s v="Sábado"/>
    <n v="20"/>
    <n v="0"/>
    <n v="224"/>
    <n v="14798742"/>
    <n v="66"/>
    <n v="0"/>
    <n v="0"/>
    <n v="0"/>
    <n v="1.7"/>
    <n v="38842"/>
    <n v="0"/>
  </r>
  <r>
    <n v="26"/>
    <x v="16"/>
    <x v="1"/>
    <x v="6"/>
    <n v="24"/>
    <s v="Domingo"/>
    <n v="20"/>
    <n v="0"/>
    <n v="119"/>
    <n v="9173388"/>
    <n v="77"/>
    <n v="0"/>
    <n v="0"/>
    <n v="0"/>
    <n v="1.71"/>
    <n v="45189"/>
    <n v="0"/>
  </r>
  <r>
    <n v="26"/>
    <x v="16"/>
    <x v="1"/>
    <x v="6"/>
    <n v="25"/>
    <s v="Lunes"/>
    <n v="21"/>
    <n v="0"/>
    <n v="315"/>
    <n v="20283766"/>
    <n v="64"/>
    <n v="0"/>
    <n v="0"/>
    <n v="0"/>
    <n v="1.66"/>
    <n v="38709"/>
    <n v="0"/>
  </r>
  <r>
    <n v="26"/>
    <x v="16"/>
    <x v="1"/>
    <x v="6"/>
    <n v="26"/>
    <s v="Martes"/>
    <n v="21"/>
    <n v="0"/>
    <n v="273"/>
    <n v="19446890"/>
    <n v="71"/>
    <n v="0"/>
    <n v="0"/>
    <n v="0"/>
    <n v="1.72"/>
    <n v="41376"/>
    <n v="0"/>
  </r>
  <r>
    <n v="26"/>
    <x v="16"/>
    <x v="1"/>
    <x v="6"/>
    <n v="27"/>
    <s v="Miércoles"/>
    <n v="21"/>
    <n v="0"/>
    <n v="251"/>
    <n v="17991621"/>
    <n v="72"/>
    <n v="0"/>
    <n v="0"/>
    <n v="0"/>
    <n v="1.73"/>
    <n v="41551"/>
    <n v="0"/>
  </r>
  <r>
    <n v="26"/>
    <x v="16"/>
    <x v="1"/>
    <x v="6"/>
    <n v="28"/>
    <s v="Jueves"/>
    <n v="21"/>
    <n v="0"/>
    <n v="218"/>
    <n v="10194472"/>
    <n v="47"/>
    <n v="0"/>
    <n v="0"/>
    <n v="0"/>
    <n v="1.72"/>
    <n v="27185"/>
    <n v="0"/>
  </r>
  <r>
    <n v="26"/>
    <x v="16"/>
    <x v="1"/>
    <x v="6"/>
    <n v="29"/>
    <s v="Viernes"/>
    <n v="21"/>
    <n v="0"/>
    <n v="287"/>
    <n v="17942451"/>
    <n v="63"/>
    <n v="0"/>
    <n v="0"/>
    <n v="0"/>
    <n v="1.64"/>
    <n v="38014"/>
    <n v="0"/>
  </r>
  <r>
    <n v="26"/>
    <x v="16"/>
    <x v="1"/>
    <x v="6"/>
    <n v="30"/>
    <s v="Sábado"/>
    <n v="21"/>
    <n v="0"/>
    <n v="327"/>
    <n v="23286555"/>
    <n v="71"/>
    <n v="0"/>
    <n v="0"/>
    <n v="0"/>
    <n v="1.59"/>
    <n v="44868"/>
    <n v="0"/>
  </r>
  <r>
    <n v="26"/>
    <x v="16"/>
    <x v="1"/>
    <x v="6"/>
    <n v="31"/>
    <s v="Domingo"/>
    <n v="21"/>
    <n v="0"/>
    <n v="153"/>
    <n v="10606787"/>
    <n v="69"/>
    <n v="0"/>
    <n v="0"/>
    <n v="0"/>
    <n v="1.7"/>
    <n v="40795"/>
    <n v="0"/>
  </r>
  <r>
    <n v="26"/>
    <x v="16"/>
    <x v="1"/>
    <x v="7"/>
    <n v="1"/>
    <s v="Lunes"/>
    <n v="22"/>
    <n v="0"/>
    <n v="294"/>
    <n v="19789080"/>
    <n v="67"/>
    <n v="0"/>
    <n v="0"/>
    <n v="0"/>
    <n v="1.54"/>
    <n v="43588"/>
    <n v="0"/>
  </r>
  <r>
    <n v="26"/>
    <x v="16"/>
    <x v="1"/>
    <x v="7"/>
    <n v="2"/>
    <s v="Martes"/>
    <n v="22"/>
    <n v="0"/>
    <n v="273"/>
    <n v="22556557"/>
    <n v="83"/>
    <n v="0"/>
    <n v="0"/>
    <n v="0"/>
    <n v="1.77"/>
    <n v="46604"/>
    <n v="0"/>
  </r>
  <r>
    <n v="26"/>
    <x v="16"/>
    <x v="1"/>
    <x v="7"/>
    <n v="3"/>
    <s v="Miércoles"/>
    <n v="22"/>
    <n v="0"/>
    <n v="237"/>
    <n v="15900521"/>
    <n v="67"/>
    <n v="0"/>
    <n v="0"/>
    <n v="0"/>
    <n v="1.65"/>
    <n v="40771"/>
    <n v="0"/>
  </r>
  <r>
    <n v="26"/>
    <x v="16"/>
    <x v="1"/>
    <x v="7"/>
    <n v="4"/>
    <s v="Jueves"/>
    <n v="22"/>
    <n v="0"/>
    <n v="254"/>
    <n v="16734501"/>
    <n v="66"/>
    <n v="0"/>
    <n v="0"/>
    <n v="0"/>
    <n v="1.69"/>
    <n v="38917"/>
    <n v="0"/>
  </r>
  <r>
    <n v="26"/>
    <x v="16"/>
    <x v="1"/>
    <x v="7"/>
    <n v="5"/>
    <s v="Viernes"/>
    <n v="22"/>
    <n v="0"/>
    <n v="260"/>
    <n v="20453395"/>
    <n v="79"/>
    <n v="0"/>
    <n v="0"/>
    <n v="0"/>
    <n v="1.79"/>
    <n v="43986"/>
    <n v="0"/>
  </r>
  <r>
    <n v="26"/>
    <x v="16"/>
    <x v="1"/>
    <x v="7"/>
    <n v="6"/>
    <s v="Sábado"/>
    <n v="22"/>
    <n v="0"/>
    <n v="291"/>
    <n v="21889225"/>
    <n v="75"/>
    <n v="0"/>
    <n v="0"/>
    <n v="0"/>
    <n v="1.65"/>
    <n v="45603"/>
    <n v="0"/>
  </r>
  <r>
    <n v="26"/>
    <x v="16"/>
    <x v="1"/>
    <x v="7"/>
    <n v="7"/>
    <s v="Domingo"/>
    <n v="22"/>
    <n v="0"/>
    <n v="140"/>
    <n v="8749863"/>
    <n v="62"/>
    <n v="0"/>
    <n v="0"/>
    <n v="0"/>
    <n v="1.59"/>
    <n v="39237"/>
    <n v="0"/>
  </r>
  <r>
    <n v="26"/>
    <x v="16"/>
    <x v="1"/>
    <x v="7"/>
    <n v="8"/>
    <s v="Lunes"/>
    <n v="23"/>
    <n v="0"/>
    <n v="306"/>
    <n v="23847203"/>
    <n v="78"/>
    <n v="0"/>
    <n v="0"/>
    <n v="0"/>
    <n v="1.73"/>
    <n v="44995"/>
    <n v="0"/>
  </r>
  <r>
    <n v="26"/>
    <x v="16"/>
    <x v="1"/>
    <x v="7"/>
    <n v="9"/>
    <s v="Martes"/>
    <n v="23"/>
    <n v="0"/>
    <n v="232"/>
    <n v="19234664"/>
    <n v="83"/>
    <n v="0"/>
    <n v="0"/>
    <n v="0"/>
    <n v="1.69"/>
    <n v="49068"/>
    <n v="0"/>
  </r>
  <r>
    <n v="26"/>
    <x v="16"/>
    <x v="1"/>
    <x v="7"/>
    <n v="10"/>
    <s v="Miércoles"/>
    <n v="23"/>
    <n v="0"/>
    <n v="227"/>
    <n v="16472603"/>
    <n v="73"/>
    <n v="0"/>
    <n v="0"/>
    <n v="0"/>
    <n v="1.72"/>
    <n v="42129"/>
    <n v="0"/>
  </r>
  <r>
    <n v="26"/>
    <x v="16"/>
    <x v="1"/>
    <x v="7"/>
    <n v="11"/>
    <s v="Jueves"/>
    <n v="23"/>
    <n v="0"/>
    <n v="189"/>
    <n v="13395332"/>
    <n v="71"/>
    <n v="0"/>
    <n v="0"/>
    <n v="0"/>
    <n v="1.56"/>
    <n v="45562"/>
    <n v="0"/>
  </r>
  <r>
    <n v="26"/>
    <x v="16"/>
    <x v="1"/>
    <x v="7"/>
    <n v="12"/>
    <s v="Viernes"/>
    <n v="23"/>
    <n v="0"/>
    <n v="210"/>
    <n v="16199190"/>
    <n v="77"/>
    <n v="0"/>
    <n v="0"/>
    <n v="0"/>
    <n v="1.76"/>
    <n v="43900"/>
    <n v="0"/>
  </r>
  <r>
    <n v="26"/>
    <x v="16"/>
    <x v="1"/>
    <x v="7"/>
    <n v="13"/>
    <s v="Sábado"/>
    <n v="23"/>
    <n v="0"/>
    <n v="305"/>
    <n v="23091531"/>
    <n v="76"/>
    <n v="0"/>
    <n v="0"/>
    <n v="0"/>
    <n v="1.79"/>
    <n v="42215"/>
    <n v="0"/>
  </r>
  <r>
    <n v="26"/>
    <x v="16"/>
    <x v="1"/>
    <x v="7"/>
    <n v="14"/>
    <s v="Domingo"/>
    <n v="23"/>
    <n v="0"/>
    <n v="122"/>
    <n v="9822354"/>
    <n v="81"/>
    <n v="0"/>
    <n v="0"/>
    <n v="0"/>
    <n v="1.79"/>
    <n v="45057"/>
    <n v="0"/>
  </r>
  <r>
    <n v="26"/>
    <x v="16"/>
    <x v="1"/>
    <x v="7"/>
    <n v="15"/>
    <s v="Lunes"/>
    <n v="24"/>
    <n v="0"/>
    <n v="245"/>
    <n v="13991359"/>
    <n v="57"/>
    <n v="0"/>
    <n v="0"/>
    <n v="0"/>
    <n v="1.55"/>
    <n v="36819"/>
    <n v="0"/>
  </r>
  <r>
    <n v="26"/>
    <x v="16"/>
    <x v="1"/>
    <x v="7"/>
    <n v="16"/>
    <s v="Martes"/>
    <n v="24"/>
    <n v="0"/>
    <n v="195"/>
    <n v="13190380"/>
    <n v="68"/>
    <n v="0"/>
    <n v="0"/>
    <n v="0"/>
    <n v="1.69"/>
    <n v="40092"/>
    <n v="0"/>
  </r>
  <r>
    <n v="26"/>
    <x v="16"/>
    <x v="1"/>
    <x v="7"/>
    <n v="17"/>
    <s v="Miércoles"/>
    <n v="24"/>
    <n v="0"/>
    <n v="235"/>
    <n v="18353334"/>
    <n v="78"/>
    <n v="0"/>
    <n v="0"/>
    <n v="0"/>
    <n v="1.79"/>
    <n v="43595"/>
    <n v="0"/>
  </r>
  <r>
    <n v="26"/>
    <x v="16"/>
    <x v="1"/>
    <x v="7"/>
    <n v="18"/>
    <s v="Jueves"/>
    <n v="24"/>
    <n v="0"/>
    <n v="245"/>
    <n v="17203195"/>
    <n v="70"/>
    <n v="0"/>
    <n v="0"/>
    <n v="0"/>
    <n v="1.69"/>
    <n v="41453"/>
    <n v="0"/>
  </r>
  <r>
    <n v="26"/>
    <x v="16"/>
    <x v="1"/>
    <x v="7"/>
    <n v="19"/>
    <s v="Viernes"/>
    <n v="24"/>
    <n v="0"/>
    <n v="277"/>
    <n v="20582602"/>
    <n v="74"/>
    <n v="0"/>
    <n v="0"/>
    <n v="0"/>
    <n v="1.8"/>
    <n v="41331"/>
    <n v="0"/>
  </r>
  <r>
    <n v="26"/>
    <x v="16"/>
    <x v="1"/>
    <x v="7"/>
    <n v="20"/>
    <s v="Sábado"/>
    <n v="24"/>
    <n v="0"/>
    <n v="347"/>
    <n v="20843493"/>
    <n v="60"/>
    <n v="0"/>
    <n v="0"/>
    <n v="0"/>
    <n v="1.72"/>
    <n v="34855"/>
    <n v="0"/>
  </r>
  <r>
    <n v="26"/>
    <x v="16"/>
    <x v="1"/>
    <x v="7"/>
    <n v="21"/>
    <s v="Domingo"/>
    <n v="24"/>
    <n v="0"/>
    <n v="139"/>
    <n v="8025064"/>
    <n v="58"/>
    <n v="0"/>
    <n v="0"/>
    <n v="0"/>
    <n v="1.91"/>
    <n v="30283"/>
    <n v="0"/>
  </r>
  <r>
    <n v="26"/>
    <x v="16"/>
    <x v="1"/>
    <x v="7"/>
    <n v="22"/>
    <s v="Lunes"/>
    <n v="25"/>
    <n v="2472"/>
    <n v="231"/>
    <n v="15195002"/>
    <n v="66"/>
    <n v="0"/>
    <n v="0"/>
    <n v="0"/>
    <n v="1.63"/>
    <n v="40412"/>
    <n v="0"/>
  </r>
  <r>
    <n v="26"/>
    <x v="16"/>
    <x v="1"/>
    <x v="7"/>
    <n v="23"/>
    <s v="Martes"/>
    <n v="25"/>
    <n v="2294"/>
    <n v="198"/>
    <n v="11021395"/>
    <n v="56"/>
    <n v="0"/>
    <n v="0"/>
    <n v="0"/>
    <n v="1.73"/>
    <n v="32132"/>
    <n v="0"/>
  </r>
  <r>
    <n v="26"/>
    <x v="16"/>
    <x v="1"/>
    <x v="7"/>
    <n v="24"/>
    <s v="Miércoles"/>
    <n v="25"/>
    <n v="1935"/>
    <n v="196"/>
    <n v="13439069"/>
    <n v="69"/>
    <n v="0"/>
    <n v="0"/>
    <n v="0"/>
    <n v="1.82"/>
    <n v="37750"/>
    <n v="0"/>
  </r>
  <r>
    <n v="26"/>
    <x v="16"/>
    <x v="1"/>
    <x v="7"/>
    <n v="25"/>
    <s v="Jueves"/>
    <n v="25"/>
    <n v="1983"/>
    <n v="156"/>
    <n v="9801794"/>
    <n v="63"/>
    <n v="0"/>
    <n v="0"/>
    <n v="0"/>
    <n v="1.65"/>
    <n v="37991"/>
    <n v="0"/>
  </r>
  <r>
    <n v="26"/>
    <x v="16"/>
    <x v="1"/>
    <x v="7"/>
    <n v="26"/>
    <s v="Viernes"/>
    <n v="25"/>
    <n v="2261"/>
    <n v="203"/>
    <n v="15093543"/>
    <n v="74"/>
    <n v="0"/>
    <n v="0"/>
    <n v="0"/>
    <n v="1.76"/>
    <n v="42279"/>
    <n v="0"/>
  </r>
  <r>
    <n v="26"/>
    <x v="16"/>
    <x v="1"/>
    <x v="7"/>
    <n v="27"/>
    <s v="Sábado"/>
    <n v="25"/>
    <n v="3002"/>
    <n v="263"/>
    <n v="19995264"/>
    <n v="76"/>
    <n v="0"/>
    <n v="0"/>
    <n v="0"/>
    <n v="1.67"/>
    <n v="45547"/>
    <n v="0"/>
  </r>
  <r>
    <n v="26"/>
    <x v="16"/>
    <x v="1"/>
    <x v="7"/>
    <n v="28"/>
    <s v="Domingo"/>
    <n v="25"/>
    <n v="1820"/>
    <n v="155"/>
    <n v="11485103"/>
    <n v="74"/>
    <n v="0"/>
    <n v="0"/>
    <n v="0"/>
    <n v="1.62"/>
    <n v="45757"/>
    <n v="0"/>
  </r>
  <r>
    <n v="26"/>
    <x v="16"/>
    <x v="1"/>
    <x v="7"/>
    <n v="29"/>
    <s v="Lunes"/>
    <n v="26"/>
    <n v="1567"/>
    <n v="89"/>
    <n v="5235200"/>
    <n v="59"/>
    <n v="0"/>
    <n v="0"/>
    <n v="0"/>
    <n v="1.56"/>
    <n v="37663"/>
    <n v="0"/>
  </r>
  <r>
    <n v="26"/>
    <x v="16"/>
    <x v="1"/>
    <x v="7"/>
    <n v="30"/>
    <s v="Martes"/>
    <n v="26"/>
    <n v="3207"/>
    <n v="197"/>
    <n v="15374890"/>
    <n v="78"/>
    <n v="0"/>
    <n v="0"/>
    <n v="0"/>
    <n v="1.61"/>
    <n v="48501"/>
    <n v="0"/>
  </r>
  <r>
    <n v="26"/>
    <x v="16"/>
    <x v="1"/>
    <x v="8"/>
    <n v="1"/>
    <s v="Miércoles"/>
    <n v="26"/>
    <n v="3119"/>
    <n v="253"/>
    <n v="16903419"/>
    <n v="67"/>
    <n v="0"/>
    <n v="0"/>
    <n v="0"/>
    <n v="1.74"/>
    <n v="38504"/>
    <n v="0"/>
  </r>
  <r>
    <n v="26"/>
    <x v="16"/>
    <x v="1"/>
    <x v="8"/>
    <n v="2"/>
    <s v="Jueves"/>
    <n v="26"/>
    <n v="2955"/>
    <n v="216"/>
    <n v="13522015"/>
    <n v="63"/>
    <n v="0"/>
    <n v="0"/>
    <n v="0"/>
    <n v="1.56"/>
    <n v="40006"/>
    <n v="0"/>
  </r>
  <r>
    <n v="26"/>
    <x v="16"/>
    <x v="1"/>
    <x v="8"/>
    <n v="3"/>
    <s v="Viernes"/>
    <n v="26"/>
    <n v="3129"/>
    <n v="287"/>
    <n v="17987568"/>
    <n v="63"/>
    <n v="0"/>
    <n v="0"/>
    <n v="0"/>
    <n v="1.89"/>
    <n v="33187"/>
    <n v="0"/>
  </r>
  <r>
    <n v="26"/>
    <x v="16"/>
    <x v="1"/>
    <x v="8"/>
    <n v="4"/>
    <s v="Sábado"/>
    <n v="26"/>
    <n v="1930"/>
    <n v="162"/>
    <n v="11153144"/>
    <n v="69"/>
    <n v="0"/>
    <n v="0"/>
    <n v="0"/>
    <n v="1.55"/>
    <n v="44435"/>
    <n v="0"/>
  </r>
  <r>
    <n v="26"/>
    <x v="16"/>
    <x v="1"/>
    <x v="8"/>
    <n v="5"/>
    <s v="Domingo"/>
    <n v="26"/>
    <n v="1082"/>
    <n v="98"/>
    <n v="6340274"/>
    <n v="65"/>
    <n v="0"/>
    <n v="0"/>
    <n v="0"/>
    <n v="1.48"/>
    <n v="43726"/>
    <n v="0"/>
  </r>
  <r>
    <n v="26"/>
    <x v="16"/>
    <x v="1"/>
    <x v="8"/>
    <n v="6"/>
    <s v="Lunes"/>
    <n v="27"/>
    <n v="3658"/>
    <n v="245"/>
    <n v="14386451"/>
    <n v="59"/>
    <n v="0"/>
    <n v="0"/>
    <n v="0"/>
    <n v="1.61"/>
    <n v="36421"/>
    <n v="0"/>
  </r>
  <r>
    <n v="26"/>
    <x v="16"/>
    <x v="1"/>
    <x v="8"/>
    <n v="7"/>
    <s v="Martes"/>
    <n v="27"/>
    <n v="3112"/>
    <n v="240"/>
    <n v="17601639"/>
    <n v="73"/>
    <n v="0"/>
    <n v="0"/>
    <n v="0"/>
    <n v="1.87"/>
    <n v="39289"/>
    <n v="0"/>
  </r>
  <r>
    <n v="26"/>
    <x v="16"/>
    <x v="1"/>
    <x v="8"/>
    <n v="8"/>
    <s v="Miércoles"/>
    <n v="27"/>
    <n v="2714"/>
    <n v="220"/>
    <n v="14913784"/>
    <n v="68"/>
    <n v="0"/>
    <n v="0"/>
    <n v="0"/>
    <n v="1.64"/>
    <n v="41427"/>
    <n v="0"/>
  </r>
  <r>
    <n v="26"/>
    <x v="16"/>
    <x v="1"/>
    <x v="8"/>
    <n v="9"/>
    <s v="Jueves"/>
    <n v="27"/>
    <n v="2367"/>
    <n v="207"/>
    <n v="12323438"/>
    <n v="60"/>
    <n v="0"/>
    <n v="0"/>
    <n v="0"/>
    <n v="1.52"/>
    <n v="39247"/>
    <n v="0"/>
  </r>
  <r>
    <n v="26"/>
    <x v="16"/>
    <x v="1"/>
    <x v="8"/>
    <n v="10"/>
    <s v="Viernes"/>
    <n v="27"/>
    <n v="2869"/>
    <n v="204"/>
    <n v="14772927"/>
    <n v="72"/>
    <n v="0"/>
    <n v="0"/>
    <n v="0"/>
    <n v="1.59"/>
    <n v="45595"/>
    <n v="0"/>
  </r>
  <r>
    <n v="26"/>
    <x v="16"/>
    <x v="1"/>
    <x v="8"/>
    <n v="11"/>
    <s v="Sábado"/>
    <n v="27"/>
    <n v="2856"/>
    <n v="251"/>
    <n v="19557162"/>
    <n v="78"/>
    <n v="0"/>
    <n v="0"/>
    <n v="0"/>
    <n v="1.61"/>
    <n v="48529"/>
    <n v="0"/>
  </r>
  <r>
    <n v="26"/>
    <x v="16"/>
    <x v="1"/>
    <x v="8"/>
    <n v="12"/>
    <s v="Domingo"/>
    <n v="27"/>
    <n v="1012"/>
    <n v="95"/>
    <n v="7507759"/>
    <n v="79"/>
    <n v="0"/>
    <n v="0"/>
    <n v="0"/>
    <n v="1.67"/>
    <n v="47219"/>
    <n v="0"/>
  </r>
  <r>
    <n v="26"/>
    <x v="16"/>
    <x v="1"/>
    <x v="8"/>
    <n v="13"/>
    <s v="Lunes"/>
    <n v="28"/>
    <n v="3134"/>
    <n v="250"/>
    <n v="21312605"/>
    <n v="85"/>
    <n v="0"/>
    <n v="0"/>
    <n v="0"/>
    <n v="1.83"/>
    <n v="46636"/>
    <n v="0"/>
  </r>
  <r>
    <n v="26"/>
    <x v="16"/>
    <x v="1"/>
    <x v="8"/>
    <n v="14"/>
    <s v="Martes"/>
    <n v="28"/>
    <n v="2746"/>
    <n v="207"/>
    <n v="15143678"/>
    <n v="73"/>
    <n v="0"/>
    <n v="0"/>
    <n v="0"/>
    <n v="1.71"/>
    <n v="42779"/>
    <n v="0"/>
  </r>
  <r>
    <n v="26"/>
    <x v="16"/>
    <x v="1"/>
    <x v="8"/>
    <n v="15"/>
    <s v="Miércoles"/>
    <n v="28"/>
    <n v="2955"/>
    <n v="211"/>
    <n v="15987320"/>
    <n v="76"/>
    <n v="0"/>
    <n v="0"/>
    <n v="0"/>
    <n v="1.69"/>
    <n v="44908"/>
    <n v="0"/>
  </r>
  <r>
    <n v="26"/>
    <x v="16"/>
    <x v="1"/>
    <x v="8"/>
    <n v="16"/>
    <s v="Jueves"/>
    <n v="28"/>
    <n v="1806"/>
    <n v="154"/>
    <n v="9849222"/>
    <n v="64"/>
    <n v="0"/>
    <n v="0"/>
    <n v="0"/>
    <n v="1.7"/>
    <n v="37592"/>
    <n v="0"/>
  </r>
  <r>
    <n v="26"/>
    <x v="16"/>
    <x v="1"/>
    <x v="8"/>
    <n v="17"/>
    <s v="Viernes"/>
    <n v="28"/>
    <n v="3097"/>
    <n v="247"/>
    <n v="17622798"/>
    <n v="71"/>
    <n v="0"/>
    <n v="0"/>
    <n v="0"/>
    <n v="1.66"/>
    <n v="43088"/>
    <n v="0"/>
  </r>
  <r>
    <n v="26"/>
    <x v="16"/>
    <x v="1"/>
    <x v="8"/>
    <n v="18"/>
    <s v="Sábado"/>
    <n v="28"/>
    <n v="2751"/>
    <n v="236"/>
    <n v="16925542"/>
    <n v="72"/>
    <n v="0"/>
    <n v="0"/>
    <n v="0"/>
    <n v="1.65"/>
    <n v="43399"/>
    <n v="0"/>
  </r>
  <r>
    <n v="26"/>
    <x v="16"/>
    <x v="1"/>
    <x v="8"/>
    <n v="19"/>
    <s v="Domingo"/>
    <n v="28"/>
    <n v="1534"/>
    <n v="129"/>
    <n v="10851331"/>
    <n v="84"/>
    <n v="0"/>
    <n v="0"/>
    <n v="0"/>
    <n v="1.84"/>
    <n v="45786"/>
    <n v="0"/>
  </r>
  <r>
    <n v="26"/>
    <x v="16"/>
    <x v="1"/>
    <x v="8"/>
    <n v="20"/>
    <s v="Lunes"/>
    <n v="29"/>
    <n v="3633"/>
    <n v="272"/>
    <n v="17756217"/>
    <n v="65"/>
    <n v="0"/>
    <n v="0"/>
    <n v="0"/>
    <n v="1.72"/>
    <n v="38022"/>
    <n v="0"/>
  </r>
  <r>
    <n v="26"/>
    <x v="16"/>
    <x v="1"/>
    <x v="8"/>
    <n v="21"/>
    <s v="Martes"/>
    <n v="29"/>
    <n v="2954"/>
    <n v="224"/>
    <n v="15257771"/>
    <n v="68"/>
    <n v="0"/>
    <n v="0"/>
    <n v="0"/>
    <n v="1.66"/>
    <n v="41126"/>
    <n v="0"/>
  </r>
  <r>
    <n v="26"/>
    <x v="16"/>
    <x v="1"/>
    <x v="8"/>
    <n v="22"/>
    <s v="Miércoles"/>
    <n v="29"/>
    <n v="2728"/>
    <n v="199"/>
    <n v="14613930"/>
    <n v="73"/>
    <n v="0"/>
    <n v="0"/>
    <n v="0"/>
    <n v="1.58"/>
    <n v="46541"/>
    <n v="0"/>
  </r>
  <r>
    <n v="26"/>
    <x v="16"/>
    <x v="1"/>
    <x v="8"/>
    <n v="23"/>
    <s v="Jueves"/>
    <n v="29"/>
    <n v="2651"/>
    <n v="249"/>
    <n v="15316245"/>
    <n v="62"/>
    <n v="0"/>
    <n v="0"/>
    <n v="0"/>
    <n v="1.74"/>
    <n v="35291"/>
    <n v="0"/>
  </r>
  <r>
    <n v="26"/>
    <x v="16"/>
    <x v="1"/>
    <x v="8"/>
    <n v="24"/>
    <s v="Viernes"/>
    <n v="29"/>
    <n v="2630"/>
    <n v="210"/>
    <n v="11032096"/>
    <n v="53"/>
    <n v="0"/>
    <n v="0"/>
    <n v="0"/>
    <n v="1.62"/>
    <n v="32447"/>
    <n v="0"/>
  </r>
  <r>
    <n v="26"/>
    <x v="16"/>
    <x v="1"/>
    <x v="8"/>
    <n v="25"/>
    <s v="Sábado"/>
    <n v="29"/>
    <n v="2805"/>
    <n v="225"/>
    <n v="14554484"/>
    <n v="65"/>
    <n v="0"/>
    <n v="0"/>
    <n v="0"/>
    <n v="1.66"/>
    <n v="39020"/>
    <n v="0"/>
  </r>
  <r>
    <n v="26"/>
    <x v="16"/>
    <x v="1"/>
    <x v="8"/>
    <n v="26"/>
    <s v="Domingo"/>
    <n v="29"/>
    <n v="1331"/>
    <n v="133"/>
    <n v="9770341"/>
    <n v="73"/>
    <n v="0"/>
    <n v="0"/>
    <n v="0"/>
    <n v="1.66"/>
    <n v="44210"/>
    <n v="0"/>
  </r>
  <r>
    <n v="26"/>
    <x v="16"/>
    <x v="1"/>
    <x v="8"/>
    <n v="27"/>
    <s v="Lunes"/>
    <n v="30"/>
    <n v="2788"/>
    <n v="214"/>
    <n v="13351631"/>
    <n v="62"/>
    <n v="0"/>
    <n v="0"/>
    <n v="0"/>
    <n v="1.69"/>
    <n v="36985"/>
    <n v="0"/>
  </r>
  <r>
    <n v="26"/>
    <x v="16"/>
    <x v="1"/>
    <x v="8"/>
    <n v="28"/>
    <s v="Martes"/>
    <n v="30"/>
    <n v="2318"/>
    <n v="192"/>
    <n v="12756305"/>
    <n v="66"/>
    <n v="0"/>
    <n v="0"/>
    <n v="0"/>
    <n v="1.86"/>
    <n v="35632"/>
    <n v="0"/>
  </r>
  <r>
    <n v="26"/>
    <x v="16"/>
    <x v="1"/>
    <x v="8"/>
    <n v="29"/>
    <s v="Miércoles"/>
    <n v="30"/>
    <n v="2324"/>
    <n v="213"/>
    <n v="14144450"/>
    <n v="66"/>
    <n v="0"/>
    <n v="0"/>
    <n v="0"/>
    <n v="1.73"/>
    <n v="38436"/>
    <n v="0"/>
  </r>
  <r>
    <n v="26"/>
    <x v="16"/>
    <x v="1"/>
    <x v="8"/>
    <n v="30"/>
    <s v="Jueves"/>
    <n v="30"/>
    <n v="1904"/>
    <n v="173"/>
    <n v="11539321"/>
    <n v="67"/>
    <n v="0"/>
    <n v="0"/>
    <n v="0"/>
    <n v="1.72"/>
    <n v="38853"/>
    <n v="0"/>
  </r>
  <r>
    <n v="26"/>
    <x v="16"/>
    <x v="1"/>
    <x v="8"/>
    <n v="31"/>
    <s v="Viernes"/>
    <n v="30"/>
    <n v="3525"/>
    <n v="301"/>
    <n v="22572601"/>
    <n v="75"/>
    <n v="0"/>
    <n v="0"/>
    <n v="0"/>
    <n v="1.79"/>
    <n v="41801"/>
    <n v="0"/>
  </r>
  <r>
    <n v="26"/>
    <x v="16"/>
    <x v="1"/>
    <x v="9"/>
    <n v="1"/>
    <s v="Sábado"/>
    <n v="30"/>
    <n v="4073"/>
    <n v="343"/>
    <n v="23525357"/>
    <n v="69"/>
    <n v="0"/>
    <n v="0"/>
    <n v="0"/>
    <n v="1.59"/>
    <n v="43166"/>
    <n v="0"/>
  </r>
  <r>
    <n v="26"/>
    <x v="16"/>
    <x v="1"/>
    <x v="9"/>
    <n v="2"/>
    <s v="Domingo"/>
    <n v="30"/>
    <n v="1978"/>
    <n v="160"/>
    <n v="11310445"/>
    <n v="71"/>
    <n v="0"/>
    <n v="0"/>
    <n v="0"/>
    <n v="1.7"/>
    <n v="41583"/>
    <n v="0"/>
  </r>
  <r>
    <n v="26"/>
    <x v="16"/>
    <x v="1"/>
    <x v="9"/>
    <n v="3"/>
    <s v="Lunes"/>
    <n v="31"/>
    <n v="3821"/>
    <n v="307"/>
    <n v="17111420"/>
    <n v="56"/>
    <n v="0"/>
    <n v="0"/>
    <n v="0"/>
    <n v="1.64"/>
    <n v="33884"/>
    <n v="0"/>
  </r>
  <r>
    <n v="26"/>
    <x v="16"/>
    <x v="1"/>
    <x v="9"/>
    <n v="4"/>
    <s v="Martes"/>
    <n v="31"/>
    <n v="3442"/>
    <n v="309"/>
    <n v="16263234"/>
    <n v="53"/>
    <n v="0"/>
    <n v="0"/>
    <n v="0"/>
    <n v="1.77"/>
    <n v="29732"/>
    <n v="0"/>
  </r>
  <r>
    <n v="26"/>
    <x v="16"/>
    <x v="1"/>
    <x v="9"/>
    <n v="5"/>
    <s v="Miércoles"/>
    <n v="31"/>
    <n v="3037"/>
    <n v="273"/>
    <n v="16747908"/>
    <n v="61"/>
    <n v="0"/>
    <n v="0"/>
    <n v="0"/>
    <n v="1.83"/>
    <n v="33496"/>
    <n v="0"/>
  </r>
  <r>
    <n v="26"/>
    <x v="16"/>
    <x v="1"/>
    <x v="9"/>
    <n v="6"/>
    <s v="Jueves"/>
    <n v="31"/>
    <n v="1782"/>
    <n v="185"/>
    <n v="10344122"/>
    <n v="56"/>
    <n v="0"/>
    <n v="0"/>
    <n v="0"/>
    <n v="1.93"/>
    <n v="28975"/>
    <n v="0"/>
  </r>
  <r>
    <n v="26"/>
    <x v="16"/>
    <x v="1"/>
    <x v="9"/>
    <n v="7"/>
    <s v="Viernes"/>
    <n v="31"/>
    <n v="3386"/>
    <n v="369"/>
    <n v="18208233"/>
    <n v="49"/>
    <n v="0"/>
    <n v="0"/>
    <n v="0"/>
    <n v="1.79"/>
    <n v="27546"/>
    <n v="0"/>
  </r>
  <r>
    <n v="26"/>
    <x v="16"/>
    <x v="1"/>
    <x v="9"/>
    <n v="8"/>
    <s v="Sábado"/>
    <n v="31"/>
    <n v="4604"/>
    <n v="552"/>
    <n v="27944543"/>
    <n v="51"/>
    <n v="0"/>
    <n v="0"/>
    <n v="0"/>
    <n v="1.78"/>
    <n v="28370"/>
    <n v="0"/>
  </r>
  <r>
    <n v="26"/>
    <x v="16"/>
    <x v="1"/>
    <x v="9"/>
    <n v="9"/>
    <s v="Domingo"/>
    <n v="31"/>
    <n v="2150"/>
    <n v="229"/>
    <n v="10295451"/>
    <n v="45"/>
    <n v="0"/>
    <n v="0"/>
    <n v="0"/>
    <n v="1.76"/>
    <n v="25547"/>
    <n v="0"/>
  </r>
  <r>
    <n v="26"/>
    <x v="16"/>
    <x v="1"/>
    <x v="9"/>
    <n v="10"/>
    <s v="Lunes"/>
    <n v="32"/>
    <n v="3419"/>
    <n v="277"/>
    <n v="16466838"/>
    <n v="59"/>
    <n v="0"/>
    <n v="0"/>
    <n v="0"/>
    <n v="1.72"/>
    <n v="34594"/>
    <n v="0"/>
  </r>
  <r>
    <n v="26"/>
    <x v="16"/>
    <x v="1"/>
    <x v="9"/>
    <n v="11"/>
    <s v="Martes"/>
    <n v="32"/>
    <n v="2680"/>
    <n v="236"/>
    <n v="16541049"/>
    <n v="70"/>
    <n v="0"/>
    <n v="0"/>
    <n v="0"/>
    <n v="1.75"/>
    <n v="40148"/>
    <n v="0"/>
  </r>
  <r>
    <n v="26"/>
    <x v="16"/>
    <x v="1"/>
    <x v="9"/>
    <n v="12"/>
    <s v="Miércoles"/>
    <n v="32"/>
    <n v="2340"/>
    <n v="199"/>
    <n v="12754275"/>
    <n v="64"/>
    <n v="0"/>
    <n v="0"/>
    <n v="0"/>
    <n v="1.63"/>
    <n v="39244"/>
    <n v="0"/>
  </r>
  <r>
    <n v="26"/>
    <x v="16"/>
    <x v="1"/>
    <x v="9"/>
    <n v="13"/>
    <s v="Jueves"/>
    <n v="32"/>
    <n v="2095"/>
    <n v="200"/>
    <n v="14063447"/>
    <n v="70"/>
    <n v="0"/>
    <n v="0"/>
    <n v="0"/>
    <n v="1.76"/>
    <n v="39840"/>
    <n v="0"/>
  </r>
  <r>
    <n v="26"/>
    <x v="16"/>
    <x v="1"/>
    <x v="9"/>
    <n v="14"/>
    <s v="Viernes"/>
    <n v="32"/>
    <n v="2544"/>
    <n v="247"/>
    <n v="17273129"/>
    <n v="70"/>
    <n v="0"/>
    <n v="0"/>
    <n v="0"/>
    <n v="1.66"/>
    <n v="42027"/>
    <n v="0"/>
  </r>
  <r>
    <n v="26"/>
    <x v="16"/>
    <x v="1"/>
    <x v="9"/>
    <n v="15"/>
    <s v="Sábado"/>
    <n v="32"/>
    <n v="2572"/>
    <n v="187"/>
    <n v="14387371"/>
    <n v="77"/>
    <n v="0"/>
    <n v="0"/>
    <n v="0"/>
    <n v="1.65"/>
    <n v="46712"/>
    <n v="0"/>
  </r>
  <r>
    <n v="26"/>
    <x v="16"/>
    <x v="1"/>
    <x v="9"/>
    <n v="16"/>
    <s v="Domingo"/>
    <n v="32"/>
    <n v="1503"/>
    <n v="134"/>
    <n v="8594769"/>
    <n v="64"/>
    <n v="0"/>
    <n v="0"/>
    <n v="0"/>
    <n v="1.76"/>
    <n v="36419"/>
    <n v="0"/>
  </r>
  <r>
    <n v="26"/>
    <x v="16"/>
    <x v="1"/>
    <x v="9"/>
    <n v="17"/>
    <s v="Lunes"/>
    <n v="33"/>
    <n v="2873"/>
    <n v="225"/>
    <n v="15444730"/>
    <n v="69"/>
    <n v="0"/>
    <n v="0"/>
    <n v="0"/>
    <n v="1.61"/>
    <n v="42665"/>
    <n v="0"/>
  </r>
  <r>
    <n v="26"/>
    <x v="16"/>
    <x v="1"/>
    <x v="9"/>
    <n v="18"/>
    <s v="Martes"/>
    <n v="33"/>
    <n v="2452"/>
    <n v="205"/>
    <n v="13393786"/>
    <n v="65"/>
    <n v="0"/>
    <n v="0"/>
    <n v="0"/>
    <n v="1.71"/>
    <n v="38268"/>
    <n v="0"/>
  </r>
  <r>
    <n v="26"/>
    <x v="16"/>
    <x v="1"/>
    <x v="9"/>
    <n v="19"/>
    <s v="Miércoles"/>
    <n v="33"/>
    <n v="2394"/>
    <n v="200"/>
    <n v="14264046"/>
    <n v="71"/>
    <n v="0"/>
    <n v="0"/>
    <n v="0"/>
    <n v="1.91"/>
    <n v="37340"/>
    <n v="0"/>
  </r>
  <r>
    <n v="26"/>
    <x v="16"/>
    <x v="1"/>
    <x v="9"/>
    <n v="20"/>
    <s v="Jueves"/>
    <n v="33"/>
    <n v="2377"/>
    <n v="175"/>
    <n v="12634222"/>
    <n v="72"/>
    <n v="0"/>
    <n v="0"/>
    <n v="0"/>
    <n v="1.62"/>
    <n v="44644"/>
    <n v="0"/>
  </r>
  <r>
    <n v="26"/>
    <x v="16"/>
    <x v="1"/>
    <x v="9"/>
    <n v="21"/>
    <s v="Viernes"/>
    <n v="33"/>
    <n v="2367"/>
    <n v="215"/>
    <n v="14710171"/>
    <n v="68"/>
    <n v="0"/>
    <n v="0"/>
    <n v="0"/>
    <n v="1.64"/>
    <n v="41672"/>
    <n v="0"/>
  </r>
  <r>
    <n v="26"/>
    <x v="16"/>
    <x v="1"/>
    <x v="9"/>
    <n v="22"/>
    <s v="Sábado"/>
    <n v="33"/>
    <n v="2851"/>
    <n v="261"/>
    <n v="17452850"/>
    <n v="67"/>
    <n v="0"/>
    <n v="0"/>
    <n v="0"/>
    <n v="1.57"/>
    <n v="42464"/>
    <n v="0"/>
  </r>
  <r>
    <n v="26"/>
    <x v="16"/>
    <x v="1"/>
    <x v="9"/>
    <n v="23"/>
    <s v="Domingo"/>
    <n v="33"/>
    <n v="1271"/>
    <n v="117"/>
    <n v="9673695"/>
    <n v="83"/>
    <n v="0"/>
    <n v="0"/>
    <n v="0"/>
    <n v="2"/>
    <n v="41341"/>
    <n v="0"/>
  </r>
  <r>
    <n v="26"/>
    <x v="16"/>
    <x v="1"/>
    <x v="9"/>
    <n v="24"/>
    <s v="Lunes"/>
    <n v="34"/>
    <n v="2718"/>
    <n v="250"/>
    <n v="18145092"/>
    <n v="73"/>
    <n v="0"/>
    <n v="0"/>
    <n v="0"/>
    <n v="1.75"/>
    <n v="41427"/>
    <n v="0"/>
  </r>
  <r>
    <n v="26"/>
    <x v="16"/>
    <x v="1"/>
    <x v="9"/>
    <n v="25"/>
    <s v="Martes"/>
    <n v="34"/>
    <n v="2228"/>
    <n v="216"/>
    <n v="11111948"/>
    <n v="51"/>
    <n v="0"/>
    <n v="0"/>
    <n v="0"/>
    <n v="1.67"/>
    <n v="30867"/>
    <n v="0"/>
  </r>
  <r>
    <n v="26"/>
    <x v="16"/>
    <x v="1"/>
    <x v="9"/>
    <n v="26"/>
    <s v="Miércoles"/>
    <n v="34"/>
    <n v="2236"/>
    <n v="207"/>
    <n v="16469416"/>
    <n v="80"/>
    <n v="0"/>
    <n v="0"/>
    <n v="0"/>
    <n v="1.77"/>
    <n v="44998"/>
    <n v="0"/>
  </r>
  <r>
    <n v="26"/>
    <x v="16"/>
    <x v="1"/>
    <x v="9"/>
    <n v="27"/>
    <s v="Jueves"/>
    <n v="34"/>
    <n v="2143"/>
    <n v="189"/>
    <n v="12808364"/>
    <n v="68"/>
    <n v="0"/>
    <n v="0"/>
    <n v="0"/>
    <n v="1.66"/>
    <n v="40921"/>
    <n v="0"/>
  </r>
  <r>
    <n v="26"/>
    <x v="16"/>
    <x v="1"/>
    <x v="9"/>
    <n v="28"/>
    <s v="Viernes"/>
    <n v="34"/>
    <n v="2231"/>
    <n v="169"/>
    <n v="12064796"/>
    <n v="71"/>
    <n v="0"/>
    <n v="0"/>
    <n v="0"/>
    <n v="1.7"/>
    <n v="42038"/>
    <n v="0"/>
  </r>
  <r>
    <n v="26"/>
    <x v="16"/>
    <x v="1"/>
    <x v="9"/>
    <n v="29"/>
    <s v="Sábado"/>
    <n v="34"/>
    <n v="2963"/>
    <n v="276"/>
    <n v="16422734"/>
    <n v="60"/>
    <n v="0"/>
    <n v="0"/>
    <n v="0"/>
    <n v="1.52"/>
    <n v="39195"/>
    <n v="0"/>
  </r>
  <r>
    <n v="26"/>
    <x v="16"/>
    <x v="1"/>
    <x v="9"/>
    <n v="30"/>
    <s v="Domingo"/>
    <n v="34"/>
    <n v="1483"/>
    <n v="136"/>
    <n v="8538630"/>
    <n v="63"/>
    <n v="0"/>
    <n v="0"/>
    <n v="0"/>
    <n v="1.75"/>
    <n v="35877"/>
    <n v="0"/>
  </r>
  <r>
    <n v="26"/>
    <x v="16"/>
    <x v="1"/>
    <x v="9"/>
    <n v="31"/>
    <s v="Lunes"/>
    <n v="35"/>
    <n v="3155"/>
    <n v="260"/>
    <n v="15268045"/>
    <n v="59"/>
    <n v="0"/>
    <n v="0"/>
    <n v="0"/>
    <n v="1.64"/>
    <n v="35757"/>
    <n v="0"/>
  </r>
  <r>
    <n v="26"/>
    <x v="16"/>
    <x v="1"/>
    <x v="10"/>
    <n v="1"/>
    <s v="Martes"/>
    <n v="35"/>
    <n v="2849"/>
    <n v="229"/>
    <n v="15643761"/>
    <n v="68"/>
    <n v="0"/>
    <n v="0"/>
    <n v="0"/>
    <n v="1.57"/>
    <n v="43455"/>
    <n v="0"/>
  </r>
  <r>
    <n v="26"/>
    <x v="16"/>
    <x v="1"/>
    <x v="10"/>
    <n v="2"/>
    <s v="Miércoles"/>
    <n v="35"/>
    <n v="2621"/>
    <n v="206"/>
    <n v="16009239"/>
    <n v="78"/>
    <n v="0"/>
    <n v="0"/>
    <n v="0"/>
    <n v="1.75"/>
    <n v="44347"/>
    <n v="0"/>
  </r>
  <r>
    <n v="26"/>
    <x v="16"/>
    <x v="1"/>
    <x v="10"/>
    <n v="3"/>
    <s v="Jueves"/>
    <n v="35"/>
    <n v="2543"/>
    <n v="195"/>
    <n v="16492402"/>
    <n v="85"/>
    <n v="0"/>
    <n v="0"/>
    <n v="0"/>
    <n v="1.76"/>
    <n v="47943"/>
    <n v="0"/>
  </r>
  <r>
    <n v="26"/>
    <x v="16"/>
    <x v="1"/>
    <x v="10"/>
    <n v="4"/>
    <s v="Viernes"/>
    <n v="35"/>
    <n v="2831"/>
    <n v="249"/>
    <n v="14820273"/>
    <n v="60"/>
    <n v="0"/>
    <n v="0"/>
    <n v="0"/>
    <n v="1.64"/>
    <n v="36324"/>
    <n v="0"/>
  </r>
  <r>
    <n v="26"/>
    <x v="16"/>
    <x v="1"/>
    <x v="10"/>
    <n v="5"/>
    <s v="Sábado"/>
    <n v="35"/>
    <n v="3520"/>
    <n v="306"/>
    <n v="18875231"/>
    <n v="62"/>
    <n v="0"/>
    <n v="0"/>
    <n v="0"/>
    <n v="1.65"/>
    <n v="37303"/>
    <n v="0"/>
  </r>
  <r>
    <n v="26"/>
    <x v="16"/>
    <x v="1"/>
    <x v="10"/>
    <n v="6"/>
    <s v="Domingo"/>
    <n v="35"/>
    <n v="1885"/>
    <n v="143"/>
    <n v="8312443"/>
    <n v="58"/>
    <n v="0"/>
    <n v="0"/>
    <n v="0"/>
    <n v="1.75"/>
    <n v="33250"/>
    <n v="0"/>
  </r>
  <r>
    <n v="26"/>
    <x v="16"/>
    <x v="1"/>
    <x v="10"/>
    <n v="7"/>
    <s v="Lunes"/>
    <n v="36"/>
    <n v="2566"/>
    <n v="234"/>
    <n v="14601629"/>
    <n v="62"/>
    <n v="0"/>
    <n v="0"/>
    <n v="0"/>
    <n v="1.66"/>
    <n v="37536"/>
    <n v="0"/>
  </r>
  <r>
    <n v="26"/>
    <x v="16"/>
    <x v="1"/>
    <x v="10"/>
    <n v="8"/>
    <s v="Martes"/>
    <n v="36"/>
    <n v="2816"/>
    <n v="218"/>
    <n v="14761521"/>
    <n v="68"/>
    <n v="0"/>
    <n v="0"/>
    <n v="0"/>
    <n v="1.58"/>
    <n v="42787"/>
    <n v="0"/>
  </r>
  <r>
    <n v="26"/>
    <x v="16"/>
    <x v="1"/>
    <x v="10"/>
    <n v="9"/>
    <s v="Miércoles"/>
    <n v="36"/>
    <n v="2471"/>
    <n v="195"/>
    <n v="13423432"/>
    <n v="69"/>
    <n v="0"/>
    <n v="0"/>
    <n v="0"/>
    <n v="1.77"/>
    <n v="38908"/>
    <n v="0"/>
  </r>
  <r>
    <n v="26"/>
    <x v="16"/>
    <x v="1"/>
    <x v="10"/>
    <n v="10"/>
    <s v="Jueves"/>
    <n v="36"/>
    <n v="2524"/>
    <n v="212"/>
    <n v="14871940"/>
    <n v="70"/>
    <n v="0"/>
    <n v="0"/>
    <n v="0"/>
    <n v="1.8"/>
    <n v="39034"/>
    <n v="0"/>
  </r>
  <r>
    <n v="26"/>
    <x v="16"/>
    <x v="1"/>
    <x v="10"/>
    <n v="11"/>
    <s v="Viernes"/>
    <n v="36"/>
    <n v="2560"/>
    <n v="231"/>
    <n v="14109137"/>
    <n v="61"/>
    <n v="0"/>
    <n v="0"/>
    <n v="0"/>
    <n v="1.68"/>
    <n v="36270"/>
    <n v="0"/>
  </r>
  <r>
    <n v="26"/>
    <x v="16"/>
    <x v="1"/>
    <x v="10"/>
    <n v="12"/>
    <s v="Sábado"/>
    <n v="36"/>
    <n v="2648"/>
    <n v="261"/>
    <n v="18251810"/>
    <n v="70"/>
    <n v="0"/>
    <n v="0"/>
    <n v="0"/>
    <n v="1.67"/>
    <n v="41862"/>
    <n v="0"/>
  </r>
  <r>
    <n v="26"/>
    <x v="16"/>
    <x v="1"/>
    <x v="10"/>
    <n v="13"/>
    <s v="Domingo"/>
    <n v="36"/>
    <n v="1391"/>
    <n v="128"/>
    <n v="8494149"/>
    <n v="66"/>
    <n v="0"/>
    <n v="0"/>
    <n v="0"/>
    <n v="1.87"/>
    <n v="35540"/>
    <n v="0"/>
  </r>
  <r>
    <n v="26"/>
    <x v="16"/>
    <x v="1"/>
    <x v="10"/>
    <n v="14"/>
    <s v="Lunes"/>
    <n v="37"/>
    <n v="2860"/>
    <n v="247"/>
    <n v="16348181"/>
    <n v="66"/>
    <n v="0"/>
    <n v="0"/>
    <n v="0"/>
    <n v="1.65"/>
    <n v="40069"/>
    <n v="0"/>
  </r>
  <r>
    <n v="26"/>
    <x v="16"/>
    <x v="1"/>
    <x v="10"/>
    <n v="15"/>
    <s v="Martes"/>
    <n v="37"/>
    <n v="2891"/>
    <n v="244"/>
    <n v="16694533"/>
    <n v="68"/>
    <n v="0"/>
    <n v="0"/>
    <n v="0"/>
    <n v="2.0699999999999998"/>
    <n v="32993"/>
    <n v="0"/>
  </r>
  <r>
    <n v="26"/>
    <x v="16"/>
    <x v="1"/>
    <x v="10"/>
    <n v="16"/>
    <s v="Miércoles"/>
    <n v="37"/>
    <n v="2761"/>
    <n v="230"/>
    <n v="13881237"/>
    <n v="60"/>
    <n v="0"/>
    <n v="0"/>
    <n v="0"/>
    <n v="1.65"/>
    <n v="36530"/>
    <n v="0"/>
  </r>
  <r>
    <n v="26"/>
    <x v="16"/>
    <x v="1"/>
    <x v="10"/>
    <n v="17"/>
    <s v="Jueves"/>
    <n v="37"/>
    <n v="2517"/>
    <n v="233"/>
    <n v="13338247"/>
    <n v="57"/>
    <n v="0"/>
    <n v="0"/>
    <n v="0"/>
    <n v="1.54"/>
    <n v="37258"/>
    <n v="0"/>
  </r>
  <r>
    <n v="26"/>
    <x v="16"/>
    <x v="1"/>
    <x v="10"/>
    <n v="18"/>
    <s v="Viernes"/>
    <n v="37"/>
    <n v="0"/>
    <n v="0"/>
    <n v="0"/>
    <n v="0"/>
    <n v="0"/>
    <n v="0"/>
    <n v="0"/>
    <n v="0"/>
    <n v="0"/>
    <n v="0"/>
  </r>
  <r>
    <n v="26"/>
    <x v="16"/>
    <x v="1"/>
    <x v="10"/>
    <n v="19"/>
    <s v="Sábado"/>
    <n v="37"/>
    <n v="0"/>
    <n v="0"/>
    <n v="0"/>
    <n v="0"/>
    <n v="0"/>
    <n v="0"/>
    <n v="0"/>
    <n v="0"/>
    <n v="0"/>
    <n v="0"/>
  </r>
  <r>
    <n v="26"/>
    <x v="16"/>
    <x v="1"/>
    <x v="10"/>
    <n v="20"/>
    <s v="Domingo"/>
    <n v="37"/>
    <n v="1485"/>
    <n v="138"/>
    <n v="9288177"/>
    <n v="67"/>
    <n v="0"/>
    <n v="0"/>
    <n v="0"/>
    <n v="1.67"/>
    <n v="40209"/>
    <n v="0"/>
  </r>
  <r>
    <n v="26"/>
    <x v="16"/>
    <x v="1"/>
    <x v="10"/>
    <n v="21"/>
    <s v="Lunes"/>
    <n v="38"/>
    <n v="3398"/>
    <n v="281"/>
    <n v="21233865"/>
    <n v="76"/>
    <n v="0"/>
    <n v="0"/>
    <n v="0"/>
    <n v="1.87"/>
    <n v="40369"/>
    <n v="0"/>
  </r>
  <r>
    <n v="26"/>
    <x v="16"/>
    <x v="1"/>
    <x v="10"/>
    <n v="22"/>
    <s v="Martes"/>
    <n v="38"/>
    <n v="2707"/>
    <n v="236"/>
    <n v="16175311"/>
    <n v="69"/>
    <n v="0"/>
    <n v="0"/>
    <n v="0"/>
    <n v="1.61"/>
    <n v="42567"/>
    <n v="0"/>
  </r>
  <r>
    <n v="26"/>
    <x v="16"/>
    <x v="1"/>
    <x v="10"/>
    <n v="23"/>
    <s v="Miércoles"/>
    <n v="38"/>
    <n v="2312"/>
    <n v="177"/>
    <n v="14755614"/>
    <n v="83"/>
    <n v="0"/>
    <n v="0"/>
    <n v="0"/>
    <n v="1.94"/>
    <n v="43019"/>
    <n v="0"/>
  </r>
  <r>
    <n v="26"/>
    <x v="16"/>
    <x v="1"/>
    <x v="10"/>
    <n v="24"/>
    <s v="Jueves"/>
    <n v="38"/>
    <n v="2271"/>
    <n v="210"/>
    <n v="17481429"/>
    <n v="83"/>
    <n v="0"/>
    <n v="0"/>
    <n v="0"/>
    <n v="1.93"/>
    <n v="43164"/>
    <n v="0"/>
  </r>
  <r>
    <n v="26"/>
    <x v="16"/>
    <x v="1"/>
    <x v="10"/>
    <n v="25"/>
    <s v="Viernes"/>
    <n v="38"/>
    <n v="2571"/>
    <n v="195"/>
    <n v="11156341"/>
    <n v="57"/>
    <n v="0"/>
    <n v="0"/>
    <n v="0"/>
    <n v="1.82"/>
    <n v="31426"/>
    <n v="0"/>
  </r>
  <r>
    <n v="26"/>
    <x v="16"/>
    <x v="1"/>
    <x v="10"/>
    <n v="26"/>
    <s v="Sábado"/>
    <n v="38"/>
    <n v="2770"/>
    <n v="249"/>
    <n v="17660484"/>
    <n v="71"/>
    <n v="0"/>
    <n v="0"/>
    <n v="0"/>
    <n v="1.76"/>
    <n v="40413"/>
    <n v="0"/>
  </r>
  <r>
    <n v="26"/>
    <x v="16"/>
    <x v="1"/>
    <x v="10"/>
    <n v="27"/>
    <s v="Domingo"/>
    <n v="38"/>
    <n v="1554"/>
    <n v="129"/>
    <n v="9501227"/>
    <n v="74"/>
    <n v="0"/>
    <n v="0"/>
    <n v="0"/>
    <n v="1.71"/>
    <n v="43187"/>
    <n v="0"/>
  </r>
  <r>
    <n v="26"/>
    <x v="16"/>
    <x v="1"/>
    <x v="10"/>
    <n v="28"/>
    <s v="Lunes"/>
    <n v="39"/>
    <n v="2544"/>
    <n v="205"/>
    <n v="15416963"/>
    <n v="75"/>
    <n v="0"/>
    <n v="0"/>
    <n v="0"/>
    <n v="1.81"/>
    <n v="41443"/>
    <n v="0"/>
  </r>
  <r>
    <n v="26"/>
    <x v="16"/>
    <x v="1"/>
    <x v="10"/>
    <n v="29"/>
    <s v="Martes"/>
    <n v="39"/>
    <n v="2482"/>
    <n v="209"/>
    <n v="13041751"/>
    <n v="62"/>
    <n v="0"/>
    <n v="0"/>
    <n v="0"/>
    <n v="1.58"/>
    <n v="39401"/>
    <n v="0"/>
  </r>
  <r>
    <n v="26"/>
    <x v="16"/>
    <x v="1"/>
    <x v="10"/>
    <n v="30"/>
    <s v="Miércoles"/>
    <n v="39"/>
    <n v="2966"/>
    <n v="270"/>
    <n v="19785900"/>
    <n v="73"/>
    <n v="0"/>
    <n v="0"/>
    <n v="0"/>
    <n v="1.73"/>
    <n v="42459"/>
    <n v="0"/>
  </r>
  <r>
    <n v="26"/>
    <x v="16"/>
    <x v="1"/>
    <x v="11"/>
    <n v="1"/>
    <s v="Jueves"/>
    <n v="39"/>
    <n v="2699"/>
    <n v="224"/>
    <n v="17549000"/>
    <n v="78"/>
    <n v="0"/>
    <n v="0"/>
    <n v="0"/>
    <n v="1.92"/>
    <n v="40907"/>
    <n v="0"/>
  </r>
  <r>
    <n v="26"/>
    <x v="16"/>
    <x v="1"/>
    <x v="11"/>
    <n v="2"/>
    <s v="Viernes"/>
    <n v="39"/>
    <n v="3347"/>
    <n v="257"/>
    <n v="16657528"/>
    <n v="65"/>
    <n v="0"/>
    <n v="0"/>
    <n v="0"/>
    <n v="1.65"/>
    <n v="39287"/>
    <n v="0"/>
  </r>
  <r>
    <n v="26"/>
    <x v="16"/>
    <x v="1"/>
    <x v="11"/>
    <n v="3"/>
    <s v="Sábado"/>
    <n v="39"/>
    <n v="3672"/>
    <n v="332"/>
    <n v="21360457"/>
    <n v="64"/>
    <n v="0"/>
    <n v="0"/>
    <n v="0"/>
    <n v="1.61"/>
    <n v="40001"/>
    <n v="0"/>
  </r>
  <r>
    <n v="26"/>
    <x v="16"/>
    <x v="1"/>
    <x v="11"/>
    <n v="4"/>
    <s v="Domingo"/>
    <n v="39"/>
    <n v="1647"/>
    <n v="138"/>
    <n v="10252275"/>
    <n v="74"/>
    <n v="0"/>
    <n v="0"/>
    <n v="0"/>
    <n v="1.65"/>
    <n v="44966"/>
    <n v="0"/>
  </r>
  <r>
    <n v="26"/>
    <x v="16"/>
    <x v="1"/>
    <x v="11"/>
    <n v="5"/>
    <s v="Lunes"/>
    <n v="40"/>
    <n v="3718"/>
    <n v="284"/>
    <n v="20974516"/>
    <n v="74"/>
    <n v="0"/>
    <n v="0"/>
    <n v="0"/>
    <n v="1.66"/>
    <n v="44532"/>
    <n v="0"/>
  </r>
  <r>
    <n v="26"/>
    <x v="16"/>
    <x v="1"/>
    <x v="11"/>
    <n v="6"/>
    <s v="Martes"/>
    <n v="40"/>
    <n v="2985"/>
    <n v="235"/>
    <n v="17171291"/>
    <n v="73"/>
    <n v="0"/>
    <n v="0"/>
    <n v="0"/>
    <n v="1.81"/>
    <n v="40308"/>
    <n v="0"/>
  </r>
  <r>
    <n v="26"/>
    <x v="16"/>
    <x v="1"/>
    <x v="11"/>
    <n v="7"/>
    <s v="Miércoles"/>
    <n v="40"/>
    <n v="2686"/>
    <n v="235"/>
    <n v="16954394"/>
    <n v="72"/>
    <n v="0"/>
    <n v="0"/>
    <n v="0"/>
    <n v="1.79"/>
    <n v="40272"/>
    <n v="0"/>
  </r>
  <r>
    <n v="26"/>
    <x v="16"/>
    <x v="1"/>
    <x v="11"/>
    <n v="8"/>
    <s v="Jueves"/>
    <n v="40"/>
    <n v="2423"/>
    <n v="243"/>
    <n v="13686925"/>
    <n v="56"/>
    <n v="0"/>
    <n v="0"/>
    <n v="0"/>
    <n v="1.67"/>
    <n v="33629"/>
    <n v="0"/>
  </r>
  <r>
    <n v="26"/>
    <x v="16"/>
    <x v="1"/>
    <x v="11"/>
    <n v="9"/>
    <s v="Viernes"/>
    <n v="40"/>
    <n v="2440"/>
    <n v="217"/>
    <n v="15233047"/>
    <n v="70"/>
    <n v="0"/>
    <n v="0"/>
    <n v="0"/>
    <n v="1.61"/>
    <n v="43648"/>
    <n v="0"/>
  </r>
  <r>
    <n v="26"/>
    <x v="16"/>
    <x v="1"/>
    <x v="11"/>
    <n v="10"/>
    <s v="Sábado"/>
    <n v="40"/>
    <n v="2813"/>
    <n v="238"/>
    <n v="17118184"/>
    <n v="72"/>
    <n v="0"/>
    <n v="0"/>
    <n v="0"/>
    <n v="1.8"/>
    <n v="39903"/>
    <n v="0"/>
  </r>
  <r>
    <n v="26"/>
    <x v="16"/>
    <x v="1"/>
    <x v="11"/>
    <n v="11"/>
    <s v="Domingo"/>
    <n v="40"/>
    <n v="1364"/>
    <n v="119"/>
    <n v="10057264"/>
    <n v="85"/>
    <n v="0"/>
    <n v="0"/>
    <n v="0"/>
    <n v="1.91"/>
    <n v="44305"/>
    <n v="0"/>
  </r>
  <r>
    <n v="26"/>
    <x v="16"/>
    <x v="1"/>
    <x v="11"/>
    <n v="12"/>
    <s v="Lunes"/>
    <n v="41"/>
    <n v="1368"/>
    <n v="117"/>
    <n v="10048559"/>
    <n v="86"/>
    <n v="0"/>
    <n v="0"/>
    <n v="0"/>
    <n v="2"/>
    <n v="42943"/>
    <n v="0"/>
  </r>
  <r>
    <n v="26"/>
    <x v="16"/>
    <x v="1"/>
    <x v="11"/>
    <n v="13"/>
    <s v="Martes"/>
    <n v="41"/>
    <n v="2703"/>
    <n v="250"/>
    <n v="18026093"/>
    <n v="72"/>
    <n v="0"/>
    <n v="0"/>
    <n v="0"/>
    <n v="1.7"/>
    <n v="42414"/>
    <n v="0"/>
  </r>
  <r>
    <n v="26"/>
    <x v="16"/>
    <x v="1"/>
    <x v="11"/>
    <n v="14"/>
    <s v="Miércoles"/>
    <n v="41"/>
    <n v="1448"/>
    <n v="152"/>
    <n v="10865902"/>
    <n v="71"/>
    <n v="0"/>
    <n v="0"/>
    <n v="0"/>
    <n v="1.77"/>
    <n v="40394"/>
    <n v="0"/>
  </r>
  <r>
    <n v="26"/>
    <x v="16"/>
    <x v="1"/>
    <x v="11"/>
    <n v="15"/>
    <s v="Jueves"/>
    <n v="41"/>
    <n v="2829"/>
    <n v="238"/>
    <n v="16628645"/>
    <n v="70"/>
    <n v="0"/>
    <n v="0"/>
    <n v="0"/>
    <n v="1.84"/>
    <n v="37965"/>
    <n v="0"/>
  </r>
  <r>
    <n v="26"/>
    <x v="16"/>
    <x v="1"/>
    <x v="11"/>
    <n v="16"/>
    <s v="Viernes"/>
    <n v="41"/>
    <n v="3008"/>
    <n v="248"/>
    <n v="16072308"/>
    <n v="65"/>
    <n v="0"/>
    <n v="0"/>
    <n v="0"/>
    <n v="1.96"/>
    <n v="33003"/>
    <n v="0"/>
  </r>
  <r>
    <n v="26"/>
    <x v="16"/>
    <x v="1"/>
    <x v="11"/>
    <n v="17"/>
    <s v="Sábado"/>
    <n v="41"/>
    <n v="2751"/>
    <n v="260"/>
    <n v="17914721"/>
    <n v="69"/>
    <n v="0"/>
    <n v="0"/>
    <n v="0"/>
    <n v="2.02"/>
    <n v="34123"/>
    <n v="0"/>
  </r>
  <r>
    <n v="26"/>
    <x v="16"/>
    <x v="1"/>
    <x v="11"/>
    <n v="18"/>
    <s v="Domingo"/>
    <n v="41"/>
    <n v="1469"/>
    <n v="153"/>
    <n v="12028171"/>
    <n v="79"/>
    <n v="0"/>
    <n v="0"/>
    <n v="0"/>
    <n v="1.71"/>
    <n v="46085"/>
    <n v="0"/>
  </r>
  <r>
    <n v="26"/>
    <x v="16"/>
    <x v="1"/>
    <x v="11"/>
    <n v="19"/>
    <s v="Lunes"/>
    <n v="42"/>
    <n v="2822"/>
    <n v="233"/>
    <n v="18813215"/>
    <n v="81"/>
    <n v="0"/>
    <n v="0"/>
    <n v="0"/>
    <n v="2.0299999999999998"/>
    <n v="39859"/>
    <n v="0"/>
  </r>
  <r>
    <n v="26"/>
    <x v="16"/>
    <x v="1"/>
    <x v="11"/>
    <n v="20"/>
    <s v="Martes"/>
    <n v="42"/>
    <n v="2587"/>
    <n v="227"/>
    <n v="17947195"/>
    <n v="79"/>
    <n v="0"/>
    <n v="0"/>
    <n v="0"/>
    <n v="1.93"/>
    <n v="40882"/>
    <n v="0"/>
  </r>
  <r>
    <n v="26"/>
    <x v="16"/>
    <x v="1"/>
    <x v="11"/>
    <n v="21"/>
    <s v="Miércoles"/>
    <n v="42"/>
    <n v="2189"/>
    <n v="200"/>
    <n v="13786755"/>
    <n v="69"/>
    <n v="0"/>
    <n v="0"/>
    <n v="0"/>
    <n v="1.81"/>
    <n v="38085"/>
    <n v="0"/>
  </r>
  <r>
    <n v="26"/>
    <x v="16"/>
    <x v="1"/>
    <x v="11"/>
    <n v="22"/>
    <s v="Jueves"/>
    <n v="42"/>
    <n v="2224"/>
    <n v="224"/>
    <n v="14626999"/>
    <n v="65"/>
    <n v="0"/>
    <n v="0"/>
    <n v="0"/>
    <n v="2.06"/>
    <n v="31660"/>
    <n v="0"/>
  </r>
  <r>
    <n v="26"/>
    <x v="16"/>
    <x v="1"/>
    <x v="11"/>
    <n v="23"/>
    <s v="Viernes"/>
    <n v="42"/>
    <n v="2394"/>
    <n v="214"/>
    <n v="12322200"/>
    <n v="58"/>
    <n v="0"/>
    <n v="0"/>
    <n v="0"/>
    <n v="1.85"/>
    <n v="31195"/>
    <n v="0"/>
  </r>
  <r>
    <n v="26"/>
    <x v="16"/>
    <x v="1"/>
    <x v="11"/>
    <n v="24"/>
    <s v="Sábado"/>
    <n v="42"/>
    <n v="2567"/>
    <n v="243"/>
    <n v="19090708"/>
    <n v="79"/>
    <n v="0"/>
    <n v="0"/>
    <n v="0"/>
    <n v="1.7"/>
    <n v="46224"/>
    <n v="0"/>
  </r>
  <r>
    <n v="26"/>
    <x v="16"/>
    <x v="1"/>
    <x v="11"/>
    <n v="25"/>
    <s v="Domingo"/>
    <n v="42"/>
    <n v="1232"/>
    <n v="118"/>
    <n v="10048867"/>
    <n v="85"/>
    <n v="0"/>
    <n v="0"/>
    <n v="0"/>
    <n v="1.87"/>
    <n v="45470"/>
    <n v="0"/>
  </r>
  <r>
    <n v="26"/>
    <x v="16"/>
    <x v="1"/>
    <x v="11"/>
    <n v="26"/>
    <s v="Lunes"/>
    <n v="43"/>
    <n v="2489"/>
    <n v="213"/>
    <n v="11027078"/>
    <n v="52"/>
    <n v="0"/>
    <n v="0"/>
    <n v="0"/>
    <n v="1.87"/>
    <n v="27706"/>
    <n v="0"/>
  </r>
  <r>
    <n v="26"/>
    <x v="16"/>
    <x v="1"/>
    <x v="11"/>
    <n v="27"/>
    <s v="Martes"/>
    <n v="43"/>
    <n v="2113"/>
    <n v="180"/>
    <n v="15367632"/>
    <n v="85"/>
    <n v="0"/>
    <n v="0"/>
    <n v="0"/>
    <n v="2.17"/>
    <n v="39303"/>
    <n v="0"/>
  </r>
  <r>
    <n v="26"/>
    <x v="16"/>
    <x v="1"/>
    <x v="11"/>
    <n v="28"/>
    <s v="Miércoles"/>
    <n v="43"/>
    <n v="1986"/>
    <n v="186"/>
    <n v="12278173"/>
    <n v="66"/>
    <n v="0"/>
    <n v="0"/>
    <n v="0"/>
    <n v="1.83"/>
    <n v="36006"/>
    <n v="0"/>
  </r>
  <r>
    <n v="26"/>
    <x v="16"/>
    <x v="1"/>
    <x v="11"/>
    <n v="29"/>
    <s v="Jueves"/>
    <n v="43"/>
    <n v="2244"/>
    <n v="183"/>
    <n v="11629526"/>
    <n v="64"/>
    <n v="4"/>
    <n v="2907382"/>
    <n v="45.75"/>
    <n v="2.02"/>
    <n v="31431"/>
    <n v="1.1399999999999999"/>
  </r>
  <r>
    <n v="26"/>
    <x v="16"/>
    <x v="1"/>
    <x v="11"/>
    <n v="30"/>
    <s v="Viernes"/>
    <n v="43"/>
    <n v="2885"/>
    <n v="251"/>
    <n v="16863022"/>
    <n v="67"/>
    <n v="1"/>
    <n v="16863022"/>
    <n v="251"/>
    <n v="1.68"/>
    <n v="39960"/>
    <n v="1.0900000000000001"/>
  </r>
  <r>
    <n v="26"/>
    <x v="16"/>
    <x v="1"/>
    <x v="11"/>
    <n v="31"/>
    <s v="Sábado"/>
    <n v="43"/>
    <n v="2249"/>
    <n v="202"/>
    <n v="11786863"/>
    <n v="58"/>
    <n v="0"/>
    <n v="0"/>
    <n v="0"/>
    <n v="1.75"/>
    <n v="33391"/>
    <n v="0"/>
  </r>
  <r>
    <n v="26"/>
    <x v="16"/>
    <x v="1"/>
    <x v="0"/>
    <n v="1"/>
    <s v="Domingo"/>
    <n v="43"/>
    <n v="1500"/>
    <n v="134"/>
    <n v="8467894"/>
    <n v="63"/>
    <n v="0"/>
    <n v="0"/>
    <n v="0"/>
    <n v="1.66"/>
    <n v="37973"/>
    <n v="0"/>
  </r>
  <r>
    <n v="26"/>
    <x v="16"/>
    <x v="1"/>
    <x v="0"/>
    <n v="2"/>
    <s v="Lunes"/>
    <n v="44"/>
    <n v="3598"/>
    <n v="257"/>
    <n v="15540378"/>
    <n v="60"/>
    <n v="1"/>
    <n v="15540378"/>
    <n v="257"/>
    <n v="1.65"/>
    <n v="36738"/>
    <n v="0.97"/>
  </r>
  <r>
    <n v="26"/>
    <x v="16"/>
    <x v="1"/>
    <x v="0"/>
    <n v="3"/>
    <s v="Martes"/>
    <n v="44"/>
    <n v="3027"/>
    <n v="237"/>
    <n v="13040209"/>
    <n v="55"/>
    <n v="0"/>
    <n v="0"/>
    <n v="0"/>
    <n v="1.82"/>
    <n v="30256"/>
    <n v="0"/>
  </r>
  <r>
    <n v="26"/>
    <x v="16"/>
    <x v="1"/>
    <x v="0"/>
    <n v="4"/>
    <s v="Miércoles"/>
    <n v="44"/>
    <n v="2750"/>
    <n v="217"/>
    <n v="13651318"/>
    <n v="63"/>
    <n v="0"/>
    <n v="0"/>
    <n v="0"/>
    <n v="1.75"/>
    <n v="35925"/>
    <n v="0"/>
  </r>
  <r>
    <n v="26"/>
    <x v="16"/>
    <x v="1"/>
    <x v="0"/>
    <n v="5"/>
    <s v="Jueves"/>
    <n v="44"/>
    <n v="3050"/>
    <n v="248"/>
    <n v="17839345"/>
    <n v="72"/>
    <n v="0"/>
    <n v="0"/>
    <n v="0"/>
    <n v="1.83"/>
    <n v="39380"/>
    <n v="0"/>
  </r>
  <r>
    <n v="26"/>
    <x v="16"/>
    <x v="1"/>
    <x v="0"/>
    <n v="6"/>
    <s v="Viernes"/>
    <n v="44"/>
    <n v="3087"/>
    <n v="283"/>
    <n v="18898581"/>
    <n v="67"/>
    <n v="0"/>
    <n v="0"/>
    <n v="0"/>
    <n v="1.83"/>
    <n v="36484"/>
    <n v="0"/>
  </r>
  <r>
    <n v="26"/>
    <x v="16"/>
    <x v="1"/>
    <x v="0"/>
    <n v="7"/>
    <s v="Sábado"/>
    <n v="44"/>
    <n v="3248"/>
    <n v="333"/>
    <n v="23162738"/>
    <n v="70"/>
    <n v="0"/>
    <n v="0"/>
    <n v="0"/>
    <n v="1.85"/>
    <n v="37663"/>
    <n v="0"/>
  </r>
  <r>
    <n v="26"/>
    <x v="16"/>
    <x v="1"/>
    <x v="0"/>
    <n v="8"/>
    <s v="Domingo"/>
    <n v="44"/>
    <n v="1715"/>
    <n v="168"/>
    <n v="12983410"/>
    <n v="77"/>
    <n v="0"/>
    <n v="0"/>
    <n v="0"/>
    <n v="1.93"/>
    <n v="40072"/>
    <n v="0"/>
  </r>
  <r>
    <n v="26"/>
    <x v="16"/>
    <x v="1"/>
    <x v="0"/>
    <n v="9"/>
    <s v="Lunes"/>
    <n v="45"/>
    <n v="3504"/>
    <n v="316"/>
    <n v="22415466"/>
    <n v="71"/>
    <n v="0"/>
    <n v="0"/>
    <n v="0"/>
    <n v="2.21"/>
    <n v="32114"/>
    <n v="0"/>
  </r>
  <r>
    <n v="26"/>
    <x v="16"/>
    <x v="1"/>
    <x v="0"/>
    <n v="10"/>
    <s v="Martes"/>
    <n v="45"/>
    <n v="2917"/>
    <n v="263"/>
    <n v="19541562"/>
    <n v="74"/>
    <n v="0"/>
    <n v="0"/>
    <n v="0"/>
    <n v="1.73"/>
    <n v="43043"/>
    <n v="0"/>
  </r>
  <r>
    <n v="26"/>
    <x v="16"/>
    <x v="1"/>
    <x v="0"/>
    <n v="11"/>
    <s v="Miércoles"/>
    <n v="45"/>
    <n v="2558"/>
    <n v="228"/>
    <n v="15840937"/>
    <n v="69"/>
    <n v="0"/>
    <n v="0"/>
    <n v="0"/>
    <n v="1.84"/>
    <n v="37807"/>
    <n v="0"/>
  </r>
  <r>
    <n v="26"/>
    <x v="16"/>
    <x v="1"/>
    <x v="0"/>
    <n v="12"/>
    <s v="Jueves"/>
    <n v="45"/>
    <n v="2411"/>
    <n v="243"/>
    <n v="17518013"/>
    <n v="72"/>
    <n v="0"/>
    <n v="0"/>
    <n v="0"/>
    <n v="1.75"/>
    <n v="41122"/>
    <n v="0"/>
  </r>
  <r>
    <n v="26"/>
    <x v="16"/>
    <x v="1"/>
    <x v="0"/>
    <n v="13"/>
    <s v="Viernes"/>
    <n v="45"/>
    <n v="2692"/>
    <n v="236"/>
    <n v="16923910"/>
    <n v="72"/>
    <n v="0"/>
    <n v="0"/>
    <n v="0"/>
    <n v="2.09"/>
    <n v="34328"/>
    <n v="0"/>
  </r>
  <r>
    <n v="26"/>
    <x v="16"/>
    <x v="1"/>
    <x v="0"/>
    <n v="14"/>
    <s v="Sábado"/>
    <n v="45"/>
    <n v="3060"/>
    <n v="296"/>
    <n v="19028234"/>
    <n v="64"/>
    <n v="1"/>
    <n v="19028234"/>
    <n v="296"/>
    <n v="1.93"/>
    <n v="33266"/>
    <n v="0.69"/>
  </r>
  <r>
    <n v="26"/>
    <x v="16"/>
    <x v="1"/>
    <x v="0"/>
    <n v="15"/>
    <s v="Domingo"/>
    <n v="45"/>
    <n v="1763"/>
    <n v="172"/>
    <n v="11112341"/>
    <n v="65"/>
    <n v="0"/>
    <n v="0"/>
    <n v="0"/>
    <n v="1.72"/>
    <n v="37542"/>
    <n v="0"/>
  </r>
  <r>
    <n v="26"/>
    <x v="16"/>
    <x v="1"/>
    <x v="0"/>
    <n v="16"/>
    <s v="Lunes"/>
    <n v="46"/>
    <n v="3362"/>
    <n v="300"/>
    <n v="18309124"/>
    <n v="61"/>
    <n v="0"/>
    <n v="0"/>
    <n v="0"/>
    <n v="1.92"/>
    <n v="31732"/>
    <n v="0"/>
  </r>
  <r>
    <n v="26"/>
    <x v="16"/>
    <x v="1"/>
    <x v="0"/>
    <n v="17"/>
    <s v="Martes"/>
    <n v="46"/>
    <n v="2730"/>
    <n v="237"/>
    <n v="15063000"/>
    <n v="64"/>
    <n v="0"/>
    <n v="0"/>
    <n v="0"/>
    <n v="1.91"/>
    <n v="33325"/>
    <n v="0"/>
  </r>
  <r>
    <n v="26"/>
    <x v="16"/>
    <x v="1"/>
    <x v="0"/>
    <n v="18"/>
    <s v="Miércoles"/>
    <n v="46"/>
    <n v="2819"/>
    <n v="267"/>
    <n v="20070242"/>
    <n v="75"/>
    <n v="0"/>
    <n v="0"/>
    <n v="0"/>
    <n v="2.16"/>
    <n v="34784"/>
    <n v="0"/>
  </r>
  <r>
    <n v="26"/>
    <x v="16"/>
    <x v="1"/>
    <x v="0"/>
    <n v="19"/>
    <s v="Jueves"/>
    <n v="46"/>
    <n v="2845"/>
    <n v="243"/>
    <n v="15045503"/>
    <n v="62"/>
    <n v="0"/>
    <n v="0"/>
    <n v="0"/>
    <n v="2.42"/>
    <n v="25588"/>
    <n v="0"/>
  </r>
  <r>
    <n v="26"/>
    <x v="16"/>
    <x v="1"/>
    <x v="0"/>
    <n v="20"/>
    <s v="Viernes"/>
    <n v="46"/>
    <n v="3156"/>
    <n v="300"/>
    <n v="16924779"/>
    <n v="56"/>
    <n v="0"/>
    <n v="0"/>
    <n v="0"/>
    <n v="1.75"/>
    <n v="32238"/>
    <n v="0"/>
  </r>
  <r>
    <n v="26"/>
    <x v="16"/>
    <x v="1"/>
    <x v="0"/>
    <n v="21"/>
    <s v="Sábado"/>
    <n v="46"/>
    <n v="3071"/>
    <n v="278"/>
    <n v="17369694"/>
    <n v="62"/>
    <n v="0"/>
    <n v="0"/>
    <n v="0"/>
    <n v="1.95"/>
    <n v="32047"/>
    <n v="0"/>
  </r>
  <r>
    <n v="26"/>
    <x v="16"/>
    <x v="1"/>
    <x v="0"/>
    <n v="22"/>
    <s v="Domingo"/>
    <n v="46"/>
    <n v="1600"/>
    <n v="149"/>
    <n v="9639437"/>
    <n v="65"/>
    <n v="0"/>
    <n v="0"/>
    <n v="0"/>
    <n v="1.91"/>
    <n v="33823"/>
    <n v="0"/>
  </r>
  <r>
    <n v="26"/>
    <x v="16"/>
    <x v="1"/>
    <x v="0"/>
    <n v="23"/>
    <s v="Lunes"/>
    <n v="47"/>
    <n v="3102"/>
    <n v="289"/>
    <n v="18497280"/>
    <n v="64"/>
    <n v="0"/>
    <n v="0"/>
    <n v="0"/>
    <n v="2.13"/>
    <n v="29979"/>
    <n v="0"/>
  </r>
  <r>
    <n v="26"/>
    <x v="16"/>
    <x v="1"/>
    <x v="0"/>
    <n v="24"/>
    <s v="Martes"/>
    <n v="47"/>
    <n v="2796"/>
    <n v="236"/>
    <n v="16643006"/>
    <n v="71"/>
    <n v="0"/>
    <n v="0"/>
    <n v="0"/>
    <n v="2.36"/>
    <n v="29880"/>
    <n v="0"/>
  </r>
  <r>
    <n v="26"/>
    <x v="16"/>
    <x v="1"/>
    <x v="0"/>
    <n v="25"/>
    <s v="Miércoles"/>
    <n v="47"/>
    <n v="2911"/>
    <n v="307"/>
    <n v="18917560"/>
    <n v="62"/>
    <n v="0"/>
    <n v="0"/>
    <n v="0"/>
    <n v="2.0299999999999998"/>
    <n v="30317"/>
    <n v="0"/>
  </r>
  <r>
    <n v="26"/>
    <x v="16"/>
    <x v="1"/>
    <x v="0"/>
    <n v="26"/>
    <s v="Jueves"/>
    <n v="47"/>
    <n v="2775"/>
    <n v="431"/>
    <n v="21583227"/>
    <n v="50"/>
    <n v="0"/>
    <n v="0"/>
    <n v="0"/>
    <n v="2.96"/>
    <n v="16928"/>
    <n v="0"/>
  </r>
  <r>
    <n v="26"/>
    <x v="16"/>
    <x v="1"/>
    <x v="0"/>
    <n v="27"/>
    <s v="Viernes"/>
    <n v="47"/>
    <n v="2957"/>
    <n v="401"/>
    <n v="20841569"/>
    <n v="52"/>
    <n v="0"/>
    <n v="0"/>
    <n v="0"/>
    <n v="2.73"/>
    <n v="19016"/>
    <n v="0"/>
  </r>
  <r>
    <n v="26"/>
    <x v="16"/>
    <x v="1"/>
    <x v="0"/>
    <n v="28"/>
    <s v="Sábado"/>
    <n v="47"/>
    <n v="3648"/>
    <n v="370"/>
    <n v="23331964"/>
    <n v="63"/>
    <n v="0"/>
    <n v="0"/>
    <n v="0"/>
    <n v="2.5"/>
    <n v="25197"/>
    <n v="0"/>
  </r>
  <r>
    <n v="26"/>
    <x v="16"/>
    <x v="1"/>
    <x v="0"/>
    <n v="29"/>
    <s v="Domingo"/>
    <n v="47"/>
    <n v="1940"/>
    <n v="204"/>
    <n v="11456483"/>
    <n v="56"/>
    <n v="0"/>
    <n v="0"/>
    <n v="0"/>
    <n v="2.73"/>
    <n v="20605"/>
    <n v="0"/>
  </r>
  <r>
    <n v="26"/>
    <x v="16"/>
    <x v="1"/>
    <x v="0"/>
    <n v="30"/>
    <s v="Lunes"/>
    <n v="48"/>
    <n v="4435"/>
    <n v="495"/>
    <n v="29368073"/>
    <n v="59"/>
    <n v="0"/>
    <n v="0"/>
    <n v="0"/>
    <n v="2.42"/>
    <n v="24514"/>
    <n v="0"/>
  </r>
  <r>
    <n v="26"/>
    <x v="16"/>
    <x v="1"/>
    <x v="1"/>
    <n v="1"/>
    <s v="Martes"/>
    <n v="48"/>
    <n v="3990"/>
    <n v="398"/>
    <n v="22091528"/>
    <n v="56"/>
    <n v="0"/>
    <n v="0"/>
    <n v="0"/>
    <n v="2.64"/>
    <n v="21040"/>
    <n v="0"/>
  </r>
  <r>
    <n v="26"/>
    <x v="16"/>
    <x v="1"/>
    <x v="1"/>
    <n v="2"/>
    <s v="Miércoles"/>
    <n v="48"/>
    <n v="3441"/>
    <n v="379"/>
    <n v="22222422"/>
    <n v="59"/>
    <n v="0"/>
    <n v="0"/>
    <n v="0"/>
    <n v="2.2799999999999998"/>
    <n v="25750"/>
    <n v="0"/>
  </r>
  <r>
    <n v="26"/>
    <x v="16"/>
    <x v="1"/>
    <x v="1"/>
    <n v="3"/>
    <s v="Jueves"/>
    <n v="48"/>
    <n v="3791"/>
    <n v="401"/>
    <n v="22851070"/>
    <n v="57"/>
    <n v="0"/>
    <n v="0"/>
    <n v="0"/>
    <n v="2.08"/>
    <n v="27432"/>
    <n v="0"/>
  </r>
  <r>
    <n v="26"/>
    <x v="16"/>
    <x v="1"/>
    <x v="1"/>
    <n v="4"/>
    <s v="Viernes"/>
    <n v="48"/>
    <n v="4007"/>
    <n v="430"/>
    <n v="26739012"/>
    <n v="62"/>
    <n v="0"/>
    <n v="0"/>
    <n v="0"/>
    <n v="2.17"/>
    <n v="28690"/>
    <n v="0"/>
  </r>
  <r>
    <n v="26"/>
    <x v="16"/>
    <x v="1"/>
    <x v="1"/>
    <n v="5"/>
    <s v="Sábado"/>
    <n v="48"/>
    <n v="4490"/>
    <n v="457"/>
    <n v="27811151"/>
    <n v="61"/>
    <n v="0"/>
    <n v="0"/>
    <n v="0"/>
    <n v="2.0499999999999998"/>
    <n v="29745"/>
    <n v="0"/>
  </r>
  <r>
    <n v="26"/>
    <x v="16"/>
    <x v="1"/>
    <x v="1"/>
    <n v="6"/>
    <s v="Domingo"/>
    <n v="48"/>
    <n v="2640"/>
    <n v="304"/>
    <n v="18900247"/>
    <n v="62"/>
    <n v="0"/>
    <n v="0"/>
    <n v="0"/>
    <n v="1.97"/>
    <n v="31553"/>
    <n v="0"/>
  </r>
  <r>
    <n v="26"/>
    <x v="16"/>
    <x v="1"/>
    <x v="1"/>
    <n v="7"/>
    <s v="Lunes"/>
    <n v="49"/>
    <n v="5214"/>
    <n v="506"/>
    <n v="31918725"/>
    <n v="63"/>
    <n v="0"/>
    <n v="0"/>
    <n v="0"/>
    <n v="1.95"/>
    <n v="32274"/>
    <n v="0"/>
  </r>
  <r>
    <n v="26"/>
    <x v="16"/>
    <x v="1"/>
    <x v="1"/>
    <n v="8"/>
    <s v="Martes"/>
    <n v="49"/>
    <n v="2654"/>
    <n v="251"/>
    <n v="15299199"/>
    <n v="61"/>
    <n v="0"/>
    <n v="0"/>
    <n v="0"/>
    <n v="2.83"/>
    <n v="21518"/>
    <n v="0"/>
  </r>
  <r>
    <n v="26"/>
    <x v="16"/>
    <x v="1"/>
    <x v="1"/>
    <n v="9"/>
    <s v="Miércoles"/>
    <n v="49"/>
    <n v="4376"/>
    <n v="493"/>
    <n v="28870955"/>
    <n v="59"/>
    <n v="0"/>
    <n v="0"/>
    <n v="0"/>
    <n v="2.1"/>
    <n v="27949"/>
    <n v="0"/>
  </r>
  <r>
    <n v="26"/>
    <x v="16"/>
    <x v="1"/>
    <x v="1"/>
    <n v="10"/>
    <s v="Jueves"/>
    <n v="49"/>
    <n v="4253"/>
    <n v="557"/>
    <n v="32208952"/>
    <n v="58"/>
    <n v="0"/>
    <n v="0"/>
    <n v="0"/>
    <n v="2.2999999999999998"/>
    <n v="25104"/>
    <n v="0"/>
  </r>
  <r>
    <n v="26"/>
    <x v="16"/>
    <x v="1"/>
    <x v="1"/>
    <n v="11"/>
    <s v="Viernes"/>
    <n v="49"/>
    <n v="4143"/>
    <n v="572"/>
    <n v="35516780"/>
    <n v="62"/>
    <n v="0"/>
    <n v="0"/>
    <n v="0"/>
    <n v="2.3199999999999998"/>
    <n v="26724"/>
    <n v="0"/>
  </r>
  <r>
    <n v="26"/>
    <x v="16"/>
    <x v="1"/>
    <x v="1"/>
    <n v="12"/>
    <s v="Sábado"/>
    <n v="49"/>
    <n v="4768"/>
    <n v="593"/>
    <n v="35775651"/>
    <n v="60"/>
    <n v="0"/>
    <n v="0"/>
    <n v="0"/>
    <n v="2.14"/>
    <n v="28148"/>
    <n v="0"/>
  </r>
  <r>
    <n v="26"/>
    <x v="16"/>
    <x v="1"/>
    <x v="1"/>
    <n v="13"/>
    <s v="Domingo"/>
    <n v="49"/>
    <n v="3177"/>
    <n v="441"/>
    <n v="28086521"/>
    <n v="64"/>
    <n v="0"/>
    <n v="0"/>
    <n v="0"/>
    <n v="2.02"/>
    <n v="31593"/>
    <n v="0"/>
  </r>
  <r>
    <n v="26"/>
    <x v="16"/>
    <x v="1"/>
    <x v="1"/>
    <n v="14"/>
    <s v="Lunes"/>
    <n v="50"/>
    <n v="4861"/>
    <n v="595"/>
    <n v="36736256"/>
    <n v="62"/>
    <n v="0"/>
    <n v="0"/>
    <n v="0"/>
    <n v="2.19"/>
    <n v="28194"/>
    <n v="0"/>
  </r>
  <r>
    <n v="26"/>
    <x v="16"/>
    <x v="1"/>
    <x v="1"/>
    <n v="15"/>
    <s v="Martes"/>
    <n v="50"/>
    <n v="4809"/>
    <n v="607"/>
    <n v="40431724"/>
    <n v="67"/>
    <n v="0"/>
    <n v="0"/>
    <n v="0"/>
    <n v="1.93"/>
    <n v="34469"/>
    <n v="0"/>
  </r>
  <r>
    <n v="26"/>
    <x v="16"/>
    <x v="1"/>
    <x v="1"/>
    <n v="16"/>
    <s v="Miércoles"/>
    <n v="50"/>
    <n v="5006"/>
    <n v="641"/>
    <n v="41768527"/>
    <n v="65"/>
    <n v="0"/>
    <n v="0"/>
    <n v="0"/>
    <n v="2.02"/>
    <n v="32329"/>
    <n v="0"/>
  </r>
  <r>
    <n v="26"/>
    <x v="16"/>
    <x v="1"/>
    <x v="1"/>
    <n v="17"/>
    <s v="Jueves"/>
    <n v="50"/>
    <n v="4863"/>
    <n v="608"/>
    <n v="35900276"/>
    <n v="59"/>
    <n v="0"/>
    <n v="0"/>
    <n v="0"/>
    <n v="1.93"/>
    <n v="30553"/>
    <n v="0"/>
  </r>
  <r>
    <n v="26"/>
    <x v="16"/>
    <x v="1"/>
    <x v="1"/>
    <n v="18"/>
    <s v="Viernes"/>
    <n v="50"/>
    <n v="5198"/>
    <n v="791"/>
    <n v="43609945"/>
    <n v="55"/>
    <n v="0"/>
    <n v="0"/>
    <n v="0"/>
    <n v="2.4"/>
    <n v="23001"/>
    <n v="0"/>
  </r>
  <r>
    <n v="26"/>
    <x v="16"/>
    <x v="1"/>
    <x v="1"/>
    <n v="19"/>
    <s v="Sábado"/>
    <n v="50"/>
    <n v="5977"/>
    <n v="899"/>
    <n v="51341157"/>
    <n v="57"/>
    <n v="0"/>
    <n v="0"/>
    <n v="0"/>
    <n v="1.94"/>
    <n v="29473"/>
    <n v="0"/>
  </r>
  <r>
    <n v="26"/>
    <x v="16"/>
    <x v="1"/>
    <x v="1"/>
    <n v="20"/>
    <s v="Domingo"/>
    <n v="50"/>
    <n v="4374"/>
    <n v="742"/>
    <n v="45075642"/>
    <n v="61"/>
    <n v="0"/>
    <n v="0"/>
    <n v="0"/>
    <n v="1.89"/>
    <n v="32128"/>
    <n v="0"/>
  </r>
  <r>
    <n v="26"/>
    <x v="16"/>
    <x v="1"/>
    <x v="1"/>
    <n v="21"/>
    <s v="Lunes"/>
    <n v="51"/>
    <n v="6430"/>
    <n v="985"/>
    <n v="61267957"/>
    <n v="62"/>
    <n v="0"/>
    <n v="0"/>
    <n v="0"/>
    <n v="1.85"/>
    <n v="33608"/>
    <n v="0"/>
  </r>
  <r>
    <n v="26"/>
    <x v="16"/>
    <x v="1"/>
    <x v="1"/>
    <n v="22"/>
    <s v="Martes"/>
    <n v="51"/>
    <n v="6186"/>
    <n v="1086"/>
    <n v="60525358"/>
    <n v="56"/>
    <n v="0"/>
    <n v="0"/>
    <n v="0"/>
    <n v="2"/>
    <n v="27879"/>
    <n v="0"/>
  </r>
  <r>
    <n v="26"/>
    <x v="16"/>
    <x v="1"/>
    <x v="1"/>
    <n v="23"/>
    <s v="Miércoles"/>
    <n v="51"/>
    <n v="6761"/>
    <n v="1223"/>
    <n v="61626431"/>
    <n v="50"/>
    <n v="0"/>
    <n v="0"/>
    <n v="0"/>
    <n v="2.0099999999999998"/>
    <n v="25051"/>
    <n v="0"/>
  </r>
  <r>
    <n v="26"/>
    <x v="16"/>
    <x v="1"/>
    <x v="1"/>
    <n v="24"/>
    <s v="Jueves"/>
    <n v="51"/>
    <n v="6144"/>
    <n v="1111"/>
    <n v="55581258"/>
    <n v="50"/>
    <n v="0"/>
    <n v="0"/>
    <n v="0"/>
    <n v="1.75"/>
    <n v="28576"/>
    <n v="0"/>
  </r>
  <r>
    <n v="26"/>
    <x v="16"/>
    <x v="1"/>
    <x v="1"/>
    <n v="25"/>
    <s v="Viernes"/>
    <n v="51"/>
    <n v="0"/>
    <n v="0"/>
    <n v="0"/>
    <n v="0"/>
    <n v="0"/>
    <n v="0"/>
    <n v="0"/>
    <n v="0"/>
    <n v="0"/>
    <n v="0"/>
  </r>
  <r>
    <n v="26"/>
    <x v="16"/>
    <x v="1"/>
    <x v="1"/>
    <n v="26"/>
    <s v="Sábado"/>
    <n v="51"/>
    <n v="3527"/>
    <n v="373"/>
    <n v="19637411"/>
    <n v="53"/>
    <n v="0"/>
    <n v="0"/>
    <n v="0"/>
    <n v="1.85"/>
    <n v="28460"/>
    <n v="0"/>
  </r>
  <r>
    <n v="26"/>
    <x v="16"/>
    <x v="1"/>
    <x v="1"/>
    <n v="27"/>
    <s v="Domingo"/>
    <n v="51"/>
    <n v="1485"/>
    <n v="146"/>
    <n v="6890422"/>
    <n v="47"/>
    <n v="0"/>
    <n v="0"/>
    <n v="0"/>
    <n v="1.59"/>
    <n v="29700"/>
    <n v="0"/>
  </r>
  <r>
    <n v="26"/>
    <x v="16"/>
    <x v="1"/>
    <x v="1"/>
    <n v="28"/>
    <s v="Lunes"/>
    <n v="52"/>
    <n v="3106"/>
    <n v="327"/>
    <n v="22034212"/>
    <n v="67"/>
    <n v="0"/>
    <n v="0"/>
    <n v="0"/>
    <n v="1.89"/>
    <n v="35596"/>
    <n v="0"/>
  </r>
  <r>
    <n v="26"/>
    <x v="16"/>
    <x v="1"/>
    <x v="1"/>
    <n v="29"/>
    <s v="Martes"/>
    <n v="52"/>
    <n v="2867"/>
    <n v="308"/>
    <n v="17953164"/>
    <n v="58"/>
    <n v="0"/>
    <n v="0"/>
    <n v="0"/>
    <n v="1.97"/>
    <n v="29577"/>
    <n v="0"/>
  </r>
  <r>
    <n v="26"/>
    <x v="16"/>
    <x v="1"/>
    <x v="1"/>
    <n v="30"/>
    <s v="Miércoles"/>
    <n v="52"/>
    <n v="3329"/>
    <n v="378"/>
    <n v="17453155"/>
    <n v="46"/>
    <n v="0"/>
    <n v="0"/>
    <n v="0"/>
    <n v="1.81"/>
    <n v="25479"/>
    <n v="0"/>
  </r>
  <r>
    <n v="26"/>
    <x v="16"/>
    <x v="1"/>
    <x v="1"/>
    <n v="31"/>
    <s v="Jueves"/>
    <n v="52"/>
    <n v="2458"/>
    <n v="286"/>
    <n v="12445893"/>
    <n v="44"/>
    <n v="0"/>
    <n v="0"/>
    <n v="0"/>
    <n v="1.81"/>
    <n v="23981"/>
    <n v="0"/>
  </r>
  <r>
    <n v="26"/>
    <x v="16"/>
    <x v="2"/>
    <x v="2"/>
    <n v="1"/>
    <s v="Viernes"/>
    <n v="52"/>
    <n v="0"/>
    <n v="0"/>
    <n v="0"/>
    <n v="0"/>
    <n v="0"/>
    <n v="0"/>
    <n v="0"/>
    <n v="0"/>
    <n v="0"/>
    <n v="0"/>
  </r>
  <r>
    <n v="26"/>
    <x v="16"/>
    <x v="2"/>
    <x v="2"/>
    <n v="2"/>
    <s v="Sábado"/>
    <n v="52"/>
    <n v="3365"/>
    <n v="279"/>
    <n v="16628556"/>
    <n v="60"/>
    <n v="16"/>
    <n v="1039285"/>
    <n v="17.440000000000001"/>
    <n v="1.58"/>
    <n v="37706"/>
    <n v="8.65"/>
  </r>
  <r>
    <n v="26"/>
    <x v="16"/>
    <x v="2"/>
    <x v="2"/>
    <n v="3"/>
    <s v="Domingo"/>
    <n v="52"/>
    <n v="1563"/>
    <n v="126"/>
    <n v="6848447"/>
    <n v="54"/>
    <n v="8"/>
    <n v="856056"/>
    <n v="15.75"/>
    <n v="1.63"/>
    <n v="33245"/>
    <n v="7.61"/>
  </r>
  <r>
    <n v="26"/>
    <x v="16"/>
    <x v="2"/>
    <x v="2"/>
    <n v="4"/>
    <s v="Lunes"/>
    <n v="1"/>
    <n v="4228"/>
    <n v="304"/>
    <n v="23307717"/>
    <n v="77"/>
    <n v="18"/>
    <n v="1294873"/>
    <n v="16.89"/>
    <n v="1.72"/>
    <n v="44480"/>
    <n v="18.829999999999998"/>
  </r>
  <r>
    <n v="26"/>
    <x v="16"/>
    <x v="2"/>
    <x v="2"/>
    <n v="5"/>
    <s v="Martes"/>
    <n v="1"/>
    <n v="3926"/>
    <n v="278"/>
    <n v="17858171"/>
    <n v="64"/>
    <n v="21"/>
    <n v="850389"/>
    <n v="13.24"/>
    <n v="1.75"/>
    <n v="36745"/>
    <n v="19.100000000000001"/>
  </r>
  <r>
    <n v="26"/>
    <x v="16"/>
    <x v="2"/>
    <x v="2"/>
    <n v="6"/>
    <s v="Miércoles"/>
    <n v="1"/>
    <n v="3321"/>
    <n v="298"/>
    <n v="21892630"/>
    <n v="73"/>
    <n v="19"/>
    <n v="1152244"/>
    <n v="15.68"/>
    <n v="1.79"/>
    <n v="40997"/>
    <n v="16.75"/>
  </r>
  <r>
    <n v="26"/>
    <x v="16"/>
    <x v="2"/>
    <x v="2"/>
    <n v="7"/>
    <s v="Jueves"/>
    <n v="1"/>
    <n v="2975"/>
    <n v="285"/>
    <n v="19020840"/>
    <n v="67"/>
    <n v="19"/>
    <n v="1001097"/>
    <n v="15"/>
    <n v="1.96"/>
    <n v="34088"/>
    <n v="17.850000000000001"/>
  </r>
  <r>
    <n v="26"/>
    <x v="16"/>
    <x v="2"/>
    <x v="2"/>
    <n v="8"/>
    <s v="Viernes"/>
    <n v="1"/>
    <n v="2885"/>
    <n v="251"/>
    <n v="15875935"/>
    <n v="63"/>
    <n v="18"/>
    <n v="881996"/>
    <n v="13.94"/>
    <n v="1.98"/>
    <n v="32008"/>
    <n v="17.04"/>
  </r>
  <r>
    <n v="26"/>
    <x v="16"/>
    <x v="2"/>
    <x v="2"/>
    <n v="9"/>
    <s v="Sábado"/>
    <n v="1"/>
    <n v="2963"/>
    <n v="277"/>
    <n v="16678247"/>
    <n v="60"/>
    <n v="19"/>
    <n v="877803"/>
    <n v="14.58"/>
    <n v="1.67"/>
    <n v="36022"/>
    <n v="16.03"/>
  </r>
  <r>
    <n v="26"/>
    <x v="16"/>
    <x v="2"/>
    <x v="2"/>
    <n v="10"/>
    <s v="Domingo"/>
    <n v="1"/>
    <n v="1650"/>
    <n v="155"/>
    <n v="9389315"/>
    <n v="61"/>
    <n v="11"/>
    <n v="853574"/>
    <n v="14.09"/>
    <n v="1.66"/>
    <n v="36534"/>
    <n v="11.69"/>
  </r>
  <r>
    <n v="26"/>
    <x v="16"/>
    <x v="2"/>
    <x v="2"/>
    <n v="11"/>
    <s v="Lunes"/>
    <n v="2"/>
    <n v="2724"/>
    <n v="230"/>
    <n v="13954140"/>
    <n v="61"/>
    <n v="3"/>
    <n v="4651380"/>
    <n v="76.67"/>
    <n v="1.61"/>
    <n v="37612"/>
    <n v="2.66"/>
  </r>
  <r>
    <n v="26"/>
    <x v="16"/>
    <x v="2"/>
    <x v="2"/>
    <n v="12"/>
    <s v="Martes"/>
    <n v="2"/>
    <n v="2235"/>
    <n v="200"/>
    <n v="11348943"/>
    <n v="57"/>
    <n v="2"/>
    <n v="5674472"/>
    <n v="100"/>
    <n v="1.89"/>
    <n v="30024"/>
    <n v="1.61"/>
  </r>
  <r>
    <n v="26"/>
    <x v="16"/>
    <x v="2"/>
    <x v="2"/>
    <n v="13"/>
    <s v="Miércoles"/>
    <n v="2"/>
    <n v="2188"/>
    <n v="203"/>
    <n v="13601871"/>
    <n v="67"/>
    <n v="0"/>
    <n v="0"/>
    <n v="0"/>
    <n v="1.85"/>
    <n v="36175"/>
    <n v="0"/>
  </r>
  <r>
    <n v="26"/>
    <x v="16"/>
    <x v="2"/>
    <x v="2"/>
    <n v="14"/>
    <s v="Jueves"/>
    <n v="2"/>
    <n v="1902"/>
    <n v="186"/>
    <n v="11895421"/>
    <n v="64"/>
    <n v="0"/>
    <n v="0"/>
    <n v="0"/>
    <n v="1.92"/>
    <n v="33227"/>
    <n v="0"/>
  </r>
  <r>
    <n v="26"/>
    <x v="16"/>
    <x v="2"/>
    <x v="2"/>
    <n v="15"/>
    <s v="Viernes"/>
    <n v="2"/>
    <n v="1697"/>
    <n v="184"/>
    <n v="12858555"/>
    <n v="70"/>
    <n v="0"/>
    <n v="0"/>
    <n v="0"/>
    <n v="1.91"/>
    <n v="36530"/>
    <n v="0"/>
  </r>
  <r>
    <n v="26"/>
    <x v="16"/>
    <x v="2"/>
    <x v="2"/>
    <n v="16"/>
    <s v="Sábado"/>
    <n v="2"/>
    <n v="1777"/>
    <n v="166"/>
    <n v="11319843"/>
    <n v="68"/>
    <n v="0"/>
    <n v="0"/>
    <n v="0"/>
    <n v="1.85"/>
    <n v="36872"/>
    <n v="0"/>
  </r>
  <r>
    <n v="26"/>
    <x v="16"/>
    <x v="2"/>
    <x v="2"/>
    <n v="17"/>
    <s v="Domingo"/>
    <n v="2"/>
    <n v="0"/>
    <n v="0"/>
    <n v="0"/>
    <n v="0"/>
    <n v="0"/>
    <n v="0"/>
    <n v="0"/>
    <n v="0"/>
    <n v="0"/>
    <n v="0"/>
  </r>
  <r>
    <n v="26"/>
    <x v="16"/>
    <x v="2"/>
    <x v="2"/>
    <n v="18"/>
    <s v="Lunes"/>
    <n v="3"/>
    <n v="2325"/>
    <n v="211"/>
    <n v="13009631"/>
    <n v="62"/>
    <n v="0"/>
    <n v="0"/>
    <n v="0"/>
    <n v="2.02"/>
    <n v="30539"/>
    <n v="0"/>
  </r>
  <r>
    <n v="26"/>
    <x v="16"/>
    <x v="2"/>
    <x v="2"/>
    <n v="19"/>
    <s v="Martes"/>
    <n v="3"/>
    <n v="2261"/>
    <n v="226"/>
    <n v="13776725"/>
    <n v="61"/>
    <n v="0"/>
    <n v="0"/>
    <n v="0"/>
    <n v="1.75"/>
    <n v="34790"/>
    <n v="0"/>
  </r>
  <r>
    <n v="26"/>
    <x v="16"/>
    <x v="2"/>
    <x v="2"/>
    <n v="20"/>
    <s v="Miércoles"/>
    <n v="3"/>
    <n v="2310"/>
    <n v="239"/>
    <n v="16245580"/>
    <n v="68"/>
    <n v="1"/>
    <n v="16245580"/>
    <n v="239"/>
    <n v="2.04"/>
    <n v="33290"/>
    <n v="1.88"/>
  </r>
  <r>
    <n v="26"/>
    <x v="16"/>
    <x v="2"/>
    <x v="2"/>
    <n v="21"/>
    <s v="Jueves"/>
    <n v="3"/>
    <n v="2147"/>
    <n v="221"/>
    <n v="13876930"/>
    <n v="63"/>
    <n v="1"/>
    <n v="13876930"/>
    <n v="221"/>
    <n v="2"/>
    <n v="31325"/>
    <n v="0.91"/>
  </r>
  <r>
    <n v="26"/>
    <x v="16"/>
    <x v="2"/>
    <x v="2"/>
    <n v="22"/>
    <s v="Viernes"/>
    <n v="3"/>
    <n v="1939"/>
    <n v="184"/>
    <n v="9921595"/>
    <n v="54"/>
    <n v="1"/>
    <n v="9921595"/>
    <n v="184"/>
    <n v="1.9"/>
    <n v="28429"/>
    <n v="0.9"/>
  </r>
  <r>
    <n v="26"/>
    <x v="16"/>
    <x v="2"/>
    <x v="2"/>
    <n v="23"/>
    <s v="Sábado"/>
    <n v="3"/>
    <n v="1807"/>
    <n v="163"/>
    <n v="11664820"/>
    <n v="72"/>
    <n v="1"/>
    <n v="11664820"/>
    <n v="163"/>
    <n v="1.92"/>
    <n v="37268"/>
    <n v="0.57999999999999996"/>
  </r>
  <r>
    <n v="26"/>
    <x v="16"/>
    <x v="2"/>
    <x v="2"/>
    <n v="24"/>
    <s v="Domingo"/>
    <n v="3"/>
    <n v="0"/>
    <n v="0"/>
    <n v="0"/>
    <n v="0"/>
    <n v="0"/>
    <n v="0"/>
    <n v="0"/>
    <n v="0"/>
    <n v="0"/>
    <n v="0"/>
  </r>
  <r>
    <n v="26"/>
    <x v="16"/>
    <x v="2"/>
    <x v="2"/>
    <n v="25"/>
    <s v="Lunes"/>
    <n v="4"/>
    <n v="2627"/>
    <n v="211"/>
    <n v="14808899"/>
    <n v="70"/>
    <n v="0"/>
    <n v="0"/>
    <n v="0"/>
    <n v="1.72"/>
    <n v="40909"/>
    <n v="0"/>
  </r>
  <r>
    <n v="26"/>
    <x v="16"/>
    <x v="2"/>
    <x v="2"/>
    <n v="26"/>
    <s v="Martes"/>
    <n v="4"/>
    <n v="2022"/>
    <n v="217"/>
    <n v="13348574"/>
    <n v="62"/>
    <n v="1"/>
    <n v="13348574"/>
    <n v="217"/>
    <n v="1.72"/>
    <n v="35787"/>
    <n v="0.9"/>
  </r>
  <r>
    <n v="26"/>
    <x v="16"/>
    <x v="2"/>
    <x v="2"/>
    <n v="27"/>
    <s v="Miércoles"/>
    <n v="4"/>
    <n v="2066"/>
    <n v="182"/>
    <n v="11408221"/>
    <n v="63"/>
    <n v="1"/>
    <n v="11408221"/>
    <n v="182"/>
    <n v="1.85"/>
    <n v="33852"/>
    <n v="0.89"/>
  </r>
  <r>
    <n v="26"/>
    <x v="16"/>
    <x v="2"/>
    <x v="2"/>
    <n v="28"/>
    <s v="Jueves"/>
    <n v="4"/>
    <n v="2316"/>
    <n v="211"/>
    <n v="13352552"/>
    <n v="63"/>
    <n v="1"/>
    <n v="13352552"/>
    <n v="211"/>
    <n v="1.73"/>
    <n v="36582"/>
    <n v="1.0900000000000001"/>
  </r>
  <r>
    <n v="26"/>
    <x v="16"/>
    <x v="2"/>
    <x v="2"/>
    <n v="29"/>
    <s v="Viernes"/>
    <n v="4"/>
    <n v="2944"/>
    <n v="221"/>
    <n v="14330101"/>
    <n v="65"/>
    <n v="1"/>
    <n v="14330101"/>
    <n v="221"/>
    <n v="1.77"/>
    <n v="36650"/>
    <n v="0.76"/>
  </r>
  <r>
    <n v="26"/>
    <x v="16"/>
    <x v="2"/>
    <x v="2"/>
    <n v="30"/>
    <s v="Sábado"/>
    <n v="4"/>
    <n v="3334"/>
    <n v="200"/>
    <n v="13414460"/>
    <n v="67"/>
    <n v="1"/>
    <n v="13414460"/>
    <n v="200"/>
    <n v="1.63"/>
    <n v="41149"/>
    <n v="0.9"/>
  </r>
  <r>
    <n v="26"/>
    <x v="16"/>
    <x v="2"/>
    <x v="2"/>
    <n v="31"/>
    <s v="Domingo"/>
    <n v="4"/>
    <n v="1"/>
    <n v="0"/>
    <n v="0"/>
    <n v="0"/>
    <n v="0"/>
    <n v="0"/>
    <n v="0"/>
    <n v="0"/>
    <n v="0"/>
    <n v="0"/>
  </r>
  <r>
    <n v="26"/>
    <x v="16"/>
    <x v="2"/>
    <x v="3"/>
    <n v="1"/>
    <s v="Lunes"/>
    <n v="5"/>
    <n v="4539"/>
    <n v="320"/>
    <n v="25295002"/>
    <n v="79"/>
    <n v="20"/>
    <n v="1264750"/>
    <n v="16"/>
    <n v="1.79"/>
    <n v="44145"/>
    <n v="16.64"/>
  </r>
  <r>
    <n v="26"/>
    <x v="16"/>
    <x v="2"/>
    <x v="3"/>
    <n v="2"/>
    <s v="Martes"/>
    <n v="5"/>
    <n v="4181"/>
    <n v="313"/>
    <n v="22078742"/>
    <n v="71"/>
    <n v="16"/>
    <n v="1379921"/>
    <n v="19.559999999999999"/>
    <n v="1.61"/>
    <n v="43894"/>
    <n v="13.17"/>
  </r>
  <r>
    <n v="26"/>
    <x v="16"/>
    <x v="2"/>
    <x v="3"/>
    <n v="3"/>
    <s v="Miércoles"/>
    <n v="5"/>
    <n v="3677"/>
    <n v="293"/>
    <n v="19811898"/>
    <n v="68"/>
    <n v="15"/>
    <n v="1320793"/>
    <n v="19.53"/>
    <n v="1.87"/>
    <n v="36153"/>
    <n v="13.46"/>
  </r>
  <r>
    <n v="26"/>
    <x v="16"/>
    <x v="2"/>
    <x v="3"/>
    <n v="4"/>
    <s v="Jueves"/>
    <n v="5"/>
    <n v="3539"/>
    <n v="250"/>
    <n v="15785311"/>
    <n v="63"/>
    <n v="17"/>
    <n v="928548"/>
    <n v="14.71"/>
    <n v="1.88"/>
    <n v="33586"/>
    <n v="15.17"/>
  </r>
  <r>
    <n v="26"/>
    <x v="16"/>
    <x v="2"/>
    <x v="3"/>
    <n v="5"/>
    <s v="Viernes"/>
    <n v="5"/>
    <n v="3587"/>
    <n v="316"/>
    <n v="21002581"/>
    <n v="66"/>
    <n v="19"/>
    <n v="1105399"/>
    <n v="16.63"/>
    <n v="1.78"/>
    <n v="37305"/>
    <n v="15.87"/>
  </r>
  <r>
    <n v="26"/>
    <x v="16"/>
    <x v="2"/>
    <x v="3"/>
    <n v="6"/>
    <s v="Sábado"/>
    <n v="5"/>
    <n v="3508"/>
    <n v="313"/>
    <n v="26656191"/>
    <n v="85"/>
    <n v="13"/>
    <n v="2050476"/>
    <n v="24.08"/>
    <n v="1.84"/>
    <n v="46198"/>
    <n v="12.37"/>
  </r>
  <r>
    <n v="26"/>
    <x v="16"/>
    <x v="2"/>
    <x v="3"/>
    <n v="7"/>
    <s v="Domingo"/>
    <n v="5"/>
    <n v="1615"/>
    <n v="159"/>
    <n v="9919750"/>
    <n v="62"/>
    <n v="4"/>
    <n v="2479938"/>
    <n v="39.75"/>
    <n v="1.7"/>
    <n v="36604"/>
    <n v="4.03"/>
  </r>
  <r>
    <n v="26"/>
    <x v="16"/>
    <x v="2"/>
    <x v="3"/>
    <n v="8"/>
    <s v="Lunes"/>
    <n v="6"/>
    <n v="3991"/>
    <n v="344"/>
    <n v="22984306"/>
    <n v="67"/>
    <n v="14"/>
    <n v="1641736"/>
    <n v="24.57"/>
    <n v="1.84"/>
    <n v="36368"/>
    <n v="12.01"/>
  </r>
  <r>
    <n v="26"/>
    <x v="16"/>
    <x v="2"/>
    <x v="3"/>
    <n v="9"/>
    <s v="Martes"/>
    <n v="6"/>
    <n v="3384"/>
    <n v="309"/>
    <n v="22596373"/>
    <n v="73"/>
    <n v="12"/>
    <n v="1883031"/>
    <n v="25.75"/>
    <n v="1.8"/>
    <n v="40568"/>
    <n v="10.199999999999999"/>
  </r>
  <r>
    <n v="26"/>
    <x v="16"/>
    <x v="2"/>
    <x v="3"/>
    <n v="10"/>
    <s v="Miércoles"/>
    <n v="6"/>
    <n v="3322"/>
    <n v="311"/>
    <n v="18939469"/>
    <n v="61"/>
    <n v="13"/>
    <n v="1456882"/>
    <n v="23.92"/>
    <n v="1.75"/>
    <n v="34879"/>
    <n v="10.39"/>
  </r>
  <r>
    <n v="26"/>
    <x v="16"/>
    <x v="2"/>
    <x v="3"/>
    <n v="11"/>
    <s v="Jueves"/>
    <n v="6"/>
    <n v="3070"/>
    <n v="255"/>
    <n v="17731534"/>
    <n v="70"/>
    <n v="14"/>
    <n v="1266538"/>
    <n v="18.21"/>
    <n v="1.89"/>
    <n v="36864"/>
    <n v="11.62"/>
  </r>
  <r>
    <n v="26"/>
    <x v="16"/>
    <x v="2"/>
    <x v="3"/>
    <n v="12"/>
    <s v="Viernes"/>
    <n v="6"/>
    <n v="3061"/>
    <n v="299"/>
    <n v="22194003"/>
    <n v="74"/>
    <n v="15"/>
    <n v="1479600"/>
    <n v="19.93"/>
    <n v="1.76"/>
    <n v="42194"/>
    <n v="12.45"/>
  </r>
  <r>
    <n v="26"/>
    <x v="16"/>
    <x v="2"/>
    <x v="3"/>
    <n v="13"/>
    <s v="Sábado"/>
    <n v="6"/>
    <n v="2899"/>
    <n v="256"/>
    <n v="16928933"/>
    <n v="66"/>
    <n v="9"/>
    <n v="1880993"/>
    <n v="28.44"/>
    <n v="1.82"/>
    <n v="36328"/>
    <n v="8.0399999999999991"/>
  </r>
  <r>
    <n v="26"/>
    <x v="16"/>
    <x v="2"/>
    <x v="3"/>
    <n v="14"/>
    <s v="Domingo"/>
    <n v="6"/>
    <n v="1698"/>
    <n v="156"/>
    <n v="11209112"/>
    <n v="72"/>
    <n v="2"/>
    <n v="5604556"/>
    <n v="78"/>
    <n v="1.59"/>
    <n v="45198"/>
    <n v="1.98"/>
  </r>
  <r>
    <n v="26"/>
    <x v="16"/>
    <x v="2"/>
    <x v="3"/>
    <n v="15"/>
    <s v="Lunes"/>
    <n v="7"/>
    <n v="3623"/>
    <n v="315"/>
    <n v="20318697"/>
    <n v="65"/>
    <n v="12"/>
    <n v="1693225"/>
    <n v="26.25"/>
    <n v="1.7"/>
    <n v="37908"/>
    <n v="9.2100000000000009"/>
  </r>
  <r>
    <n v="26"/>
    <x v="16"/>
    <x v="2"/>
    <x v="3"/>
    <n v="16"/>
    <s v="Martes"/>
    <n v="7"/>
    <n v="3444"/>
    <n v="290"/>
    <n v="21331555"/>
    <n v="74"/>
    <n v="13"/>
    <n v="1640889"/>
    <n v="22.31"/>
    <n v="1.93"/>
    <n v="38092"/>
    <n v="11.47"/>
  </r>
  <r>
    <n v="26"/>
    <x v="16"/>
    <x v="2"/>
    <x v="3"/>
    <n v="17"/>
    <s v="Miércoles"/>
    <n v="7"/>
    <n v="2879"/>
    <n v="302"/>
    <n v="17639726"/>
    <n v="58"/>
    <n v="12"/>
    <n v="1469977"/>
    <n v="25.17"/>
    <n v="1.94"/>
    <n v="30102"/>
    <n v="10.66"/>
  </r>
  <r>
    <n v="26"/>
    <x v="16"/>
    <x v="2"/>
    <x v="3"/>
    <n v="18"/>
    <s v="Jueves"/>
    <n v="7"/>
    <n v="3004"/>
    <n v="314"/>
    <n v="19713450"/>
    <n v="63"/>
    <n v="11"/>
    <n v="1792132"/>
    <n v="28.55"/>
    <n v="1.77"/>
    <n v="35520"/>
    <n v="9.5"/>
  </r>
  <r>
    <n v="26"/>
    <x v="16"/>
    <x v="2"/>
    <x v="3"/>
    <n v="19"/>
    <s v="Viernes"/>
    <n v="7"/>
    <n v="2816"/>
    <n v="258"/>
    <n v="14603348"/>
    <n v="57"/>
    <n v="10"/>
    <n v="1460335"/>
    <n v="25.8"/>
    <n v="1.6"/>
    <n v="35274"/>
    <n v="8.4499999999999993"/>
  </r>
  <r>
    <n v="26"/>
    <x v="16"/>
    <x v="2"/>
    <x v="3"/>
    <n v="20"/>
    <s v="Sábado"/>
    <n v="7"/>
    <n v="2736"/>
    <n v="258"/>
    <n v="15935906"/>
    <n v="62"/>
    <n v="8"/>
    <n v="1991988"/>
    <n v="32.25"/>
    <n v="1.63"/>
    <n v="37853"/>
    <n v="6.79"/>
  </r>
  <r>
    <n v="26"/>
    <x v="16"/>
    <x v="2"/>
    <x v="3"/>
    <n v="21"/>
    <s v="Domingo"/>
    <n v="7"/>
    <n v="1713"/>
    <n v="115"/>
    <n v="7499393"/>
    <n v="65"/>
    <n v="2"/>
    <n v="3749697"/>
    <n v="57.5"/>
    <n v="1.48"/>
    <n v="44114"/>
    <n v="1.99"/>
  </r>
  <r>
    <n v="26"/>
    <x v="16"/>
    <x v="2"/>
    <x v="3"/>
    <n v="22"/>
    <s v="Lunes"/>
    <n v="8"/>
    <n v="3552"/>
    <n v="302"/>
    <n v="17886552"/>
    <n v="59"/>
    <n v="14"/>
    <n v="1277611"/>
    <n v="21.57"/>
    <n v="1.61"/>
    <n v="36804"/>
    <n v="12.05"/>
  </r>
  <r>
    <n v="26"/>
    <x v="16"/>
    <x v="2"/>
    <x v="3"/>
    <n v="23"/>
    <s v="Martes"/>
    <n v="8"/>
    <n v="2822"/>
    <n v="258"/>
    <n v="17069007"/>
    <n v="66"/>
    <n v="12"/>
    <n v="1422417"/>
    <n v="21.5"/>
    <n v="1.76"/>
    <n v="37680"/>
    <n v="10.89"/>
  </r>
  <r>
    <n v="26"/>
    <x v="16"/>
    <x v="2"/>
    <x v="3"/>
    <n v="24"/>
    <s v="Miércoles"/>
    <n v="8"/>
    <n v="2664"/>
    <n v="245"/>
    <n v="16740718"/>
    <n v="68"/>
    <n v="12"/>
    <n v="1395060"/>
    <n v="20.420000000000002"/>
    <n v="1.66"/>
    <n v="41132"/>
    <n v="10.220000000000001"/>
  </r>
  <r>
    <n v="26"/>
    <x v="16"/>
    <x v="2"/>
    <x v="3"/>
    <n v="25"/>
    <s v="Jueves"/>
    <n v="8"/>
    <n v="2982"/>
    <n v="287"/>
    <n v="17607348"/>
    <n v="61"/>
    <n v="13"/>
    <n v="1354411"/>
    <n v="22.08"/>
    <n v="1.77"/>
    <n v="34728"/>
    <n v="11.72"/>
  </r>
  <r>
    <n v="26"/>
    <x v="16"/>
    <x v="2"/>
    <x v="3"/>
    <n v="26"/>
    <s v="Viernes"/>
    <n v="8"/>
    <n v="2941"/>
    <n v="323"/>
    <n v="20001946"/>
    <n v="62"/>
    <n v="15"/>
    <n v="1333463"/>
    <n v="21.53"/>
    <n v="1.84"/>
    <n v="33617"/>
    <n v="13.38"/>
  </r>
  <r>
    <n v="26"/>
    <x v="16"/>
    <x v="2"/>
    <x v="3"/>
    <n v="27"/>
    <s v="Sábado"/>
    <n v="8"/>
    <n v="3088"/>
    <n v="275"/>
    <n v="21323434"/>
    <n v="78"/>
    <n v="13"/>
    <n v="1640264"/>
    <n v="21.15"/>
    <n v="1.87"/>
    <n v="41405"/>
    <n v="11.79"/>
  </r>
  <r>
    <n v="26"/>
    <x v="16"/>
    <x v="2"/>
    <x v="3"/>
    <n v="28"/>
    <s v="Domingo"/>
    <n v="8"/>
    <n v="1715"/>
    <n v="146"/>
    <n v="8764114"/>
    <n v="60"/>
    <n v="4"/>
    <n v="2191029"/>
    <n v="36.5"/>
    <n v="1.7"/>
    <n v="35339"/>
    <n v="4.13"/>
  </r>
  <r>
    <n v="26"/>
    <x v="16"/>
    <x v="2"/>
    <x v="3"/>
    <n v="29"/>
    <s v="Lunes"/>
    <n v="9"/>
    <n v="4305"/>
    <n v="383"/>
    <n v="24853868"/>
    <n v="65"/>
    <n v="13"/>
    <n v="1911836"/>
    <n v="29.46"/>
    <n v="1.89"/>
    <n v="34329"/>
    <n v="12.5"/>
  </r>
  <r>
    <n v="26"/>
    <x v="16"/>
    <x v="2"/>
    <x v="4"/>
    <n v="1"/>
    <s v="Martes"/>
    <n v="9"/>
    <n v="3379"/>
    <n v="347"/>
    <n v="24883397"/>
    <n v="72"/>
    <n v="16"/>
    <n v="1555212"/>
    <n v="21.69"/>
    <n v="1.75"/>
    <n v="41062"/>
    <n v="13.83"/>
  </r>
  <r>
    <n v="26"/>
    <x v="16"/>
    <x v="2"/>
    <x v="4"/>
    <n v="2"/>
    <s v="Miércoles"/>
    <n v="9"/>
    <n v="3746"/>
    <n v="334"/>
    <n v="23300760"/>
    <n v="70"/>
    <n v="17"/>
    <n v="1370633"/>
    <n v="19.649999999999999"/>
    <n v="1.79"/>
    <n v="38964"/>
    <n v="14.22"/>
  </r>
  <r>
    <n v="26"/>
    <x v="16"/>
    <x v="2"/>
    <x v="4"/>
    <n v="3"/>
    <s v="Jueves"/>
    <n v="9"/>
    <n v="3379"/>
    <n v="309"/>
    <n v="18065505"/>
    <n v="58"/>
    <n v="17"/>
    <n v="1062677"/>
    <n v="18.18"/>
    <n v="1.76"/>
    <n v="33209"/>
    <n v="13.58"/>
  </r>
  <r>
    <n v="26"/>
    <x v="16"/>
    <x v="2"/>
    <x v="4"/>
    <n v="4"/>
    <s v="Viernes"/>
    <n v="9"/>
    <n v="3445"/>
    <n v="298"/>
    <n v="19687154"/>
    <n v="66"/>
    <n v="17"/>
    <n v="1158068"/>
    <n v="17.53"/>
    <n v="1.66"/>
    <n v="39853"/>
    <n v="14"/>
  </r>
  <r>
    <n v="26"/>
    <x v="16"/>
    <x v="2"/>
    <x v="4"/>
    <n v="5"/>
    <s v="Sábado"/>
    <n v="9"/>
    <n v="4021"/>
    <n v="306"/>
    <n v="19391874"/>
    <n v="63"/>
    <n v="14"/>
    <n v="1385134"/>
    <n v="21.86"/>
    <n v="1.79"/>
    <n v="35387"/>
    <n v="11.68"/>
  </r>
  <r>
    <n v="26"/>
    <x v="16"/>
    <x v="2"/>
    <x v="4"/>
    <n v="6"/>
    <s v="Domingo"/>
    <n v="9"/>
    <n v="1910"/>
    <n v="181"/>
    <n v="9691036"/>
    <n v="54"/>
    <n v="4"/>
    <n v="2422759"/>
    <n v="45.25"/>
    <n v="1.64"/>
    <n v="32740"/>
    <n v="3.83"/>
  </r>
  <r>
    <n v="26"/>
    <x v="16"/>
    <x v="2"/>
    <x v="4"/>
    <n v="7"/>
    <s v="Lunes"/>
    <n v="10"/>
    <n v="3808"/>
    <n v="340"/>
    <n v="22851465"/>
    <n v="67"/>
    <n v="21"/>
    <n v="1088165"/>
    <n v="16.190000000000001"/>
    <n v="1.67"/>
    <n v="40231"/>
    <n v="17.38"/>
  </r>
  <r>
    <n v="26"/>
    <x v="16"/>
    <x v="2"/>
    <x v="4"/>
    <n v="8"/>
    <s v="Martes"/>
    <n v="10"/>
    <n v="2815"/>
    <n v="315"/>
    <n v="22685952"/>
    <n v="72"/>
    <n v="20"/>
    <n v="1134298"/>
    <n v="15.75"/>
    <n v="1.68"/>
    <n v="42885"/>
    <n v="16.82"/>
  </r>
  <r>
    <n v="26"/>
    <x v="16"/>
    <x v="2"/>
    <x v="4"/>
    <n v="9"/>
    <s v="Miércoles"/>
    <n v="10"/>
    <n v="2625"/>
    <n v="269"/>
    <n v="17254463"/>
    <n v="64"/>
    <n v="21"/>
    <n v="821641"/>
    <n v="12.81"/>
    <n v="1.65"/>
    <n v="38861"/>
    <n v="18.13"/>
  </r>
  <r>
    <n v="26"/>
    <x v="16"/>
    <x v="2"/>
    <x v="4"/>
    <n v="10"/>
    <s v="Jueves"/>
    <n v="10"/>
    <n v="2668"/>
    <n v="267"/>
    <n v="17333943"/>
    <n v="65"/>
    <n v="21"/>
    <n v="825426"/>
    <n v="12.71"/>
    <n v="1.77"/>
    <n v="36724"/>
    <n v="19.649999999999999"/>
  </r>
  <r>
    <n v="26"/>
    <x v="16"/>
    <x v="2"/>
    <x v="4"/>
    <n v="11"/>
    <s v="Viernes"/>
    <n v="10"/>
    <n v="2416"/>
    <n v="251"/>
    <n v="18827188"/>
    <n v="75"/>
    <n v="22"/>
    <n v="855781"/>
    <n v="11.41"/>
    <n v="1.68"/>
    <n v="44720"/>
    <n v="20.420000000000002"/>
  </r>
  <r>
    <n v="26"/>
    <x v="16"/>
    <x v="2"/>
    <x v="4"/>
    <n v="12"/>
    <s v="Sábado"/>
    <n v="10"/>
    <n v="2839"/>
    <n v="238"/>
    <n v="18646082"/>
    <n v="78"/>
    <n v="12"/>
    <n v="1553840"/>
    <n v="19.829999999999998"/>
    <n v="1.77"/>
    <n v="44185"/>
    <n v="11.01"/>
  </r>
  <r>
    <n v="26"/>
    <x v="16"/>
    <x v="2"/>
    <x v="4"/>
    <n v="13"/>
    <s v="Domingo"/>
    <n v="10"/>
    <n v="1460"/>
    <n v="115"/>
    <n v="5897102"/>
    <n v="51"/>
    <n v="4"/>
    <n v="1474276"/>
    <n v="28.75"/>
    <n v="1.44"/>
    <n v="35525"/>
    <n v="3.94"/>
  </r>
  <r>
    <n v="26"/>
    <x v="16"/>
    <x v="2"/>
    <x v="4"/>
    <n v="14"/>
    <s v="Lunes"/>
    <n v="11"/>
    <n v="2939"/>
    <n v="275"/>
    <n v="19152443"/>
    <n v="70"/>
    <n v="20"/>
    <n v="957622"/>
    <n v="13.75"/>
    <n v="1.81"/>
    <n v="38459"/>
    <n v="17.29"/>
  </r>
  <r>
    <n v="26"/>
    <x v="16"/>
    <x v="2"/>
    <x v="4"/>
    <n v="15"/>
    <s v="Martes"/>
    <n v="11"/>
    <n v="2961"/>
    <n v="240"/>
    <n v="16162083"/>
    <n v="67"/>
    <n v="22"/>
    <n v="734640"/>
    <n v="10.91"/>
    <n v="1.76"/>
    <n v="38208"/>
    <n v="18.7"/>
  </r>
  <r>
    <n v="26"/>
    <x v="16"/>
    <x v="2"/>
    <x v="4"/>
    <n v="16"/>
    <s v="Miércoles"/>
    <n v="11"/>
    <n v="2392"/>
    <n v="208"/>
    <n v="12974357"/>
    <n v="62"/>
    <n v="22"/>
    <n v="589744"/>
    <n v="9.4499999999999993"/>
    <n v="1.7"/>
    <n v="36755"/>
    <n v="18.170000000000002"/>
  </r>
  <r>
    <n v="26"/>
    <x v="16"/>
    <x v="2"/>
    <x v="4"/>
    <n v="17"/>
    <s v="Jueves"/>
    <n v="11"/>
    <n v="2511"/>
    <n v="250"/>
    <n v="17136008"/>
    <n v="69"/>
    <n v="18"/>
    <n v="952000"/>
    <n v="13.89"/>
    <n v="1.8"/>
    <n v="38080"/>
    <n v="14.43"/>
  </r>
  <r>
    <n v="26"/>
    <x v="16"/>
    <x v="2"/>
    <x v="4"/>
    <n v="18"/>
    <s v="Viernes"/>
    <n v="11"/>
    <n v="2611"/>
    <n v="250"/>
    <n v="16716972"/>
    <n v="67"/>
    <n v="19"/>
    <n v="879841"/>
    <n v="13.16"/>
    <n v="1.64"/>
    <n v="40674"/>
    <n v="14.99"/>
  </r>
  <r>
    <n v="26"/>
    <x v="16"/>
    <x v="2"/>
    <x v="4"/>
    <n v="19"/>
    <s v="Sábado"/>
    <n v="11"/>
    <n v="2821"/>
    <n v="252"/>
    <n v="15584165"/>
    <n v="62"/>
    <n v="10"/>
    <n v="1558417"/>
    <n v="25.2"/>
    <n v="1.7"/>
    <n v="36327"/>
    <n v="7.72"/>
  </r>
  <r>
    <n v="26"/>
    <x v="16"/>
    <x v="2"/>
    <x v="4"/>
    <n v="20"/>
    <s v="Domingo"/>
    <n v="11"/>
    <n v="1555"/>
    <n v="144"/>
    <n v="10785821"/>
    <n v="75"/>
    <n v="5"/>
    <n v="2157164"/>
    <n v="28.8"/>
    <n v="1.75"/>
    <n v="42801"/>
    <n v="4.59"/>
  </r>
  <r>
    <n v="26"/>
    <x v="16"/>
    <x v="2"/>
    <x v="4"/>
    <n v="21"/>
    <s v="Lunes"/>
    <n v="12"/>
    <n v="2944"/>
    <n v="267"/>
    <n v="19863927"/>
    <n v="74"/>
    <n v="21"/>
    <n v="945901"/>
    <n v="12.71"/>
    <n v="1.6"/>
    <n v="46411"/>
    <n v="17.59"/>
  </r>
  <r>
    <n v="26"/>
    <x v="16"/>
    <x v="2"/>
    <x v="4"/>
    <n v="22"/>
    <s v="Martes"/>
    <n v="12"/>
    <n v="2362"/>
    <n v="216"/>
    <n v="16211363"/>
    <n v="75"/>
    <n v="18"/>
    <n v="900631"/>
    <n v="12"/>
    <n v="1.94"/>
    <n v="38783"/>
    <n v="14.91"/>
  </r>
  <r>
    <n v="26"/>
    <x v="16"/>
    <x v="2"/>
    <x v="4"/>
    <n v="23"/>
    <s v="Miércoles"/>
    <n v="12"/>
    <n v="2387"/>
    <n v="241"/>
    <n v="15228534"/>
    <n v="63"/>
    <n v="20"/>
    <n v="761427"/>
    <n v="12.05"/>
    <n v="2.2000000000000002"/>
    <n v="28679"/>
    <n v="17"/>
  </r>
  <r>
    <n v="26"/>
    <x v="16"/>
    <x v="2"/>
    <x v="4"/>
    <n v="24"/>
    <s v="Jueves"/>
    <n v="12"/>
    <n v="2473"/>
    <n v="263"/>
    <n v="16406526"/>
    <n v="62"/>
    <n v="18"/>
    <n v="911474"/>
    <n v="14.61"/>
    <n v="1.61"/>
    <n v="38786"/>
    <n v="14.5"/>
  </r>
  <r>
    <n v="26"/>
    <x v="16"/>
    <x v="2"/>
    <x v="4"/>
    <n v="25"/>
    <s v="Viernes"/>
    <n v="12"/>
    <n v="0"/>
    <n v="0"/>
    <n v="0"/>
    <n v="0"/>
    <n v="0"/>
    <n v="0"/>
    <n v="0"/>
    <n v="0"/>
    <n v="0"/>
    <n v="0"/>
  </r>
  <r>
    <n v="26"/>
    <x v="16"/>
    <x v="2"/>
    <x v="4"/>
    <n v="26"/>
    <s v="Sábado"/>
    <n v="12"/>
    <n v="2400"/>
    <n v="174"/>
    <n v="12867561"/>
    <n v="74"/>
    <n v="10"/>
    <n v="1286756"/>
    <n v="17.399999999999999"/>
    <n v="1.78"/>
    <n v="41643"/>
    <n v="8.5500000000000007"/>
  </r>
  <r>
    <n v="26"/>
    <x v="16"/>
    <x v="2"/>
    <x v="4"/>
    <n v="27"/>
    <s v="Domingo"/>
    <n v="12"/>
    <n v="1181"/>
    <n v="102"/>
    <n v="7805901"/>
    <n v="77"/>
    <n v="7"/>
    <n v="1115129"/>
    <n v="14.57"/>
    <n v="1.52"/>
    <n v="50361"/>
    <n v="7.46"/>
  </r>
  <r>
    <n v="26"/>
    <x v="16"/>
    <x v="2"/>
    <x v="4"/>
    <n v="28"/>
    <s v="Lunes"/>
    <n v="13"/>
    <n v="3036"/>
    <n v="262"/>
    <n v="19437577"/>
    <n v="74"/>
    <n v="19"/>
    <n v="1023030"/>
    <n v="13.79"/>
    <n v="1.61"/>
    <n v="45952"/>
    <n v="15.29"/>
  </r>
  <r>
    <n v="26"/>
    <x v="16"/>
    <x v="2"/>
    <x v="4"/>
    <n v="29"/>
    <s v="Martes"/>
    <n v="13"/>
    <n v="2380"/>
    <n v="248"/>
    <n v="18311565"/>
    <n v="74"/>
    <n v="19"/>
    <n v="963767"/>
    <n v="13.05"/>
    <n v="1.7"/>
    <n v="43495"/>
    <n v="15.88"/>
  </r>
  <r>
    <n v="26"/>
    <x v="16"/>
    <x v="2"/>
    <x v="4"/>
    <n v="30"/>
    <s v="Miércoles"/>
    <n v="13"/>
    <n v="2568"/>
    <n v="269"/>
    <n v="18888937"/>
    <n v="70"/>
    <n v="19"/>
    <n v="994155"/>
    <n v="14.16"/>
    <n v="1.6"/>
    <n v="43928"/>
    <n v="14.89"/>
  </r>
  <r>
    <n v="26"/>
    <x v="16"/>
    <x v="2"/>
    <x v="4"/>
    <n v="31"/>
    <s v="Jueves"/>
    <n v="13"/>
    <n v="2736"/>
    <n v="238"/>
    <n v="21169160"/>
    <n v="89"/>
    <n v="16"/>
    <n v="1323073"/>
    <n v="14.88"/>
    <n v="1.78"/>
    <n v="49927"/>
    <n v="12.65"/>
  </r>
  <r>
    <n v="26"/>
    <x v="16"/>
    <x v="2"/>
    <x v="5"/>
    <n v="1"/>
    <s v="Viernes"/>
    <n v="13"/>
    <n v="3034"/>
    <n v="285"/>
    <n v="20953458"/>
    <n v="74"/>
    <n v="14"/>
    <n v="1496676"/>
    <n v="20.36"/>
    <n v="1.56"/>
    <n v="47086"/>
    <n v="12.49"/>
  </r>
  <r>
    <n v="26"/>
    <x v="16"/>
    <x v="2"/>
    <x v="5"/>
    <n v="2"/>
    <s v="Sábado"/>
    <n v="13"/>
    <n v="3487"/>
    <n v="301"/>
    <n v="20521528"/>
    <n v="68"/>
    <n v="14"/>
    <n v="1465823"/>
    <n v="21.5"/>
    <n v="1.49"/>
    <n v="45909"/>
    <n v="12.39"/>
  </r>
  <r>
    <n v="26"/>
    <x v="16"/>
    <x v="2"/>
    <x v="5"/>
    <n v="3"/>
    <s v="Domingo"/>
    <n v="13"/>
    <n v="1824"/>
    <n v="155"/>
    <n v="10770185"/>
    <n v="69"/>
    <n v="7"/>
    <n v="1538598"/>
    <n v="22.14"/>
    <n v="1.6"/>
    <n v="43428"/>
    <n v="6.55"/>
  </r>
  <r>
    <n v="26"/>
    <x v="16"/>
    <x v="2"/>
    <x v="5"/>
    <n v="4"/>
    <s v="Lunes"/>
    <n v="14"/>
    <n v="3406"/>
    <n v="276"/>
    <n v="18683496"/>
    <n v="68"/>
    <n v="16"/>
    <n v="1167719"/>
    <n v="17.25"/>
    <n v="1.78"/>
    <n v="38130"/>
    <n v="12.7"/>
  </r>
  <r>
    <n v="26"/>
    <x v="16"/>
    <x v="2"/>
    <x v="5"/>
    <n v="5"/>
    <s v="Martes"/>
    <n v="14"/>
    <n v="3170"/>
    <n v="259"/>
    <n v="19234401"/>
    <n v="74"/>
    <n v="17"/>
    <n v="1131435"/>
    <n v="15.24"/>
    <n v="1.77"/>
    <n v="41905"/>
    <n v="13.56"/>
  </r>
  <r>
    <n v="26"/>
    <x v="16"/>
    <x v="2"/>
    <x v="5"/>
    <n v="6"/>
    <s v="Miércoles"/>
    <n v="14"/>
    <n v="2727"/>
    <n v="219"/>
    <n v="15193249"/>
    <n v="69"/>
    <n v="16"/>
    <n v="949578"/>
    <n v="13.69"/>
    <n v="1.68"/>
    <n v="41286"/>
    <n v="13.23"/>
  </r>
  <r>
    <n v="26"/>
    <x v="16"/>
    <x v="2"/>
    <x v="5"/>
    <n v="7"/>
    <s v="Jueves"/>
    <n v="14"/>
    <n v="2693"/>
    <n v="274"/>
    <n v="18769400"/>
    <n v="69"/>
    <n v="20"/>
    <n v="938470"/>
    <n v="13.7"/>
    <n v="1.62"/>
    <n v="42369"/>
    <n v="16.190000000000001"/>
  </r>
  <r>
    <n v="26"/>
    <x v="16"/>
    <x v="2"/>
    <x v="5"/>
    <n v="8"/>
    <s v="Viernes"/>
    <n v="14"/>
    <n v="2743"/>
    <n v="264"/>
    <n v="18584035"/>
    <n v="70"/>
    <n v="18"/>
    <n v="1032446"/>
    <n v="14.67"/>
    <n v="1.81"/>
    <n v="38798"/>
    <n v="14.86"/>
  </r>
  <r>
    <n v="26"/>
    <x v="16"/>
    <x v="2"/>
    <x v="5"/>
    <n v="9"/>
    <s v="Sábado"/>
    <n v="14"/>
    <n v="3109"/>
    <n v="308"/>
    <n v="20218139"/>
    <n v="66"/>
    <n v="13"/>
    <n v="1555242"/>
    <n v="23.69"/>
    <n v="1.72"/>
    <n v="38076"/>
    <n v="11.12"/>
  </r>
  <r>
    <n v="26"/>
    <x v="16"/>
    <x v="2"/>
    <x v="5"/>
    <n v="10"/>
    <s v="Domingo"/>
    <n v="14"/>
    <n v="1419"/>
    <n v="101"/>
    <n v="7878334"/>
    <n v="78"/>
    <n v="5"/>
    <n v="1575667"/>
    <n v="20.2"/>
    <n v="1.52"/>
    <n v="51158"/>
    <n v="4.71"/>
  </r>
  <r>
    <n v="26"/>
    <x v="16"/>
    <x v="2"/>
    <x v="5"/>
    <n v="11"/>
    <s v="Lunes"/>
    <n v="15"/>
    <n v="2936"/>
    <n v="256"/>
    <n v="18247485"/>
    <n v="71"/>
    <n v="23"/>
    <n v="793369"/>
    <n v="11.13"/>
    <n v="1.63"/>
    <n v="43759"/>
    <n v="18.399999999999999"/>
  </r>
  <r>
    <n v="26"/>
    <x v="16"/>
    <x v="2"/>
    <x v="5"/>
    <n v="12"/>
    <s v="Martes"/>
    <n v="15"/>
    <n v="2162"/>
    <n v="221"/>
    <n v="15367351"/>
    <n v="70"/>
    <n v="20"/>
    <n v="768368"/>
    <n v="11.05"/>
    <n v="1.65"/>
    <n v="42102"/>
    <n v="16.71"/>
  </r>
  <r>
    <n v="26"/>
    <x v="16"/>
    <x v="2"/>
    <x v="5"/>
    <n v="13"/>
    <s v="Miércoles"/>
    <n v="15"/>
    <n v="2127"/>
    <n v="260"/>
    <n v="19551798"/>
    <n v="75"/>
    <n v="24"/>
    <n v="814658"/>
    <n v="10.83"/>
    <n v="1.93"/>
    <n v="39026"/>
    <n v="19.77"/>
  </r>
  <r>
    <n v="26"/>
    <x v="16"/>
    <x v="2"/>
    <x v="5"/>
    <n v="14"/>
    <s v="Jueves"/>
    <n v="15"/>
    <n v="1619"/>
    <n v="145"/>
    <n v="10436862"/>
    <n v="72"/>
    <n v="21"/>
    <n v="496993"/>
    <n v="6.9"/>
    <n v="1.86"/>
    <n v="38655"/>
    <n v="17.260000000000002"/>
  </r>
  <r>
    <n v="26"/>
    <x v="16"/>
    <x v="2"/>
    <x v="5"/>
    <n v="15"/>
    <s v="Viernes"/>
    <n v="15"/>
    <n v="2169"/>
    <n v="207"/>
    <n v="16499652"/>
    <n v="80"/>
    <n v="22"/>
    <n v="749984"/>
    <n v="9.41"/>
    <n v="1.73"/>
    <n v="45960"/>
    <n v="17.239999999999998"/>
  </r>
  <r>
    <n v="26"/>
    <x v="16"/>
    <x v="2"/>
    <x v="5"/>
    <n v="16"/>
    <s v="Sábado"/>
    <n v="15"/>
    <n v="3416"/>
    <n v="313"/>
    <n v="25479944"/>
    <n v="81"/>
    <n v="22"/>
    <n v="1158179"/>
    <n v="14.23"/>
    <n v="1.81"/>
    <n v="45097"/>
    <n v="19.18"/>
  </r>
  <r>
    <n v="26"/>
    <x v="16"/>
    <x v="2"/>
    <x v="5"/>
    <n v="17"/>
    <s v="Domingo"/>
    <n v="15"/>
    <n v="1023"/>
    <n v="99"/>
    <n v="8273462"/>
    <n v="84"/>
    <n v="11"/>
    <n v="752133"/>
    <n v="9"/>
    <n v="1.67"/>
    <n v="50142"/>
    <n v="11.02"/>
  </r>
  <r>
    <n v="26"/>
    <x v="16"/>
    <x v="2"/>
    <x v="5"/>
    <n v="18"/>
    <s v="Lunes"/>
    <n v="16"/>
    <n v="3183"/>
    <n v="319"/>
    <n v="23067166"/>
    <n v="72"/>
    <n v="22"/>
    <n v="1048508"/>
    <n v="14.5"/>
    <n v="1.68"/>
    <n v="42956"/>
    <n v="18.559999999999999"/>
  </r>
  <r>
    <n v="26"/>
    <x v="16"/>
    <x v="2"/>
    <x v="5"/>
    <n v="19"/>
    <s v="Martes"/>
    <n v="16"/>
    <n v="2529"/>
    <n v="225"/>
    <n v="17356165"/>
    <n v="77"/>
    <n v="24"/>
    <n v="723174"/>
    <n v="9.3800000000000008"/>
    <n v="1.83"/>
    <n v="42127"/>
    <n v="19.5"/>
  </r>
  <r>
    <n v="26"/>
    <x v="16"/>
    <x v="2"/>
    <x v="5"/>
    <n v="20"/>
    <s v="Miércoles"/>
    <n v="16"/>
    <n v="2361"/>
    <n v="291"/>
    <n v="18586234"/>
    <n v="64"/>
    <n v="22"/>
    <n v="844829"/>
    <n v="13.23"/>
    <n v="1.66"/>
    <n v="38401"/>
    <n v="20.309999999999999"/>
  </r>
  <r>
    <n v="26"/>
    <x v="16"/>
    <x v="2"/>
    <x v="5"/>
    <n v="21"/>
    <s v="Jueves"/>
    <n v="16"/>
    <n v="2246"/>
    <n v="260"/>
    <n v="18181833"/>
    <n v="70"/>
    <n v="23"/>
    <n v="790514"/>
    <n v="11.3"/>
    <n v="1.62"/>
    <n v="43085"/>
    <n v="20.6"/>
  </r>
  <r>
    <n v="26"/>
    <x v="16"/>
    <x v="2"/>
    <x v="5"/>
    <n v="22"/>
    <s v="Viernes"/>
    <n v="16"/>
    <n v="2379"/>
    <n v="241"/>
    <n v="18671135"/>
    <n v="77"/>
    <n v="22"/>
    <n v="848688"/>
    <n v="10.95"/>
    <n v="1.73"/>
    <n v="44883"/>
    <n v="19.100000000000001"/>
  </r>
  <r>
    <n v="26"/>
    <x v="16"/>
    <x v="2"/>
    <x v="5"/>
    <n v="23"/>
    <s v="Sábado"/>
    <n v="16"/>
    <n v="2262"/>
    <n v="245"/>
    <n v="16837666"/>
    <n v="69"/>
    <n v="18"/>
    <n v="935426"/>
    <n v="13.61"/>
    <n v="1.73"/>
    <n v="39618"/>
    <n v="15.85"/>
  </r>
  <r>
    <n v="26"/>
    <x v="16"/>
    <x v="2"/>
    <x v="5"/>
    <n v="24"/>
    <s v="Domingo"/>
    <n v="16"/>
    <n v="1726"/>
    <n v="166"/>
    <n v="13677552"/>
    <n v="82"/>
    <n v="8"/>
    <n v="1709694"/>
    <n v="20.75"/>
    <n v="1.78"/>
    <n v="46365"/>
    <n v="7.61"/>
  </r>
  <r>
    <n v="26"/>
    <x v="16"/>
    <x v="2"/>
    <x v="5"/>
    <n v="25"/>
    <s v="Lunes"/>
    <n v="17"/>
    <n v="3016"/>
    <n v="311"/>
    <n v="22839147"/>
    <n v="73"/>
    <n v="22"/>
    <n v="1038143"/>
    <n v="14.14"/>
    <n v="1.71"/>
    <n v="43012"/>
    <n v="18.12"/>
  </r>
  <r>
    <n v="26"/>
    <x v="16"/>
    <x v="2"/>
    <x v="5"/>
    <n v="26"/>
    <s v="Martes"/>
    <n v="17"/>
    <n v="2374"/>
    <n v="241"/>
    <n v="19800684"/>
    <n v="82"/>
    <n v="19"/>
    <n v="1042141"/>
    <n v="12.68"/>
    <n v="1.72"/>
    <n v="47712"/>
    <n v="15.68"/>
  </r>
  <r>
    <n v="26"/>
    <x v="16"/>
    <x v="2"/>
    <x v="5"/>
    <n v="27"/>
    <s v="Miércoles"/>
    <n v="17"/>
    <n v="2130"/>
    <n v="226"/>
    <n v="15312081"/>
    <n v="68"/>
    <n v="21"/>
    <n v="729147"/>
    <n v="10.76"/>
    <n v="1.79"/>
    <n v="37901"/>
    <n v="17.55"/>
  </r>
  <r>
    <n v="26"/>
    <x v="16"/>
    <x v="2"/>
    <x v="5"/>
    <n v="28"/>
    <s v="Jueves"/>
    <n v="17"/>
    <n v="2189"/>
    <n v="234"/>
    <n v="15199930"/>
    <n v="65"/>
    <n v="20"/>
    <n v="759997"/>
    <n v="11.7"/>
    <n v="1.85"/>
    <n v="35023"/>
    <n v="17.18"/>
  </r>
  <r>
    <n v="26"/>
    <x v="16"/>
    <x v="2"/>
    <x v="5"/>
    <n v="29"/>
    <s v="Viernes"/>
    <n v="17"/>
    <n v="2843"/>
    <n v="307"/>
    <n v="19069823"/>
    <n v="62"/>
    <n v="20"/>
    <n v="953491"/>
    <n v="15.35"/>
    <n v="1.66"/>
    <n v="37465"/>
    <n v="20.420000000000002"/>
  </r>
  <r>
    <n v="26"/>
    <x v="16"/>
    <x v="2"/>
    <x v="5"/>
    <n v="30"/>
    <s v="Sábado"/>
    <n v="17"/>
    <n v="3424"/>
    <n v="363"/>
    <n v="29245762"/>
    <n v="81"/>
    <n v="17"/>
    <n v="1720339"/>
    <n v="21.35"/>
    <n v="1.69"/>
    <n v="47632"/>
    <n v="14.08"/>
  </r>
  <r>
    <n v="26"/>
    <x v="16"/>
    <x v="2"/>
    <x v="6"/>
    <n v="1"/>
    <s v="Domingo"/>
    <n v="17"/>
    <n v="0"/>
    <n v="0"/>
    <n v="0"/>
    <n v="0"/>
    <n v="0"/>
    <n v="0"/>
    <n v="0"/>
    <n v="0"/>
    <n v="0"/>
    <n v="0"/>
  </r>
  <r>
    <n v="26"/>
    <x v="16"/>
    <x v="2"/>
    <x v="6"/>
    <n v="2"/>
    <s v="Lunes"/>
    <n v="18"/>
    <n v="3539"/>
    <n v="312"/>
    <n v="22874399"/>
    <n v="73"/>
    <n v="19"/>
    <n v="1203916"/>
    <n v="16.420000000000002"/>
    <n v="1.8"/>
    <n v="40774"/>
    <n v="15.32"/>
  </r>
  <r>
    <n v="26"/>
    <x v="16"/>
    <x v="2"/>
    <x v="6"/>
    <n v="3"/>
    <s v="Martes"/>
    <n v="18"/>
    <n v="3017"/>
    <n v="275"/>
    <n v="22240326"/>
    <n v="81"/>
    <n v="19"/>
    <n v="1170544"/>
    <n v="14.47"/>
    <n v="1.89"/>
    <n v="42770"/>
    <n v="15.23"/>
  </r>
  <r>
    <n v="26"/>
    <x v="16"/>
    <x v="2"/>
    <x v="6"/>
    <n v="4"/>
    <s v="Miércoles"/>
    <n v="18"/>
    <n v="2997"/>
    <n v="297"/>
    <n v="23433677"/>
    <n v="79"/>
    <n v="19"/>
    <n v="1233351"/>
    <n v="15.63"/>
    <n v="1.85"/>
    <n v="42684"/>
    <n v="15.36"/>
  </r>
  <r>
    <n v="26"/>
    <x v="16"/>
    <x v="2"/>
    <x v="6"/>
    <n v="5"/>
    <s v="Jueves"/>
    <n v="18"/>
    <n v="3141"/>
    <n v="312"/>
    <n v="22137867"/>
    <n v="71"/>
    <n v="20"/>
    <n v="1106893"/>
    <n v="15.6"/>
    <n v="1.86"/>
    <n v="38235"/>
    <n v="17.010000000000002"/>
  </r>
  <r>
    <n v="24"/>
    <x v="17"/>
    <x v="0"/>
    <x v="1"/>
    <n v="5"/>
    <s v="Viernes"/>
    <n v="48"/>
    <n v="0"/>
    <n v="0"/>
    <n v="0"/>
    <n v="0"/>
    <n v="0"/>
    <n v="0"/>
    <n v="0"/>
    <n v="0"/>
    <n v="0"/>
    <n v="0"/>
  </r>
  <r>
    <n v="24"/>
    <x v="17"/>
    <x v="0"/>
    <x v="1"/>
    <n v="6"/>
    <s v="Sábado"/>
    <n v="48"/>
    <n v="0"/>
    <n v="0"/>
    <n v="0"/>
    <n v="0"/>
    <n v="0"/>
    <n v="0"/>
    <n v="0"/>
    <n v="0"/>
    <n v="0"/>
    <n v="0"/>
  </r>
  <r>
    <n v="24"/>
    <x v="17"/>
    <x v="0"/>
    <x v="1"/>
    <n v="7"/>
    <s v="Domingo"/>
    <n v="48"/>
    <n v="0"/>
    <n v="0"/>
    <n v="0"/>
    <n v="0"/>
    <n v="0"/>
    <n v="0"/>
    <n v="0"/>
    <n v="0"/>
    <n v="0"/>
    <n v="0"/>
  </r>
  <r>
    <n v="24"/>
    <x v="17"/>
    <x v="0"/>
    <x v="1"/>
    <n v="8"/>
    <s v="Lunes"/>
    <n v="49"/>
    <n v="0"/>
    <n v="0"/>
    <n v="0"/>
    <n v="0"/>
    <n v="0"/>
    <n v="0"/>
    <n v="0"/>
    <n v="0"/>
    <n v="0"/>
    <n v="0"/>
  </r>
  <r>
    <n v="24"/>
    <x v="17"/>
    <x v="0"/>
    <x v="1"/>
    <n v="9"/>
    <s v="Martes"/>
    <n v="49"/>
    <n v="0"/>
    <n v="0"/>
    <n v="0"/>
    <n v="0"/>
    <n v="0"/>
    <n v="0"/>
    <n v="0"/>
    <n v="0"/>
    <n v="0"/>
    <n v="0"/>
  </r>
  <r>
    <n v="24"/>
    <x v="17"/>
    <x v="0"/>
    <x v="1"/>
    <n v="10"/>
    <s v="Miércoles"/>
    <n v="49"/>
    <n v="0"/>
    <n v="0"/>
    <n v="0"/>
    <n v="0"/>
    <n v="0"/>
    <n v="0"/>
    <n v="0"/>
    <n v="0"/>
    <n v="0"/>
    <n v="0"/>
  </r>
  <r>
    <n v="24"/>
    <x v="17"/>
    <x v="0"/>
    <x v="1"/>
    <n v="11"/>
    <s v="Jueves"/>
    <n v="49"/>
    <n v="0"/>
    <n v="0"/>
    <n v="0"/>
    <n v="0"/>
    <n v="0"/>
    <n v="0"/>
    <n v="0"/>
    <n v="0"/>
    <n v="0"/>
    <n v="0"/>
  </r>
  <r>
    <n v="24"/>
    <x v="17"/>
    <x v="0"/>
    <x v="1"/>
    <n v="12"/>
    <s v="Viernes"/>
    <n v="49"/>
    <n v="0"/>
    <n v="0"/>
    <n v="0"/>
    <n v="0"/>
    <n v="0"/>
    <n v="0"/>
    <n v="0"/>
    <n v="0"/>
    <n v="0"/>
    <n v="0"/>
  </r>
  <r>
    <n v="24"/>
    <x v="17"/>
    <x v="0"/>
    <x v="1"/>
    <n v="13"/>
    <s v="Sábado"/>
    <n v="49"/>
    <n v="0"/>
    <n v="0"/>
    <n v="0"/>
    <n v="0"/>
    <n v="0"/>
    <n v="0"/>
    <n v="0"/>
    <n v="0"/>
    <n v="0"/>
    <n v="0"/>
  </r>
  <r>
    <n v="24"/>
    <x v="17"/>
    <x v="0"/>
    <x v="1"/>
    <n v="14"/>
    <s v="Domingo"/>
    <n v="49"/>
    <n v="0"/>
    <n v="0"/>
    <n v="0"/>
    <n v="0"/>
    <n v="0"/>
    <n v="0"/>
    <n v="0"/>
    <n v="0"/>
    <n v="0"/>
    <n v="0"/>
  </r>
  <r>
    <n v="24"/>
    <x v="17"/>
    <x v="0"/>
    <x v="1"/>
    <n v="15"/>
    <s v="Lunes"/>
    <n v="50"/>
    <n v="0"/>
    <n v="0"/>
    <n v="0"/>
    <n v="0"/>
    <n v="0"/>
    <n v="0"/>
    <n v="0"/>
    <n v="0"/>
    <n v="0"/>
    <n v="0"/>
  </r>
  <r>
    <n v="24"/>
    <x v="17"/>
    <x v="0"/>
    <x v="1"/>
    <n v="16"/>
    <s v="Martes"/>
    <n v="50"/>
    <n v="0"/>
    <n v="0"/>
    <n v="0"/>
    <n v="0"/>
    <n v="0"/>
    <n v="0"/>
    <n v="0"/>
    <n v="0"/>
    <n v="0"/>
    <n v="0"/>
  </r>
  <r>
    <n v="24"/>
    <x v="17"/>
    <x v="0"/>
    <x v="1"/>
    <n v="17"/>
    <s v="Miércoles"/>
    <n v="50"/>
    <n v="0"/>
    <n v="0"/>
    <n v="0"/>
    <n v="0"/>
    <n v="0"/>
    <n v="0"/>
    <n v="0"/>
    <n v="0"/>
    <n v="0"/>
    <n v="0"/>
  </r>
  <r>
    <n v="24"/>
    <x v="17"/>
    <x v="0"/>
    <x v="1"/>
    <n v="18"/>
    <s v="Jueves"/>
    <n v="50"/>
    <n v="0"/>
    <n v="0"/>
    <n v="0"/>
    <n v="0"/>
    <n v="0"/>
    <n v="0"/>
    <n v="0"/>
    <n v="0"/>
    <n v="0"/>
    <n v="0"/>
  </r>
  <r>
    <n v="24"/>
    <x v="17"/>
    <x v="0"/>
    <x v="1"/>
    <n v="19"/>
    <s v="Viernes"/>
    <n v="50"/>
    <n v="0"/>
    <n v="0"/>
    <n v="0"/>
    <n v="0"/>
    <n v="0"/>
    <n v="0"/>
    <n v="0"/>
    <n v="0"/>
    <n v="0"/>
    <n v="0"/>
  </r>
  <r>
    <n v="24"/>
    <x v="17"/>
    <x v="0"/>
    <x v="1"/>
    <n v="20"/>
    <s v="Sábado"/>
    <n v="50"/>
    <n v="0"/>
    <n v="0"/>
    <n v="0"/>
    <n v="0"/>
    <n v="0"/>
    <n v="0"/>
    <n v="0"/>
    <n v="0"/>
    <n v="0"/>
    <n v="0"/>
  </r>
  <r>
    <n v="24"/>
    <x v="17"/>
    <x v="0"/>
    <x v="1"/>
    <n v="21"/>
    <s v="Domingo"/>
    <n v="50"/>
    <n v="0"/>
    <n v="0"/>
    <n v="0"/>
    <n v="0"/>
    <n v="0"/>
    <n v="0"/>
    <n v="0"/>
    <n v="0"/>
    <n v="0"/>
    <n v="0"/>
  </r>
  <r>
    <n v="24"/>
    <x v="17"/>
    <x v="0"/>
    <x v="1"/>
    <n v="22"/>
    <s v="Lunes"/>
    <n v="51"/>
    <n v="0"/>
    <n v="0"/>
    <n v="0"/>
    <n v="0"/>
    <n v="0"/>
    <n v="0"/>
    <n v="0"/>
    <n v="0"/>
    <n v="0"/>
    <n v="0"/>
  </r>
  <r>
    <n v="24"/>
    <x v="17"/>
    <x v="0"/>
    <x v="1"/>
    <n v="23"/>
    <s v="Martes"/>
    <n v="51"/>
    <n v="0"/>
    <n v="0"/>
    <n v="0"/>
    <n v="0"/>
    <n v="0"/>
    <n v="0"/>
    <n v="0"/>
    <n v="0"/>
    <n v="0"/>
    <n v="0"/>
  </r>
  <r>
    <n v="24"/>
    <x v="17"/>
    <x v="1"/>
    <x v="3"/>
    <n v="18"/>
    <s v="Miércoles"/>
    <n v="7"/>
    <n v="0"/>
    <n v="162"/>
    <n v="10896913"/>
    <n v="67"/>
    <n v="0"/>
    <n v="0"/>
    <n v="0"/>
    <n v="1.69"/>
    <n v="39915"/>
    <n v="0"/>
  </r>
  <r>
    <n v="24"/>
    <x v="17"/>
    <x v="1"/>
    <x v="3"/>
    <n v="19"/>
    <s v="Jueves"/>
    <n v="7"/>
    <n v="0"/>
    <n v="175"/>
    <n v="10608161"/>
    <n v="61"/>
    <n v="0"/>
    <n v="0"/>
    <n v="0"/>
    <n v="1.69"/>
    <n v="35838"/>
    <n v="0"/>
  </r>
  <r>
    <n v="24"/>
    <x v="17"/>
    <x v="1"/>
    <x v="3"/>
    <n v="20"/>
    <s v="Viernes"/>
    <n v="7"/>
    <n v="0"/>
    <n v="156"/>
    <n v="9980972"/>
    <n v="64"/>
    <n v="0"/>
    <n v="0"/>
    <n v="0"/>
    <n v="1.49"/>
    <n v="43021"/>
    <n v="0"/>
  </r>
  <r>
    <n v="24"/>
    <x v="17"/>
    <x v="1"/>
    <x v="3"/>
    <n v="21"/>
    <s v="Sábado"/>
    <n v="7"/>
    <n v="0"/>
    <n v="161"/>
    <n v="12007869"/>
    <n v="75"/>
    <n v="0"/>
    <n v="0"/>
    <n v="0"/>
    <n v="1.48"/>
    <n v="50242"/>
    <n v="0"/>
  </r>
  <r>
    <n v="24"/>
    <x v="17"/>
    <x v="1"/>
    <x v="3"/>
    <n v="22"/>
    <s v="Domingo"/>
    <n v="7"/>
    <n v="0"/>
    <n v="87"/>
    <n v="4886653"/>
    <n v="56"/>
    <n v="0"/>
    <n v="0"/>
    <n v="0"/>
    <n v="1.6"/>
    <n v="35156"/>
    <n v="0"/>
  </r>
  <r>
    <n v="24"/>
    <x v="17"/>
    <x v="1"/>
    <x v="3"/>
    <n v="23"/>
    <s v="Lunes"/>
    <n v="8"/>
    <n v="0"/>
    <n v="146"/>
    <n v="8649424"/>
    <n v="59"/>
    <n v="0"/>
    <n v="0"/>
    <n v="0"/>
    <n v="1.6"/>
    <n v="37122"/>
    <n v="0"/>
  </r>
  <r>
    <n v="24"/>
    <x v="17"/>
    <x v="1"/>
    <x v="3"/>
    <n v="24"/>
    <s v="Martes"/>
    <n v="8"/>
    <n v="0"/>
    <n v="155"/>
    <n v="9542161"/>
    <n v="62"/>
    <n v="0"/>
    <n v="0"/>
    <n v="0"/>
    <n v="1.71"/>
    <n v="36008"/>
    <n v="0"/>
  </r>
  <r>
    <n v="24"/>
    <x v="17"/>
    <x v="1"/>
    <x v="3"/>
    <n v="25"/>
    <s v="Miércoles"/>
    <n v="8"/>
    <n v="0"/>
    <n v="177"/>
    <n v="10363165"/>
    <n v="59"/>
    <n v="0"/>
    <n v="0"/>
    <n v="0"/>
    <n v="1.75"/>
    <n v="33430"/>
    <n v="0"/>
  </r>
  <r>
    <n v="24"/>
    <x v="17"/>
    <x v="1"/>
    <x v="3"/>
    <n v="26"/>
    <s v="Jueves"/>
    <n v="8"/>
    <n v="0"/>
    <n v="160"/>
    <n v="9758407"/>
    <n v="61"/>
    <n v="0"/>
    <n v="0"/>
    <n v="0"/>
    <n v="1.79"/>
    <n v="34120"/>
    <n v="0"/>
  </r>
  <r>
    <n v="24"/>
    <x v="17"/>
    <x v="1"/>
    <x v="3"/>
    <n v="27"/>
    <s v="Viernes"/>
    <n v="8"/>
    <n v="0"/>
    <n v="184"/>
    <n v="14280135"/>
    <n v="78"/>
    <n v="0"/>
    <n v="0"/>
    <n v="0"/>
    <n v="1.59"/>
    <n v="48905"/>
    <n v="0"/>
  </r>
  <r>
    <n v="24"/>
    <x v="17"/>
    <x v="1"/>
    <x v="3"/>
    <n v="28"/>
    <s v="Sábado"/>
    <n v="8"/>
    <n v="0"/>
    <n v="254"/>
    <n v="14677768"/>
    <n v="58"/>
    <n v="0"/>
    <n v="0"/>
    <n v="0"/>
    <n v="1.57"/>
    <n v="36879"/>
    <n v="0"/>
  </r>
  <r>
    <n v="24"/>
    <x v="17"/>
    <x v="1"/>
    <x v="4"/>
    <n v="1"/>
    <s v="Domingo"/>
    <n v="8"/>
    <n v="0"/>
    <n v="173"/>
    <n v="12894152"/>
    <n v="75"/>
    <n v="0"/>
    <n v="0"/>
    <n v="0"/>
    <n v="1.71"/>
    <n v="43709"/>
    <n v="0"/>
  </r>
  <r>
    <n v="24"/>
    <x v="17"/>
    <x v="1"/>
    <x v="4"/>
    <n v="2"/>
    <s v="Lunes"/>
    <n v="9"/>
    <n v="0"/>
    <n v="204"/>
    <n v="11278833"/>
    <n v="55"/>
    <n v="0"/>
    <n v="0"/>
    <n v="0"/>
    <n v="1.53"/>
    <n v="36150"/>
    <n v="0"/>
  </r>
  <r>
    <n v="24"/>
    <x v="17"/>
    <x v="1"/>
    <x v="4"/>
    <n v="3"/>
    <s v="Martes"/>
    <n v="9"/>
    <n v="0"/>
    <n v="198"/>
    <n v="11857457"/>
    <n v="60"/>
    <n v="0"/>
    <n v="0"/>
    <n v="0"/>
    <n v="1.54"/>
    <n v="38877"/>
    <n v="0"/>
  </r>
  <r>
    <n v="24"/>
    <x v="17"/>
    <x v="1"/>
    <x v="4"/>
    <n v="4"/>
    <s v="Miércoles"/>
    <n v="9"/>
    <n v="0"/>
    <n v="174"/>
    <n v="11088055"/>
    <n v="64"/>
    <n v="0"/>
    <n v="0"/>
    <n v="0"/>
    <n v="1.7"/>
    <n v="37460"/>
    <n v="0"/>
  </r>
  <r>
    <n v="24"/>
    <x v="17"/>
    <x v="1"/>
    <x v="4"/>
    <n v="5"/>
    <s v="Jueves"/>
    <n v="9"/>
    <n v="0"/>
    <n v="173"/>
    <n v="9767281"/>
    <n v="56"/>
    <n v="0"/>
    <n v="0"/>
    <n v="0"/>
    <n v="1.5"/>
    <n v="37566"/>
    <n v="0"/>
  </r>
  <r>
    <n v="24"/>
    <x v="17"/>
    <x v="1"/>
    <x v="4"/>
    <n v="6"/>
    <s v="Viernes"/>
    <n v="9"/>
    <n v="0"/>
    <n v="191"/>
    <n v="13106592"/>
    <n v="69"/>
    <n v="0"/>
    <n v="0"/>
    <n v="0"/>
    <n v="1.74"/>
    <n v="39478"/>
    <n v="0"/>
  </r>
  <r>
    <n v="24"/>
    <x v="17"/>
    <x v="1"/>
    <x v="4"/>
    <n v="7"/>
    <s v="Sábado"/>
    <n v="9"/>
    <n v="0"/>
    <n v="262"/>
    <n v="22433078"/>
    <n v="86"/>
    <n v="0"/>
    <n v="0"/>
    <n v="0"/>
    <n v="1.64"/>
    <n v="52170"/>
    <n v="0"/>
  </r>
  <r>
    <n v="24"/>
    <x v="17"/>
    <x v="1"/>
    <x v="4"/>
    <n v="8"/>
    <s v="Domingo"/>
    <n v="9"/>
    <n v="0"/>
    <n v="143"/>
    <n v="11424977"/>
    <n v="80"/>
    <n v="0"/>
    <n v="0"/>
    <n v="0"/>
    <n v="1.67"/>
    <n v="47803"/>
    <n v="0"/>
  </r>
  <r>
    <n v="24"/>
    <x v="17"/>
    <x v="1"/>
    <x v="4"/>
    <n v="9"/>
    <s v="Lunes"/>
    <n v="10"/>
    <n v="0"/>
    <n v="207"/>
    <n v="11280836"/>
    <n v="54"/>
    <n v="0"/>
    <n v="0"/>
    <n v="0"/>
    <n v="1.54"/>
    <n v="35474"/>
    <n v="0"/>
  </r>
  <r>
    <n v="24"/>
    <x v="17"/>
    <x v="1"/>
    <x v="4"/>
    <n v="10"/>
    <s v="Martes"/>
    <n v="10"/>
    <n v="0"/>
    <n v="178"/>
    <n v="12784916"/>
    <n v="72"/>
    <n v="0"/>
    <n v="0"/>
    <n v="0"/>
    <n v="1.67"/>
    <n v="43047"/>
    <n v="0"/>
  </r>
  <r>
    <n v="24"/>
    <x v="17"/>
    <x v="1"/>
    <x v="4"/>
    <n v="11"/>
    <s v="Miércoles"/>
    <n v="10"/>
    <n v="0"/>
    <n v="171"/>
    <n v="13868020"/>
    <n v="81"/>
    <n v="0"/>
    <n v="0"/>
    <n v="0"/>
    <n v="1.81"/>
    <n v="44880"/>
    <n v="0"/>
  </r>
  <r>
    <n v="24"/>
    <x v="17"/>
    <x v="1"/>
    <x v="4"/>
    <n v="12"/>
    <s v="Jueves"/>
    <n v="10"/>
    <n v="0"/>
    <n v="141"/>
    <n v="8383333"/>
    <n v="59"/>
    <n v="0"/>
    <n v="0"/>
    <n v="0"/>
    <n v="1.72"/>
    <n v="34642"/>
    <n v="0"/>
  </r>
  <r>
    <n v="24"/>
    <x v="17"/>
    <x v="1"/>
    <x v="4"/>
    <n v="13"/>
    <s v="Viernes"/>
    <n v="10"/>
    <n v="0"/>
    <n v="187"/>
    <n v="8374416"/>
    <n v="45"/>
    <n v="0"/>
    <n v="0"/>
    <n v="0"/>
    <n v="1.66"/>
    <n v="26927"/>
    <n v="0"/>
  </r>
  <r>
    <n v="24"/>
    <x v="17"/>
    <x v="1"/>
    <x v="4"/>
    <n v="14"/>
    <s v="Sábado"/>
    <n v="10"/>
    <n v="0"/>
    <n v="230"/>
    <n v="16295271"/>
    <n v="71"/>
    <n v="0"/>
    <n v="0"/>
    <n v="0"/>
    <n v="1.82"/>
    <n v="38984"/>
    <n v="0"/>
  </r>
  <r>
    <n v="24"/>
    <x v="17"/>
    <x v="1"/>
    <x v="4"/>
    <n v="15"/>
    <s v="Domingo"/>
    <n v="10"/>
    <n v="0"/>
    <n v="158"/>
    <n v="8316333"/>
    <n v="53"/>
    <n v="0"/>
    <n v="0"/>
    <n v="0"/>
    <n v="1.44"/>
    <n v="36636"/>
    <n v="0"/>
  </r>
  <r>
    <n v="24"/>
    <x v="17"/>
    <x v="1"/>
    <x v="4"/>
    <n v="16"/>
    <s v="Lunes"/>
    <n v="11"/>
    <n v="0"/>
    <n v="197"/>
    <n v="14189246"/>
    <n v="72"/>
    <n v="0"/>
    <n v="0"/>
    <n v="0"/>
    <n v="1.68"/>
    <n v="42868"/>
    <n v="0"/>
  </r>
  <r>
    <n v="24"/>
    <x v="17"/>
    <x v="1"/>
    <x v="4"/>
    <n v="17"/>
    <s v="Martes"/>
    <n v="11"/>
    <n v="0"/>
    <n v="0"/>
    <n v="0"/>
    <n v="0"/>
    <n v="0"/>
    <n v="0"/>
    <n v="0"/>
    <n v="0"/>
    <n v="0"/>
    <n v="0"/>
  </r>
  <r>
    <n v="24"/>
    <x v="17"/>
    <x v="1"/>
    <x v="4"/>
    <n v="18"/>
    <s v="Miércoles"/>
    <n v="11"/>
    <n v="0"/>
    <n v="140"/>
    <n v="9979290"/>
    <n v="71"/>
    <n v="0"/>
    <n v="0"/>
    <n v="0"/>
    <n v="1.55"/>
    <n v="45988"/>
    <n v="0"/>
  </r>
  <r>
    <n v="24"/>
    <x v="17"/>
    <x v="1"/>
    <x v="4"/>
    <n v="19"/>
    <s v="Jueves"/>
    <n v="11"/>
    <n v="0"/>
    <n v="157"/>
    <n v="9914735"/>
    <n v="63"/>
    <n v="0"/>
    <n v="0"/>
    <n v="0"/>
    <n v="1.74"/>
    <n v="36318"/>
    <n v="0"/>
  </r>
  <r>
    <n v="24"/>
    <x v="17"/>
    <x v="1"/>
    <x v="4"/>
    <n v="20"/>
    <s v="Viernes"/>
    <n v="11"/>
    <n v="0"/>
    <n v="205"/>
    <n v="13953105"/>
    <n v="68"/>
    <n v="0"/>
    <n v="0"/>
    <n v="0"/>
    <n v="1.75"/>
    <n v="38975"/>
    <n v="0"/>
  </r>
  <r>
    <n v="24"/>
    <x v="17"/>
    <x v="1"/>
    <x v="4"/>
    <n v="21"/>
    <s v="Sábado"/>
    <n v="11"/>
    <n v="0"/>
    <n v="225"/>
    <n v="19667337"/>
    <n v="87"/>
    <n v="0"/>
    <n v="0"/>
    <n v="0"/>
    <n v="1.83"/>
    <n v="47736"/>
    <n v="0"/>
  </r>
  <r>
    <n v="24"/>
    <x v="17"/>
    <x v="1"/>
    <x v="4"/>
    <n v="22"/>
    <s v="Domingo"/>
    <n v="11"/>
    <n v="0"/>
    <n v="121"/>
    <n v="9520152"/>
    <n v="79"/>
    <n v="0"/>
    <n v="0"/>
    <n v="0"/>
    <n v="1.91"/>
    <n v="41213"/>
    <n v="0"/>
  </r>
  <r>
    <n v="24"/>
    <x v="17"/>
    <x v="1"/>
    <x v="4"/>
    <n v="23"/>
    <s v="Lunes"/>
    <n v="12"/>
    <n v="0"/>
    <n v="185"/>
    <n v="12707221"/>
    <n v="69"/>
    <n v="0"/>
    <n v="0"/>
    <n v="0"/>
    <n v="1.81"/>
    <n v="37932"/>
    <n v="0"/>
  </r>
  <r>
    <n v="24"/>
    <x v="17"/>
    <x v="1"/>
    <x v="4"/>
    <n v="24"/>
    <s v="Martes"/>
    <n v="12"/>
    <n v="0"/>
    <n v="157"/>
    <n v="11439973"/>
    <n v="73"/>
    <n v="0"/>
    <n v="0"/>
    <n v="0"/>
    <n v="1.72"/>
    <n v="42370"/>
    <n v="0"/>
  </r>
  <r>
    <n v="24"/>
    <x v="17"/>
    <x v="1"/>
    <x v="4"/>
    <n v="25"/>
    <s v="Miércoles"/>
    <n v="12"/>
    <n v="0"/>
    <n v="156"/>
    <n v="9127379"/>
    <n v="59"/>
    <n v="0"/>
    <n v="0"/>
    <n v="0"/>
    <n v="1.58"/>
    <n v="36953"/>
    <n v="0"/>
  </r>
  <r>
    <n v="24"/>
    <x v="17"/>
    <x v="1"/>
    <x v="4"/>
    <n v="26"/>
    <s v="Jueves"/>
    <n v="12"/>
    <n v="0"/>
    <n v="138"/>
    <n v="9655315"/>
    <n v="70"/>
    <n v="0"/>
    <n v="0"/>
    <n v="0"/>
    <n v="1.81"/>
    <n v="38621"/>
    <n v="0"/>
  </r>
  <r>
    <n v="24"/>
    <x v="17"/>
    <x v="1"/>
    <x v="4"/>
    <n v="27"/>
    <s v="Viernes"/>
    <n v="12"/>
    <n v="0"/>
    <n v="143"/>
    <n v="8078266"/>
    <n v="56"/>
    <n v="0"/>
    <n v="0"/>
    <n v="0"/>
    <n v="1.76"/>
    <n v="32057"/>
    <n v="0"/>
  </r>
  <r>
    <n v="24"/>
    <x v="17"/>
    <x v="1"/>
    <x v="4"/>
    <n v="28"/>
    <s v="Sábado"/>
    <n v="12"/>
    <n v="0"/>
    <n v="203"/>
    <n v="17803067"/>
    <n v="88"/>
    <n v="0"/>
    <n v="0"/>
    <n v="0"/>
    <n v="1.93"/>
    <n v="45532"/>
    <n v="0"/>
  </r>
  <r>
    <n v="24"/>
    <x v="17"/>
    <x v="1"/>
    <x v="4"/>
    <n v="29"/>
    <s v="Domingo"/>
    <n v="12"/>
    <n v="0"/>
    <n v="121"/>
    <n v="12169926"/>
    <n v="101"/>
    <n v="0"/>
    <n v="0"/>
    <n v="0"/>
    <n v="2.21"/>
    <n v="45410"/>
    <n v="0"/>
  </r>
  <r>
    <n v="24"/>
    <x v="17"/>
    <x v="1"/>
    <x v="4"/>
    <n v="30"/>
    <s v="Lunes"/>
    <n v="13"/>
    <n v="0"/>
    <n v="176"/>
    <n v="12067007"/>
    <n v="69"/>
    <n v="0"/>
    <n v="0"/>
    <n v="0"/>
    <n v="1.95"/>
    <n v="35181"/>
    <n v="0"/>
  </r>
  <r>
    <n v="24"/>
    <x v="17"/>
    <x v="1"/>
    <x v="4"/>
    <n v="31"/>
    <s v="Martes"/>
    <n v="13"/>
    <n v="0"/>
    <n v="167"/>
    <n v="13460361"/>
    <n v="81"/>
    <n v="0"/>
    <n v="0"/>
    <n v="0"/>
    <n v="1.74"/>
    <n v="46256"/>
    <n v="0"/>
  </r>
  <r>
    <n v="24"/>
    <x v="17"/>
    <x v="1"/>
    <x v="5"/>
    <n v="1"/>
    <s v="Miércoles"/>
    <n v="13"/>
    <n v="0"/>
    <n v="175"/>
    <n v="9885207"/>
    <n v="56"/>
    <n v="0"/>
    <n v="0"/>
    <n v="0"/>
    <n v="1.59"/>
    <n v="35431"/>
    <n v="0"/>
  </r>
  <r>
    <n v="24"/>
    <x v="17"/>
    <x v="1"/>
    <x v="5"/>
    <n v="2"/>
    <s v="Jueves"/>
    <n v="13"/>
    <n v="0"/>
    <n v="212"/>
    <n v="16849150"/>
    <n v="79"/>
    <n v="0"/>
    <n v="0"/>
    <n v="0"/>
    <n v="1.75"/>
    <n v="45416"/>
    <n v="0"/>
  </r>
  <r>
    <n v="24"/>
    <x v="17"/>
    <x v="1"/>
    <x v="5"/>
    <n v="3"/>
    <s v="Viernes"/>
    <n v="13"/>
    <n v="0"/>
    <n v="0"/>
    <n v="0"/>
    <n v="0"/>
    <n v="0"/>
    <n v="0"/>
    <n v="0"/>
    <n v="0"/>
    <n v="0"/>
    <n v="0"/>
  </r>
  <r>
    <n v="24"/>
    <x v="17"/>
    <x v="1"/>
    <x v="5"/>
    <n v="4"/>
    <s v="Sábado"/>
    <n v="13"/>
    <n v="0"/>
    <n v="258"/>
    <n v="24022884"/>
    <n v="93"/>
    <n v="0"/>
    <n v="0"/>
    <n v="0"/>
    <n v="1.84"/>
    <n v="50468"/>
    <n v="0"/>
  </r>
  <r>
    <n v="24"/>
    <x v="17"/>
    <x v="1"/>
    <x v="5"/>
    <n v="5"/>
    <s v="Domingo"/>
    <n v="13"/>
    <n v="0"/>
    <n v="182"/>
    <n v="15870023"/>
    <n v="87"/>
    <n v="0"/>
    <n v="0"/>
    <n v="0"/>
    <n v="1.91"/>
    <n v="45735"/>
    <n v="0"/>
  </r>
  <r>
    <n v="24"/>
    <x v="17"/>
    <x v="1"/>
    <x v="5"/>
    <n v="6"/>
    <s v="Lunes"/>
    <n v="14"/>
    <n v="0"/>
    <n v="187"/>
    <n v="11363692"/>
    <n v="61"/>
    <n v="0"/>
    <n v="0"/>
    <n v="0"/>
    <n v="1.78"/>
    <n v="34125"/>
    <n v="0"/>
  </r>
  <r>
    <n v="24"/>
    <x v="17"/>
    <x v="1"/>
    <x v="5"/>
    <n v="7"/>
    <s v="Martes"/>
    <n v="14"/>
    <n v="0"/>
    <n v="181"/>
    <n v="11772339"/>
    <n v="65"/>
    <n v="0"/>
    <n v="0"/>
    <n v="0"/>
    <n v="1.77"/>
    <n v="36674"/>
    <n v="0"/>
  </r>
  <r>
    <n v="24"/>
    <x v="17"/>
    <x v="1"/>
    <x v="5"/>
    <n v="8"/>
    <s v="Miércoles"/>
    <n v="14"/>
    <n v="0"/>
    <n v="182"/>
    <n v="15089337"/>
    <n v="83"/>
    <n v="0"/>
    <n v="0"/>
    <n v="0"/>
    <n v="1.92"/>
    <n v="43112"/>
    <n v="0"/>
  </r>
  <r>
    <n v="24"/>
    <x v="17"/>
    <x v="1"/>
    <x v="5"/>
    <n v="9"/>
    <s v="Jueves"/>
    <n v="14"/>
    <n v="0"/>
    <n v="169"/>
    <n v="12282565"/>
    <n v="73"/>
    <n v="0"/>
    <n v="0"/>
    <n v="0"/>
    <n v="1.83"/>
    <n v="39621"/>
    <n v="0"/>
  </r>
  <r>
    <n v="24"/>
    <x v="17"/>
    <x v="1"/>
    <x v="5"/>
    <n v="10"/>
    <s v="Viernes"/>
    <n v="14"/>
    <n v="0"/>
    <n v="0"/>
    <n v="0"/>
    <n v="0"/>
    <n v="0"/>
    <n v="0"/>
    <n v="0"/>
    <n v="0"/>
    <n v="0"/>
    <n v="0"/>
  </r>
  <r>
    <n v="24"/>
    <x v="17"/>
    <x v="1"/>
    <x v="5"/>
    <n v="11"/>
    <s v="Sábado"/>
    <n v="14"/>
    <n v="0"/>
    <n v="0"/>
    <n v="0"/>
    <n v="0"/>
    <n v="0"/>
    <n v="0"/>
    <n v="0"/>
    <n v="0"/>
    <n v="0"/>
    <n v="0"/>
  </r>
  <r>
    <n v="24"/>
    <x v="17"/>
    <x v="1"/>
    <x v="5"/>
    <n v="12"/>
    <s v="Domingo"/>
    <n v="14"/>
    <n v="0"/>
    <n v="0"/>
    <n v="0"/>
    <n v="0"/>
    <n v="0"/>
    <n v="0"/>
    <n v="0"/>
    <n v="0"/>
    <n v="0"/>
    <n v="0"/>
  </r>
  <r>
    <n v="24"/>
    <x v="17"/>
    <x v="1"/>
    <x v="5"/>
    <n v="13"/>
    <s v="Lunes"/>
    <n v="15"/>
    <n v="0"/>
    <n v="0"/>
    <n v="0"/>
    <n v="0"/>
    <n v="0"/>
    <n v="0"/>
    <n v="0"/>
    <n v="0"/>
    <n v="0"/>
    <n v="0"/>
  </r>
  <r>
    <n v="24"/>
    <x v="17"/>
    <x v="1"/>
    <x v="5"/>
    <n v="14"/>
    <s v="Martes"/>
    <n v="15"/>
    <n v="0"/>
    <n v="0"/>
    <n v="0"/>
    <n v="0"/>
    <n v="0"/>
    <n v="0"/>
    <n v="0"/>
    <n v="0"/>
    <n v="0"/>
    <n v="0"/>
  </r>
  <r>
    <n v="24"/>
    <x v="17"/>
    <x v="1"/>
    <x v="5"/>
    <n v="15"/>
    <s v="Miércoles"/>
    <n v="15"/>
    <n v="0"/>
    <n v="0"/>
    <n v="0"/>
    <n v="0"/>
    <n v="0"/>
    <n v="0"/>
    <n v="0"/>
    <n v="0"/>
    <n v="0"/>
    <n v="0"/>
  </r>
  <r>
    <n v="24"/>
    <x v="17"/>
    <x v="1"/>
    <x v="5"/>
    <n v="16"/>
    <s v="Jueves"/>
    <n v="15"/>
    <n v="0"/>
    <n v="0"/>
    <n v="0"/>
    <n v="0"/>
    <n v="0"/>
    <n v="0"/>
    <n v="0"/>
    <n v="0"/>
    <n v="0"/>
    <n v="0"/>
  </r>
  <r>
    <n v="24"/>
    <x v="17"/>
    <x v="1"/>
    <x v="5"/>
    <n v="17"/>
    <s v="Viernes"/>
    <n v="15"/>
    <n v="0"/>
    <n v="189"/>
    <n v="14048335"/>
    <n v="74"/>
    <n v="0"/>
    <n v="0"/>
    <n v="0"/>
    <n v="1.79"/>
    <n v="41563"/>
    <n v="0"/>
  </r>
  <r>
    <n v="24"/>
    <x v="17"/>
    <x v="1"/>
    <x v="5"/>
    <n v="18"/>
    <s v="Sábado"/>
    <n v="15"/>
    <n v="0"/>
    <n v="0"/>
    <n v="0"/>
    <n v="0"/>
    <n v="0"/>
    <n v="0"/>
    <n v="0"/>
    <n v="0"/>
    <n v="0"/>
    <n v="0"/>
  </r>
  <r>
    <n v="24"/>
    <x v="17"/>
    <x v="1"/>
    <x v="5"/>
    <n v="19"/>
    <s v="Domingo"/>
    <n v="15"/>
    <n v="0"/>
    <n v="177"/>
    <n v="14637854"/>
    <n v="83"/>
    <n v="0"/>
    <n v="0"/>
    <n v="0"/>
    <n v="2.0499999999999998"/>
    <n v="40436"/>
    <n v="0"/>
  </r>
  <r>
    <n v="24"/>
    <x v="17"/>
    <x v="1"/>
    <x v="5"/>
    <n v="20"/>
    <s v="Lunes"/>
    <n v="16"/>
    <n v="0"/>
    <n v="0"/>
    <n v="0"/>
    <n v="0"/>
    <n v="0"/>
    <n v="0"/>
    <n v="0"/>
    <n v="0"/>
    <n v="0"/>
    <n v="0"/>
  </r>
  <r>
    <n v="24"/>
    <x v="17"/>
    <x v="1"/>
    <x v="5"/>
    <n v="21"/>
    <s v="Martes"/>
    <n v="16"/>
    <n v="0"/>
    <n v="165"/>
    <n v="10004150"/>
    <n v="61"/>
    <n v="0"/>
    <n v="0"/>
    <n v="0"/>
    <n v="1.62"/>
    <n v="37469"/>
    <n v="0"/>
  </r>
  <r>
    <n v="24"/>
    <x v="17"/>
    <x v="1"/>
    <x v="5"/>
    <n v="22"/>
    <s v="Miércoles"/>
    <n v="16"/>
    <n v="0"/>
    <n v="140"/>
    <n v="11931270"/>
    <n v="85"/>
    <n v="0"/>
    <n v="0"/>
    <n v="0"/>
    <n v="1.74"/>
    <n v="49100"/>
    <n v="0"/>
  </r>
  <r>
    <n v="24"/>
    <x v="17"/>
    <x v="1"/>
    <x v="5"/>
    <n v="23"/>
    <s v="Jueves"/>
    <n v="16"/>
    <n v="0"/>
    <n v="60"/>
    <n v="3877356"/>
    <n v="65"/>
    <n v="0"/>
    <n v="0"/>
    <n v="0"/>
    <n v="1.67"/>
    <n v="38774"/>
    <n v="0"/>
  </r>
  <r>
    <n v="24"/>
    <x v="17"/>
    <x v="1"/>
    <x v="5"/>
    <n v="24"/>
    <s v="Viernes"/>
    <n v="16"/>
    <n v="0"/>
    <n v="179"/>
    <n v="12217436"/>
    <n v="68"/>
    <n v="0"/>
    <n v="0"/>
    <n v="0"/>
    <n v="1.63"/>
    <n v="41841"/>
    <n v="0"/>
  </r>
  <r>
    <n v="24"/>
    <x v="17"/>
    <x v="1"/>
    <x v="5"/>
    <n v="25"/>
    <s v="Sábado"/>
    <n v="16"/>
    <n v="0"/>
    <n v="200"/>
    <n v="13085157"/>
    <n v="65"/>
    <n v="0"/>
    <n v="0"/>
    <n v="0"/>
    <n v="1.62"/>
    <n v="40386"/>
    <n v="0"/>
  </r>
  <r>
    <n v="24"/>
    <x v="17"/>
    <x v="1"/>
    <x v="5"/>
    <n v="26"/>
    <s v="Domingo"/>
    <n v="16"/>
    <n v="0"/>
    <n v="131"/>
    <n v="12550424"/>
    <n v="96"/>
    <n v="0"/>
    <n v="0"/>
    <n v="0"/>
    <n v="1.85"/>
    <n v="51648"/>
    <n v="0"/>
  </r>
  <r>
    <n v="24"/>
    <x v="17"/>
    <x v="1"/>
    <x v="5"/>
    <n v="27"/>
    <s v="Lunes"/>
    <n v="17"/>
    <n v="0"/>
    <n v="194"/>
    <n v="15224125"/>
    <n v="78"/>
    <n v="0"/>
    <n v="0"/>
    <n v="0"/>
    <n v="1.8"/>
    <n v="43622"/>
    <n v="0"/>
  </r>
  <r>
    <n v="24"/>
    <x v="17"/>
    <x v="1"/>
    <x v="5"/>
    <n v="28"/>
    <s v="Martes"/>
    <n v="17"/>
    <n v="0"/>
    <n v="144"/>
    <n v="10948948"/>
    <n v="76"/>
    <n v="0"/>
    <n v="0"/>
    <n v="0"/>
    <n v="1.81"/>
    <n v="41950"/>
    <n v="0"/>
  </r>
  <r>
    <n v="24"/>
    <x v="17"/>
    <x v="1"/>
    <x v="5"/>
    <n v="29"/>
    <s v="Miércoles"/>
    <n v="17"/>
    <n v="0"/>
    <n v="150"/>
    <n v="10032991"/>
    <n v="67"/>
    <n v="0"/>
    <n v="0"/>
    <n v="0"/>
    <n v="1.74"/>
    <n v="38441"/>
    <n v="0"/>
  </r>
  <r>
    <n v="24"/>
    <x v="17"/>
    <x v="1"/>
    <x v="5"/>
    <n v="30"/>
    <s v="Jueves"/>
    <n v="17"/>
    <n v="0"/>
    <n v="210"/>
    <n v="14300746"/>
    <n v="68"/>
    <n v="0"/>
    <n v="0"/>
    <n v="0"/>
    <n v="1.68"/>
    <n v="40512"/>
    <n v="0"/>
  </r>
  <r>
    <n v="24"/>
    <x v="17"/>
    <x v="1"/>
    <x v="6"/>
    <n v="1"/>
    <s v="Viernes"/>
    <n v="17"/>
    <n v="0"/>
    <n v="0"/>
    <n v="0"/>
    <n v="0"/>
    <n v="0"/>
    <n v="0"/>
    <n v="0"/>
    <n v="0"/>
    <n v="0"/>
    <n v="0"/>
  </r>
  <r>
    <n v="24"/>
    <x v="17"/>
    <x v="1"/>
    <x v="6"/>
    <n v="2"/>
    <s v="Sábado"/>
    <n v="17"/>
    <n v="0"/>
    <n v="385"/>
    <n v="30972537"/>
    <n v="80"/>
    <n v="0"/>
    <n v="0"/>
    <n v="0"/>
    <n v="1.7"/>
    <n v="47214"/>
    <n v="0"/>
  </r>
  <r>
    <n v="24"/>
    <x v="17"/>
    <x v="1"/>
    <x v="6"/>
    <n v="3"/>
    <s v="Domingo"/>
    <n v="17"/>
    <n v="0"/>
    <n v="226"/>
    <n v="22088930"/>
    <n v="98"/>
    <n v="0"/>
    <n v="0"/>
    <n v="0"/>
    <n v="1.73"/>
    <n v="56349"/>
    <n v="0"/>
  </r>
  <r>
    <n v="24"/>
    <x v="17"/>
    <x v="1"/>
    <x v="6"/>
    <n v="4"/>
    <s v="Lunes"/>
    <n v="18"/>
    <n v="0"/>
    <n v="232"/>
    <n v="16737582"/>
    <n v="72"/>
    <n v="0"/>
    <n v="0"/>
    <n v="0"/>
    <n v="1.69"/>
    <n v="42698"/>
    <n v="0"/>
  </r>
  <r>
    <n v="24"/>
    <x v="17"/>
    <x v="1"/>
    <x v="6"/>
    <n v="5"/>
    <s v="Martes"/>
    <n v="18"/>
    <n v="0"/>
    <n v="253"/>
    <n v="16582884"/>
    <n v="66"/>
    <n v="0"/>
    <n v="0"/>
    <n v="0"/>
    <n v="1.7"/>
    <n v="38565"/>
    <n v="0"/>
  </r>
  <r>
    <n v="24"/>
    <x v="17"/>
    <x v="1"/>
    <x v="6"/>
    <n v="6"/>
    <s v="Miércoles"/>
    <n v="18"/>
    <n v="0"/>
    <n v="225"/>
    <n v="14354426"/>
    <n v="64"/>
    <n v="0"/>
    <n v="0"/>
    <n v="0"/>
    <n v="1.75"/>
    <n v="36433"/>
    <n v="0"/>
  </r>
  <r>
    <n v="24"/>
    <x v="17"/>
    <x v="1"/>
    <x v="6"/>
    <n v="7"/>
    <s v="Jueves"/>
    <n v="18"/>
    <n v="0"/>
    <n v="233"/>
    <n v="16122755"/>
    <n v="69"/>
    <n v="0"/>
    <n v="0"/>
    <n v="0"/>
    <n v="1.61"/>
    <n v="42880"/>
    <n v="0"/>
  </r>
  <r>
    <n v="24"/>
    <x v="17"/>
    <x v="1"/>
    <x v="6"/>
    <n v="8"/>
    <s v="Viernes"/>
    <n v="18"/>
    <n v="0"/>
    <n v="232"/>
    <n v="13809671"/>
    <n v="60"/>
    <n v="0"/>
    <n v="0"/>
    <n v="0"/>
    <n v="1.48"/>
    <n v="40144"/>
    <n v="0"/>
  </r>
  <r>
    <n v="24"/>
    <x v="17"/>
    <x v="1"/>
    <x v="6"/>
    <n v="9"/>
    <s v="Sábado"/>
    <n v="18"/>
    <n v="0"/>
    <n v="449"/>
    <n v="31304422"/>
    <n v="70"/>
    <n v="0"/>
    <n v="0"/>
    <n v="0"/>
    <n v="1.61"/>
    <n v="43418"/>
    <n v="0"/>
  </r>
  <r>
    <n v="24"/>
    <x v="17"/>
    <x v="1"/>
    <x v="6"/>
    <n v="10"/>
    <s v="Domingo"/>
    <n v="18"/>
    <n v="0"/>
    <n v="191"/>
    <n v="13416422"/>
    <n v="70"/>
    <n v="0"/>
    <n v="0"/>
    <n v="0"/>
    <n v="1.68"/>
    <n v="41926"/>
    <n v="0"/>
  </r>
  <r>
    <n v="24"/>
    <x v="17"/>
    <x v="1"/>
    <x v="6"/>
    <n v="11"/>
    <s v="Lunes"/>
    <n v="19"/>
    <n v="0"/>
    <n v="160"/>
    <n v="9039553"/>
    <n v="56"/>
    <n v="0"/>
    <n v="0"/>
    <n v="0"/>
    <n v="1.52"/>
    <n v="37047"/>
    <n v="0"/>
  </r>
  <r>
    <n v="24"/>
    <x v="17"/>
    <x v="1"/>
    <x v="6"/>
    <n v="12"/>
    <s v="Martes"/>
    <n v="19"/>
    <n v="0"/>
    <n v="151"/>
    <n v="11001824"/>
    <n v="73"/>
    <n v="0"/>
    <n v="0"/>
    <n v="0"/>
    <n v="1.73"/>
    <n v="42153"/>
    <n v="0"/>
  </r>
  <r>
    <n v="24"/>
    <x v="17"/>
    <x v="1"/>
    <x v="6"/>
    <n v="13"/>
    <s v="Miércoles"/>
    <n v="19"/>
    <n v="0"/>
    <n v="175"/>
    <n v="11552341"/>
    <n v="66"/>
    <n v="0"/>
    <n v="0"/>
    <n v="0"/>
    <n v="1.67"/>
    <n v="39563"/>
    <n v="0"/>
  </r>
  <r>
    <n v="24"/>
    <x v="17"/>
    <x v="1"/>
    <x v="6"/>
    <n v="14"/>
    <s v="Jueves"/>
    <n v="19"/>
    <n v="0"/>
    <n v="171"/>
    <n v="11106323"/>
    <n v="65"/>
    <n v="0"/>
    <n v="0"/>
    <n v="0"/>
    <n v="1.6"/>
    <n v="40683"/>
    <n v="0"/>
  </r>
  <r>
    <n v="24"/>
    <x v="17"/>
    <x v="1"/>
    <x v="6"/>
    <n v="15"/>
    <s v="Viernes"/>
    <n v="19"/>
    <n v="0"/>
    <n v="189"/>
    <n v="9593284"/>
    <n v="51"/>
    <n v="0"/>
    <n v="0"/>
    <n v="0"/>
    <n v="1.6"/>
    <n v="31766"/>
    <n v="0"/>
  </r>
  <r>
    <n v="24"/>
    <x v="17"/>
    <x v="1"/>
    <x v="6"/>
    <n v="16"/>
    <s v="Sábado"/>
    <n v="19"/>
    <n v="0"/>
    <n v="236"/>
    <n v="18577757"/>
    <n v="79"/>
    <n v="0"/>
    <n v="0"/>
    <n v="0"/>
    <n v="1.69"/>
    <n v="46561"/>
    <n v="0"/>
  </r>
  <r>
    <n v="24"/>
    <x v="17"/>
    <x v="1"/>
    <x v="6"/>
    <n v="17"/>
    <s v="Domingo"/>
    <n v="19"/>
    <n v="0"/>
    <n v="196"/>
    <n v="17773489"/>
    <n v="91"/>
    <n v="0"/>
    <n v="0"/>
    <n v="0"/>
    <n v="1.77"/>
    <n v="51220"/>
    <n v="0"/>
  </r>
  <r>
    <n v="24"/>
    <x v="17"/>
    <x v="1"/>
    <x v="6"/>
    <n v="18"/>
    <s v="Lunes"/>
    <n v="20"/>
    <n v="0"/>
    <n v="161"/>
    <n v="9415819"/>
    <n v="58"/>
    <n v="0"/>
    <n v="0"/>
    <n v="0"/>
    <n v="1.65"/>
    <n v="35531"/>
    <n v="0"/>
  </r>
  <r>
    <n v="24"/>
    <x v="17"/>
    <x v="1"/>
    <x v="6"/>
    <n v="19"/>
    <s v="Martes"/>
    <n v="20"/>
    <n v="0"/>
    <n v="155"/>
    <n v="9821120"/>
    <n v="63"/>
    <n v="0"/>
    <n v="0"/>
    <n v="0"/>
    <n v="1.65"/>
    <n v="38364"/>
    <n v="0"/>
  </r>
  <r>
    <n v="24"/>
    <x v="17"/>
    <x v="1"/>
    <x v="6"/>
    <n v="20"/>
    <s v="Miércoles"/>
    <n v="20"/>
    <n v="0"/>
    <n v="163"/>
    <n v="8443316"/>
    <n v="52"/>
    <n v="0"/>
    <n v="0"/>
    <n v="0"/>
    <n v="1.53"/>
    <n v="33773"/>
    <n v="0"/>
  </r>
  <r>
    <n v="24"/>
    <x v="17"/>
    <x v="1"/>
    <x v="6"/>
    <n v="21"/>
    <s v="Jueves"/>
    <n v="20"/>
    <n v="0"/>
    <n v="148"/>
    <n v="13081437"/>
    <n v="88"/>
    <n v="0"/>
    <n v="0"/>
    <n v="0"/>
    <n v="2.0299999999999998"/>
    <n v="43460"/>
    <n v="0"/>
  </r>
  <r>
    <n v="24"/>
    <x v="17"/>
    <x v="1"/>
    <x v="6"/>
    <n v="22"/>
    <s v="Viernes"/>
    <n v="20"/>
    <n v="0"/>
    <n v="243"/>
    <n v="16980370"/>
    <n v="70"/>
    <n v="0"/>
    <n v="0"/>
    <n v="0"/>
    <n v="1.66"/>
    <n v="42031"/>
    <n v="0"/>
  </r>
  <r>
    <n v="24"/>
    <x v="17"/>
    <x v="1"/>
    <x v="6"/>
    <n v="23"/>
    <s v="Sábado"/>
    <n v="20"/>
    <n v="0"/>
    <n v="226"/>
    <n v="17994982"/>
    <n v="80"/>
    <n v="0"/>
    <n v="0"/>
    <n v="0"/>
    <n v="1.86"/>
    <n v="42743"/>
    <n v="0"/>
  </r>
  <r>
    <n v="24"/>
    <x v="17"/>
    <x v="1"/>
    <x v="6"/>
    <n v="24"/>
    <s v="Domingo"/>
    <n v="20"/>
    <n v="0"/>
    <n v="171"/>
    <n v="12034682"/>
    <n v="70"/>
    <n v="0"/>
    <n v="0"/>
    <n v="0"/>
    <n v="1.84"/>
    <n v="38205"/>
    <n v="0"/>
  </r>
  <r>
    <n v="24"/>
    <x v="17"/>
    <x v="1"/>
    <x v="6"/>
    <n v="25"/>
    <s v="Lunes"/>
    <n v="21"/>
    <n v="0"/>
    <n v="230"/>
    <n v="13187729"/>
    <n v="57"/>
    <n v="0"/>
    <n v="0"/>
    <n v="0"/>
    <n v="1.85"/>
    <n v="31030"/>
    <n v="0"/>
  </r>
  <r>
    <n v="24"/>
    <x v="17"/>
    <x v="1"/>
    <x v="6"/>
    <n v="26"/>
    <s v="Martes"/>
    <n v="21"/>
    <n v="0"/>
    <n v="240"/>
    <n v="14168119"/>
    <n v="59"/>
    <n v="0"/>
    <n v="0"/>
    <n v="0"/>
    <n v="1.66"/>
    <n v="35598"/>
    <n v="0"/>
  </r>
  <r>
    <n v="24"/>
    <x v="17"/>
    <x v="1"/>
    <x v="6"/>
    <n v="27"/>
    <s v="Miércoles"/>
    <n v="21"/>
    <n v="0"/>
    <n v="187"/>
    <n v="10780055"/>
    <n v="58"/>
    <n v="0"/>
    <n v="0"/>
    <n v="0"/>
    <n v="1.44"/>
    <n v="40075"/>
    <n v="0"/>
  </r>
  <r>
    <n v="24"/>
    <x v="17"/>
    <x v="1"/>
    <x v="6"/>
    <n v="28"/>
    <s v="Jueves"/>
    <n v="21"/>
    <n v="0"/>
    <n v="188"/>
    <n v="12656164"/>
    <n v="67"/>
    <n v="0"/>
    <n v="0"/>
    <n v="0"/>
    <n v="1.94"/>
    <n v="34770"/>
    <n v="0"/>
  </r>
  <r>
    <n v="24"/>
    <x v="17"/>
    <x v="1"/>
    <x v="6"/>
    <n v="29"/>
    <s v="Viernes"/>
    <n v="21"/>
    <n v="0"/>
    <n v="248"/>
    <n v="14763839"/>
    <n v="60"/>
    <n v="0"/>
    <n v="0"/>
    <n v="0"/>
    <n v="1.71"/>
    <n v="34738"/>
    <n v="0"/>
  </r>
  <r>
    <n v="24"/>
    <x v="17"/>
    <x v="1"/>
    <x v="6"/>
    <n v="30"/>
    <s v="Sábado"/>
    <n v="21"/>
    <n v="0"/>
    <n v="330"/>
    <n v="23989125"/>
    <n v="73"/>
    <n v="0"/>
    <n v="0"/>
    <n v="0"/>
    <n v="1.69"/>
    <n v="42991"/>
    <n v="0"/>
  </r>
  <r>
    <n v="24"/>
    <x v="17"/>
    <x v="1"/>
    <x v="6"/>
    <n v="31"/>
    <s v="Domingo"/>
    <n v="21"/>
    <n v="0"/>
    <n v="274"/>
    <n v="21980899"/>
    <n v="80"/>
    <n v="0"/>
    <n v="0"/>
    <n v="0"/>
    <n v="1.66"/>
    <n v="48310"/>
    <n v="0"/>
  </r>
  <r>
    <n v="24"/>
    <x v="17"/>
    <x v="1"/>
    <x v="7"/>
    <n v="1"/>
    <s v="Lunes"/>
    <n v="22"/>
    <n v="0"/>
    <n v="255"/>
    <n v="16948603"/>
    <n v="66"/>
    <n v="0"/>
    <n v="0"/>
    <n v="0"/>
    <n v="1.55"/>
    <n v="42908"/>
    <n v="0"/>
  </r>
  <r>
    <n v="24"/>
    <x v="17"/>
    <x v="1"/>
    <x v="7"/>
    <n v="2"/>
    <s v="Martes"/>
    <n v="22"/>
    <n v="0"/>
    <n v="203"/>
    <n v="11497223"/>
    <n v="57"/>
    <n v="0"/>
    <n v="0"/>
    <n v="0"/>
    <n v="1.66"/>
    <n v="34218"/>
    <n v="0"/>
  </r>
  <r>
    <n v="24"/>
    <x v="17"/>
    <x v="1"/>
    <x v="7"/>
    <n v="3"/>
    <s v="Miércoles"/>
    <n v="22"/>
    <n v="0"/>
    <n v="219"/>
    <n v="13461252"/>
    <n v="61"/>
    <n v="0"/>
    <n v="0"/>
    <n v="0"/>
    <n v="1.79"/>
    <n v="34428"/>
    <n v="0"/>
  </r>
  <r>
    <n v="24"/>
    <x v="17"/>
    <x v="1"/>
    <x v="7"/>
    <n v="4"/>
    <s v="Jueves"/>
    <n v="22"/>
    <n v="0"/>
    <n v="179"/>
    <n v="12584330"/>
    <n v="70"/>
    <n v="0"/>
    <n v="0"/>
    <n v="0"/>
    <n v="1.68"/>
    <n v="41808"/>
    <n v="0"/>
  </r>
  <r>
    <n v="24"/>
    <x v="17"/>
    <x v="1"/>
    <x v="7"/>
    <n v="5"/>
    <s v="Viernes"/>
    <n v="22"/>
    <n v="0"/>
    <n v="240"/>
    <n v="15603215"/>
    <n v="65"/>
    <n v="0"/>
    <n v="0"/>
    <n v="0"/>
    <n v="1.65"/>
    <n v="39402"/>
    <n v="0"/>
  </r>
  <r>
    <n v="24"/>
    <x v="17"/>
    <x v="1"/>
    <x v="7"/>
    <n v="6"/>
    <s v="Sábado"/>
    <n v="22"/>
    <n v="0"/>
    <n v="280"/>
    <n v="22991858"/>
    <n v="82"/>
    <n v="0"/>
    <n v="0"/>
    <n v="0"/>
    <n v="1.58"/>
    <n v="52018"/>
    <n v="0"/>
  </r>
  <r>
    <n v="24"/>
    <x v="17"/>
    <x v="1"/>
    <x v="7"/>
    <n v="7"/>
    <s v="Domingo"/>
    <n v="22"/>
    <n v="0"/>
    <n v="236"/>
    <n v="22711992"/>
    <n v="96"/>
    <n v="0"/>
    <n v="0"/>
    <n v="0"/>
    <n v="1.81"/>
    <n v="53315"/>
    <n v="0"/>
  </r>
  <r>
    <n v="24"/>
    <x v="17"/>
    <x v="1"/>
    <x v="7"/>
    <n v="8"/>
    <s v="Lunes"/>
    <n v="23"/>
    <n v="0"/>
    <n v="208"/>
    <n v="13066752"/>
    <n v="63"/>
    <n v="0"/>
    <n v="0"/>
    <n v="0"/>
    <n v="1.56"/>
    <n v="40329"/>
    <n v="0"/>
  </r>
  <r>
    <n v="24"/>
    <x v="17"/>
    <x v="1"/>
    <x v="7"/>
    <n v="9"/>
    <s v="Martes"/>
    <n v="23"/>
    <n v="0"/>
    <n v="190"/>
    <n v="14170332"/>
    <n v="75"/>
    <n v="0"/>
    <n v="0"/>
    <n v="0"/>
    <n v="1.69"/>
    <n v="44144"/>
    <n v="0"/>
  </r>
  <r>
    <n v="24"/>
    <x v="17"/>
    <x v="1"/>
    <x v="7"/>
    <n v="10"/>
    <s v="Miércoles"/>
    <n v="23"/>
    <n v="0"/>
    <n v="186"/>
    <n v="15080312"/>
    <n v="81"/>
    <n v="0"/>
    <n v="0"/>
    <n v="0"/>
    <n v="1.74"/>
    <n v="46688"/>
    <n v="0"/>
  </r>
  <r>
    <n v="24"/>
    <x v="17"/>
    <x v="1"/>
    <x v="7"/>
    <n v="11"/>
    <s v="Jueves"/>
    <n v="23"/>
    <n v="0"/>
    <n v="159"/>
    <n v="9930073"/>
    <n v="62"/>
    <n v="0"/>
    <n v="0"/>
    <n v="0"/>
    <n v="1.55"/>
    <n v="40366"/>
    <n v="0"/>
  </r>
  <r>
    <n v="24"/>
    <x v="17"/>
    <x v="1"/>
    <x v="7"/>
    <n v="12"/>
    <s v="Viernes"/>
    <n v="23"/>
    <n v="0"/>
    <n v="223"/>
    <n v="14941694"/>
    <n v="67"/>
    <n v="0"/>
    <n v="0"/>
    <n v="0"/>
    <n v="1.68"/>
    <n v="39951"/>
    <n v="0"/>
  </r>
  <r>
    <n v="24"/>
    <x v="17"/>
    <x v="1"/>
    <x v="7"/>
    <n v="13"/>
    <s v="Sábado"/>
    <n v="23"/>
    <n v="0"/>
    <n v="288"/>
    <n v="20582715"/>
    <n v="71"/>
    <n v="0"/>
    <n v="0"/>
    <n v="0"/>
    <n v="1.63"/>
    <n v="43886"/>
    <n v="0"/>
  </r>
  <r>
    <n v="24"/>
    <x v="17"/>
    <x v="1"/>
    <x v="7"/>
    <n v="14"/>
    <s v="Domingo"/>
    <n v="23"/>
    <n v="0"/>
    <n v="227"/>
    <n v="21590342"/>
    <n v="95"/>
    <n v="0"/>
    <n v="0"/>
    <n v="0"/>
    <n v="1.86"/>
    <n v="51162"/>
    <n v="0"/>
  </r>
  <r>
    <n v="24"/>
    <x v="17"/>
    <x v="1"/>
    <x v="7"/>
    <n v="15"/>
    <s v="Lunes"/>
    <n v="24"/>
    <n v="0"/>
    <n v="207"/>
    <n v="14105377"/>
    <n v="68"/>
    <n v="0"/>
    <n v="0"/>
    <n v="0"/>
    <n v="1.74"/>
    <n v="39182"/>
    <n v="0"/>
  </r>
  <r>
    <n v="24"/>
    <x v="17"/>
    <x v="1"/>
    <x v="7"/>
    <n v="16"/>
    <s v="Martes"/>
    <n v="24"/>
    <n v="0"/>
    <n v="223"/>
    <n v="14332768"/>
    <n v="64"/>
    <n v="0"/>
    <n v="0"/>
    <n v="0"/>
    <n v="1.57"/>
    <n v="40834"/>
    <n v="0"/>
  </r>
  <r>
    <n v="24"/>
    <x v="17"/>
    <x v="1"/>
    <x v="7"/>
    <n v="17"/>
    <s v="Miércoles"/>
    <n v="24"/>
    <n v="0"/>
    <n v="223"/>
    <n v="10834168"/>
    <n v="49"/>
    <n v="0"/>
    <n v="0"/>
    <n v="0"/>
    <n v="1.67"/>
    <n v="29124"/>
    <n v="0"/>
  </r>
  <r>
    <n v="24"/>
    <x v="17"/>
    <x v="1"/>
    <x v="7"/>
    <n v="18"/>
    <s v="Jueves"/>
    <n v="24"/>
    <n v="0"/>
    <n v="220"/>
    <n v="14130231"/>
    <n v="64"/>
    <n v="0"/>
    <n v="0"/>
    <n v="0"/>
    <n v="1.67"/>
    <n v="38502"/>
    <n v="0"/>
  </r>
  <r>
    <n v="24"/>
    <x v="17"/>
    <x v="1"/>
    <x v="7"/>
    <n v="19"/>
    <s v="Viernes"/>
    <n v="24"/>
    <n v="2377"/>
    <n v="230"/>
    <n v="15477924"/>
    <n v="67"/>
    <n v="0"/>
    <n v="0"/>
    <n v="0"/>
    <n v="1.74"/>
    <n v="38598"/>
    <n v="0"/>
  </r>
  <r>
    <n v="24"/>
    <x v="17"/>
    <x v="1"/>
    <x v="7"/>
    <n v="20"/>
    <s v="Sábado"/>
    <n v="24"/>
    <n v="3270"/>
    <n v="314"/>
    <n v="23749900"/>
    <n v="76"/>
    <n v="0"/>
    <n v="0"/>
    <n v="0"/>
    <n v="1.69"/>
    <n v="44643"/>
    <n v="0"/>
  </r>
  <r>
    <n v="24"/>
    <x v="17"/>
    <x v="1"/>
    <x v="7"/>
    <n v="21"/>
    <s v="Domingo"/>
    <n v="24"/>
    <n v="1770"/>
    <n v="176"/>
    <n v="14567107"/>
    <n v="83"/>
    <n v="0"/>
    <n v="0"/>
    <n v="0"/>
    <n v="1.8"/>
    <n v="46098"/>
    <n v="0"/>
  </r>
  <r>
    <n v="24"/>
    <x v="17"/>
    <x v="1"/>
    <x v="7"/>
    <n v="22"/>
    <s v="Lunes"/>
    <n v="25"/>
    <n v="2326"/>
    <n v="194"/>
    <n v="10099877"/>
    <n v="52"/>
    <n v="0"/>
    <n v="0"/>
    <n v="0"/>
    <n v="1.72"/>
    <n v="30330"/>
    <n v="0"/>
  </r>
  <r>
    <n v="24"/>
    <x v="17"/>
    <x v="1"/>
    <x v="7"/>
    <n v="23"/>
    <s v="Martes"/>
    <n v="25"/>
    <n v="1922"/>
    <n v="167"/>
    <n v="10630750"/>
    <n v="64"/>
    <n v="0"/>
    <n v="0"/>
    <n v="0"/>
    <n v="1.67"/>
    <n v="38103"/>
    <n v="0"/>
  </r>
  <r>
    <n v="24"/>
    <x v="17"/>
    <x v="1"/>
    <x v="7"/>
    <n v="24"/>
    <s v="Miércoles"/>
    <n v="25"/>
    <n v="1598"/>
    <n v="135"/>
    <n v="8424395"/>
    <n v="62"/>
    <n v="0"/>
    <n v="0"/>
    <n v="0"/>
    <n v="1.56"/>
    <n v="39926"/>
    <n v="0"/>
  </r>
  <r>
    <n v="24"/>
    <x v="17"/>
    <x v="1"/>
    <x v="7"/>
    <n v="25"/>
    <s v="Jueves"/>
    <n v="25"/>
    <n v="1825"/>
    <n v="150"/>
    <n v="9313429"/>
    <n v="62"/>
    <n v="0"/>
    <n v="0"/>
    <n v="0"/>
    <n v="1.77"/>
    <n v="35145"/>
    <n v="0"/>
  </r>
  <r>
    <n v="24"/>
    <x v="17"/>
    <x v="1"/>
    <x v="7"/>
    <n v="26"/>
    <s v="Viernes"/>
    <n v="25"/>
    <n v="2199"/>
    <n v="164"/>
    <n v="11991877"/>
    <n v="73"/>
    <n v="0"/>
    <n v="0"/>
    <n v="0"/>
    <n v="1.76"/>
    <n v="41494"/>
    <n v="0"/>
  </r>
  <r>
    <n v="24"/>
    <x v="17"/>
    <x v="1"/>
    <x v="7"/>
    <n v="27"/>
    <s v="Sábado"/>
    <n v="25"/>
    <n v="2738"/>
    <n v="238"/>
    <n v="14884868"/>
    <n v="63"/>
    <n v="0"/>
    <n v="0"/>
    <n v="0"/>
    <n v="1.58"/>
    <n v="39693"/>
    <n v="0"/>
  </r>
  <r>
    <n v="24"/>
    <x v="17"/>
    <x v="1"/>
    <x v="7"/>
    <n v="28"/>
    <s v="Domingo"/>
    <n v="25"/>
    <n v="2052"/>
    <n v="159"/>
    <n v="12865658"/>
    <n v="81"/>
    <n v="0"/>
    <n v="0"/>
    <n v="0"/>
    <n v="1.89"/>
    <n v="42743"/>
    <n v="0"/>
  </r>
  <r>
    <n v="24"/>
    <x v="17"/>
    <x v="1"/>
    <x v="7"/>
    <n v="29"/>
    <s v="Lunes"/>
    <n v="26"/>
    <n v="1917"/>
    <n v="55"/>
    <n v="2822985"/>
    <n v="51"/>
    <n v="0"/>
    <n v="0"/>
    <n v="0"/>
    <n v="1.27"/>
    <n v="40328"/>
    <n v="0"/>
  </r>
  <r>
    <n v="24"/>
    <x v="17"/>
    <x v="1"/>
    <x v="7"/>
    <n v="30"/>
    <s v="Martes"/>
    <n v="26"/>
    <n v="2921"/>
    <n v="115"/>
    <n v="6281243"/>
    <n v="55"/>
    <n v="0"/>
    <n v="0"/>
    <n v="0"/>
    <n v="1.37"/>
    <n v="39755"/>
    <n v="0"/>
  </r>
  <r>
    <n v="24"/>
    <x v="17"/>
    <x v="1"/>
    <x v="8"/>
    <n v="1"/>
    <s v="Miércoles"/>
    <n v="26"/>
    <n v="2918"/>
    <n v="214"/>
    <n v="13019840"/>
    <n v="61"/>
    <n v="0"/>
    <n v="0"/>
    <n v="0"/>
    <n v="1.51"/>
    <n v="40185"/>
    <n v="0"/>
  </r>
  <r>
    <n v="24"/>
    <x v="17"/>
    <x v="1"/>
    <x v="8"/>
    <n v="2"/>
    <s v="Jueves"/>
    <n v="26"/>
    <n v="2853"/>
    <n v="210"/>
    <n v="13988624"/>
    <n v="67"/>
    <n v="0"/>
    <n v="0"/>
    <n v="0"/>
    <n v="1.67"/>
    <n v="39967"/>
    <n v="0"/>
  </r>
  <r>
    <n v="24"/>
    <x v="17"/>
    <x v="1"/>
    <x v="8"/>
    <n v="3"/>
    <s v="Viernes"/>
    <n v="26"/>
    <n v="2904"/>
    <n v="277"/>
    <n v="14155764"/>
    <n v="51"/>
    <n v="0"/>
    <n v="0"/>
    <n v="0"/>
    <n v="1.52"/>
    <n v="33624"/>
    <n v="0"/>
  </r>
  <r>
    <n v="24"/>
    <x v="17"/>
    <x v="1"/>
    <x v="8"/>
    <n v="4"/>
    <s v="Sábado"/>
    <n v="26"/>
    <n v="2107"/>
    <n v="181"/>
    <n v="15000577"/>
    <n v="83"/>
    <n v="0"/>
    <n v="0"/>
    <n v="0"/>
    <n v="1.62"/>
    <n v="51197"/>
    <n v="0"/>
  </r>
  <r>
    <n v="24"/>
    <x v="17"/>
    <x v="1"/>
    <x v="8"/>
    <n v="5"/>
    <s v="Domingo"/>
    <n v="26"/>
    <n v="2463"/>
    <n v="212"/>
    <n v="16940207"/>
    <n v="80"/>
    <n v="0"/>
    <n v="0"/>
    <n v="0"/>
    <n v="1.74"/>
    <n v="45908"/>
    <n v="0"/>
  </r>
  <r>
    <n v="24"/>
    <x v="17"/>
    <x v="1"/>
    <x v="8"/>
    <n v="6"/>
    <s v="Lunes"/>
    <n v="27"/>
    <n v="3401"/>
    <n v="252"/>
    <n v="16635313"/>
    <n v="66"/>
    <n v="0"/>
    <n v="0"/>
    <n v="0"/>
    <n v="1.61"/>
    <n v="40974"/>
    <n v="0"/>
  </r>
  <r>
    <n v="24"/>
    <x v="17"/>
    <x v="1"/>
    <x v="8"/>
    <n v="7"/>
    <s v="Martes"/>
    <n v="27"/>
    <n v="2636"/>
    <n v="224"/>
    <n v="12694566"/>
    <n v="57"/>
    <n v="0"/>
    <n v="0"/>
    <n v="0"/>
    <n v="1.66"/>
    <n v="34217"/>
    <n v="0"/>
  </r>
  <r>
    <n v="24"/>
    <x v="17"/>
    <x v="1"/>
    <x v="8"/>
    <n v="8"/>
    <s v="Miércoles"/>
    <n v="27"/>
    <n v="2456"/>
    <n v="219"/>
    <n v="10909551"/>
    <n v="50"/>
    <n v="0"/>
    <n v="0"/>
    <n v="0"/>
    <n v="1.56"/>
    <n v="31993"/>
    <n v="0"/>
  </r>
  <r>
    <n v="24"/>
    <x v="17"/>
    <x v="1"/>
    <x v="8"/>
    <n v="9"/>
    <s v="Jueves"/>
    <n v="27"/>
    <n v="2339"/>
    <n v="223"/>
    <n v="14489575"/>
    <n v="65"/>
    <n v="0"/>
    <n v="0"/>
    <n v="0"/>
    <n v="1.83"/>
    <n v="35601"/>
    <n v="0"/>
  </r>
  <r>
    <n v="24"/>
    <x v="17"/>
    <x v="1"/>
    <x v="8"/>
    <n v="10"/>
    <s v="Viernes"/>
    <n v="27"/>
    <n v="2269"/>
    <n v="211"/>
    <n v="14819603"/>
    <n v="70"/>
    <n v="0"/>
    <n v="0"/>
    <n v="0"/>
    <n v="1.74"/>
    <n v="40380"/>
    <n v="0"/>
  </r>
  <r>
    <n v="24"/>
    <x v="17"/>
    <x v="1"/>
    <x v="8"/>
    <n v="11"/>
    <s v="Sábado"/>
    <n v="27"/>
    <n v="2598"/>
    <n v="269"/>
    <n v="18575269"/>
    <n v="69"/>
    <n v="0"/>
    <n v="0"/>
    <n v="0"/>
    <n v="1.58"/>
    <n v="43810"/>
    <n v="0"/>
  </r>
  <r>
    <n v="24"/>
    <x v="17"/>
    <x v="1"/>
    <x v="8"/>
    <n v="12"/>
    <s v="Domingo"/>
    <n v="27"/>
    <n v="1274"/>
    <n v="130"/>
    <n v="11367425"/>
    <n v="87"/>
    <n v="0"/>
    <n v="0"/>
    <n v="0"/>
    <n v="1.92"/>
    <n v="45652"/>
    <n v="0"/>
  </r>
  <r>
    <n v="24"/>
    <x v="17"/>
    <x v="1"/>
    <x v="8"/>
    <n v="13"/>
    <s v="Lunes"/>
    <n v="28"/>
    <n v="2680"/>
    <n v="220"/>
    <n v="12974375"/>
    <n v="59"/>
    <n v="0"/>
    <n v="0"/>
    <n v="0"/>
    <n v="1.59"/>
    <n v="37176"/>
    <n v="0"/>
  </r>
  <r>
    <n v="24"/>
    <x v="17"/>
    <x v="1"/>
    <x v="8"/>
    <n v="14"/>
    <s v="Martes"/>
    <n v="28"/>
    <n v="2270"/>
    <n v="203"/>
    <n v="11476777"/>
    <n v="57"/>
    <n v="0"/>
    <n v="0"/>
    <n v="0"/>
    <n v="1.52"/>
    <n v="37142"/>
    <n v="0"/>
  </r>
  <r>
    <n v="24"/>
    <x v="17"/>
    <x v="1"/>
    <x v="8"/>
    <n v="15"/>
    <s v="Miércoles"/>
    <n v="28"/>
    <n v="2628"/>
    <n v="253"/>
    <n v="12161370"/>
    <n v="48"/>
    <n v="0"/>
    <n v="0"/>
    <n v="0"/>
    <n v="1.5"/>
    <n v="32088"/>
    <n v="0"/>
  </r>
  <r>
    <n v="24"/>
    <x v="17"/>
    <x v="1"/>
    <x v="8"/>
    <n v="16"/>
    <s v="Jueves"/>
    <n v="28"/>
    <n v="2498"/>
    <n v="243"/>
    <n v="18268438"/>
    <n v="75"/>
    <n v="0"/>
    <n v="0"/>
    <n v="0"/>
    <n v="1.69"/>
    <n v="44557"/>
    <n v="0"/>
  </r>
  <r>
    <n v="24"/>
    <x v="17"/>
    <x v="1"/>
    <x v="8"/>
    <n v="17"/>
    <s v="Viernes"/>
    <n v="28"/>
    <n v="3029"/>
    <n v="264"/>
    <n v="12501342"/>
    <n v="47"/>
    <n v="0"/>
    <n v="0"/>
    <n v="0"/>
    <n v="1.56"/>
    <n v="30343"/>
    <n v="0"/>
  </r>
  <r>
    <n v="24"/>
    <x v="17"/>
    <x v="1"/>
    <x v="8"/>
    <n v="18"/>
    <s v="Sábado"/>
    <n v="28"/>
    <n v="2409"/>
    <n v="236"/>
    <n v="16563075"/>
    <n v="70"/>
    <n v="0"/>
    <n v="0"/>
    <n v="0"/>
    <n v="1.55"/>
    <n v="45378"/>
    <n v="0"/>
  </r>
  <r>
    <n v="24"/>
    <x v="17"/>
    <x v="1"/>
    <x v="8"/>
    <n v="19"/>
    <s v="Domingo"/>
    <n v="28"/>
    <n v="1729"/>
    <n v="185"/>
    <n v="15489458"/>
    <n v="84"/>
    <n v="0"/>
    <n v="0"/>
    <n v="0"/>
    <n v="1.8"/>
    <n v="46515"/>
    <n v="0"/>
  </r>
  <r>
    <n v="24"/>
    <x v="17"/>
    <x v="1"/>
    <x v="8"/>
    <n v="20"/>
    <s v="Lunes"/>
    <n v="29"/>
    <n v="2851"/>
    <n v="203"/>
    <n v="11698132"/>
    <n v="58"/>
    <n v="0"/>
    <n v="0"/>
    <n v="0"/>
    <n v="1.55"/>
    <n v="37137"/>
    <n v="0"/>
  </r>
  <r>
    <n v="24"/>
    <x v="17"/>
    <x v="1"/>
    <x v="8"/>
    <n v="21"/>
    <s v="Martes"/>
    <n v="29"/>
    <n v="2348"/>
    <n v="200"/>
    <n v="12502434"/>
    <n v="63"/>
    <n v="0"/>
    <n v="0"/>
    <n v="0"/>
    <n v="1.66"/>
    <n v="37545"/>
    <n v="0"/>
  </r>
  <r>
    <n v="24"/>
    <x v="17"/>
    <x v="1"/>
    <x v="8"/>
    <n v="22"/>
    <s v="Miércoles"/>
    <n v="29"/>
    <n v="2154"/>
    <n v="180"/>
    <n v="9255074"/>
    <n v="51"/>
    <n v="0"/>
    <n v="0"/>
    <n v="0"/>
    <n v="1.5"/>
    <n v="34278"/>
    <n v="0"/>
  </r>
  <r>
    <n v="24"/>
    <x v="17"/>
    <x v="1"/>
    <x v="8"/>
    <n v="23"/>
    <s v="Jueves"/>
    <n v="29"/>
    <n v="2080"/>
    <n v="182"/>
    <n v="9832814"/>
    <n v="54"/>
    <n v="0"/>
    <n v="0"/>
    <n v="0"/>
    <n v="1.71"/>
    <n v="31617"/>
    <n v="0"/>
  </r>
  <r>
    <n v="24"/>
    <x v="17"/>
    <x v="1"/>
    <x v="8"/>
    <n v="24"/>
    <s v="Viernes"/>
    <n v="29"/>
    <n v="2363"/>
    <n v="183"/>
    <n v="11502113"/>
    <n v="63"/>
    <n v="0"/>
    <n v="0"/>
    <n v="0"/>
    <n v="1.61"/>
    <n v="38990"/>
    <n v="0"/>
  </r>
  <r>
    <n v="24"/>
    <x v="17"/>
    <x v="1"/>
    <x v="8"/>
    <n v="25"/>
    <s v="Sábado"/>
    <n v="29"/>
    <n v="2339"/>
    <n v="213"/>
    <n v="14271754"/>
    <n v="67"/>
    <n v="0"/>
    <n v="0"/>
    <n v="0"/>
    <n v="1.71"/>
    <n v="39208"/>
    <n v="0"/>
  </r>
  <r>
    <n v="24"/>
    <x v="17"/>
    <x v="1"/>
    <x v="8"/>
    <n v="26"/>
    <s v="Domingo"/>
    <n v="29"/>
    <n v="1513"/>
    <n v="135"/>
    <n v="11320612"/>
    <n v="84"/>
    <n v="0"/>
    <n v="0"/>
    <n v="0"/>
    <n v="1.99"/>
    <n v="42241"/>
    <n v="0"/>
  </r>
  <r>
    <n v="24"/>
    <x v="17"/>
    <x v="1"/>
    <x v="8"/>
    <n v="27"/>
    <s v="Lunes"/>
    <n v="30"/>
    <n v="2113"/>
    <n v="180"/>
    <n v="8795644"/>
    <n v="49"/>
    <n v="0"/>
    <n v="0"/>
    <n v="0"/>
    <n v="1.61"/>
    <n v="30330"/>
    <n v="0"/>
  </r>
  <r>
    <n v="24"/>
    <x v="17"/>
    <x v="1"/>
    <x v="8"/>
    <n v="28"/>
    <s v="Martes"/>
    <n v="30"/>
    <n v="1823"/>
    <n v="155"/>
    <n v="9729622"/>
    <n v="63"/>
    <n v="0"/>
    <n v="0"/>
    <n v="0"/>
    <n v="1.92"/>
    <n v="32650"/>
    <n v="0"/>
  </r>
  <r>
    <n v="24"/>
    <x v="17"/>
    <x v="1"/>
    <x v="8"/>
    <n v="29"/>
    <s v="Miércoles"/>
    <n v="30"/>
    <n v="1828"/>
    <n v="175"/>
    <n v="9197488"/>
    <n v="53"/>
    <n v="0"/>
    <n v="0"/>
    <n v="0"/>
    <n v="1.99"/>
    <n v="26354"/>
    <n v="0"/>
  </r>
  <r>
    <n v="24"/>
    <x v="17"/>
    <x v="1"/>
    <x v="8"/>
    <n v="30"/>
    <s v="Jueves"/>
    <n v="30"/>
    <n v="1935"/>
    <n v="210"/>
    <n v="13177153"/>
    <n v="63"/>
    <n v="0"/>
    <n v="0"/>
    <n v="0"/>
    <n v="1.79"/>
    <n v="35139"/>
    <n v="0"/>
  </r>
  <r>
    <n v="24"/>
    <x v="17"/>
    <x v="1"/>
    <x v="8"/>
    <n v="31"/>
    <s v="Viernes"/>
    <n v="30"/>
    <n v="3301"/>
    <n v="294"/>
    <n v="19149794"/>
    <n v="65"/>
    <n v="0"/>
    <n v="0"/>
    <n v="0"/>
    <n v="1.71"/>
    <n v="37996"/>
    <n v="0"/>
  </r>
  <r>
    <n v="24"/>
    <x v="17"/>
    <x v="1"/>
    <x v="9"/>
    <n v="1"/>
    <s v="Sábado"/>
    <n v="30"/>
    <n v="3816"/>
    <n v="346"/>
    <n v="25065366"/>
    <n v="72"/>
    <n v="0"/>
    <n v="0"/>
    <n v="0"/>
    <n v="1.75"/>
    <n v="41362"/>
    <n v="0"/>
  </r>
  <r>
    <n v="24"/>
    <x v="17"/>
    <x v="1"/>
    <x v="9"/>
    <n v="2"/>
    <s v="Domingo"/>
    <n v="30"/>
    <n v="2852"/>
    <n v="260"/>
    <n v="16947151"/>
    <n v="65"/>
    <n v="0"/>
    <n v="0"/>
    <n v="0"/>
    <n v="1.76"/>
    <n v="37003"/>
    <n v="0"/>
  </r>
  <r>
    <n v="24"/>
    <x v="17"/>
    <x v="1"/>
    <x v="9"/>
    <n v="3"/>
    <s v="Lunes"/>
    <n v="31"/>
    <n v="3747"/>
    <n v="334"/>
    <n v="17626134"/>
    <n v="53"/>
    <n v="0"/>
    <n v="0"/>
    <n v="0"/>
    <n v="1.75"/>
    <n v="30234"/>
    <n v="0"/>
  </r>
  <r>
    <n v="24"/>
    <x v="17"/>
    <x v="1"/>
    <x v="9"/>
    <n v="4"/>
    <s v="Martes"/>
    <n v="31"/>
    <n v="3094"/>
    <n v="273"/>
    <n v="14622089"/>
    <n v="54"/>
    <n v="0"/>
    <n v="0"/>
    <n v="0"/>
    <n v="1.79"/>
    <n v="29902"/>
    <n v="0"/>
  </r>
  <r>
    <n v="24"/>
    <x v="17"/>
    <x v="1"/>
    <x v="9"/>
    <n v="5"/>
    <s v="Miércoles"/>
    <n v="31"/>
    <n v="2976"/>
    <n v="258"/>
    <n v="14552822"/>
    <n v="56"/>
    <n v="0"/>
    <n v="0"/>
    <n v="0"/>
    <n v="1.76"/>
    <n v="32125"/>
    <n v="0"/>
  </r>
  <r>
    <n v="24"/>
    <x v="17"/>
    <x v="1"/>
    <x v="9"/>
    <n v="6"/>
    <s v="Jueves"/>
    <n v="31"/>
    <n v="1231"/>
    <n v="139"/>
    <n v="8203547"/>
    <n v="59"/>
    <n v="0"/>
    <n v="0"/>
    <n v="0"/>
    <n v="1.93"/>
    <n v="30610"/>
    <n v="0"/>
  </r>
  <r>
    <n v="24"/>
    <x v="17"/>
    <x v="1"/>
    <x v="9"/>
    <n v="7"/>
    <s v="Viernes"/>
    <n v="31"/>
    <n v="3761"/>
    <n v="386"/>
    <n v="18768723"/>
    <n v="49"/>
    <n v="0"/>
    <n v="0"/>
    <n v="0"/>
    <n v="1.74"/>
    <n v="28013"/>
    <n v="0"/>
  </r>
  <r>
    <n v="24"/>
    <x v="17"/>
    <x v="1"/>
    <x v="9"/>
    <n v="8"/>
    <s v="Sábado"/>
    <n v="31"/>
    <n v="5185"/>
    <n v="652"/>
    <n v="33585943"/>
    <n v="52"/>
    <n v="0"/>
    <n v="0"/>
    <n v="0"/>
    <n v="1.84"/>
    <n v="27942"/>
    <n v="0"/>
  </r>
  <r>
    <n v="24"/>
    <x v="17"/>
    <x v="1"/>
    <x v="9"/>
    <n v="9"/>
    <s v="Domingo"/>
    <n v="31"/>
    <n v="3767"/>
    <n v="432"/>
    <n v="27592602"/>
    <n v="64"/>
    <n v="0"/>
    <n v="0"/>
    <n v="0"/>
    <n v="1.84"/>
    <n v="34621"/>
    <n v="0"/>
  </r>
  <r>
    <n v="24"/>
    <x v="17"/>
    <x v="1"/>
    <x v="9"/>
    <n v="10"/>
    <s v="Lunes"/>
    <n v="32"/>
    <n v="2906"/>
    <n v="191"/>
    <n v="10019843"/>
    <n v="52"/>
    <n v="0"/>
    <n v="0"/>
    <n v="0"/>
    <n v="1.67"/>
    <n v="31410"/>
    <n v="0"/>
  </r>
  <r>
    <n v="24"/>
    <x v="17"/>
    <x v="1"/>
    <x v="9"/>
    <n v="11"/>
    <s v="Martes"/>
    <n v="32"/>
    <n v="2178"/>
    <n v="169"/>
    <n v="10516411"/>
    <n v="62"/>
    <n v="0"/>
    <n v="0"/>
    <n v="0"/>
    <n v="1.72"/>
    <n v="36263"/>
    <n v="0"/>
  </r>
  <r>
    <n v="24"/>
    <x v="17"/>
    <x v="1"/>
    <x v="9"/>
    <n v="12"/>
    <s v="Miércoles"/>
    <n v="32"/>
    <n v="1456"/>
    <n v="111"/>
    <n v="7183122"/>
    <n v="65"/>
    <n v="0"/>
    <n v="0"/>
    <n v="0"/>
    <n v="1.56"/>
    <n v="41521"/>
    <n v="0"/>
  </r>
  <r>
    <n v="24"/>
    <x v="17"/>
    <x v="1"/>
    <x v="9"/>
    <n v="13"/>
    <s v="Jueves"/>
    <n v="32"/>
    <n v="1998"/>
    <n v="198"/>
    <n v="10945347"/>
    <n v="55"/>
    <n v="0"/>
    <n v="0"/>
    <n v="0"/>
    <n v="1.56"/>
    <n v="35422"/>
    <n v="0"/>
  </r>
  <r>
    <n v="24"/>
    <x v="17"/>
    <x v="1"/>
    <x v="9"/>
    <n v="14"/>
    <s v="Viernes"/>
    <n v="32"/>
    <n v="2438"/>
    <n v="181"/>
    <n v="11146711"/>
    <n v="62"/>
    <n v="0"/>
    <n v="0"/>
    <n v="0"/>
    <n v="1.53"/>
    <n v="40241"/>
    <n v="0"/>
  </r>
  <r>
    <n v="24"/>
    <x v="17"/>
    <x v="1"/>
    <x v="9"/>
    <n v="15"/>
    <s v="Sábado"/>
    <n v="32"/>
    <n v="2782"/>
    <n v="242"/>
    <n v="20434127"/>
    <n v="84"/>
    <n v="0"/>
    <n v="0"/>
    <n v="0"/>
    <n v="1.71"/>
    <n v="49477"/>
    <n v="0"/>
  </r>
  <r>
    <n v="24"/>
    <x v="17"/>
    <x v="1"/>
    <x v="9"/>
    <n v="16"/>
    <s v="Domingo"/>
    <n v="32"/>
    <n v="2470"/>
    <n v="191"/>
    <n v="16782702"/>
    <n v="88"/>
    <n v="0"/>
    <n v="0"/>
    <n v="0"/>
    <n v="1.64"/>
    <n v="53619"/>
    <n v="0"/>
  </r>
  <r>
    <n v="24"/>
    <x v="17"/>
    <x v="1"/>
    <x v="9"/>
    <n v="17"/>
    <s v="Lunes"/>
    <n v="33"/>
    <n v="2479"/>
    <n v="171"/>
    <n v="11443666"/>
    <n v="67"/>
    <n v="0"/>
    <n v="0"/>
    <n v="0"/>
    <n v="1.65"/>
    <n v="40580"/>
    <n v="0"/>
  </r>
  <r>
    <n v="24"/>
    <x v="17"/>
    <x v="1"/>
    <x v="9"/>
    <n v="18"/>
    <s v="Martes"/>
    <n v="33"/>
    <n v="2074"/>
    <n v="165"/>
    <n v="12991662"/>
    <n v="79"/>
    <n v="0"/>
    <n v="0"/>
    <n v="0"/>
    <n v="1.8"/>
    <n v="43743"/>
    <n v="0"/>
  </r>
  <r>
    <n v="24"/>
    <x v="17"/>
    <x v="1"/>
    <x v="9"/>
    <n v="19"/>
    <s v="Miércoles"/>
    <n v="33"/>
    <n v="1987"/>
    <n v="159"/>
    <n v="8902270"/>
    <n v="56"/>
    <n v="0"/>
    <n v="0"/>
    <n v="0"/>
    <n v="1.52"/>
    <n v="36786"/>
    <n v="0"/>
  </r>
  <r>
    <n v="24"/>
    <x v="17"/>
    <x v="1"/>
    <x v="9"/>
    <n v="20"/>
    <s v="Jueves"/>
    <n v="33"/>
    <n v="2069"/>
    <n v="198"/>
    <n v="10096790"/>
    <n v="51"/>
    <n v="0"/>
    <n v="0"/>
    <n v="0"/>
    <n v="1.93"/>
    <n v="26431"/>
    <n v="0"/>
  </r>
  <r>
    <n v="24"/>
    <x v="17"/>
    <x v="1"/>
    <x v="9"/>
    <n v="21"/>
    <s v="Viernes"/>
    <n v="33"/>
    <n v="2326"/>
    <n v="189"/>
    <n v="13966316"/>
    <n v="74"/>
    <n v="0"/>
    <n v="0"/>
    <n v="0"/>
    <n v="1.66"/>
    <n v="44479"/>
    <n v="0"/>
  </r>
  <r>
    <n v="24"/>
    <x v="17"/>
    <x v="1"/>
    <x v="9"/>
    <n v="22"/>
    <s v="Sábado"/>
    <n v="33"/>
    <n v="2654"/>
    <n v="252"/>
    <n v="24021401"/>
    <n v="95"/>
    <n v="0"/>
    <n v="0"/>
    <n v="0"/>
    <n v="1.76"/>
    <n v="54102"/>
    <n v="0"/>
  </r>
  <r>
    <n v="24"/>
    <x v="17"/>
    <x v="1"/>
    <x v="9"/>
    <n v="23"/>
    <s v="Domingo"/>
    <n v="33"/>
    <n v="1855"/>
    <n v="158"/>
    <n v="19063018"/>
    <n v="121"/>
    <n v="0"/>
    <n v="0"/>
    <n v="0"/>
    <n v="1.82"/>
    <n v="66191"/>
    <n v="0"/>
  </r>
  <r>
    <n v="24"/>
    <x v="17"/>
    <x v="1"/>
    <x v="9"/>
    <n v="24"/>
    <s v="Lunes"/>
    <n v="34"/>
    <n v="2275"/>
    <n v="173"/>
    <n v="11813362"/>
    <n v="68"/>
    <n v="0"/>
    <n v="0"/>
    <n v="0"/>
    <n v="1.77"/>
    <n v="38606"/>
    <n v="0"/>
  </r>
  <r>
    <n v="24"/>
    <x v="17"/>
    <x v="1"/>
    <x v="9"/>
    <n v="25"/>
    <s v="Martes"/>
    <n v="34"/>
    <n v="2013"/>
    <n v="157"/>
    <n v="7272601"/>
    <n v="46"/>
    <n v="0"/>
    <n v="0"/>
    <n v="0"/>
    <n v="1.73"/>
    <n v="26738"/>
    <n v="0"/>
  </r>
  <r>
    <n v="24"/>
    <x v="17"/>
    <x v="1"/>
    <x v="9"/>
    <n v="26"/>
    <s v="Miércoles"/>
    <n v="34"/>
    <n v="1802"/>
    <n v="144"/>
    <n v="9465063"/>
    <n v="66"/>
    <n v="0"/>
    <n v="0"/>
    <n v="0"/>
    <n v="1.69"/>
    <n v="38951"/>
    <n v="0"/>
  </r>
  <r>
    <n v="24"/>
    <x v="17"/>
    <x v="1"/>
    <x v="9"/>
    <n v="27"/>
    <s v="Jueves"/>
    <n v="34"/>
    <n v="1781"/>
    <n v="160"/>
    <n v="8474567"/>
    <n v="53"/>
    <n v="0"/>
    <n v="0"/>
    <n v="0"/>
    <n v="1.67"/>
    <n v="31622"/>
    <n v="0"/>
  </r>
  <r>
    <n v="24"/>
    <x v="17"/>
    <x v="1"/>
    <x v="9"/>
    <n v="28"/>
    <s v="Viernes"/>
    <n v="34"/>
    <n v="1958"/>
    <n v="161"/>
    <n v="9780758"/>
    <n v="61"/>
    <n v="0"/>
    <n v="0"/>
    <n v="0"/>
    <n v="1.57"/>
    <n v="38659"/>
    <n v="0"/>
  </r>
  <r>
    <n v="24"/>
    <x v="17"/>
    <x v="1"/>
    <x v="9"/>
    <n v="29"/>
    <s v="Sábado"/>
    <n v="34"/>
    <n v="3049"/>
    <n v="237"/>
    <n v="20063061"/>
    <n v="85"/>
    <n v="0"/>
    <n v="0"/>
    <n v="0"/>
    <n v="1.73"/>
    <n v="49054"/>
    <n v="0"/>
  </r>
  <r>
    <n v="24"/>
    <x v="17"/>
    <x v="1"/>
    <x v="9"/>
    <n v="30"/>
    <s v="Domingo"/>
    <n v="34"/>
    <n v="2157"/>
    <n v="183"/>
    <n v="16425428"/>
    <n v="90"/>
    <n v="0"/>
    <n v="0"/>
    <n v="0"/>
    <n v="1.83"/>
    <n v="49178"/>
    <n v="0"/>
  </r>
  <r>
    <n v="24"/>
    <x v="17"/>
    <x v="1"/>
    <x v="9"/>
    <n v="31"/>
    <s v="Lunes"/>
    <n v="35"/>
    <n v="2988"/>
    <n v="207"/>
    <n v="13425445"/>
    <n v="65"/>
    <n v="0"/>
    <n v="0"/>
    <n v="0"/>
    <n v="1.59"/>
    <n v="40683"/>
    <n v="0"/>
  </r>
  <r>
    <n v="24"/>
    <x v="17"/>
    <x v="1"/>
    <x v="10"/>
    <n v="1"/>
    <s v="Martes"/>
    <n v="35"/>
    <n v="2518"/>
    <n v="181"/>
    <n v="12327513"/>
    <n v="68"/>
    <n v="0"/>
    <n v="0"/>
    <n v="0"/>
    <n v="1.67"/>
    <n v="40820"/>
    <n v="0"/>
  </r>
  <r>
    <n v="24"/>
    <x v="17"/>
    <x v="1"/>
    <x v="10"/>
    <n v="2"/>
    <s v="Miércoles"/>
    <n v="35"/>
    <n v="2623"/>
    <n v="185"/>
    <n v="11474762"/>
    <n v="62"/>
    <n v="0"/>
    <n v="0"/>
    <n v="0"/>
    <n v="1.61"/>
    <n v="38506"/>
    <n v="0"/>
  </r>
  <r>
    <n v="24"/>
    <x v="17"/>
    <x v="1"/>
    <x v="10"/>
    <n v="3"/>
    <s v="Jueves"/>
    <n v="35"/>
    <n v="2456"/>
    <n v="199"/>
    <n v="14344650"/>
    <n v="72"/>
    <n v="0"/>
    <n v="0"/>
    <n v="0"/>
    <n v="1.46"/>
    <n v="49464"/>
    <n v="0"/>
  </r>
  <r>
    <n v="24"/>
    <x v="17"/>
    <x v="1"/>
    <x v="10"/>
    <n v="4"/>
    <s v="Viernes"/>
    <n v="35"/>
    <n v="2721"/>
    <n v="186"/>
    <n v="12104103"/>
    <n v="65"/>
    <n v="0"/>
    <n v="0"/>
    <n v="0"/>
    <n v="1.69"/>
    <n v="38548"/>
    <n v="0"/>
  </r>
  <r>
    <n v="24"/>
    <x v="17"/>
    <x v="1"/>
    <x v="10"/>
    <n v="5"/>
    <s v="Sábado"/>
    <n v="35"/>
    <n v="3476"/>
    <n v="262"/>
    <n v="18103138"/>
    <n v="69"/>
    <n v="0"/>
    <n v="0"/>
    <n v="0"/>
    <n v="1.7"/>
    <n v="40590"/>
    <n v="0"/>
  </r>
  <r>
    <n v="24"/>
    <x v="17"/>
    <x v="1"/>
    <x v="10"/>
    <n v="6"/>
    <s v="Domingo"/>
    <n v="35"/>
    <n v="2463"/>
    <n v="206"/>
    <n v="17709802"/>
    <n v="86"/>
    <n v="0"/>
    <n v="0"/>
    <n v="0"/>
    <n v="1.84"/>
    <n v="46728"/>
    <n v="0"/>
  </r>
  <r>
    <n v="24"/>
    <x v="17"/>
    <x v="1"/>
    <x v="10"/>
    <n v="7"/>
    <s v="Lunes"/>
    <n v="36"/>
    <n v="1987"/>
    <n v="170"/>
    <n v="10599287"/>
    <n v="62"/>
    <n v="0"/>
    <n v="0"/>
    <n v="0"/>
    <n v="1.63"/>
    <n v="38265"/>
    <n v="0"/>
  </r>
  <r>
    <n v="24"/>
    <x v="17"/>
    <x v="1"/>
    <x v="10"/>
    <n v="8"/>
    <s v="Martes"/>
    <n v="36"/>
    <n v="2523"/>
    <n v="161"/>
    <n v="10631132"/>
    <n v="66"/>
    <n v="0"/>
    <n v="0"/>
    <n v="0"/>
    <n v="1.84"/>
    <n v="35795"/>
    <n v="0"/>
  </r>
  <r>
    <n v="24"/>
    <x v="17"/>
    <x v="1"/>
    <x v="10"/>
    <n v="9"/>
    <s v="Miércoles"/>
    <n v="36"/>
    <n v="2102"/>
    <n v="160"/>
    <n v="12932034"/>
    <n v="81"/>
    <n v="0"/>
    <n v="0"/>
    <n v="0"/>
    <n v="1.77"/>
    <n v="45696"/>
    <n v="0"/>
  </r>
  <r>
    <n v="24"/>
    <x v="17"/>
    <x v="1"/>
    <x v="10"/>
    <n v="10"/>
    <s v="Jueves"/>
    <n v="36"/>
    <n v="2182"/>
    <n v="169"/>
    <n v="9420120"/>
    <n v="56"/>
    <n v="0"/>
    <n v="0"/>
    <n v="0"/>
    <n v="1.72"/>
    <n v="32483"/>
    <n v="0"/>
  </r>
  <r>
    <n v="24"/>
    <x v="17"/>
    <x v="1"/>
    <x v="10"/>
    <n v="11"/>
    <s v="Viernes"/>
    <n v="36"/>
    <n v="1885"/>
    <n v="146"/>
    <n v="9012340"/>
    <n v="62"/>
    <n v="0"/>
    <n v="0"/>
    <n v="0"/>
    <n v="1.6"/>
    <n v="38514"/>
    <n v="0"/>
  </r>
  <r>
    <n v="24"/>
    <x v="17"/>
    <x v="1"/>
    <x v="10"/>
    <n v="12"/>
    <s v="Sábado"/>
    <n v="36"/>
    <n v="2396"/>
    <n v="220"/>
    <n v="18402902"/>
    <n v="84"/>
    <n v="0"/>
    <n v="0"/>
    <n v="0"/>
    <n v="1.79"/>
    <n v="46827"/>
    <n v="0"/>
  </r>
  <r>
    <n v="24"/>
    <x v="17"/>
    <x v="1"/>
    <x v="10"/>
    <n v="13"/>
    <s v="Domingo"/>
    <n v="36"/>
    <n v="1876"/>
    <n v="177"/>
    <n v="16208346"/>
    <n v="92"/>
    <n v="0"/>
    <n v="0"/>
    <n v="0"/>
    <n v="1.78"/>
    <n v="51455"/>
    <n v="0"/>
  </r>
  <r>
    <n v="24"/>
    <x v="17"/>
    <x v="1"/>
    <x v="10"/>
    <n v="14"/>
    <s v="Lunes"/>
    <n v="37"/>
    <n v="2444"/>
    <n v="205"/>
    <n v="12266263"/>
    <n v="60"/>
    <n v="0"/>
    <n v="0"/>
    <n v="0"/>
    <n v="1.8"/>
    <n v="33152"/>
    <n v="0"/>
  </r>
  <r>
    <n v="24"/>
    <x v="17"/>
    <x v="1"/>
    <x v="10"/>
    <n v="15"/>
    <s v="Martes"/>
    <n v="37"/>
    <n v="2638"/>
    <n v="193"/>
    <n v="10851843"/>
    <n v="56"/>
    <n v="0"/>
    <n v="0"/>
    <n v="0"/>
    <n v="1.53"/>
    <n v="36786"/>
    <n v="0"/>
  </r>
  <r>
    <n v="24"/>
    <x v="17"/>
    <x v="1"/>
    <x v="10"/>
    <n v="16"/>
    <s v="Miércoles"/>
    <n v="37"/>
    <n v="2700"/>
    <n v="177"/>
    <n v="10505266"/>
    <n v="59"/>
    <n v="0"/>
    <n v="0"/>
    <n v="0"/>
    <n v="1.69"/>
    <n v="35135"/>
    <n v="0"/>
  </r>
  <r>
    <n v="24"/>
    <x v="17"/>
    <x v="1"/>
    <x v="10"/>
    <n v="17"/>
    <s v="Jueves"/>
    <n v="37"/>
    <n v="2652"/>
    <n v="194"/>
    <n v="12029368"/>
    <n v="62"/>
    <n v="0"/>
    <n v="0"/>
    <n v="0"/>
    <n v="1.55"/>
    <n v="39965"/>
    <n v="0"/>
  </r>
  <r>
    <n v="24"/>
    <x v="17"/>
    <x v="1"/>
    <x v="10"/>
    <n v="18"/>
    <s v="Viernes"/>
    <n v="37"/>
    <n v="0"/>
    <n v="0"/>
    <n v="0"/>
    <n v="0"/>
    <n v="0"/>
    <n v="0"/>
    <n v="0"/>
    <n v="0"/>
    <n v="0"/>
    <n v="0"/>
  </r>
  <r>
    <n v="24"/>
    <x v="17"/>
    <x v="1"/>
    <x v="10"/>
    <n v="19"/>
    <s v="Sábado"/>
    <n v="37"/>
    <n v="0"/>
    <n v="0"/>
    <n v="0"/>
    <n v="0"/>
    <n v="0"/>
    <n v="0"/>
    <n v="0"/>
    <n v="0"/>
    <n v="0"/>
    <n v="0"/>
  </r>
  <r>
    <n v="24"/>
    <x v="17"/>
    <x v="1"/>
    <x v="10"/>
    <n v="20"/>
    <s v="Domingo"/>
    <n v="37"/>
    <n v="1647"/>
    <n v="144"/>
    <n v="12385657"/>
    <n v="86"/>
    <n v="0"/>
    <n v="0"/>
    <n v="0"/>
    <n v="1.66"/>
    <n v="51823"/>
    <n v="0"/>
  </r>
  <r>
    <n v="24"/>
    <x v="17"/>
    <x v="1"/>
    <x v="10"/>
    <n v="21"/>
    <s v="Lunes"/>
    <n v="38"/>
    <n v="2784"/>
    <n v="199"/>
    <n v="14591643"/>
    <n v="73"/>
    <n v="0"/>
    <n v="0"/>
    <n v="0"/>
    <n v="1.65"/>
    <n v="44487"/>
    <n v="0"/>
  </r>
  <r>
    <n v="24"/>
    <x v="17"/>
    <x v="1"/>
    <x v="10"/>
    <n v="22"/>
    <s v="Martes"/>
    <n v="38"/>
    <n v="2128"/>
    <n v="154"/>
    <n v="8977603"/>
    <n v="58"/>
    <n v="0"/>
    <n v="0"/>
    <n v="0"/>
    <n v="1.77"/>
    <n v="33006"/>
    <n v="0"/>
  </r>
  <r>
    <n v="24"/>
    <x v="17"/>
    <x v="1"/>
    <x v="10"/>
    <n v="23"/>
    <s v="Miércoles"/>
    <n v="38"/>
    <n v="1917"/>
    <n v="147"/>
    <n v="10376526"/>
    <n v="71"/>
    <n v="0"/>
    <n v="0"/>
    <n v="0"/>
    <n v="1.92"/>
    <n v="36796"/>
    <n v="0"/>
  </r>
  <r>
    <n v="24"/>
    <x v="17"/>
    <x v="1"/>
    <x v="10"/>
    <n v="24"/>
    <s v="Jueves"/>
    <n v="38"/>
    <n v="1395"/>
    <n v="114"/>
    <n v="10754208"/>
    <n v="94"/>
    <n v="0"/>
    <n v="0"/>
    <n v="0"/>
    <n v="2.0499999999999998"/>
    <n v="45958"/>
    <n v="0"/>
  </r>
  <r>
    <n v="24"/>
    <x v="17"/>
    <x v="1"/>
    <x v="10"/>
    <n v="25"/>
    <s v="Viernes"/>
    <n v="38"/>
    <n v="2335"/>
    <n v="160"/>
    <n v="12989981"/>
    <n v="81"/>
    <n v="0"/>
    <n v="0"/>
    <n v="0"/>
    <n v="1.98"/>
    <n v="41108"/>
    <n v="0"/>
  </r>
  <r>
    <n v="24"/>
    <x v="17"/>
    <x v="1"/>
    <x v="10"/>
    <n v="26"/>
    <s v="Sábado"/>
    <n v="38"/>
    <n v="2670"/>
    <n v="235"/>
    <n v="22780044"/>
    <n v="97"/>
    <n v="0"/>
    <n v="0"/>
    <n v="0"/>
    <n v="2.1"/>
    <n v="46207"/>
    <n v="0"/>
  </r>
  <r>
    <n v="24"/>
    <x v="17"/>
    <x v="1"/>
    <x v="10"/>
    <n v="27"/>
    <s v="Domingo"/>
    <n v="38"/>
    <n v="1764"/>
    <n v="175"/>
    <n v="17475532"/>
    <n v="100"/>
    <n v="0"/>
    <n v="0"/>
    <n v="0"/>
    <n v="1.98"/>
    <n v="50507"/>
    <n v="0"/>
  </r>
  <r>
    <n v="24"/>
    <x v="17"/>
    <x v="1"/>
    <x v="10"/>
    <n v="28"/>
    <s v="Lunes"/>
    <n v="39"/>
    <n v="2092"/>
    <n v="168"/>
    <n v="12023134"/>
    <n v="72"/>
    <n v="0"/>
    <n v="0"/>
    <n v="0"/>
    <n v="2.23"/>
    <n v="32147"/>
    <n v="0"/>
  </r>
  <r>
    <n v="24"/>
    <x v="17"/>
    <x v="1"/>
    <x v="10"/>
    <n v="29"/>
    <s v="Martes"/>
    <n v="39"/>
    <n v="2092"/>
    <n v="138"/>
    <n v="9860253"/>
    <n v="71"/>
    <n v="0"/>
    <n v="0"/>
    <n v="0"/>
    <n v="2"/>
    <n v="35726"/>
    <n v="0"/>
  </r>
  <r>
    <n v="24"/>
    <x v="17"/>
    <x v="1"/>
    <x v="10"/>
    <n v="30"/>
    <s v="Miércoles"/>
    <n v="39"/>
    <n v="2870"/>
    <n v="248"/>
    <n v="19304109"/>
    <n v="78"/>
    <n v="0"/>
    <n v="0"/>
    <n v="0"/>
    <n v="1.71"/>
    <n v="45636"/>
    <n v="0"/>
  </r>
  <r>
    <n v="24"/>
    <x v="17"/>
    <x v="1"/>
    <x v="11"/>
    <n v="1"/>
    <s v="Jueves"/>
    <n v="39"/>
    <n v="2705"/>
    <n v="198"/>
    <n v="15219096"/>
    <n v="77"/>
    <n v="0"/>
    <n v="0"/>
    <n v="0"/>
    <n v="1.84"/>
    <n v="41696"/>
    <n v="0"/>
  </r>
  <r>
    <n v="24"/>
    <x v="17"/>
    <x v="1"/>
    <x v="11"/>
    <n v="2"/>
    <s v="Viernes"/>
    <n v="39"/>
    <n v="3283"/>
    <n v="260"/>
    <n v="18222055"/>
    <n v="70"/>
    <n v="0"/>
    <n v="0"/>
    <n v="0"/>
    <n v="1.9"/>
    <n v="36887"/>
    <n v="0"/>
  </r>
  <r>
    <n v="24"/>
    <x v="17"/>
    <x v="1"/>
    <x v="11"/>
    <n v="3"/>
    <s v="Sábado"/>
    <n v="39"/>
    <n v="3912"/>
    <n v="321"/>
    <n v="29796568"/>
    <n v="93"/>
    <n v="0"/>
    <n v="0"/>
    <n v="0"/>
    <n v="2.0299999999999998"/>
    <n v="45630"/>
    <n v="0"/>
  </r>
  <r>
    <n v="24"/>
    <x v="17"/>
    <x v="1"/>
    <x v="11"/>
    <n v="4"/>
    <s v="Domingo"/>
    <n v="39"/>
    <n v="2599"/>
    <n v="183"/>
    <n v="19077726"/>
    <n v="104"/>
    <n v="0"/>
    <n v="0"/>
    <n v="0"/>
    <n v="1.85"/>
    <n v="56276"/>
    <n v="0"/>
  </r>
  <r>
    <n v="24"/>
    <x v="17"/>
    <x v="1"/>
    <x v="11"/>
    <n v="5"/>
    <s v="Lunes"/>
    <n v="40"/>
    <n v="3685"/>
    <n v="252"/>
    <n v="17974851"/>
    <n v="71"/>
    <n v="0"/>
    <n v="0"/>
    <n v="0"/>
    <n v="1.84"/>
    <n v="38739"/>
    <n v="0"/>
  </r>
  <r>
    <n v="24"/>
    <x v="17"/>
    <x v="1"/>
    <x v="11"/>
    <n v="6"/>
    <s v="Martes"/>
    <n v="40"/>
    <n v="3005"/>
    <n v="224"/>
    <n v="17199772"/>
    <n v="77"/>
    <n v="0"/>
    <n v="0"/>
    <n v="0"/>
    <n v="1.87"/>
    <n v="41050"/>
    <n v="0"/>
  </r>
  <r>
    <n v="24"/>
    <x v="17"/>
    <x v="1"/>
    <x v="11"/>
    <n v="7"/>
    <s v="Miércoles"/>
    <n v="40"/>
    <n v="2611"/>
    <n v="179"/>
    <n v="14816166"/>
    <n v="83"/>
    <n v="0"/>
    <n v="0"/>
    <n v="0"/>
    <n v="1.9"/>
    <n v="43577"/>
    <n v="0"/>
  </r>
  <r>
    <n v="24"/>
    <x v="17"/>
    <x v="1"/>
    <x v="11"/>
    <n v="8"/>
    <s v="Jueves"/>
    <n v="40"/>
    <n v="2373"/>
    <n v="181"/>
    <n v="11020607"/>
    <n v="61"/>
    <n v="0"/>
    <n v="0"/>
    <n v="0"/>
    <n v="1.75"/>
    <n v="34765"/>
    <n v="0"/>
  </r>
  <r>
    <n v="24"/>
    <x v="17"/>
    <x v="1"/>
    <x v="11"/>
    <n v="9"/>
    <s v="Viernes"/>
    <n v="40"/>
    <n v="2618"/>
    <n v="204"/>
    <n v="14695310"/>
    <n v="72"/>
    <n v="0"/>
    <n v="0"/>
    <n v="0"/>
    <n v="1.73"/>
    <n v="41748"/>
    <n v="0"/>
  </r>
  <r>
    <n v="24"/>
    <x v="17"/>
    <x v="1"/>
    <x v="11"/>
    <n v="10"/>
    <s v="Sábado"/>
    <n v="40"/>
    <n v="3135"/>
    <n v="288"/>
    <n v="25834034"/>
    <n v="90"/>
    <n v="0"/>
    <n v="0"/>
    <n v="0"/>
    <n v="1.84"/>
    <n v="48836"/>
    <n v="0"/>
  </r>
  <r>
    <n v="24"/>
    <x v="17"/>
    <x v="1"/>
    <x v="11"/>
    <n v="11"/>
    <s v="Domingo"/>
    <n v="40"/>
    <n v="1923"/>
    <n v="186"/>
    <n v="15477779"/>
    <n v="83"/>
    <n v="0"/>
    <n v="0"/>
    <n v="0"/>
    <n v="1.84"/>
    <n v="45125"/>
    <n v="0"/>
  </r>
  <r>
    <n v="24"/>
    <x v="17"/>
    <x v="1"/>
    <x v="11"/>
    <n v="12"/>
    <s v="Lunes"/>
    <n v="41"/>
    <n v="1881"/>
    <n v="162"/>
    <n v="15238813"/>
    <n v="94"/>
    <n v="0"/>
    <n v="0"/>
    <n v="0"/>
    <n v="1.87"/>
    <n v="50293"/>
    <n v="0"/>
  </r>
  <r>
    <n v="24"/>
    <x v="17"/>
    <x v="1"/>
    <x v="11"/>
    <n v="13"/>
    <s v="Martes"/>
    <n v="41"/>
    <n v="2207"/>
    <n v="164"/>
    <n v="12831810"/>
    <n v="78"/>
    <n v="0"/>
    <n v="0"/>
    <n v="0"/>
    <n v="1.67"/>
    <n v="46831"/>
    <n v="0"/>
  </r>
  <r>
    <n v="24"/>
    <x v="17"/>
    <x v="1"/>
    <x v="11"/>
    <n v="14"/>
    <s v="Miércoles"/>
    <n v="41"/>
    <n v="1421"/>
    <n v="117"/>
    <n v="8631726"/>
    <n v="74"/>
    <n v="0"/>
    <n v="0"/>
    <n v="0"/>
    <n v="1.85"/>
    <n v="39778"/>
    <n v="0"/>
  </r>
  <r>
    <n v="24"/>
    <x v="17"/>
    <x v="1"/>
    <x v="11"/>
    <n v="15"/>
    <s v="Jueves"/>
    <n v="41"/>
    <n v="2647"/>
    <n v="219"/>
    <n v="12738773"/>
    <n v="58"/>
    <n v="0"/>
    <n v="0"/>
    <n v="0"/>
    <n v="1.63"/>
    <n v="35683"/>
    <n v="0"/>
  </r>
  <r>
    <n v="24"/>
    <x v="17"/>
    <x v="1"/>
    <x v="11"/>
    <n v="16"/>
    <s v="Viernes"/>
    <n v="41"/>
    <n v="2609"/>
    <n v="204"/>
    <n v="14640045"/>
    <n v="72"/>
    <n v="0"/>
    <n v="0"/>
    <n v="0"/>
    <n v="1.98"/>
    <n v="36238"/>
    <n v="0"/>
  </r>
  <r>
    <n v="24"/>
    <x v="17"/>
    <x v="1"/>
    <x v="11"/>
    <n v="17"/>
    <s v="Sábado"/>
    <n v="41"/>
    <n v="2847"/>
    <n v="263"/>
    <n v="20939626"/>
    <n v="80"/>
    <n v="0"/>
    <n v="0"/>
    <n v="0"/>
    <n v="2.0099999999999998"/>
    <n v="39583"/>
    <n v="0"/>
  </r>
  <r>
    <n v="24"/>
    <x v="17"/>
    <x v="1"/>
    <x v="11"/>
    <n v="18"/>
    <s v="Domingo"/>
    <n v="41"/>
    <n v="1825"/>
    <n v="179"/>
    <n v="16442015"/>
    <n v="92"/>
    <n v="0"/>
    <n v="0"/>
    <n v="0"/>
    <n v="2.06"/>
    <n v="44679"/>
    <n v="0"/>
  </r>
  <r>
    <n v="24"/>
    <x v="17"/>
    <x v="1"/>
    <x v="11"/>
    <n v="19"/>
    <s v="Lunes"/>
    <n v="42"/>
    <n v="1893"/>
    <n v="146"/>
    <n v="10696179"/>
    <n v="73"/>
    <n v="0"/>
    <n v="0"/>
    <n v="0"/>
    <n v="1.94"/>
    <n v="37796"/>
    <n v="0"/>
  </r>
  <r>
    <n v="24"/>
    <x v="17"/>
    <x v="1"/>
    <x v="11"/>
    <n v="20"/>
    <s v="Martes"/>
    <n v="42"/>
    <n v="2504"/>
    <n v="206"/>
    <n v="14673778"/>
    <n v="71"/>
    <n v="0"/>
    <n v="0"/>
    <n v="0"/>
    <n v="1.76"/>
    <n v="40535"/>
    <n v="0"/>
  </r>
  <r>
    <n v="24"/>
    <x v="17"/>
    <x v="1"/>
    <x v="11"/>
    <n v="21"/>
    <s v="Miércoles"/>
    <n v="42"/>
    <n v="2120"/>
    <n v="159"/>
    <n v="11741689"/>
    <n v="74"/>
    <n v="0"/>
    <n v="0"/>
    <n v="0"/>
    <n v="1.74"/>
    <n v="42542"/>
    <n v="0"/>
  </r>
  <r>
    <n v="24"/>
    <x v="17"/>
    <x v="1"/>
    <x v="11"/>
    <n v="22"/>
    <s v="Jueves"/>
    <n v="42"/>
    <n v="2008"/>
    <n v="161"/>
    <n v="10507287"/>
    <n v="65"/>
    <n v="0"/>
    <n v="0"/>
    <n v="0"/>
    <n v="1.66"/>
    <n v="39206"/>
    <n v="0"/>
  </r>
  <r>
    <n v="24"/>
    <x v="17"/>
    <x v="1"/>
    <x v="11"/>
    <n v="23"/>
    <s v="Viernes"/>
    <n v="42"/>
    <n v="2301"/>
    <n v="187"/>
    <n v="16446576"/>
    <n v="88"/>
    <n v="0"/>
    <n v="0"/>
    <n v="0"/>
    <n v="1.88"/>
    <n v="46856"/>
    <n v="0"/>
  </r>
  <r>
    <n v="24"/>
    <x v="17"/>
    <x v="1"/>
    <x v="11"/>
    <n v="24"/>
    <s v="Sábado"/>
    <n v="42"/>
    <n v="2457"/>
    <n v="219"/>
    <n v="18605931"/>
    <n v="85"/>
    <n v="0"/>
    <n v="0"/>
    <n v="0"/>
    <n v="1.91"/>
    <n v="44512"/>
    <n v="0"/>
  </r>
  <r>
    <n v="24"/>
    <x v="17"/>
    <x v="1"/>
    <x v="11"/>
    <n v="25"/>
    <s v="Domingo"/>
    <n v="42"/>
    <n v="1691"/>
    <n v="146"/>
    <n v="12162602"/>
    <n v="83"/>
    <n v="0"/>
    <n v="0"/>
    <n v="0"/>
    <n v="2.36"/>
    <n v="35356"/>
    <n v="0"/>
  </r>
  <r>
    <n v="24"/>
    <x v="17"/>
    <x v="1"/>
    <x v="11"/>
    <n v="26"/>
    <s v="Lunes"/>
    <n v="43"/>
    <n v="2126"/>
    <n v="133"/>
    <n v="8709032"/>
    <n v="65"/>
    <n v="0"/>
    <n v="0"/>
    <n v="0"/>
    <n v="1.8"/>
    <n v="36439"/>
    <n v="0"/>
  </r>
  <r>
    <n v="24"/>
    <x v="17"/>
    <x v="1"/>
    <x v="11"/>
    <n v="27"/>
    <s v="Martes"/>
    <n v="43"/>
    <n v="1981"/>
    <n v="148"/>
    <n v="10055062"/>
    <n v="68"/>
    <n v="0"/>
    <n v="0"/>
    <n v="0"/>
    <n v="1.94"/>
    <n v="35035"/>
    <n v="0"/>
  </r>
  <r>
    <n v="24"/>
    <x v="17"/>
    <x v="1"/>
    <x v="11"/>
    <n v="28"/>
    <s v="Miércoles"/>
    <n v="43"/>
    <n v="1728"/>
    <n v="100"/>
    <n v="5425012"/>
    <n v="54"/>
    <n v="0"/>
    <n v="0"/>
    <n v="0"/>
    <n v="1.89"/>
    <n v="28704"/>
    <n v="0"/>
  </r>
  <r>
    <n v="24"/>
    <x v="17"/>
    <x v="1"/>
    <x v="11"/>
    <n v="29"/>
    <s v="Jueves"/>
    <n v="43"/>
    <n v="2093"/>
    <n v="152"/>
    <n v="10183957"/>
    <n v="67"/>
    <n v="0"/>
    <n v="0"/>
    <n v="0"/>
    <n v="1.89"/>
    <n v="35484"/>
    <n v="0"/>
  </r>
  <r>
    <n v="24"/>
    <x v="17"/>
    <x v="1"/>
    <x v="11"/>
    <n v="30"/>
    <s v="Viernes"/>
    <n v="43"/>
    <n v="3212"/>
    <n v="251"/>
    <n v="15607445"/>
    <n v="62"/>
    <n v="0"/>
    <n v="0"/>
    <n v="0"/>
    <n v="1.78"/>
    <n v="34838"/>
    <n v="0"/>
  </r>
  <r>
    <n v="24"/>
    <x v="17"/>
    <x v="1"/>
    <x v="11"/>
    <n v="31"/>
    <s v="Sábado"/>
    <n v="43"/>
    <n v="3419"/>
    <n v="244"/>
    <n v="16405495"/>
    <n v="67"/>
    <n v="0"/>
    <n v="0"/>
    <n v="0"/>
    <n v="1.73"/>
    <n v="38784"/>
    <n v="0"/>
  </r>
  <r>
    <n v="24"/>
    <x v="17"/>
    <x v="1"/>
    <x v="0"/>
    <n v="1"/>
    <s v="Domingo"/>
    <n v="43"/>
    <n v="2490"/>
    <n v="195"/>
    <n v="13637243"/>
    <n v="70"/>
    <n v="16"/>
    <n v="852328"/>
    <n v="12.19"/>
    <n v="1.78"/>
    <n v="39300"/>
    <n v="16.170000000000002"/>
  </r>
  <r>
    <n v="24"/>
    <x v="17"/>
    <x v="1"/>
    <x v="0"/>
    <n v="2"/>
    <s v="Lunes"/>
    <n v="44"/>
    <n v="3500"/>
    <n v="218"/>
    <n v="15734362"/>
    <n v="72"/>
    <n v="13"/>
    <n v="1210336"/>
    <n v="16.77"/>
    <n v="1.71"/>
    <n v="42297"/>
    <n v="10.07"/>
  </r>
  <r>
    <n v="24"/>
    <x v="17"/>
    <x v="1"/>
    <x v="0"/>
    <n v="3"/>
    <s v="Martes"/>
    <n v="44"/>
    <n v="3007"/>
    <n v="223"/>
    <n v="14249555"/>
    <n v="64"/>
    <n v="15"/>
    <n v="949970"/>
    <n v="14.87"/>
    <n v="1.67"/>
    <n v="38305"/>
    <n v="11.79"/>
  </r>
  <r>
    <n v="24"/>
    <x v="17"/>
    <x v="1"/>
    <x v="0"/>
    <n v="4"/>
    <s v="Miércoles"/>
    <n v="44"/>
    <n v="2601"/>
    <n v="188"/>
    <n v="10302694"/>
    <n v="55"/>
    <n v="14"/>
    <n v="735907"/>
    <n v="13.43"/>
    <n v="1.88"/>
    <n v="29186"/>
    <n v="11.52"/>
  </r>
  <r>
    <n v="24"/>
    <x v="17"/>
    <x v="1"/>
    <x v="0"/>
    <n v="5"/>
    <s v="Jueves"/>
    <n v="44"/>
    <n v="3084"/>
    <n v="216"/>
    <n v="13756883"/>
    <n v="64"/>
    <n v="14"/>
    <n v="982635"/>
    <n v="15.43"/>
    <n v="1.73"/>
    <n v="36882"/>
    <n v="11.52"/>
  </r>
  <r>
    <n v="24"/>
    <x v="17"/>
    <x v="1"/>
    <x v="0"/>
    <n v="6"/>
    <s v="Viernes"/>
    <n v="44"/>
    <n v="3280"/>
    <n v="236"/>
    <n v="16644793"/>
    <n v="71"/>
    <n v="13"/>
    <n v="1280369"/>
    <n v="18.149999999999999"/>
    <n v="1.78"/>
    <n v="39536"/>
    <n v="10.07"/>
  </r>
  <r>
    <n v="24"/>
    <x v="17"/>
    <x v="1"/>
    <x v="0"/>
    <n v="7"/>
    <s v="Sábado"/>
    <n v="44"/>
    <n v="3325"/>
    <n v="299"/>
    <n v="22948608"/>
    <n v="77"/>
    <n v="21"/>
    <n v="1092791"/>
    <n v="14.24"/>
    <n v="1.75"/>
    <n v="43795"/>
    <n v="17.55"/>
  </r>
  <r>
    <n v="24"/>
    <x v="17"/>
    <x v="1"/>
    <x v="0"/>
    <n v="8"/>
    <s v="Domingo"/>
    <n v="44"/>
    <n v="2348"/>
    <n v="222"/>
    <n v="20751469"/>
    <n v="93"/>
    <n v="17"/>
    <n v="1220675"/>
    <n v="13.06"/>
    <n v="1.9"/>
    <n v="49291"/>
    <n v="16.47"/>
  </r>
  <r>
    <n v="24"/>
    <x v="17"/>
    <x v="1"/>
    <x v="0"/>
    <n v="9"/>
    <s v="Lunes"/>
    <n v="45"/>
    <n v="2762"/>
    <n v="222"/>
    <n v="15518730"/>
    <n v="70"/>
    <n v="13"/>
    <n v="1193749"/>
    <n v="17.079999999999998"/>
    <n v="2.0299999999999998"/>
    <n v="34410"/>
    <n v="10.07"/>
  </r>
  <r>
    <n v="24"/>
    <x v="17"/>
    <x v="1"/>
    <x v="0"/>
    <n v="10"/>
    <s v="Martes"/>
    <n v="45"/>
    <n v="2759"/>
    <n v="211"/>
    <n v="13554568"/>
    <n v="64"/>
    <n v="14"/>
    <n v="968183"/>
    <n v="15.07"/>
    <n v="1.74"/>
    <n v="36933"/>
    <n v="11.52"/>
  </r>
  <r>
    <n v="24"/>
    <x v="17"/>
    <x v="1"/>
    <x v="0"/>
    <n v="11"/>
    <s v="Miércoles"/>
    <n v="45"/>
    <n v="2234"/>
    <n v="156"/>
    <n v="10001832"/>
    <n v="64"/>
    <n v="14"/>
    <n v="714417"/>
    <n v="11.14"/>
    <n v="1.89"/>
    <n v="33905"/>
    <n v="11.52"/>
  </r>
  <r>
    <n v="24"/>
    <x v="17"/>
    <x v="1"/>
    <x v="0"/>
    <n v="12"/>
    <s v="Jueves"/>
    <n v="45"/>
    <n v="2424"/>
    <n v="192"/>
    <n v="13801463"/>
    <n v="72"/>
    <n v="15"/>
    <n v="920098"/>
    <n v="12.8"/>
    <n v="1.84"/>
    <n v="38987"/>
    <n v="12.26"/>
  </r>
  <r>
    <n v="24"/>
    <x v="17"/>
    <x v="1"/>
    <x v="0"/>
    <n v="13"/>
    <s v="Viernes"/>
    <n v="45"/>
    <n v="2758"/>
    <n v="206"/>
    <n v="11296746"/>
    <n v="55"/>
    <n v="15"/>
    <n v="753116"/>
    <n v="13.73"/>
    <n v="2.0099999999999998"/>
    <n v="27221"/>
    <n v="12.26"/>
  </r>
  <r>
    <n v="24"/>
    <x v="17"/>
    <x v="1"/>
    <x v="0"/>
    <n v="14"/>
    <s v="Sábado"/>
    <n v="45"/>
    <n v="3226"/>
    <n v="279"/>
    <n v="15031836"/>
    <n v="54"/>
    <n v="21"/>
    <n v="715802"/>
    <n v="13.29"/>
    <n v="1.93"/>
    <n v="27940"/>
    <n v="17.07"/>
  </r>
  <r>
    <n v="24"/>
    <x v="17"/>
    <x v="1"/>
    <x v="0"/>
    <n v="15"/>
    <s v="Domingo"/>
    <n v="45"/>
    <n v="2280"/>
    <n v="236"/>
    <n v="17888839"/>
    <n v="76"/>
    <n v="15"/>
    <n v="1192589"/>
    <n v="15.73"/>
    <n v="1.98"/>
    <n v="38306"/>
    <n v="13.92"/>
  </r>
  <r>
    <n v="24"/>
    <x v="17"/>
    <x v="1"/>
    <x v="0"/>
    <n v="16"/>
    <s v="Lunes"/>
    <n v="46"/>
    <n v="3160"/>
    <n v="249"/>
    <n v="16947210"/>
    <n v="68"/>
    <n v="15"/>
    <n v="1129814"/>
    <n v="16.600000000000001"/>
    <n v="1.95"/>
    <n v="34871"/>
    <n v="12.26"/>
  </r>
  <r>
    <n v="24"/>
    <x v="17"/>
    <x v="1"/>
    <x v="0"/>
    <n v="17"/>
    <s v="Martes"/>
    <n v="46"/>
    <n v="2501"/>
    <n v="224"/>
    <n v="16434088"/>
    <n v="73"/>
    <n v="14"/>
    <n v="1173863"/>
    <n v="16"/>
    <n v="1.83"/>
    <n v="39986"/>
    <n v="11.52"/>
  </r>
  <r>
    <n v="24"/>
    <x v="17"/>
    <x v="1"/>
    <x v="0"/>
    <n v="18"/>
    <s v="Miércoles"/>
    <n v="46"/>
    <n v="2614"/>
    <n v="220"/>
    <n v="13880591"/>
    <n v="63"/>
    <n v="15"/>
    <n v="925373"/>
    <n v="14.67"/>
    <n v="1.97"/>
    <n v="32057"/>
    <n v="11.79"/>
  </r>
  <r>
    <n v="24"/>
    <x v="17"/>
    <x v="1"/>
    <x v="0"/>
    <n v="19"/>
    <s v="Jueves"/>
    <n v="46"/>
    <n v="2709"/>
    <n v="192"/>
    <n v="14037793"/>
    <n v="73"/>
    <n v="15"/>
    <n v="935853"/>
    <n v="12.8"/>
    <n v="2.0499999999999998"/>
    <n v="35629"/>
    <n v="11.79"/>
  </r>
  <r>
    <n v="24"/>
    <x v="17"/>
    <x v="1"/>
    <x v="0"/>
    <n v="20"/>
    <s v="Viernes"/>
    <n v="46"/>
    <n v="2977"/>
    <n v="260"/>
    <n v="16582370"/>
    <n v="64"/>
    <n v="15"/>
    <n v="1105491"/>
    <n v="17.329999999999998"/>
    <n v="1.78"/>
    <n v="35815"/>
    <n v="12.26"/>
  </r>
  <r>
    <n v="24"/>
    <x v="17"/>
    <x v="1"/>
    <x v="0"/>
    <n v="21"/>
    <s v="Sábado"/>
    <n v="46"/>
    <n v="2874"/>
    <n v="279"/>
    <n v="18575309"/>
    <n v="67"/>
    <n v="19"/>
    <n v="977648"/>
    <n v="14.68"/>
    <n v="1.91"/>
    <n v="34850"/>
    <n v="15.36"/>
  </r>
  <r>
    <n v="24"/>
    <x v="17"/>
    <x v="1"/>
    <x v="0"/>
    <n v="22"/>
    <s v="Domingo"/>
    <n v="46"/>
    <n v="2045"/>
    <n v="186"/>
    <n v="14779145"/>
    <n v="79"/>
    <n v="14"/>
    <n v="1055653"/>
    <n v="13.29"/>
    <n v="2.39"/>
    <n v="33212"/>
    <n v="13.61"/>
  </r>
  <r>
    <n v="24"/>
    <x v="17"/>
    <x v="1"/>
    <x v="0"/>
    <n v="23"/>
    <s v="Lunes"/>
    <n v="47"/>
    <n v="2779"/>
    <n v="210"/>
    <n v="11738569"/>
    <n v="56"/>
    <n v="15"/>
    <n v="782571"/>
    <n v="14"/>
    <n v="2.04"/>
    <n v="27363"/>
    <n v="12.26"/>
  </r>
  <r>
    <n v="24"/>
    <x v="17"/>
    <x v="1"/>
    <x v="0"/>
    <n v="24"/>
    <s v="Martes"/>
    <n v="47"/>
    <n v="2692"/>
    <n v="197"/>
    <n v="14196457"/>
    <n v="72"/>
    <n v="15"/>
    <n v="946430"/>
    <n v="13.13"/>
    <n v="2.3199999999999998"/>
    <n v="31064"/>
    <n v="11.79"/>
  </r>
  <r>
    <n v="24"/>
    <x v="17"/>
    <x v="1"/>
    <x v="0"/>
    <n v="25"/>
    <s v="Miércoles"/>
    <n v="47"/>
    <n v="2599"/>
    <n v="237"/>
    <n v="14734905"/>
    <n v="62"/>
    <n v="13"/>
    <n v="1133454"/>
    <n v="18.23"/>
    <n v="1.87"/>
    <n v="33262"/>
    <n v="10.07"/>
  </r>
  <r>
    <n v="24"/>
    <x v="17"/>
    <x v="1"/>
    <x v="0"/>
    <n v="26"/>
    <s v="Jueves"/>
    <n v="47"/>
    <n v="2597"/>
    <n v="315"/>
    <n v="16406674"/>
    <n v="52"/>
    <n v="13"/>
    <n v="1262052"/>
    <n v="24.23"/>
    <n v="2.2599999999999998"/>
    <n v="23075"/>
    <n v="10.07"/>
  </r>
  <r>
    <n v="24"/>
    <x v="17"/>
    <x v="1"/>
    <x v="0"/>
    <n v="27"/>
    <s v="Viernes"/>
    <n v="47"/>
    <n v="3012"/>
    <n v="351"/>
    <n v="17081544"/>
    <n v="49"/>
    <n v="15"/>
    <n v="1138770"/>
    <n v="23.4"/>
    <n v="3.39"/>
    <n v="14366"/>
    <n v="11.79"/>
  </r>
  <r>
    <n v="24"/>
    <x v="17"/>
    <x v="1"/>
    <x v="0"/>
    <n v="28"/>
    <s v="Sábado"/>
    <n v="47"/>
    <n v="4859"/>
    <n v="415"/>
    <n v="26024382"/>
    <n v="63"/>
    <n v="20"/>
    <n v="1301219"/>
    <n v="20.75"/>
    <n v="2.19"/>
    <n v="28630"/>
    <n v="16.809999999999999"/>
  </r>
  <r>
    <n v="24"/>
    <x v="17"/>
    <x v="1"/>
    <x v="0"/>
    <n v="29"/>
    <s v="Domingo"/>
    <n v="47"/>
    <n v="2716"/>
    <n v="275"/>
    <n v="16155266"/>
    <n v="59"/>
    <n v="16"/>
    <n v="1009704"/>
    <n v="17.190000000000001"/>
    <n v="2.33"/>
    <n v="25203"/>
    <n v="16.170000000000002"/>
  </r>
  <r>
    <n v="24"/>
    <x v="17"/>
    <x v="1"/>
    <x v="0"/>
    <n v="30"/>
    <s v="Lunes"/>
    <n v="48"/>
    <n v="4241"/>
    <n v="386"/>
    <n v="21511408"/>
    <n v="56"/>
    <n v="13"/>
    <n v="1654724"/>
    <n v="29.69"/>
    <n v="2.2799999999999998"/>
    <n v="24473"/>
    <n v="10.07"/>
  </r>
  <r>
    <n v="24"/>
    <x v="17"/>
    <x v="1"/>
    <x v="1"/>
    <n v="1"/>
    <s v="Martes"/>
    <n v="48"/>
    <n v="4265"/>
    <n v="347"/>
    <n v="21585736"/>
    <n v="62"/>
    <n v="0"/>
    <n v="0"/>
    <n v="0"/>
    <n v="2.44"/>
    <n v="25485"/>
    <n v="0"/>
  </r>
  <r>
    <n v="24"/>
    <x v="17"/>
    <x v="1"/>
    <x v="1"/>
    <n v="2"/>
    <s v="Miércoles"/>
    <n v="48"/>
    <n v="3772"/>
    <n v="329"/>
    <n v="20495856"/>
    <n v="62"/>
    <n v="0"/>
    <n v="0"/>
    <n v="0"/>
    <n v="2.2400000000000002"/>
    <n v="27848"/>
    <n v="0"/>
  </r>
  <r>
    <n v="24"/>
    <x v="17"/>
    <x v="1"/>
    <x v="1"/>
    <n v="3"/>
    <s v="Jueves"/>
    <n v="48"/>
    <n v="3378"/>
    <n v="298"/>
    <n v="17262921"/>
    <n v="58"/>
    <n v="0"/>
    <n v="0"/>
    <n v="0"/>
    <n v="2.23"/>
    <n v="25998"/>
    <n v="0"/>
  </r>
  <r>
    <n v="24"/>
    <x v="17"/>
    <x v="1"/>
    <x v="1"/>
    <n v="4"/>
    <s v="Viernes"/>
    <n v="48"/>
    <n v="4065"/>
    <n v="362"/>
    <n v="22532468"/>
    <n v="62"/>
    <n v="0"/>
    <n v="0"/>
    <n v="0"/>
    <n v="2.23"/>
    <n v="27921"/>
    <n v="0"/>
  </r>
  <r>
    <n v="24"/>
    <x v="17"/>
    <x v="1"/>
    <x v="1"/>
    <n v="5"/>
    <s v="Sábado"/>
    <n v="48"/>
    <n v="5246"/>
    <n v="487"/>
    <n v="35413893"/>
    <n v="73"/>
    <n v="0"/>
    <n v="0"/>
    <n v="0"/>
    <n v="2.21"/>
    <n v="32851"/>
    <n v="0"/>
  </r>
  <r>
    <n v="24"/>
    <x v="17"/>
    <x v="1"/>
    <x v="1"/>
    <n v="6"/>
    <s v="Domingo"/>
    <n v="48"/>
    <n v="3580"/>
    <n v="324"/>
    <n v="24181493"/>
    <n v="75"/>
    <n v="0"/>
    <n v="0"/>
    <n v="0"/>
    <n v="2.29"/>
    <n v="32546"/>
    <n v="0"/>
  </r>
  <r>
    <n v="24"/>
    <x v="17"/>
    <x v="1"/>
    <x v="1"/>
    <n v="7"/>
    <s v="Lunes"/>
    <n v="49"/>
    <n v="5307"/>
    <n v="449"/>
    <n v="26725112"/>
    <n v="60"/>
    <n v="0"/>
    <n v="0"/>
    <n v="0"/>
    <n v="1.98"/>
    <n v="30130"/>
    <n v="0"/>
  </r>
  <r>
    <n v="24"/>
    <x v="17"/>
    <x v="1"/>
    <x v="1"/>
    <n v="8"/>
    <s v="Martes"/>
    <n v="49"/>
    <n v="4675"/>
    <n v="388"/>
    <n v="26760634"/>
    <n v="69"/>
    <n v="0"/>
    <n v="0"/>
    <n v="0"/>
    <n v="2.15"/>
    <n v="32010"/>
    <n v="0"/>
  </r>
  <r>
    <n v="24"/>
    <x v="17"/>
    <x v="1"/>
    <x v="1"/>
    <n v="9"/>
    <s v="Miércoles"/>
    <n v="49"/>
    <n v="4467"/>
    <n v="397"/>
    <n v="24459055"/>
    <n v="62"/>
    <n v="0"/>
    <n v="0"/>
    <n v="0"/>
    <n v="2.13"/>
    <n v="28946"/>
    <n v="0"/>
  </r>
  <r>
    <n v="24"/>
    <x v="17"/>
    <x v="1"/>
    <x v="1"/>
    <n v="10"/>
    <s v="Jueves"/>
    <n v="49"/>
    <n v="4286"/>
    <n v="419"/>
    <n v="23820641"/>
    <n v="57"/>
    <n v="0"/>
    <n v="0"/>
    <n v="0"/>
    <n v="2.21"/>
    <n v="25669"/>
    <n v="0"/>
  </r>
  <r>
    <n v="24"/>
    <x v="17"/>
    <x v="1"/>
    <x v="1"/>
    <n v="11"/>
    <s v="Viernes"/>
    <n v="49"/>
    <n v="4220"/>
    <n v="470"/>
    <n v="30996423"/>
    <n v="66"/>
    <n v="0"/>
    <n v="0"/>
    <n v="0"/>
    <n v="2.6"/>
    <n v="25386"/>
    <n v="0"/>
  </r>
  <r>
    <n v="24"/>
    <x v="17"/>
    <x v="1"/>
    <x v="1"/>
    <n v="12"/>
    <s v="Sábado"/>
    <n v="49"/>
    <n v="5132"/>
    <n v="521"/>
    <n v="40664571"/>
    <n v="78"/>
    <n v="0"/>
    <n v="0"/>
    <n v="0"/>
    <n v="2"/>
    <n v="39063"/>
    <n v="0"/>
  </r>
  <r>
    <n v="24"/>
    <x v="17"/>
    <x v="1"/>
    <x v="1"/>
    <n v="13"/>
    <s v="Domingo"/>
    <n v="49"/>
    <n v="0"/>
    <n v="423"/>
    <n v="32958966"/>
    <n v="78"/>
    <n v="0"/>
    <n v="0"/>
    <n v="0"/>
    <n v="2.0099999999999998"/>
    <n v="38730"/>
    <n v="0"/>
  </r>
  <r>
    <n v="24"/>
    <x v="17"/>
    <x v="1"/>
    <x v="1"/>
    <n v="14"/>
    <s v="Lunes"/>
    <n v="50"/>
    <n v="4183"/>
    <n v="385"/>
    <n v="22434156"/>
    <n v="58"/>
    <n v="0"/>
    <n v="0"/>
    <n v="0"/>
    <n v="1.82"/>
    <n v="32003"/>
    <n v="0"/>
  </r>
  <r>
    <n v="24"/>
    <x v="17"/>
    <x v="1"/>
    <x v="1"/>
    <n v="15"/>
    <s v="Martes"/>
    <n v="50"/>
    <n v="4834"/>
    <n v="465"/>
    <n v="29534646"/>
    <n v="64"/>
    <n v="0"/>
    <n v="0"/>
    <n v="0"/>
    <n v="1.86"/>
    <n v="34144"/>
    <n v="0"/>
  </r>
  <r>
    <n v="24"/>
    <x v="17"/>
    <x v="1"/>
    <x v="1"/>
    <n v="16"/>
    <s v="Miércoles"/>
    <n v="50"/>
    <n v="4557"/>
    <n v="472"/>
    <n v="26399615"/>
    <n v="56"/>
    <n v="0"/>
    <n v="0"/>
    <n v="0"/>
    <n v="1.99"/>
    <n v="28055"/>
    <n v="0"/>
  </r>
  <r>
    <n v="24"/>
    <x v="17"/>
    <x v="1"/>
    <x v="1"/>
    <n v="17"/>
    <s v="Jueves"/>
    <n v="50"/>
    <n v="4825"/>
    <n v="528"/>
    <n v="31128107"/>
    <n v="59"/>
    <n v="0"/>
    <n v="0"/>
    <n v="0"/>
    <n v="1.82"/>
    <n v="32459"/>
    <n v="0"/>
  </r>
  <r>
    <n v="24"/>
    <x v="17"/>
    <x v="1"/>
    <x v="1"/>
    <n v="18"/>
    <s v="Viernes"/>
    <n v="50"/>
    <n v="5361"/>
    <n v="643"/>
    <n v="32269793"/>
    <n v="50"/>
    <n v="0"/>
    <n v="0"/>
    <n v="0"/>
    <n v="2.2400000000000002"/>
    <n v="22394"/>
    <n v="0"/>
  </r>
  <r>
    <n v="24"/>
    <x v="17"/>
    <x v="1"/>
    <x v="1"/>
    <n v="19"/>
    <s v="Sábado"/>
    <n v="50"/>
    <n v="6390"/>
    <n v="820"/>
    <n v="55043411"/>
    <n v="67"/>
    <n v="0"/>
    <n v="0"/>
    <n v="0"/>
    <n v="1.87"/>
    <n v="35929"/>
    <n v="0"/>
  </r>
  <r>
    <n v="24"/>
    <x v="17"/>
    <x v="1"/>
    <x v="1"/>
    <n v="20"/>
    <s v="Domingo"/>
    <n v="50"/>
    <n v="6459"/>
    <n v="770"/>
    <n v="54854673"/>
    <n v="71"/>
    <n v="0"/>
    <n v="0"/>
    <n v="0"/>
    <n v="2.0299999999999998"/>
    <n v="35073"/>
    <n v="0"/>
  </r>
  <r>
    <n v="24"/>
    <x v="17"/>
    <x v="1"/>
    <x v="1"/>
    <n v="21"/>
    <s v="Lunes"/>
    <n v="51"/>
    <n v="6461"/>
    <n v="756"/>
    <n v="48138176"/>
    <n v="64"/>
    <n v="0"/>
    <n v="0"/>
    <n v="0"/>
    <n v="1.97"/>
    <n v="32394"/>
    <n v="0"/>
  </r>
  <r>
    <n v="24"/>
    <x v="17"/>
    <x v="1"/>
    <x v="1"/>
    <n v="22"/>
    <s v="Martes"/>
    <n v="51"/>
    <n v="6586"/>
    <n v="865"/>
    <n v="53322067"/>
    <n v="62"/>
    <n v="0"/>
    <n v="0"/>
    <n v="0"/>
    <n v="1.91"/>
    <n v="32297"/>
    <n v="0"/>
  </r>
  <r>
    <n v="24"/>
    <x v="17"/>
    <x v="1"/>
    <x v="1"/>
    <n v="23"/>
    <s v="Miércoles"/>
    <n v="51"/>
    <n v="6430"/>
    <n v="940"/>
    <n v="51743332"/>
    <n v="55"/>
    <n v="0"/>
    <n v="0"/>
    <n v="0"/>
    <n v="1.75"/>
    <n v="31512"/>
    <n v="0"/>
  </r>
  <r>
    <n v="24"/>
    <x v="17"/>
    <x v="1"/>
    <x v="1"/>
    <n v="24"/>
    <s v="Jueves"/>
    <n v="51"/>
    <n v="5407"/>
    <n v="857"/>
    <n v="48663319"/>
    <n v="57"/>
    <n v="0"/>
    <n v="0"/>
    <n v="0"/>
    <n v="1.63"/>
    <n v="34884"/>
    <n v="0"/>
  </r>
  <r>
    <n v="24"/>
    <x v="17"/>
    <x v="1"/>
    <x v="1"/>
    <n v="25"/>
    <s v="Viernes"/>
    <n v="51"/>
    <n v="0"/>
    <n v="0"/>
    <n v="0"/>
    <n v="0"/>
    <n v="0"/>
    <n v="0"/>
    <n v="0"/>
    <n v="0"/>
    <n v="0"/>
    <n v="0"/>
  </r>
  <r>
    <n v="24"/>
    <x v="17"/>
    <x v="1"/>
    <x v="1"/>
    <n v="26"/>
    <s v="Sábado"/>
    <n v="51"/>
    <n v="2874"/>
    <n v="274"/>
    <n v="12284758"/>
    <n v="45"/>
    <n v="0"/>
    <n v="0"/>
    <n v="0"/>
    <n v="1.88"/>
    <n v="23808"/>
    <n v="0"/>
  </r>
  <r>
    <n v="24"/>
    <x v="17"/>
    <x v="1"/>
    <x v="1"/>
    <n v="27"/>
    <s v="Domingo"/>
    <n v="51"/>
    <n v="1383"/>
    <n v="124"/>
    <n v="8899496"/>
    <n v="72"/>
    <n v="0"/>
    <n v="0"/>
    <n v="0"/>
    <n v="1.81"/>
    <n v="39730"/>
    <n v="0"/>
  </r>
  <r>
    <n v="24"/>
    <x v="17"/>
    <x v="1"/>
    <x v="1"/>
    <n v="28"/>
    <s v="Lunes"/>
    <n v="52"/>
    <n v="2245"/>
    <n v="201"/>
    <n v="11410521"/>
    <n v="57"/>
    <n v="0"/>
    <n v="0"/>
    <n v="0"/>
    <n v="1.9"/>
    <n v="29870"/>
    <n v="0"/>
  </r>
  <r>
    <n v="24"/>
    <x v="17"/>
    <x v="1"/>
    <x v="1"/>
    <n v="29"/>
    <s v="Martes"/>
    <n v="52"/>
    <n v="0"/>
    <n v="190"/>
    <n v="8330125"/>
    <n v="44"/>
    <n v="0"/>
    <n v="0"/>
    <n v="0"/>
    <n v="1.65"/>
    <n v="26614"/>
    <n v="0"/>
  </r>
  <r>
    <n v="24"/>
    <x v="17"/>
    <x v="1"/>
    <x v="1"/>
    <n v="30"/>
    <s v="Miércoles"/>
    <n v="52"/>
    <n v="3489"/>
    <n v="264"/>
    <n v="13393333"/>
    <n v="51"/>
    <n v="0"/>
    <n v="0"/>
    <n v="0"/>
    <n v="1.63"/>
    <n v="31075"/>
    <n v="0"/>
  </r>
  <r>
    <n v="24"/>
    <x v="17"/>
    <x v="1"/>
    <x v="1"/>
    <n v="31"/>
    <s v="Jueves"/>
    <n v="52"/>
    <n v="2529"/>
    <n v="260"/>
    <n v="13777891"/>
    <n v="53"/>
    <n v="0"/>
    <n v="0"/>
    <n v="0"/>
    <n v="1.95"/>
    <n v="27175"/>
    <n v="0"/>
  </r>
  <r>
    <n v="24"/>
    <x v="17"/>
    <x v="2"/>
    <x v="2"/>
    <n v="1"/>
    <s v="Viernes"/>
    <n v="52"/>
    <n v="0"/>
    <n v="0"/>
    <n v="0"/>
    <n v="0"/>
    <n v="0"/>
    <n v="0"/>
    <n v="0"/>
    <n v="0"/>
    <n v="0"/>
    <n v="0"/>
  </r>
  <r>
    <n v="24"/>
    <x v="17"/>
    <x v="2"/>
    <x v="2"/>
    <n v="2"/>
    <s v="Sábado"/>
    <n v="52"/>
    <n v="3625"/>
    <n v="236"/>
    <n v="15495169"/>
    <n v="66"/>
    <n v="0"/>
    <n v="0"/>
    <n v="0"/>
    <n v="1.78"/>
    <n v="36981"/>
    <n v="0"/>
  </r>
  <r>
    <n v="24"/>
    <x v="17"/>
    <x v="2"/>
    <x v="2"/>
    <n v="3"/>
    <s v="Domingo"/>
    <n v="52"/>
    <n v="2110"/>
    <n v="118"/>
    <n v="8865522"/>
    <n v="75"/>
    <n v="0"/>
    <n v="0"/>
    <n v="0"/>
    <n v="1.75"/>
    <n v="43037"/>
    <n v="0"/>
  </r>
  <r>
    <n v="24"/>
    <x v="17"/>
    <x v="2"/>
    <x v="2"/>
    <n v="4"/>
    <s v="Lunes"/>
    <n v="1"/>
    <n v="4164"/>
    <n v="244"/>
    <n v="14560944"/>
    <n v="60"/>
    <n v="0"/>
    <n v="0"/>
    <n v="0"/>
    <n v="1.67"/>
    <n v="35689"/>
    <n v="0"/>
  </r>
  <r>
    <n v="24"/>
    <x v="17"/>
    <x v="2"/>
    <x v="2"/>
    <n v="5"/>
    <s v="Martes"/>
    <n v="1"/>
    <n v="3559"/>
    <n v="209"/>
    <n v="10781472"/>
    <n v="52"/>
    <n v="0"/>
    <n v="0"/>
    <n v="0"/>
    <n v="1.62"/>
    <n v="31898"/>
    <n v="0"/>
  </r>
  <r>
    <n v="24"/>
    <x v="17"/>
    <x v="2"/>
    <x v="2"/>
    <n v="6"/>
    <s v="Miércoles"/>
    <n v="1"/>
    <n v="2945"/>
    <n v="202"/>
    <n v="13754812"/>
    <n v="68"/>
    <n v="0"/>
    <n v="0"/>
    <n v="0"/>
    <n v="1.75"/>
    <n v="38965"/>
    <n v="0"/>
  </r>
  <r>
    <n v="24"/>
    <x v="17"/>
    <x v="2"/>
    <x v="2"/>
    <n v="7"/>
    <s v="Jueves"/>
    <n v="1"/>
    <n v="2946"/>
    <n v="198"/>
    <n v="11478200"/>
    <n v="58"/>
    <n v="0"/>
    <n v="0"/>
    <n v="0"/>
    <n v="1.75"/>
    <n v="33174"/>
    <n v="0"/>
  </r>
  <r>
    <n v="24"/>
    <x v="17"/>
    <x v="2"/>
    <x v="2"/>
    <n v="8"/>
    <s v="Viernes"/>
    <n v="1"/>
    <n v="3025"/>
    <n v="190"/>
    <n v="11379355"/>
    <n v="60"/>
    <n v="0"/>
    <n v="0"/>
    <n v="0"/>
    <n v="1.66"/>
    <n v="36011"/>
    <n v="0"/>
  </r>
  <r>
    <n v="24"/>
    <x v="17"/>
    <x v="2"/>
    <x v="2"/>
    <n v="9"/>
    <s v="Sábado"/>
    <n v="1"/>
    <n v="3135"/>
    <n v="229"/>
    <n v="16595986"/>
    <n v="72"/>
    <n v="0"/>
    <n v="0"/>
    <n v="0"/>
    <n v="1.85"/>
    <n v="39234"/>
    <n v="0"/>
  </r>
  <r>
    <n v="24"/>
    <x v="17"/>
    <x v="2"/>
    <x v="2"/>
    <n v="10"/>
    <s v="Domingo"/>
    <n v="1"/>
    <n v="2121"/>
    <n v="150"/>
    <n v="13190899"/>
    <n v="88"/>
    <n v="0"/>
    <n v="0"/>
    <n v="0"/>
    <n v="1.8"/>
    <n v="48855"/>
    <n v="0"/>
  </r>
  <r>
    <n v="24"/>
    <x v="17"/>
    <x v="2"/>
    <x v="2"/>
    <n v="11"/>
    <s v="Lunes"/>
    <n v="2"/>
    <n v="3168"/>
    <n v="183"/>
    <n v="11848894"/>
    <n v="65"/>
    <n v="0"/>
    <n v="0"/>
    <n v="0"/>
    <n v="2.38"/>
    <n v="27239"/>
    <n v="0"/>
  </r>
  <r>
    <n v="24"/>
    <x v="17"/>
    <x v="2"/>
    <x v="2"/>
    <n v="12"/>
    <s v="Martes"/>
    <n v="2"/>
    <n v="1756"/>
    <n v="105"/>
    <n v="7428398"/>
    <n v="71"/>
    <n v="0"/>
    <n v="0"/>
    <n v="0"/>
    <n v="1.63"/>
    <n v="43441"/>
    <n v="0"/>
  </r>
  <r>
    <n v="24"/>
    <x v="17"/>
    <x v="2"/>
    <x v="2"/>
    <n v="13"/>
    <s v="Miércoles"/>
    <n v="2"/>
    <n v="2063"/>
    <n v="116"/>
    <n v="6677024"/>
    <n v="58"/>
    <n v="0"/>
    <n v="0"/>
    <n v="0"/>
    <n v="1.63"/>
    <n v="35328"/>
    <n v="0"/>
  </r>
  <r>
    <n v="24"/>
    <x v="17"/>
    <x v="2"/>
    <x v="2"/>
    <n v="14"/>
    <s v="Jueves"/>
    <n v="2"/>
    <n v="2036"/>
    <n v="119"/>
    <n v="7389069"/>
    <n v="62"/>
    <n v="0"/>
    <n v="0"/>
    <n v="0"/>
    <n v="1.91"/>
    <n v="32551"/>
    <n v="0"/>
  </r>
  <r>
    <n v="24"/>
    <x v="17"/>
    <x v="2"/>
    <x v="2"/>
    <n v="15"/>
    <s v="Viernes"/>
    <n v="2"/>
    <n v="2680"/>
    <n v="173"/>
    <n v="8295061"/>
    <n v="48"/>
    <n v="0"/>
    <n v="0"/>
    <n v="0"/>
    <n v="1.58"/>
    <n v="30274"/>
    <n v="0"/>
  </r>
  <r>
    <n v="24"/>
    <x v="17"/>
    <x v="2"/>
    <x v="2"/>
    <n v="16"/>
    <s v="Sábado"/>
    <n v="2"/>
    <n v="2790"/>
    <n v="198"/>
    <n v="14602767"/>
    <n v="74"/>
    <n v="0"/>
    <n v="0"/>
    <n v="0"/>
    <n v="1.72"/>
    <n v="42949"/>
    <n v="0"/>
  </r>
  <r>
    <n v="24"/>
    <x v="17"/>
    <x v="2"/>
    <x v="2"/>
    <n v="17"/>
    <s v="Domingo"/>
    <n v="2"/>
    <n v="1811"/>
    <n v="143"/>
    <n v="12452987"/>
    <n v="87"/>
    <n v="0"/>
    <n v="0"/>
    <n v="0"/>
    <n v="2.0099999999999998"/>
    <n v="43240"/>
    <n v="0"/>
  </r>
  <r>
    <n v="24"/>
    <x v="17"/>
    <x v="2"/>
    <x v="2"/>
    <n v="18"/>
    <s v="Lunes"/>
    <n v="3"/>
    <n v="3203"/>
    <n v="206"/>
    <n v="10649181"/>
    <n v="52"/>
    <n v="0"/>
    <n v="0"/>
    <n v="0"/>
    <n v="1.83"/>
    <n v="28172"/>
    <n v="0"/>
  </r>
  <r>
    <n v="24"/>
    <x v="17"/>
    <x v="2"/>
    <x v="2"/>
    <n v="19"/>
    <s v="Martes"/>
    <n v="3"/>
    <n v="2187"/>
    <n v="136"/>
    <n v="7724768"/>
    <n v="57"/>
    <n v="0"/>
    <n v="0"/>
    <n v="0"/>
    <n v="1.71"/>
    <n v="33296"/>
    <n v="0"/>
  </r>
  <r>
    <n v="24"/>
    <x v="17"/>
    <x v="2"/>
    <x v="2"/>
    <n v="20"/>
    <s v="Miércoles"/>
    <n v="3"/>
    <n v="2547"/>
    <n v="139"/>
    <n v="7332707"/>
    <n v="53"/>
    <n v="0"/>
    <n v="0"/>
    <n v="0"/>
    <n v="1.58"/>
    <n v="33330"/>
    <n v="0"/>
  </r>
  <r>
    <n v="24"/>
    <x v="17"/>
    <x v="2"/>
    <x v="2"/>
    <n v="21"/>
    <s v="Jueves"/>
    <n v="3"/>
    <n v="2418"/>
    <n v="144"/>
    <n v="9159942"/>
    <n v="64"/>
    <n v="0"/>
    <n v="0"/>
    <n v="0"/>
    <n v="1.7"/>
    <n v="37388"/>
    <n v="0"/>
  </r>
  <r>
    <n v="24"/>
    <x v="17"/>
    <x v="2"/>
    <x v="2"/>
    <n v="22"/>
    <s v="Viernes"/>
    <n v="3"/>
    <n v="2258"/>
    <n v="140"/>
    <n v="8048223"/>
    <n v="57"/>
    <n v="0"/>
    <n v="0"/>
    <n v="0"/>
    <n v="1.69"/>
    <n v="34103"/>
    <n v="0"/>
  </r>
  <r>
    <n v="24"/>
    <x v="17"/>
    <x v="2"/>
    <x v="2"/>
    <n v="23"/>
    <s v="Sábado"/>
    <n v="3"/>
    <n v="2187"/>
    <n v="155"/>
    <n v="10132539"/>
    <n v="65"/>
    <n v="0"/>
    <n v="0"/>
    <n v="0"/>
    <n v="1.88"/>
    <n v="34700"/>
    <n v="0"/>
  </r>
  <r>
    <n v="24"/>
    <x v="17"/>
    <x v="2"/>
    <x v="2"/>
    <n v="24"/>
    <s v="Domingo"/>
    <n v="3"/>
    <n v="1534"/>
    <n v="111"/>
    <n v="7192546"/>
    <n v="65"/>
    <n v="0"/>
    <n v="0"/>
    <n v="0"/>
    <n v="1.93"/>
    <n v="33610"/>
    <n v="0"/>
  </r>
  <r>
    <n v="24"/>
    <x v="17"/>
    <x v="2"/>
    <x v="2"/>
    <n v="25"/>
    <s v="Lunes"/>
    <n v="4"/>
    <n v="2706"/>
    <n v="128"/>
    <n v="8341297"/>
    <n v="65"/>
    <n v="0"/>
    <n v="0"/>
    <n v="0"/>
    <n v="1.79"/>
    <n v="36425"/>
    <n v="0"/>
  </r>
  <r>
    <n v="24"/>
    <x v="17"/>
    <x v="2"/>
    <x v="2"/>
    <n v="26"/>
    <s v="Martes"/>
    <n v="4"/>
    <n v="2039"/>
    <n v="133"/>
    <n v="9351066"/>
    <n v="70"/>
    <n v="0"/>
    <n v="0"/>
    <n v="0"/>
    <n v="1.62"/>
    <n v="43292"/>
    <n v="0"/>
  </r>
  <r>
    <n v="24"/>
    <x v="17"/>
    <x v="2"/>
    <x v="2"/>
    <n v="27"/>
    <s v="Miércoles"/>
    <n v="4"/>
    <n v="2041"/>
    <n v="86"/>
    <n v="7387596"/>
    <n v="86"/>
    <n v="0"/>
    <n v="0"/>
    <n v="0"/>
    <n v="1.84"/>
    <n v="46757"/>
    <n v="0"/>
  </r>
  <r>
    <n v="24"/>
    <x v="17"/>
    <x v="2"/>
    <x v="2"/>
    <n v="28"/>
    <s v="Jueves"/>
    <n v="4"/>
    <n v="2300"/>
    <n v="109"/>
    <n v="6810613"/>
    <n v="62"/>
    <n v="0"/>
    <n v="0"/>
    <n v="0"/>
    <n v="1.77"/>
    <n v="35288"/>
    <n v="0"/>
  </r>
  <r>
    <n v="24"/>
    <x v="17"/>
    <x v="2"/>
    <x v="2"/>
    <n v="29"/>
    <s v="Viernes"/>
    <n v="4"/>
    <n v="3263"/>
    <n v="181"/>
    <n v="10829816"/>
    <n v="60"/>
    <n v="0"/>
    <n v="0"/>
    <n v="0"/>
    <n v="1.56"/>
    <n v="38268"/>
    <n v="0"/>
  </r>
  <r>
    <n v="24"/>
    <x v="17"/>
    <x v="2"/>
    <x v="2"/>
    <n v="30"/>
    <s v="Sábado"/>
    <n v="4"/>
    <n v="3533"/>
    <n v="246"/>
    <n v="21021597"/>
    <n v="85"/>
    <n v="0"/>
    <n v="0"/>
    <n v="0"/>
    <n v="1.78"/>
    <n v="47995"/>
    <n v="0"/>
  </r>
  <r>
    <n v="24"/>
    <x v="17"/>
    <x v="2"/>
    <x v="2"/>
    <n v="31"/>
    <s v="Domingo"/>
    <n v="4"/>
    <n v="2351"/>
    <n v="151"/>
    <n v="12683250"/>
    <n v="84"/>
    <n v="0"/>
    <n v="0"/>
    <n v="0"/>
    <n v="1.79"/>
    <n v="46975"/>
    <n v="0"/>
  </r>
  <r>
    <n v="24"/>
    <x v="17"/>
    <x v="2"/>
    <x v="3"/>
    <n v="1"/>
    <s v="Lunes"/>
    <n v="5"/>
    <n v="3849"/>
    <n v="245"/>
    <n v="18646833"/>
    <n v="76"/>
    <n v="0"/>
    <n v="0"/>
    <n v="0"/>
    <n v="1.73"/>
    <n v="44082"/>
    <n v="0"/>
  </r>
  <r>
    <n v="24"/>
    <x v="17"/>
    <x v="2"/>
    <x v="3"/>
    <n v="2"/>
    <s v="Martes"/>
    <n v="5"/>
    <n v="3118"/>
    <n v="190"/>
    <n v="12144728"/>
    <n v="64"/>
    <n v="0"/>
    <n v="0"/>
    <n v="0"/>
    <n v="1.45"/>
    <n v="44003"/>
    <n v="0"/>
  </r>
  <r>
    <n v="24"/>
    <x v="17"/>
    <x v="2"/>
    <x v="3"/>
    <n v="3"/>
    <s v="Miércoles"/>
    <n v="5"/>
    <n v="3075"/>
    <n v="177"/>
    <n v="12302759"/>
    <n v="70"/>
    <n v="0"/>
    <n v="0"/>
    <n v="0"/>
    <n v="1.7"/>
    <n v="40873"/>
    <n v="0"/>
  </r>
  <r>
    <n v="24"/>
    <x v="17"/>
    <x v="2"/>
    <x v="3"/>
    <n v="4"/>
    <s v="Jueves"/>
    <n v="5"/>
    <n v="2910"/>
    <n v="174"/>
    <n v="12177610"/>
    <n v="70"/>
    <n v="0"/>
    <n v="0"/>
    <n v="0"/>
    <n v="1.84"/>
    <n v="38055"/>
    <n v="0"/>
  </r>
  <r>
    <n v="24"/>
    <x v="17"/>
    <x v="2"/>
    <x v="3"/>
    <n v="5"/>
    <s v="Viernes"/>
    <n v="5"/>
    <n v="3391"/>
    <n v="250"/>
    <n v="14196495"/>
    <n v="57"/>
    <n v="0"/>
    <n v="0"/>
    <n v="0"/>
    <n v="1.8"/>
    <n v="31618"/>
    <n v="0"/>
  </r>
  <r>
    <n v="24"/>
    <x v="17"/>
    <x v="2"/>
    <x v="3"/>
    <n v="6"/>
    <s v="Sábado"/>
    <n v="5"/>
    <n v="3095"/>
    <n v="206"/>
    <n v="13745460"/>
    <n v="67"/>
    <n v="0"/>
    <n v="0"/>
    <n v="0"/>
    <n v="1.78"/>
    <n v="37454"/>
    <n v="0"/>
  </r>
  <r>
    <n v="24"/>
    <x v="17"/>
    <x v="2"/>
    <x v="3"/>
    <n v="7"/>
    <s v="Domingo"/>
    <n v="5"/>
    <n v="2048"/>
    <n v="139"/>
    <n v="11271821"/>
    <n v="81"/>
    <n v="0"/>
    <n v="0"/>
    <n v="0"/>
    <n v="1.76"/>
    <n v="46196"/>
    <n v="0"/>
  </r>
  <r>
    <n v="24"/>
    <x v="17"/>
    <x v="2"/>
    <x v="3"/>
    <n v="8"/>
    <s v="Lunes"/>
    <n v="6"/>
    <n v="3331"/>
    <n v="174"/>
    <n v="11169909"/>
    <n v="64"/>
    <n v="0"/>
    <n v="0"/>
    <n v="0"/>
    <n v="1.56"/>
    <n v="41217"/>
    <n v="0"/>
  </r>
  <r>
    <n v="24"/>
    <x v="17"/>
    <x v="2"/>
    <x v="3"/>
    <n v="9"/>
    <s v="Martes"/>
    <n v="6"/>
    <n v="2589"/>
    <n v="158"/>
    <n v="9980130"/>
    <n v="63"/>
    <n v="0"/>
    <n v="0"/>
    <n v="0"/>
    <n v="1.8"/>
    <n v="35018"/>
    <n v="0"/>
  </r>
  <r>
    <n v="24"/>
    <x v="17"/>
    <x v="2"/>
    <x v="3"/>
    <n v="10"/>
    <s v="Miércoles"/>
    <n v="6"/>
    <n v="2479"/>
    <n v="168"/>
    <n v="10092193"/>
    <n v="60"/>
    <n v="0"/>
    <n v="0"/>
    <n v="0"/>
    <n v="1.89"/>
    <n v="31837"/>
    <n v="0"/>
  </r>
  <r>
    <n v="24"/>
    <x v="17"/>
    <x v="2"/>
    <x v="3"/>
    <n v="11"/>
    <s v="Jueves"/>
    <n v="6"/>
    <n v="2379"/>
    <n v="180"/>
    <n v="11673882"/>
    <n v="65"/>
    <n v="0"/>
    <n v="0"/>
    <n v="0"/>
    <n v="1.71"/>
    <n v="38026"/>
    <n v="0"/>
  </r>
  <r>
    <n v="24"/>
    <x v="17"/>
    <x v="2"/>
    <x v="3"/>
    <n v="12"/>
    <s v="Viernes"/>
    <n v="6"/>
    <n v="2360"/>
    <n v="203"/>
    <n v="9474855"/>
    <n v="47"/>
    <n v="0"/>
    <n v="0"/>
    <n v="0"/>
    <n v="1.74"/>
    <n v="26841"/>
    <n v="0"/>
  </r>
  <r>
    <n v="24"/>
    <x v="17"/>
    <x v="2"/>
    <x v="3"/>
    <n v="13"/>
    <s v="Sábado"/>
    <n v="6"/>
    <n v="2396"/>
    <n v="208"/>
    <n v="17623671"/>
    <n v="85"/>
    <n v="0"/>
    <n v="0"/>
    <n v="0"/>
    <n v="1.74"/>
    <n v="48684"/>
    <n v="0"/>
  </r>
  <r>
    <n v="24"/>
    <x v="17"/>
    <x v="2"/>
    <x v="3"/>
    <n v="14"/>
    <s v="Domingo"/>
    <n v="6"/>
    <n v="1827"/>
    <n v="331"/>
    <n v="23067640"/>
    <n v="70"/>
    <n v="0"/>
    <n v="0"/>
    <n v="0"/>
    <n v="1.8"/>
    <n v="38704"/>
    <n v="0"/>
  </r>
  <r>
    <n v="24"/>
    <x v="17"/>
    <x v="2"/>
    <x v="3"/>
    <n v="15"/>
    <s v="Lunes"/>
    <n v="7"/>
    <n v="2766"/>
    <n v="0"/>
    <n v="0"/>
    <n v="0"/>
    <n v="0"/>
    <n v="0"/>
    <n v="0"/>
    <n v="0"/>
    <n v="0"/>
    <n v="0"/>
  </r>
  <r>
    <n v="24"/>
    <x v="17"/>
    <x v="2"/>
    <x v="3"/>
    <n v="16"/>
    <s v="Martes"/>
    <n v="7"/>
    <n v="2583"/>
    <n v="194"/>
    <n v="13437475"/>
    <n v="69"/>
    <n v="0"/>
    <n v="0"/>
    <n v="0"/>
    <n v="1.7"/>
    <n v="40720"/>
    <n v="0"/>
  </r>
  <r>
    <n v="24"/>
    <x v="17"/>
    <x v="2"/>
    <x v="3"/>
    <n v="17"/>
    <s v="Miércoles"/>
    <n v="7"/>
    <n v="2217"/>
    <n v="168"/>
    <n v="9711153"/>
    <n v="58"/>
    <n v="0"/>
    <n v="0"/>
    <n v="0"/>
    <n v="1.73"/>
    <n v="33487"/>
    <n v="0"/>
  </r>
  <r>
    <n v="24"/>
    <x v="17"/>
    <x v="2"/>
    <x v="3"/>
    <n v="18"/>
    <s v="Jueves"/>
    <n v="7"/>
    <n v="2133"/>
    <n v="171"/>
    <n v="8043156"/>
    <n v="47"/>
    <n v="0"/>
    <n v="0"/>
    <n v="0"/>
    <n v="1.66"/>
    <n v="28321"/>
    <n v="0"/>
  </r>
  <r>
    <n v="24"/>
    <x v="17"/>
    <x v="2"/>
    <x v="3"/>
    <n v="19"/>
    <s v="Viernes"/>
    <n v="7"/>
    <n v="2362"/>
    <n v="186"/>
    <n v="12045013"/>
    <n v="65"/>
    <n v="0"/>
    <n v="0"/>
    <n v="0"/>
    <n v="1.83"/>
    <n v="35427"/>
    <n v="0"/>
  </r>
  <r>
    <n v="24"/>
    <x v="17"/>
    <x v="2"/>
    <x v="3"/>
    <n v="20"/>
    <s v="Sábado"/>
    <n v="7"/>
    <n v="2245"/>
    <n v="201"/>
    <n v="14754061"/>
    <n v="73"/>
    <n v="0"/>
    <n v="0"/>
    <n v="0"/>
    <n v="1.91"/>
    <n v="38422"/>
    <n v="0"/>
  </r>
  <r>
    <n v="24"/>
    <x v="17"/>
    <x v="2"/>
    <x v="3"/>
    <n v="21"/>
    <s v="Domingo"/>
    <n v="7"/>
    <n v="1414"/>
    <n v="89"/>
    <n v="6811231"/>
    <n v="77"/>
    <n v="0"/>
    <n v="0"/>
    <n v="0"/>
    <n v="1.67"/>
    <n v="45713"/>
    <n v="0"/>
  </r>
  <r>
    <n v="24"/>
    <x v="17"/>
    <x v="2"/>
    <x v="3"/>
    <n v="22"/>
    <s v="Lunes"/>
    <n v="8"/>
    <n v="2543"/>
    <n v="161"/>
    <n v="11569097"/>
    <n v="72"/>
    <n v="0"/>
    <n v="0"/>
    <n v="0"/>
    <n v="1.63"/>
    <n v="44157"/>
    <n v="0"/>
  </r>
  <r>
    <n v="24"/>
    <x v="17"/>
    <x v="2"/>
    <x v="3"/>
    <n v="23"/>
    <s v="Martes"/>
    <n v="8"/>
    <n v="2192"/>
    <n v="136"/>
    <n v="11071959"/>
    <n v="81"/>
    <n v="0"/>
    <n v="0"/>
    <n v="0"/>
    <n v="1.82"/>
    <n v="44826"/>
    <n v="0"/>
  </r>
  <r>
    <n v="24"/>
    <x v="17"/>
    <x v="2"/>
    <x v="3"/>
    <n v="24"/>
    <s v="Miércoles"/>
    <n v="8"/>
    <n v="2116"/>
    <n v="155"/>
    <n v="10024794"/>
    <n v="65"/>
    <n v="0"/>
    <n v="0"/>
    <n v="0"/>
    <n v="1.79"/>
    <n v="36191"/>
    <n v="0"/>
  </r>
  <r>
    <n v="24"/>
    <x v="17"/>
    <x v="2"/>
    <x v="3"/>
    <n v="25"/>
    <s v="Jueves"/>
    <n v="8"/>
    <n v="2277"/>
    <n v="168"/>
    <n v="8178907"/>
    <n v="49"/>
    <n v="0"/>
    <n v="0"/>
    <n v="0"/>
    <n v="1.83"/>
    <n v="26641"/>
    <n v="0"/>
  </r>
  <r>
    <n v="24"/>
    <x v="17"/>
    <x v="2"/>
    <x v="3"/>
    <n v="26"/>
    <s v="Viernes"/>
    <n v="8"/>
    <n v="2645"/>
    <n v="210"/>
    <n v="15270582"/>
    <n v="73"/>
    <n v="0"/>
    <n v="0"/>
    <n v="0"/>
    <n v="2.06"/>
    <n v="35349"/>
    <n v="0"/>
  </r>
  <r>
    <n v="24"/>
    <x v="17"/>
    <x v="2"/>
    <x v="3"/>
    <n v="27"/>
    <s v="Sábado"/>
    <n v="8"/>
    <n v="3157"/>
    <n v="222"/>
    <n v="16629063"/>
    <n v="75"/>
    <n v="0"/>
    <n v="0"/>
    <n v="0"/>
    <n v="1.66"/>
    <n v="45188"/>
    <n v="0"/>
  </r>
  <r>
    <n v="24"/>
    <x v="17"/>
    <x v="2"/>
    <x v="3"/>
    <n v="28"/>
    <s v="Domingo"/>
    <n v="8"/>
    <n v="2149"/>
    <n v="161"/>
    <n v="11800170"/>
    <n v="73"/>
    <n v="0"/>
    <n v="0"/>
    <n v="0"/>
    <n v="1.93"/>
    <n v="38065"/>
    <n v="0"/>
  </r>
  <r>
    <n v="24"/>
    <x v="17"/>
    <x v="2"/>
    <x v="3"/>
    <n v="29"/>
    <s v="Lunes"/>
    <n v="9"/>
    <n v="3683"/>
    <n v="212"/>
    <n v="13621808"/>
    <n v="64"/>
    <n v="0"/>
    <n v="0"/>
    <n v="0"/>
    <n v="1.61"/>
    <n v="39830"/>
    <n v="0"/>
  </r>
  <r>
    <n v="24"/>
    <x v="17"/>
    <x v="2"/>
    <x v="4"/>
    <n v="1"/>
    <s v="Martes"/>
    <n v="9"/>
    <n v="3129"/>
    <n v="208"/>
    <n v="9866378"/>
    <n v="47"/>
    <n v="0"/>
    <n v="0"/>
    <n v="0"/>
    <n v="1.66"/>
    <n v="28516"/>
    <n v="0"/>
  </r>
  <r>
    <n v="24"/>
    <x v="17"/>
    <x v="2"/>
    <x v="4"/>
    <n v="2"/>
    <s v="Miércoles"/>
    <n v="9"/>
    <n v="3206"/>
    <n v="188"/>
    <n v="12515273"/>
    <n v="67"/>
    <n v="0"/>
    <n v="0"/>
    <n v="0"/>
    <n v="1.94"/>
    <n v="34288"/>
    <n v="0"/>
  </r>
  <r>
    <n v="24"/>
    <x v="17"/>
    <x v="2"/>
    <x v="4"/>
    <n v="3"/>
    <s v="Jueves"/>
    <n v="9"/>
    <n v="2882"/>
    <n v="178"/>
    <n v="10809812"/>
    <n v="61"/>
    <n v="0"/>
    <n v="0"/>
    <n v="0"/>
    <n v="1.78"/>
    <n v="34100"/>
    <n v="0"/>
  </r>
  <r>
    <n v="24"/>
    <x v="17"/>
    <x v="2"/>
    <x v="4"/>
    <n v="4"/>
    <s v="Viernes"/>
    <n v="9"/>
    <n v="3103"/>
    <n v="239"/>
    <n v="15244319"/>
    <n v="64"/>
    <n v="0"/>
    <n v="0"/>
    <n v="0"/>
    <n v="2.02"/>
    <n v="31627"/>
    <n v="0"/>
  </r>
  <r>
    <n v="24"/>
    <x v="17"/>
    <x v="2"/>
    <x v="4"/>
    <n v="5"/>
    <s v="Sábado"/>
    <n v="9"/>
    <n v="4040"/>
    <n v="281"/>
    <n v="22548414"/>
    <n v="80"/>
    <n v="0"/>
    <n v="0"/>
    <n v="0"/>
    <n v="1.86"/>
    <n v="43196"/>
    <n v="0"/>
  </r>
  <r>
    <n v="24"/>
    <x v="17"/>
    <x v="2"/>
    <x v="4"/>
    <n v="6"/>
    <s v="Domingo"/>
    <n v="9"/>
    <n v="2596"/>
    <n v="179"/>
    <n v="17204292"/>
    <n v="96"/>
    <n v="0"/>
    <n v="0"/>
    <n v="0"/>
    <n v="1.86"/>
    <n v="51665"/>
    <n v="0"/>
  </r>
  <r>
    <n v="24"/>
    <x v="17"/>
    <x v="2"/>
    <x v="4"/>
    <n v="7"/>
    <s v="Lunes"/>
    <n v="10"/>
    <n v="3302"/>
    <n v="222"/>
    <n v="12910600"/>
    <n v="58"/>
    <n v="0"/>
    <n v="0"/>
    <n v="0"/>
    <n v="1.69"/>
    <n v="34337"/>
    <n v="0"/>
  </r>
  <r>
    <n v="24"/>
    <x v="17"/>
    <x v="2"/>
    <x v="4"/>
    <n v="8"/>
    <s v="Martes"/>
    <n v="10"/>
    <n v="2541"/>
    <n v="194"/>
    <n v="9856562"/>
    <n v="51"/>
    <n v="0"/>
    <n v="0"/>
    <n v="0"/>
    <n v="1.62"/>
    <n v="31390"/>
    <n v="0"/>
  </r>
  <r>
    <n v="24"/>
    <x v="17"/>
    <x v="2"/>
    <x v="4"/>
    <n v="9"/>
    <s v="Miércoles"/>
    <n v="10"/>
    <n v="2467"/>
    <n v="183"/>
    <n v="13510718"/>
    <n v="74"/>
    <n v="0"/>
    <n v="0"/>
    <n v="0"/>
    <n v="1.93"/>
    <n v="38274"/>
    <n v="0"/>
  </r>
  <r>
    <n v="24"/>
    <x v="17"/>
    <x v="2"/>
    <x v="4"/>
    <n v="10"/>
    <s v="Jueves"/>
    <n v="10"/>
    <n v="2263"/>
    <n v="153"/>
    <n v="9765971"/>
    <n v="64"/>
    <n v="0"/>
    <n v="0"/>
    <n v="0"/>
    <n v="1.79"/>
    <n v="35642"/>
    <n v="0"/>
  </r>
  <r>
    <n v="24"/>
    <x v="17"/>
    <x v="2"/>
    <x v="4"/>
    <n v="11"/>
    <s v="Viernes"/>
    <n v="10"/>
    <n v="2075"/>
    <n v="148"/>
    <n v="9106404"/>
    <n v="62"/>
    <n v="0"/>
    <n v="0"/>
    <n v="0"/>
    <n v="1.75"/>
    <n v="35160"/>
    <n v="0"/>
  </r>
  <r>
    <n v="24"/>
    <x v="17"/>
    <x v="2"/>
    <x v="4"/>
    <n v="12"/>
    <s v="Sábado"/>
    <n v="10"/>
    <n v="2692"/>
    <n v="262"/>
    <n v="18007729"/>
    <n v="69"/>
    <n v="0"/>
    <n v="0"/>
    <n v="0"/>
    <n v="1.63"/>
    <n v="42272"/>
    <n v="0"/>
  </r>
  <r>
    <n v="24"/>
    <x v="17"/>
    <x v="2"/>
    <x v="4"/>
    <n v="13"/>
    <s v="Domingo"/>
    <n v="10"/>
    <n v="1992"/>
    <n v="169"/>
    <n v="13244997"/>
    <n v="78"/>
    <n v="0"/>
    <n v="0"/>
    <n v="0"/>
    <n v="2.34"/>
    <n v="33532"/>
    <n v="0"/>
  </r>
  <r>
    <n v="24"/>
    <x v="17"/>
    <x v="2"/>
    <x v="4"/>
    <n v="14"/>
    <s v="Lunes"/>
    <n v="11"/>
    <n v="2327"/>
    <n v="161"/>
    <n v="11432628"/>
    <n v="71"/>
    <n v="0"/>
    <n v="0"/>
    <n v="0"/>
    <n v="1.78"/>
    <n v="39974"/>
    <n v="0"/>
  </r>
  <r>
    <n v="24"/>
    <x v="17"/>
    <x v="2"/>
    <x v="4"/>
    <n v="15"/>
    <s v="Martes"/>
    <n v="11"/>
    <n v="2506"/>
    <n v="206"/>
    <n v="14292902"/>
    <n v="69"/>
    <n v="0"/>
    <n v="0"/>
    <n v="0"/>
    <n v="2.27"/>
    <n v="30606"/>
    <n v="0"/>
  </r>
  <r>
    <n v="24"/>
    <x v="17"/>
    <x v="2"/>
    <x v="4"/>
    <n v="16"/>
    <s v="Miércoles"/>
    <n v="11"/>
    <n v="2409"/>
    <n v="179"/>
    <n v="9322813"/>
    <n v="52"/>
    <n v="0"/>
    <n v="0"/>
    <n v="0"/>
    <n v="1.87"/>
    <n v="27913"/>
    <n v="0"/>
  </r>
  <r>
    <n v="24"/>
    <x v="17"/>
    <x v="2"/>
    <x v="4"/>
    <n v="17"/>
    <s v="Jueves"/>
    <n v="11"/>
    <n v="2342"/>
    <n v="147"/>
    <n v="9513235"/>
    <n v="65"/>
    <n v="0"/>
    <n v="0"/>
    <n v="0"/>
    <n v="1.7"/>
    <n v="38053"/>
    <n v="0"/>
  </r>
  <r>
    <n v="24"/>
    <x v="17"/>
    <x v="2"/>
    <x v="4"/>
    <n v="18"/>
    <s v="Viernes"/>
    <n v="11"/>
    <n v="2484"/>
    <n v="221"/>
    <n v="14440984"/>
    <n v="65"/>
    <n v="0"/>
    <n v="0"/>
    <n v="0"/>
    <n v="1.77"/>
    <n v="36839"/>
    <n v="0"/>
  </r>
  <r>
    <n v="24"/>
    <x v="17"/>
    <x v="2"/>
    <x v="4"/>
    <n v="19"/>
    <s v="Sábado"/>
    <n v="11"/>
    <n v="3085"/>
    <n v="230"/>
    <n v="14850886"/>
    <n v="65"/>
    <n v="0"/>
    <n v="0"/>
    <n v="0"/>
    <n v="1.65"/>
    <n v="39081"/>
    <n v="0"/>
  </r>
  <r>
    <n v="24"/>
    <x v="17"/>
    <x v="2"/>
    <x v="4"/>
    <n v="20"/>
    <s v="Domingo"/>
    <n v="11"/>
    <n v="1888"/>
    <n v="163"/>
    <n v="16818494"/>
    <n v="103"/>
    <n v="0"/>
    <n v="0"/>
    <n v="0"/>
    <n v="1.82"/>
    <n v="56819"/>
    <n v="0"/>
  </r>
  <r>
    <n v="24"/>
    <x v="17"/>
    <x v="2"/>
    <x v="4"/>
    <n v="21"/>
    <s v="Lunes"/>
    <n v="12"/>
    <n v="2631"/>
    <n v="150"/>
    <n v="9596603"/>
    <n v="64"/>
    <n v="0"/>
    <n v="0"/>
    <n v="0"/>
    <n v="1.63"/>
    <n v="39170"/>
    <n v="0"/>
  </r>
  <r>
    <n v="24"/>
    <x v="17"/>
    <x v="2"/>
    <x v="4"/>
    <n v="22"/>
    <s v="Martes"/>
    <n v="12"/>
    <n v="2126"/>
    <n v="160"/>
    <n v="12050956"/>
    <n v="75"/>
    <n v="0"/>
    <n v="0"/>
    <n v="0"/>
    <n v="1.96"/>
    <n v="38501"/>
    <n v="0"/>
  </r>
  <r>
    <n v="24"/>
    <x v="17"/>
    <x v="2"/>
    <x v="4"/>
    <n v="23"/>
    <s v="Miércoles"/>
    <n v="12"/>
    <n v="2087"/>
    <n v="151"/>
    <n v="10506470"/>
    <n v="70"/>
    <n v="0"/>
    <n v="0"/>
    <n v="0"/>
    <n v="1.97"/>
    <n v="35375"/>
    <n v="0"/>
  </r>
  <r>
    <n v="24"/>
    <x v="17"/>
    <x v="2"/>
    <x v="4"/>
    <n v="24"/>
    <s v="Jueves"/>
    <n v="12"/>
    <n v="2360"/>
    <n v="173"/>
    <n v="13344743"/>
    <n v="77"/>
    <n v="0"/>
    <n v="0"/>
    <n v="0"/>
    <n v="1.56"/>
    <n v="49425"/>
    <n v="0"/>
  </r>
  <r>
    <n v="24"/>
    <x v="17"/>
    <x v="2"/>
    <x v="4"/>
    <n v="25"/>
    <s v="Viernes"/>
    <n v="12"/>
    <n v="0"/>
    <n v="0"/>
    <n v="0"/>
    <n v="0"/>
    <n v="0"/>
    <n v="0"/>
    <n v="0"/>
    <n v="0"/>
    <n v="0"/>
    <n v="0"/>
  </r>
  <r>
    <n v="24"/>
    <x v="17"/>
    <x v="2"/>
    <x v="4"/>
    <n v="26"/>
    <s v="Sábado"/>
    <n v="12"/>
    <n v="2354"/>
    <n v="154"/>
    <n v="13492767"/>
    <n v="88"/>
    <n v="0"/>
    <n v="0"/>
    <n v="0"/>
    <n v="1.88"/>
    <n v="46527"/>
    <n v="0"/>
  </r>
  <r>
    <n v="24"/>
    <x v="17"/>
    <x v="2"/>
    <x v="4"/>
    <n v="27"/>
    <s v="Domingo"/>
    <n v="12"/>
    <n v="1621"/>
    <n v="109"/>
    <n v="8799714"/>
    <n v="81"/>
    <n v="0"/>
    <n v="0"/>
    <n v="0"/>
    <n v="1.65"/>
    <n v="48887"/>
    <n v="0"/>
  </r>
  <r>
    <n v="24"/>
    <x v="17"/>
    <x v="2"/>
    <x v="4"/>
    <n v="28"/>
    <s v="Lunes"/>
    <n v="13"/>
    <n v="2562"/>
    <n v="149"/>
    <n v="12243683"/>
    <n v="82"/>
    <n v="0"/>
    <n v="0"/>
    <n v="0"/>
    <n v="1.74"/>
    <n v="47091"/>
    <n v="0"/>
  </r>
  <r>
    <n v="24"/>
    <x v="17"/>
    <x v="2"/>
    <x v="4"/>
    <n v="29"/>
    <s v="Martes"/>
    <n v="13"/>
    <n v="1765"/>
    <n v="121"/>
    <n v="9735252"/>
    <n v="80"/>
    <n v="0"/>
    <n v="0"/>
    <n v="0"/>
    <n v="1.83"/>
    <n v="43852"/>
    <n v="0"/>
  </r>
  <r>
    <n v="24"/>
    <x v="17"/>
    <x v="2"/>
    <x v="4"/>
    <n v="30"/>
    <s v="Miércoles"/>
    <n v="13"/>
    <n v="2273"/>
    <n v="160"/>
    <n v="10691145"/>
    <n v="67"/>
    <n v="0"/>
    <n v="0"/>
    <n v="0"/>
    <n v="1.68"/>
    <n v="39744"/>
    <n v="0"/>
  </r>
  <r>
    <n v="24"/>
    <x v="17"/>
    <x v="2"/>
    <x v="4"/>
    <n v="31"/>
    <s v="Jueves"/>
    <n v="13"/>
    <n v="3228"/>
    <n v="219"/>
    <n v="13862896"/>
    <n v="63"/>
    <n v="0"/>
    <n v="0"/>
    <n v="0"/>
    <n v="1.72"/>
    <n v="36869"/>
    <n v="0"/>
  </r>
  <r>
    <n v="24"/>
    <x v="17"/>
    <x v="2"/>
    <x v="5"/>
    <n v="1"/>
    <s v="Viernes"/>
    <n v="13"/>
    <n v="3295"/>
    <n v="211"/>
    <n v="13030714"/>
    <n v="62"/>
    <n v="0"/>
    <n v="0"/>
    <n v="0"/>
    <n v="1.67"/>
    <n v="36914"/>
    <n v="0"/>
  </r>
  <r>
    <n v="24"/>
    <x v="17"/>
    <x v="2"/>
    <x v="5"/>
    <n v="2"/>
    <s v="Sábado"/>
    <n v="13"/>
    <n v="4323"/>
    <n v="329"/>
    <n v="27192270"/>
    <n v="83"/>
    <n v="0"/>
    <n v="0"/>
    <n v="0"/>
    <n v="1.62"/>
    <n v="51017"/>
    <n v="0"/>
  </r>
  <r>
    <n v="24"/>
    <x v="17"/>
    <x v="2"/>
    <x v="5"/>
    <n v="3"/>
    <s v="Domingo"/>
    <n v="13"/>
    <n v="3124"/>
    <n v="243"/>
    <n v="19999815"/>
    <n v="82"/>
    <n v="0"/>
    <n v="0"/>
    <n v="0"/>
    <n v="1.84"/>
    <n v="44642"/>
    <n v="0"/>
  </r>
  <r>
    <n v="24"/>
    <x v="17"/>
    <x v="2"/>
    <x v="5"/>
    <n v="4"/>
    <s v="Lunes"/>
    <n v="14"/>
    <n v="3534"/>
    <n v="210"/>
    <n v="14990777"/>
    <n v="71"/>
    <n v="0"/>
    <n v="0"/>
    <n v="0"/>
    <n v="1.74"/>
    <n v="40958"/>
    <n v="0"/>
  </r>
  <r>
    <n v="24"/>
    <x v="17"/>
    <x v="2"/>
    <x v="5"/>
    <n v="5"/>
    <s v="Martes"/>
    <n v="14"/>
    <n v="3114"/>
    <n v="204"/>
    <n v="14885685"/>
    <n v="73"/>
    <n v="0"/>
    <n v="0"/>
    <n v="0"/>
    <n v="1.79"/>
    <n v="40671"/>
    <n v="0"/>
  </r>
  <r>
    <n v="24"/>
    <x v="17"/>
    <x v="2"/>
    <x v="5"/>
    <n v="6"/>
    <s v="Miércoles"/>
    <n v="14"/>
    <n v="3026"/>
    <n v="210"/>
    <n v="12568022"/>
    <n v="60"/>
    <n v="0"/>
    <n v="0"/>
    <n v="0"/>
    <n v="1.8"/>
    <n v="33161"/>
    <n v="0"/>
  </r>
  <r>
    <n v="24"/>
    <x v="17"/>
    <x v="2"/>
    <x v="5"/>
    <n v="7"/>
    <s v="Jueves"/>
    <n v="14"/>
    <n v="2668"/>
    <n v="207"/>
    <n v="14137653"/>
    <n v="68"/>
    <n v="0"/>
    <n v="0"/>
    <n v="0"/>
    <n v="1.79"/>
    <n v="38210"/>
    <n v="0"/>
  </r>
  <r>
    <n v="24"/>
    <x v="17"/>
    <x v="2"/>
    <x v="5"/>
    <n v="8"/>
    <s v="Viernes"/>
    <n v="14"/>
    <n v="2638"/>
    <n v="214"/>
    <n v="15616130"/>
    <n v="73"/>
    <n v="0"/>
    <n v="0"/>
    <n v="0"/>
    <n v="1.89"/>
    <n v="38654"/>
    <n v="0"/>
  </r>
  <r>
    <n v="24"/>
    <x v="17"/>
    <x v="2"/>
    <x v="5"/>
    <n v="9"/>
    <s v="Sábado"/>
    <n v="14"/>
    <n v="3472"/>
    <n v="294"/>
    <n v="24735958"/>
    <n v="84"/>
    <n v="0"/>
    <n v="0"/>
    <n v="0"/>
    <n v="1.88"/>
    <n v="44812"/>
    <n v="0"/>
  </r>
  <r>
    <n v="24"/>
    <x v="17"/>
    <x v="2"/>
    <x v="5"/>
    <n v="10"/>
    <s v="Domingo"/>
    <n v="14"/>
    <n v="2246"/>
    <n v="194"/>
    <n v="18245060"/>
    <n v="94"/>
    <n v="0"/>
    <n v="0"/>
    <n v="0"/>
    <n v="1.87"/>
    <n v="50262"/>
    <n v="0"/>
  </r>
  <r>
    <n v="24"/>
    <x v="17"/>
    <x v="2"/>
    <x v="5"/>
    <n v="11"/>
    <s v="Lunes"/>
    <n v="15"/>
    <n v="2468"/>
    <n v="187"/>
    <n v="12042465"/>
    <n v="64"/>
    <n v="0"/>
    <n v="0"/>
    <n v="0"/>
    <n v="1.67"/>
    <n v="38598"/>
    <n v="0"/>
  </r>
  <r>
    <n v="24"/>
    <x v="17"/>
    <x v="2"/>
    <x v="5"/>
    <n v="12"/>
    <s v="Martes"/>
    <n v="15"/>
    <n v="2240"/>
    <n v="177"/>
    <n v="12008892"/>
    <n v="68"/>
    <n v="0"/>
    <n v="0"/>
    <n v="0"/>
    <n v="1.68"/>
    <n v="40298"/>
    <n v="0"/>
  </r>
  <r>
    <n v="24"/>
    <x v="17"/>
    <x v="2"/>
    <x v="5"/>
    <n v="13"/>
    <s v="Miércoles"/>
    <n v="15"/>
    <n v="2010"/>
    <n v="201"/>
    <n v="12756734"/>
    <n v="63"/>
    <n v="0"/>
    <n v="0"/>
    <n v="0"/>
    <n v="1.61"/>
    <n v="39495"/>
    <n v="0"/>
  </r>
  <r>
    <n v="24"/>
    <x v="17"/>
    <x v="2"/>
    <x v="5"/>
    <n v="14"/>
    <s v="Jueves"/>
    <n v="15"/>
    <n v="1870"/>
    <n v="152"/>
    <n v="9165891"/>
    <n v="60"/>
    <n v="0"/>
    <n v="0"/>
    <n v="0"/>
    <n v="1.49"/>
    <n v="40378"/>
    <n v="0"/>
  </r>
  <r>
    <n v="24"/>
    <x v="17"/>
    <x v="2"/>
    <x v="5"/>
    <n v="15"/>
    <s v="Viernes"/>
    <n v="15"/>
    <n v="2437"/>
    <n v="205"/>
    <n v="15415584"/>
    <n v="75"/>
    <n v="0"/>
    <n v="0"/>
    <n v="0"/>
    <n v="1.67"/>
    <n v="45075"/>
    <n v="0"/>
  </r>
  <r>
    <n v="24"/>
    <x v="17"/>
    <x v="2"/>
    <x v="5"/>
    <n v="16"/>
    <s v="Sábado"/>
    <n v="15"/>
    <n v="3538"/>
    <n v="350"/>
    <n v="28034862"/>
    <n v="80"/>
    <n v="0"/>
    <n v="0"/>
    <n v="0"/>
    <n v="1.74"/>
    <n v="45959"/>
    <n v="0"/>
  </r>
  <r>
    <n v="24"/>
    <x v="17"/>
    <x v="2"/>
    <x v="5"/>
    <n v="17"/>
    <s v="Domingo"/>
    <n v="15"/>
    <n v="603"/>
    <n v="48"/>
    <n v="4256653"/>
    <n v="89"/>
    <n v="0"/>
    <n v="0"/>
    <n v="0"/>
    <n v="1.79"/>
    <n v="49496"/>
    <n v="0"/>
  </r>
  <r>
    <n v="24"/>
    <x v="17"/>
    <x v="2"/>
    <x v="5"/>
    <n v="18"/>
    <s v="Lunes"/>
    <n v="16"/>
    <n v="3873"/>
    <n v="303"/>
    <n v="22122088"/>
    <n v="73"/>
    <n v="0"/>
    <n v="0"/>
    <n v="0"/>
    <n v="1.83"/>
    <n v="39860"/>
    <n v="0"/>
  </r>
  <r>
    <n v="24"/>
    <x v="17"/>
    <x v="2"/>
    <x v="5"/>
    <n v="19"/>
    <s v="Martes"/>
    <n v="16"/>
    <n v="2628"/>
    <n v="198"/>
    <n v="17526506"/>
    <n v="89"/>
    <n v="0"/>
    <n v="0"/>
    <n v="0"/>
    <n v="1.87"/>
    <n v="47241"/>
    <n v="0"/>
  </r>
  <r>
    <n v="24"/>
    <x v="17"/>
    <x v="2"/>
    <x v="5"/>
    <n v="20"/>
    <s v="Miércoles"/>
    <n v="16"/>
    <n v="2488"/>
    <n v="189"/>
    <n v="11432990"/>
    <n v="60"/>
    <n v="0"/>
    <n v="0"/>
    <n v="0"/>
    <n v="1.59"/>
    <n v="37983"/>
    <n v="0"/>
  </r>
  <r>
    <n v="24"/>
    <x v="17"/>
    <x v="2"/>
    <x v="5"/>
    <n v="21"/>
    <s v="Jueves"/>
    <n v="16"/>
    <n v="2550"/>
    <n v="196"/>
    <n v="16574555"/>
    <n v="85"/>
    <n v="0"/>
    <n v="0"/>
    <n v="0"/>
    <n v="1.91"/>
    <n v="44317"/>
    <n v="0"/>
  </r>
  <r>
    <n v="24"/>
    <x v="17"/>
    <x v="2"/>
    <x v="5"/>
    <n v="22"/>
    <s v="Viernes"/>
    <n v="16"/>
    <n v="2361"/>
    <n v="198"/>
    <n v="13400809"/>
    <n v="68"/>
    <n v="0"/>
    <n v="0"/>
    <n v="0"/>
    <n v="1.66"/>
    <n v="40856"/>
    <n v="0"/>
  </r>
  <r>
    <n v="24"/>
    <x v="17"/>
    <x v="2"/>
    <x v="5"/>
    <n v="23"/>
    <s v="Sábado"/>
    <n v="16"/>
    <n v="2756"/>
    <n v="260"/>
    <n v="19710622"/>
    <n v="76"/>
    <n v="0"/>
    <n v="0"/>
    <n v="0"/>
    <n v="1.77"/>
    <n v="42756"/>
    <n v="0"/>
  </r>
  <r>
    <n v="24"/>
    <x v="17"/>
    <x v="2"/>
    <x v="5"/>
    <n v="24"/>
    <s v="Domingo"/>
    <n v="16"/>
    <n v="2194"/>
    <n v="185"/>
    <n v="17448763"/>
    <n v="94"/>
    <n v="0"/>
    <n v="0"/>
    <n v="0"/>
    <n v="1.92"/>
    <n v="49151"/>
    <n v="0"/>
  </r>
  <r>
    <n v="24"/>
    <x v="17"/>
    <x v="2"/>
    <x v="5"/>
    <n v="25"/>
    <s v="Lunes"/>
    <n v="17"/>
    <n v="2851"/>
    <n v="232"/>
    <n v="15717979"/>
    <n v="68"/>
    <n v="0"/>
    <n v="0"/>
    <n v="0"/>
    <n v="1.74"/>
    <n v="38906"/>
    <n v="0"/>
  </r>
  <r>
    <n v="24"/>
    <x v="17"/>
    <x v="2"/>
    <x v="5"/>
    <n v="26"/>
    <s v="Martes"/>
    <n v="17"/>
    <n v="2277"/>
    <n v="205"/>
    <n v="12546610"/>
    <n v="61"/>
    <n v="0"/>
    <n v="0"/>
    <n v="0"/>
    <n v="1.68"/>
    <n v="36367"/>
    <n v="0"/>
  </r>
  <r>
    <n v="24"/>
    <x v="17"/>
    <x v="2"/>
    <x v="5"/>
    <n v="27"/>
    <s v="Miércoles"/>
    <n v="17"/>
    <n v="1837"/>
    <n v="169"/>
    <n v="14065631"/>
    <n v="83"/>
    <n v="0"/>
    <n v="0"/>
    <n v="0"/>
    <n v="1.82"/>
    <n v="45668"/>
    <n v="0"/>
  </r>
  <r>
    <n v="24"/>
    <x v="17"/>
    <x v="2"/>
    <x v="5"/>
    <n v="28"/>
    <s v="Jueves"/>
    <n v="17"/>
    <n v="2159"/>
    <n v="165"/>
    <n v="11032780"/>
    <n v="67"/>
    <n v="0"/>
    <n v="0"/>
    <n v="0"/>
    <n v="1.85"/>
    <n v="36055"/>
    <n v="0"/>
  </r>
  <r>
    <n v="24"/>
    <x v="17"/>
    <x v="2"/>
    <x v="5"/>
    <n v="29"/>
    <s v="Viernes"/>
    <n v="17"/>
    <n v="3006"/>
    <n v="215"/>
    <n v="16005495"/>
    <n v="74"/>
    <n v="0"/>
    <n v="0"/>
    <n v="0"/>
    <n v="1.73"/>
    <n v="43026"/>
    <n v="0"/>
  </r>
  <r>
    <n v="24"/>
    <x v="17"/>
    <x v="2"/>
    <x v="5"/>
    <n v="30"/>
    <s v="Sábado"/>
    <n v="17"/>
    <n v="4162"/>
    <n v="390"/>
    <n v="28779591"/>
    <n v="74"/>
    <n v="0"/>
    <n v="0"/>
    <n v="0"/>
    <n v="1.68"/>
    <n v="43871"/>
    <n v="0"/>
  </r>
  <r>
    <n v="24"/>
    <x v="17"/>
    <x v="2"/>
    <x v="6"/>
    <n v="1"/>
    <s v="Domingo"/>
    <n v="17"/>
    <n v="0"/>
    <n v="0"/>
    <n v="0"/>
    <n v="0"/>
    <n v="0"/>
    <n v="0"/>
    <n v="0"/>
    <n v="0"/>
    <n v="0"/>
    <n v="0"/>
  </r>
  <r>
    <n v="24"/>
    <x v="17"/>
    <x v="2"/>
    <x v="6"/>
    <n v="2"/>
    <s v="Lunes"/>
    <n v="18"/>
    <n v="3812"/>
    <n v="287"/>
    <n v="21847527"/>
    <n v="76"/>
    <n v="24"/>
    <n v="910314"/>
    <n v="11.96"/>
    <n v="1.82"/>
    <n v="41854"/>
    <n v="21.2"/>
  </r>
  <r>
    <n v="24"/>
    <x v="17"/>
    <x v="2"/>
    <x v="6"/>
    <n v="3"/>
    <s v="Martes"/>
    <n v="18"/>
    <n v="3181"/>
    <n v="251"/>
    <n v="18864887"/>
    <n v="75"/>
    <n v="23"/>
    <n v="820213"/>
    <n v="10.91"/>
    <n v="1.81"/>
    <n v="41553"/>
    <n v="21.08"/>
  </r>
  <r>
    <n v="24"/>
    <x v="17"/>
    <x v="2"/>
    <x v="6"/>
    <n v="4"/>
    <s v="Miércoles"/>
    <n v="18"/>
    <n v="2918"/>
    <n v="215"/>
    <n v="13222172"/>
    <n v="61"/>
    <n v="20"/>
    <n v="661109"/>
    <n v="10.75"/>
    <n v="1.87"/>
    <n v="32973"/>
    <n v="17.75"/>
  </r>
  <r>
    <n v="24"/>
    <x v="17"/>
    <x v="2"/>
    <x v="6"/>
    <n v="5"/>
    <s v="Jueves"/>
    <n v="18"/>
    <n v="3164"/>
    <n v="265"/>
    <n v="19461993"/>
    <n v="73"/>
    <n v="24"/>
    <n v="810916"/>
    <n v="11.04"/>
    <n v="1.71"/>
    <n v="42962"/>
    <n v="22.53"/>
  </r>
  <r>
    <n v="5"/>
    <x v="18"/>
    <x v="0"/>
    <x v="0"/>
    <n v="17"/>
    <s v="Lunes"/>
    <n v="46"/>
    <n v="4177"/>
    <n v="330"/>
    <n v="19575909"/>
    <n v="59"/>
    <n v="17"/>
    <n v="1151524"/>
    <n v="19.41"/>
    <n v="1.65"/>
    <n v="35985"/>
    <n v="12.13"/>
  </r>
  <r>
    <n v="5"/>
    <x v="18"/>
    <x v="0"/>
    <x v="0"/>
    <n v="18"/>
    <s v="Martes"/>
    <n v="46"/>
    <n v="3635"/>
    <n v="282"/>
    <n v="19200402"/>
    <n v="68"/>
    <n v="18"/>
    <n v="1066689"/>
    <n v="15.67"/>
    <n v="1.63"/>
    <n v="41740"/>
    <n v="12.88"/>
  </r>
  <r>
    <n v="5"/>
    <x v="18"/>
    <x v="0"/>
    <x v="0"/>
    <n v="19"/>
    <s v="Miércoles"/>
    <n v="46"/>
    <n v="3641"/>
    <n v="258"/>
    <n v="16719920"/>
    <n v="65"/>
    <n v="17"/>
    <n v="983525"/>
    <n v="15.18"/>
    <n v="1.56"/>
    <n v="41489"/>
    <n v="12.13"/>
  </r>
  <r>
    <n v="5"/>
    <x v="18"/>
    <x v="0"/>
    <x v="0"/>
    <n v="20"/>
    <s v="Jueves"/>
    <n v="46"/>
    <n v="3628"/>
    <n v="288"/>
    <n v="19552412"/>
    <n v="68"/>
    <n v="14"/>
    <n v="1396601"/>
    <n v="20.57"/>
    <n v="2.06"/>
    <n v="32972"/>
    <n v="9.8800000000000008"/>
  </r>
  <r>
    <n v="5"/>
    <x v="18"/>
    <x v="0"/>
    <x v="0"/>
    <n v="21"/>
    <s v="Viernes"/>
    <n v="46"/>
    <n v="4104"/>
    <n v="359"/>
    <n v="23551378"/>
    <n v="66"/>
    <n v="16"/>
    <n v="1471961"/>
    <n v="22.44"/>
    <n v="1.84"/>
    <n v="35738"/>
    <n v="11.38"/>
  </r>
  <r>
    <n v="5"/>
    <x v="18"/>
    <x v="0"/>
    <x v="0"/>
    <n v="22"/>
    <s v="Sábado"/>
    <n v="46"/>
    <n v="4822"/>
    <n v="440"/>
    <n v="29687402"/>
    <n v="67"/>
    <n v="15"/>
    <n v="1979160"/>
    <n v="29.33"/>
    <n v="1.78"/>
    <n v="37963"/>
    <n v="11.25"/>
  </r>
  <r>
    <n v="5"/>
    <x v="18"/>
    <x v="0"/>
    <x v="0"/>
    <n v="23"/>
    <s v="Domingo"/>
    <n v="46"/>
    <n v="2207"/>
    <n v="190"/>
    <n v="12955274"/>
    <n v="68"/>
    <n v="10"/>
    <n v="1295527"/>
    <n v="19"/>
    <n v="1.74"/>
    <n v="39140"/>
    <n v="8.33"/>
  </r>
  <r>
    <n v="5"/>
    <x v="18"/>
    <x v="0"/>
    <x v="0"/>
    <n v="24"/>
    <s v="Lunes"/>
    <n v="47"/>
    <n v="4322"/>
    <n v="344"/>
    <n v="19430424"/>
    <n v="56"/>
    <n v="17"/>
    <n v="1142966"/>
    <n v="20.239999999999998"/>
    <n v="1.72"/>
    <n v="32877"/>
    <n v="12.13"/>
  </r>
  <r>
    <n v="5"/>
    <x v="18"/>
    <x v="0"/>
    <x v="0"/>
    <n v="25"/>
    <s v="Martes"/>
    <n v="47"/>
    <n v="3698"/>
    <n v="276"/>
    <n v="16416762"/>
    <n v="59"/>
    <n v="15"/>
    <n v="1094451"/>
    <n v="18.399999999999999"/>
    <n v="1.74"/>
    <n v="34273"/>
    <n v="10.63"/>
  </r>
  <r>
    <n v="5"/>
    <x v="18"/>
    <x v="0"/>
    <x v="0"/>
    <n v="26"/>
    <s v="Miércoles"/>
    <n v="47"/>
    <n v="3445"/>
    <n v="264"/>
    <n v="16151774"/>
    <n v="61"/>
    <n v="15"/>
    <n v="1076785"/>
    <n v="17.600000000000001"/>
    <n v="1.8"/>
    <n v="34075"/>
    <n v="10.63"/>
  </r>
  <r>
    <n v="5"/>
    <x v="18"/>
    <x v="0"/>
    <x v="0"/>
    <n v="27"/>
    <s v="Jueves"/>
    <n v="47"/>
    <n v="3614"/>
    <n v="268"/>
    <n v="21527624"/>
    <n v="80"/>
    <n v="16"/>
    <n v="1345477"/>
    <n v="16.75"/>
    <n v="1.83"/>
    <n v="43934"/>
    <n v="11.38"/>
  </r>
  <r>
    <n v="5"/>
    <x v="18"/>
    <x v="0"/>
    <x v="0"/>
    <n v="28"/>
    <s v="Viernes"/>
    <n v="47"/>
    <n v="4874"/>
    <n v="468"/>
    <n v="28721018"/>
    <n v="61"/>
    <n v="17"/>
    <n v="1689472"/>
    <n v="27.53"/>
    <n v="1.56"/>
    <n v="39236"/>
    <n v="12.13"/>
  </r>
  <r>
    <n v="5"/>
    <x v="18"/>
    <x v="0"/>
    <x v="0"/>
    <n v="29"/>
    <s v="Sábado"/>
    <n v="47"/>
    <n v="6348"/>
    <n v="671"/>
    <n v="39337445"/>
    <n v="59"/>
    <n v="16"/>
    <n v="2458590"/>
    <n v="41.94"/>
    <n v="1.56"/>
    <n v="37536"/>
    <n v="12"/>
  </r>
  <r>
    <n v="5"/>
    <x v="18"/>
    <x v="0"/>
    <x v="0"/>
    <n v="30"/>
    <s v="Domingo"/>
    <n v="47"/>
    <n v="2683"/>
    <n v="303"/>
    <n v="19853918"/>
    <n v="66"/>
    <n v="11"/>
    <n v="1804902"/>
    <n v="27.55"/>
    <n v="1.71"/>
    <n v="38328"/>
    <n v="9.17"/>
  </r>
  <r>
    <n v="5"/>
    <x v="18"/>
    <x v="0"/>
    <x v="1"/>
    <n v="1"/>
    <s v="Lunes"/>
    <n v="48"/>
    <n v="5737"/>
    <n v="534"/>
    <n v="34458438"/>
    <n v="65"/>
    <n v="15"/>
    <n v="2297229"/>
    <n v="35.6"/>
    <n v="1.74"/>
    <n v="37172"/>
    <n v="11.25"/>
  </r>
  <r>
    <n v="5"/>
    <x v="18"/>
    <x v="0"/>
    <x v="1"/>
    <n v="2"/>
    <s v="Martes"/>
    <n v="48"/>
    <n v="4729"/>
    <n v="439"/>
    <n v="25879451"/>
    <n v="59"/>
    <n v="13"/>
    <n v="1990727"/>
    <n v="33.770000000000003"/>
    <n v="1.7"/>
    <n v="34691"/>
    <n v="9.75"/>
  </r>
  <r>
    <n v="5"/>
    <x v="18"/>
    <x v="0"/>
    <x v="1"/>
    <n v="3"/>
    <s v="Miércoles"/>
    <n v="48"/>
    <n v="4393"/>
    <n v="412"/>
    <n v="23734891"/>
    <n v="58"/>
    <n v="14"/>
    <n v="1695349"/>
    <n v="29.43"/>
    <n v="1.84"/>
    <n v="31313"/>
    <n v="10.5"/>
  </r>
  <r>
    <n v="5"/>
    <x v="18"/>
    <x v="0"/>
    <x v="1"/>
    <n v="4"/>
    <s v="Jueves"/>
    <n v="48"/>
    <n v="4308"/>
    <n v="455"/>
    <n v="30731011"/>
    <n v="68"/>
    <n v="13"/>
    <n v="2363924"/>
    <n v="35"/>
    <n v="1.7"/>
    <n v="39704"/>
    <n v="9.75"/>
  </r>
  <r>
    <n v="5"/>
    <x v="18"/>
    <x v="0"/>
    <x v="1"/>
    <n v="5"/>
    <s v="Viernes"/>
    <n v="48"/>
    <n v="6306"/>
    <n v="602"/>
    <n v="35137737"/>
    <n v="58"/>
    <n v="14"/>
    <n v="2509838"/>
    <n v="43"/>
    <n v="1.76"/>
    <n v="33118"/>
    <n v="10.5"/>
  </r>
  <r>
    <n v="5"/>
    <x v="18"/>
    <x v="0"/>
    <x v="1"/>
    <n v="6"/>
    <s v="Sábado"/>
    <n v="48"/>
    <n v="7577"/>
    <n v="805"/>
    <n v="54533673"/>
    <n v="68"/>
    <n v="12"/>
    <n v="4544473"/>
    <n v="67.08"/>
    <n v="1.98"/>
    <n v="34169"/>
    <n v="9"/>
  </r>
  <r>
    <n v="5"/>
    <x v="18"/>
    <x v="0"/>
    <x v="1"/>
    <n v="7"/>
    <s v="Domingo"/>
    <n v="48"/>
    <n v="3565"/>
    <n v="379"/>
    <n v="26615190"/>
    <n v="70"/>
    <n v="9"/>
    <n v="2957243"/>
    <n v="42.11"/>
    <n v="1.92"/>
    <n v="36660"/>
    <n v="7.2"/>
  </r>
  <r>
    <n v="5"/>
    <x v="18"/>
    <x v="0"/>
    <x v="1"/>
    <n v="8"/>
    <s v="Lunes"/>
    <n v="49"/>
    <n v="3784"/>
    <n v="419"/>
    <n v="27053004"/>
    <n v="65"/>
    <n v="14"/>
    <n v="1932357"/>
    <n v="29.93"/>
    <n v="1.88"/>
    <n v="34331"/>
    <n v="10.5"/>
  </r>
  <r>
    <n v="5"/>
    <x v="18"/>
    <x v="0"/>
    <x v="1"/>
    <n v="9"/>
    <s v="Martes"/>
    <n v="49"/>
    <n v="6232"/>
    <n v="522"/>
    <n v="35185632"/>
    <n v="67"/>
    <n v="14"/>
    <n v="2513260"/>
    <n v="37.29"/>
    <n v="2.0499999999999998"/>
    <n v="32822"/>
    <n v="10.5"/>
  </r>
  <r>
    <n v="5"/>
    <x v="18"/>
    <x v="0"/>
    <x v="1"/>
    <n v="10"/>
    <s v="Miércoles"/>
    <n v="49"/>
    <n v="5488"/>
    <n v="490"/>
    <n v="32503837"/>
    <n v="66"/>
    <n v="13"/>
    <n v="2500295"/>
    <n v="37.69"/>
    <n v="1.9"/>
    <n v="34988"/>
    <n v="9.75"/>
  </r>
  <r>
    <n v="5"/>
    <x v="18"/>
    <x v="0"/>
    <x v="1"/>
    <n v="11"/>
    <s v="Jueves"/>
    <n v="49"/>
    <n v="4988"/>
    <n v="464"/>
    <n v="31344677"/>
    <n v="68"/>
    <n v="12"/>
    <n v="2612056"/>
    <n v="38.67"/>
    <n v="1.8"/>
    <n v="37449"/>
    <n v="9"/>
  </r>
  <r>
    <n v="5"/>
    <x v="18"/>
    <x v="0"/>
    <x v="1"/>
    <n v="12"/>
    <s v="Viernes"/>
    <n v="49"/>
    <n v="6066"/>
    <n v="572"/>
    <n v="38439260"/>
    <n v="67"/>
    <n v="14"/>
    <n v="2745662"/>
    <n v="40.86"/>
    <n v="1.87"/>
    <n v="35891"/>
    <n v="10.08"/>
  </r>
  <r>
    <n v="5"/>
    <x v="18"/>
    <x v="0"/>
    <x v="1"/>
    <n v="13"/>
    <s v="Sábado"/>
    <n v="49"/>
    <n v="7600"/>
    <n v="830"/>
    <n v="58280265"/>
    <n v="70"/>
    <n v="14"/>
    <n v="4162876"/>
    <n v="59.29"/>
    <n v="1.93"/>
    <n v="36471"/>
    <n v="10.08"/>
  </r>
  <r>
    <n v="5"/>
    <x v="18"/>
    <x v="0"/>
    <x v="1"/>
    <n v="14"/>
    <s v="Domingo"/>
    <n v="49"/>
    <n v="4413"/>
    <n v="493"/>
    <n v="32617116"/>
    <n v="66"/>
    <n v="9"/>
    <n v="3624124"/>
    <n v="54.78"/>
    <n v="1.89"/>
    <n v="35034"/>
    <n v="7.2"/>
  </r>
  <r>
    <n v="5"/>
    <x v="18"/>
    <x v="0"/>
    <x v="1"/>
    <n v="15"/>
    <s v="Lunes"/>
    <n v="50"/>
    <n v="7097"/>
    <n v="736"/>
    <n v="40820718"/>
    <n v="55"/>
    <n v="9"/>
    <n v="4535636"/>
    <n v="81.78"/>
    <n v="1.75"/>
    <n v="31693"/>
    <n v="6.48"/>
  </r>
  <r>
    <n v="5"/>
    <x v="18"/>
    <x v="0"/>
    <x v="1"/>
    <n v="16"/>
    <s v="Martes"/>
    <n v="50"/>
    <n v="6410"/>
    <n v="733"/>
    <n v="44728015"/>
    <n v="61"/>
    <n v="14"/>
    <n v="3194858"/>
    <n v="52.36"/>
    <n v="1.74"/>
    <n v="35026"/>
    <n v="10.08"/>
  </r>
  <r>
    <n v="5"/>
    <x v="18"/>
    <x v="0"/>
    <x v="1"/>
    <n v="17"/>
    <s v="Miércoles"/>
    <n v="50"/>
    <n v="6021"/>
    <n v="658"/>
    <n v="37520659"/>
    <n v="57"/>
    <n v="12"/>
    <n v="3126722"/>
    <n v="54.83"/>
    <n v="1.68"/>
    <n v="33894"/>
    <n v="8.64"/>
  </r>
  <r>
    <n v="5"/>
    <x v="18"/>
    <x v="0"/>
    <x v="1"/>
    <n v="18"/>
    <s v="Jueves"/>
    <n v="50"/>
    <n v="6263"/>
    <n v="712"/>
    <n v="47756982"/>
    <n v="67"/>
    <n v="13"/>
    <n v="3673614"/>
    <n v="54.77"/>
    <n v="1.77"/>
    <n v="37993"/>
    <n v="9.36"/>
  </r>
  <r>
    <n v="5"/>
    <x v="18"/>
    <x v="0"/>
    <x v="1"/>
    <n v="19"/>
    <s v="Viernes"/>
    <n v="50"/>
    <n v="7577"/>
    <n v="924"/>
    <n v="57240775"/>
    <n v="62"/>
    <n v="12"/>
    <n v="4770065"/>
    <n v="77"/>
    <n v="1.75"/>
    <n v="35356"/>
    <n v="8.64"/>
  </r>
  <r>
    <n v="5"/>
    <x v="18"/>
    <x v="0"/>
    <x v="1"/>
    <n v="20"/>
    <s v="Sábado"/>
    <n v="50"/>
    <n v="10218"/>
    <n v="1425"/>
    <n v="83014453"/>
    <n v="58"/>
    <n v="14"/>
    <n v="5929604"/>
    <n v="101.79"/>
    <n v="1.73"/>
    <n v="33636"/>
    <n v="10.08"/>
  </r>
  <r>
    <n v="5"/>
    <x v="18"/>
    <x v="0"/>
    <x v="1"/>
    <n v="21"/>
    <s v="Domingo"/>
    <n v="50"/>
    <n v="6731"/>
    <n v="877"/>
    <n v="55325145"/>
    <n v="63"/>
    <n v="10"/>
    <n v="5532515"/>
    <n v="87.7"/>
    <n v="1.86"/>
    <n v="33859"/>
    <n v="8"/>
  </r>
  <r>
    <n v="5"/>
    <x v="18"/>
    <x v="0"/>
    <x v="1"/>
    <n v="22"/>
    <s v="Lunes"/>
    <n v="51"/>
    <n v="9165"/>
    <n v="1224"/>
    <n v="69734766"/>
    <n v="57"/>
    <n v="10"/>
    <n v="6973477"/>
    <n v="122.4"/>
    <n v="1.64"/>
    <n v="34815"/>
    <n v="7.2"/>
  </r>
  <r>
    <n v="5"/>
    <x v="18"/>
    <x v="0"/>
    <x v="1"/>
    <n v="23"/>
    <s v="Martes"/>
    <n v="51"/>
    <n v="8943"/>
    <n v="1209"/>
    <n v="66255382"/>
    <n v="55"/>
    <n v="15"/>
    <n v="4417026"/>
    <n v="80.599999999999994"/>
    <n v="1.57"/>
    <n v="34835"/>
    <n v="10.8"/>
  </r>
  <r>
    <n v="5"/>
    <x v="18"/>
    <x v="0"/>
    <x v="1"/>
    <n v="24"/>
    <s v="Miércoles"/>
    <n v="51"/>
    <n v="7021"/>
    <n v="1029"/>
    <n v="52544738"/>
    <n v="51"/>
    <n v="13"/>
    <n v="4041903"/>
    <n v="79.150000000000006"/>
    <n v="1.4"/>
    <n v="36414"/>
    <n v="8.1300000000000008"/>
  </r>
  <r>
    <n v="5"/>
    <x v="18"/>
    <x v="0"/>
    <x v="1"/>
    <n v="25"/>
    <s v="Jueves"/>
    <n v="51"/>
    <n v="13"/>
    <n v="0"/>
    <n v="0"/>
    <n v="0"/>
    <n v="0"/>
    <n v="0"/>
    <n v="0"/>
    <n v="0"/>
    <n v="0"/>
    <n v="0"/>
  </r>
  <r>
    <n v="5"/>
    <x v="18"/>
    <x v="0"/>
    <x v="1"/>
    <n v="26"/>
    <s v="Viernes"/>
    <n v="51"/>
    <n v="4901"/>
    <n v="364"/>
    <n v="16500652"/>
    <n v="45"/>
    <n v="15"/>
    <n v="1100044"/>
    <n v="24.27"/>
    <n v="1.43"/>
    <n v="31610"/>
    <n v="11.25"/>
  </r>
  <r>
    <n v="5"/>
    <x v="18"/>
    <x v="0"/>
    <x v="1"/>
    <n v="27"/>
    <s v="Sábado"/>
    <n v="51"/>
    <n v="3439"/>
    <n v="259"/>
    <n v="16772783"/>
    <n v="65"/>
    <n v="13"/>
    <n v="1290214"/>
    <n v="19.920000000000002"/>
    <n v="1.43"/>
    <n v="45210"/>
    <n v="9.75"/>
  </r>
  <r>
    <n v="5"/>
    <x v="18"/>
    <x v="0"/>
    <x v="1"/>
    <n v="28"/>
    <s v="Domingo"/>
    <n v="51"/>
    <n v="1422"/>
    <n v="90"/>
    <n v="6416926"/>
    <n v="71"/>
    <n v="9"/>
    <n v="712992"/>
    <n v="10"/>
    <n v="1.53"/>
    <n v="46499"/>
    <n v="7.5"/>
  </r>
  <r>
    <n v="5"/>
    <x v="18"/>
    <x v="0"/>
    <x v="1"/>
    <n v="29"/>
    <s v="Lunes"/>
    <n v="52"/>
    <n v="3800"/>
    <n v="275"/>
    <n v="14828675"/>
    <n v="54"/>
    <n v="15"/>
    <n v="988578"/>
    <n v="18.329999999999998"/>
    <n v="1.51"/>
    <n v="35818"/>
    <n v="11.25"/>
  </r>
  <r>
    <n v="5"/>
    <x v="18"/>
    <x v="0"/>
    <x v="1"/>
    <n v="30"/>
    <s v="Martes"/>
    <n v="52"/>
    <n v="4409"/>
    <n v="304"/>
    <n v="17277159"/>
    <n v="57"/>
    <n v="13"/>
    <n v="1329012"/>
    <n v="23.38"/>
    <n v="1.33"/>
    <n v="42871"/>
    <n v="9.75"/>
  </r>
  <r>
    <n v="5"/>
    <x v="18"/>
    <x v="0"/>
    <x v="1"/>
    <n v="31"/>
    <s v="Miércoles"/>
    <n v="52"/>
    <n v="3270"/>
    <n v="287"/>
    <n v="15475980"/>
    <n v="54"/>
    <n v="14"/>
    <n v="1105427"/>
    <n v="20.5"/>
    <n v="1.27"/>
    <n v="42400"/>
    <n v="8.75"/>
  </r>
  <r>
    <n v="5"/>
    <x v="18"/>
    <x v="1"/>
    <x v="2"/>
    <n v="1"/>
    <s v="Jueves"/>
    <n v="52"/>
    <n v="91"/>
    <n v="0"/>
    <n v="0"/>
    <n v="0"/>
    <n v="0"/>
    <n v="0"/>
    <n v="0"/>
    <n v="0"/>
    <n v="0"/>
    <n v="0"/>
  </r>
  <r>
    <n v="5"/>
    <x v="18"/>
    <x v="1"/>
    <x v="2"/>
    <n v="2"/>
    <s v="Viernes"/>
    <n v="52"/>
    <n v="5564"/>
    <n v="393"/>
    <n v="23775685"/>
    <n v="60"/>
    <n v="13"/>
    <n v="1828899"/>
    <n v="30.23"/>
    <n v="1.58"/>
    <n v="38225"/>
    <n v="9.42"/>
  </r>
  <r>
    <n v="5"/>
    <x v="18"/>
    <x v="1"/>
    <x v="2"/>
    <n v="3"/>
    <s v="Sábado"/>
    <n v="52"/>
    <n v="3631"/>
    <n v="293"/>
    <n v="18034243"/>
    <n v="62"/>
    <n v="13"/>
    <n v="1387250"/>
    <n v="22.54"/>
    <n v="1.52"/>
    <n v="40526"/>
    <n v="9.75"/>
  </r>
  <r>
    <n v="5"/>
    <x v="18"/>
    <x v="1"/>
    <x v="2"/>
    <n v="4"/>
    <s v="Domingo"/>
    <n v="52"/>
    <n v="1379"/>
    <n v="93"/>
    <n v="6307910"/>
    <n v="68"/>
    <n v="8"/>
    <n v="788489"/>
    <n v="11.63"/>
    <n v="1.52"/>
    <n v="44737"/>
    <n v="5.83"/>
  </r>
  <r>
    <n v="5"/>
    <x v="18"/>
    <x v="1"/>
    <x v="2"/>
    <n v="5"/>
    <s v="Lunes"/>
    <n v="1"/>
    <n v="5211"/>
    <n v="318"/>
    <n v="16698662"/>
    <n v="53"/>
    <n v="12"/>
    <n v="1391555"/>
    <n v="26.5"/>
    <n v="1.41"/>
    <n v="37191"/>
    <n v="8.67"/>
  </r>
  <r>
    <n v="5"/>
    <x v="18"/>
    <x v="1"/>
    <x v="2"/>
    <n v="6"/>
    <s v="Martes"/>
    <n v="1"/>
    <n v="4175"/>
    <n v="231"/>
    <n v="12496711"/>
    <n v="54"/>
    <n v="15"/>
    <n v="833114"/>
    <n v="15.4"/>
    <n v="1.41"/>
    <n v="38333"/>
    <n v="10.92"/>
  </r>
  <r>
    <n v="5"/>
    <x v="18"/>
    <x v="1"/>
    <x v="2"/>
    <n v="7"/>
    <s v="Miércoles"/>
    <n v="1"/>
    <n v="3873"/>
    <n v="261"/>
    <n v="15725582"/>
    <n v="60"/>
    <n v="14"/>
    <n v="1123256"/>
    <n v="18.64"/>
    <n v="1.52"/>
    <n v="39611"/>
    <n v="10.17"/>
  </r>
  <r>
    <n v="5"/>
    <x v="18"/>
    <x v="1"/>
    <x v="2"/>
    <n v="8"/>
    <s v="Jueves"/>
    <n v="1"/>
    <n v="3309"/>
    <n v="206"/>
    <n v="12577558"/>
    <n v="61"/>
    <n v="12"/>
    <n v="1048130"/>
    <n v="17.170000000000002"/>
    <n v="1.6"/>
    <n v="38230"/>
    <n v="8.67"/>
  </r>
  <r>
    <n v="5"/>
    <x v="18"/>
    <x v="1"/>
    <x v="2"/>
    <n v="9"/>
    <s v="Viernes"/>
    <n v="1"/>
    <n v="3346"/>
    <n v="212"/>
    <n v="10152411"/>
    <n v="48"/>
    <n v="13"/>
    <n v="780955"/>
    <n v="16.309999999999999"/>
    <n v="1.53"/>
    <n v="31335"/>
    <n v="9.42"/>
  </r>
  <r>
    <n v="5"/>
    <x v="18"/>
    <x v="1"/>
    <x v="2"/>
    <n v="10"/>
    <s v="Sábado"/>
    <n v="1"/>
    <n v="3723"/>
    <n v="260"/>
    <n v="17162850"/>
    <n v="66"/>
    <n v="12"/>
    <n v="1430238"/>
    <n v="21.67"/>
    <n v="1.49"/>
    <n v="44348"/>
    <n v="9"/>
  </r>
  <r>
    <n v="5"/>
    <x v="18"/>
    <x v="1"/>
    <x v="2"/>
    <n v="11"/>
    <s v="Domingo"/>
    <n v="1"/>
    <n v="1344"/>
    <n v="95"/>
    <n v="6883378"/>
    <n v="72"/>
    <n v="7"/>
    <n v="983340"/>
    <n v="13.57"/>
    <n v="1.79"/>
    <n v="40490"/>
    <n v="5.0999999999999996"/>
  </r>
  <r>
    <n v="5"/>
    <x v="18"/>
    <x v="1"/>
    <x v="2"/>
    <n v="12"/>
    <s v="Lunes"/>
    <n v="2"/>
    <n v="3815"/>
    <n v="211"/>
    <n v="12085781"/>
    <n v="57"/>
    <n v="14"/>
    <n v="863270"/>
    <n v="15.07"/>
    <n v="1.57"/>
    <n v="36403"/>
    <n v="10.17"/>
  </r>
  <r>
    <n v="5"/>
    <x v="18"/>
    <x v="1"/>
    <x v="2"/>
    <n v="13"/>
    <s v="Martes"/>
    <n v="2"/>
    <n v="3065"/>
    <n v="231"/>
    <n v="15947769"/>
    <n v="69"/>
    <n v="14"/>
    <n v="1139126"/>
    <n v="16.5"/>
    <n v="1.64"/>
    <n v="42079"/>
    <n v="10.17"/>
  </r>
  <r>
    <n v="5"/>
    <x v="18"/>
    <x v="1"/>
    <x v="2"/>
    <n v="14"/>
    <s v="Miércoles"/>
    <n v="2"/>
    <n v="2791"/>
    <n v="184"/>
    <n v="13388846"/>
    <n v="73"/>
    <n v="13"/>
    <n v="1029911"/>
    <n v="14.15"/>
    <n v="1.57"/>
    <n v="46489"/>
    <n v="9.42"/>
  </r>
  <r>
    <n v="5"/>
    <x v="18"/>
    <x v="1"/>
    <x v="2"/>
    <n v="15"/>
    <s v="Jueves"/>
    <n v="2"/>
    <n v="3415"/>
    <n v="242"/>
    <n v="14607347"/>
    <n v="60"/>
    <n v="10"/>
    <n v="1460735"/>
    <n v="24.2"/>
    <n v="1.44"/>
    <n v="41855"/>
    <n v="7.17"/>
  </r>
  <r>
    <n v="5"/>
    <x v="18"/>
    <x v="1"/>
    <x v="2"/>
    <n v="16"/>
    <s v="Viernes"/>
    <n v="2"/>
    <n v="3977"/>
    <n v="302"/>
    <n v="20491136"/>
    <n v="68"/>
    <n v="12"/>
    <n v="1707595"/>
    <n v="25.17"/>
    <n v="1.48"/>
    <n v="45841"/>
    <n v="8.67"/>
  </r>
  <r>
    <n v="5"/>
    <x v="18"/>
    <x v="1"/>
    <x v="2"/>
    <n v="17"/>
    <s v="Sábado"/>
    <n v="2"/>
    <n v="4314"/>
    <n v="365"/>
    <n v="23054237"/>
    <n v="63"/>
    <n v="13"/>
    <n v="1773403"/>
    <n v="28.08"/>
    <n v="1.43"/>
    <n v="44250"/>
    <n v="9.75"/>
  </r>
  <r>
    <n v="5"/>
    <x v="18"/>
    <x v="1"/>
    <x v="2"/>
    <n v="18"/>
    <s v="Domingo"/>
    <n v="2"/>
    <n v="1342"/>
    <n v="82"/>
    <n v="4624421"/>
    <n v="56"/>
    <n v="9"/>
    <n v="513825"/>
    <n v="9.11"/>
    <n v="1.38"/>
    <n v="40924"/>
    <n v="6.56"/>
  </r>
  <r>
    <n v="5"/>
    <x v="18"/>
    <x v="1"/>
    <x v="2"/>
    <n v="19"/>
    <s v="Lunes"/>
    <n v="3"/>
    <n v="4035"/>
    <n v="277"/>
    <n v="19338593"/>
    <n v="70"/>
    <n v="13"/>
    <n v="1487584"/>
    <n v="21.31"/>
    <n v="1.45"/>
    <n v="48226"/>
    <n v="9.42"/>
  </r>
  <r>
    <n v="5"/>
    <x v="18"/>
    <x v="1"/>
    <x v="2"/>
    <n v="20"/>
    <s v="Martes"/>
    <n v="3"/>
    <n v="3395"/>
    <n v="236"/>
    <n v="14250848"/>
    <n v="60"/>
    <n v="10"/>
    <n v="1425085"/>
    <n v="23.6"/>
    <n v="1.42"/>
    <n v="42413"/>
    <n v="7.17"/>
  </r>
  <r>
    <n v="5"/>
    <x v="18"/>
    <x v="1"/>
    <x v="2"/>
    <n v="21"/>
    <s v="Miércoles"/>
    <n v="3"/>
    <n v="3088"/>
    <n v="225"/>
    <n v="14089199"/>
    <n v="63"/>
    <n v="10"/>
    <n v="1408920"/>
    <n v="22.5"/>
    <n v="1.38"/>
    <n v="45449"/>
    <n v="7.17"/>
  </r>
  <r>
    <n v="5"/>
    <x v="18"/>
    <x v="1"/>
    <x v="2"/>
    <n v="22"/>
    <s v="Jueves"/>
    <n v="3"/>
    <n v="3049"/>
    <n v="242"/>
    <n v="16034560"/>
    <n v="66"/>
    <n v="14"/>
    <n v="1145326"/>
    <n v="17.29"/>
    <n v="1.52"/>
    <n v="43691"/>
    <n v="10.17"/>
  </r>
  <r>
    <n v="5"/>
    <x v="18"/>
    <x v="1"/>
    <x v="2"/>
    <n v="23"/>
    <s v="Viernes"/>
    <n v="3"/>
    <n v="3732"/>
    <n v="353"/>
    <n v="21928052"/>
    <n v="62"/>
    <n v="15"/>
    <n v="1461870"/>
    <n v="23.53"/>
    <n v="1.48"/>
    <n v="41847"/>
    <n v="10.92"/>
  </r>
  <r>
    <n v="5"/>
    <x v="18"/>
    <x v="1"/>
    <x v="2"/>
    <n v="24"/>
    <s v="Sábado"/>
    <n v="3"/>
    <n v="3940"/>
    <n v="351"/>
    <n v="18980972"/>
    <n v="54"/>
    <n v="11"/>
    <n v="1725543"/>
    <n v="31.91"/>
    <n v="1.42"/>
    <n v="38114"/>
    <n v="8.25"/>
  </r>
  <r>
    <n v="5"/>
    <x v="18"/>
    <x v="1"/>
    <x v="2"/>
    <n v="25"/>
    <s v="Domingo"/>
    <n v="3"/>
    <n v="1500"/>
    <n v="138"/>
    <n v="8603390"/>
    <n v="62"/>
    <n v="7"/>
    <n v="1229056"/>
    <n v="19.71"/>
    <n v="1.39"/>
    <n v="44809"/>
    <n v="5.0999999999999996"/>
  </r>
  <r>
    <n v="5"/>
    <x v="18"/>
    <x v="1"/>
    <x v="2"/>
    <n v="26"/>
    <s v="Lunes"/>
    <n v="4"/>
    <n v="3805"/>
    <n v="315"/>
    <n v="18581179"/>
    <n v="59"/>
    <n v="11"/>
    <n v="1689198"/>
    <n v="28.64"/>
    <n v="1.53"/>
    <n v="38630"/>
    <n v="7.92"/>
  </r>
  <r>
    <n v="5"/>
    <x v="18"/>
    <x v="1"/>
    <x v="2"/>
    <n v="27"/>
    <s v="Martes"/>
    <n v="4"/>
    <n v="3069"/>
    <n v="259"/>
    <n v="16267319"/>
    <n v="63"/>
    <n v="14"/>
    <n v="1161951"/>
    <n v="18.5"/>
    <n v="1.59"/>
    <n v="39484"/>
    <n v="10.17"/>
  </r>
  <r>
    <n v="5"/>
    <x v="18"/>
    <x v="1"/>
    <x v="2"/>
    <n v="28"/>
    <s v="Miércoles"/>
    <n v="4"/>
    <n v="2968"/>
    <n v="216"/>
    <n v="13439864"/>
    <n v="62"/>
    <n v="13"/>
    <n v="1033836"/>
    <n v="16.62"/>
    <n v="1.5"/>
    <n v="41481"/>
    <n v="9.42"/>
  </r>
  <r>
    <n v="5"/>
    <x v="18"/>
    <x v="1"/>
    <x v="2"/>
    <n v="29"/>
    <s v="Jueves"/>
    <n v="4"/>
    <n v="3001"/>
    <n v="245"/>
    <n v="18281116"/>
    <n v="75"/>
    <n v="11"/>
    <n v="1661920"/>
    <n v="22.27"/>
    <n v="1.61"/>
    <n v="46281"/>
    <n v="7.92"/>
  </r>
  <r>
    <n v="5"/>
    <x v="18"/>
    <x v="1"/>
    <x v="2"/>
    <n v="30"/>
    <s v="Viernes"/>
    <n v="4"/>
    <n v="4403"/>
    <n v="348"/>
    <n v="22234677"/>
    <n v="64"/>
    <n v="12"/>
    <n v="1852890"/>
    <n v="29"/>
    <n v="1.49"/>
    <n v="42841"/>
    <n v="8.67"/>
  </r>
  <r>
    <n v="5"/>
    <x v="18"/>
    <x v="1"/>
    <x v="2"/>
    <n v="31"/>
    <s v="Sábado"/>
    <n v="4"/>
    <n v="5482"/>
    <n v="471"/>
    <n v="31725918"/>
    <n v="67"/>
    <n v="12"/>
    <n v="2643827"/>
    <n v="39.25"/>
    <n v="1.51"/>
    <n v="44496"/>
    <n v="9"/>
  </r>
  <r>
    <n v="5"/>
    <x v="18"/>
    <x v="1"/>
    <x v="3"/>
    <n v="1"/>
    <s v="Domingo"/>
    <n v="4"/>
    <n v="1831"/>
    <n v="149"/>
    <n v="8899093"/>
    <n v="60"/>
    <n v="7"/>
    <n v="1271299"/>
    <n v="21.29"/>
    <n v="1.34"/>
    <n v="44495"/>
    <n v="5.0999999999999996"/>
  </r>
  <r>
    <n v="5"/>
    <x v="18"/>
    <x v="1"/>
    <x v="3"/>
    <n v="2"/>
    <s v="Lunes"/>
    <n v="5"/>
    <n v="4789"/>
    <n v="332"/>
    <n v="19673939"/>
    <n v="59"/>
    <n v="13"/>
    <n v="1513380"/>
    <n v="25.54"/>
    <n v="1.44"/>
    <n v="41245"/>
    <n v="9.17"/>
  </r>
  <r>
    <n v="5"/>
    <x v="18"/>
    <x v="1"/>
    <x v="3"/>
    <n v="3"/>
    <s v="Martes"/>
    <n v="5"/>
    <n v="4019"/>
    <n v="286"/>
    <n v="18761341"/>
    <n v="66"/>
    <n v="14"/>
    <n v="1340096"/>
    <n v="20.43"/>
    <n v="1.72"/>
    <n v="38210"/>
    <n v="9.6300000000000008"/>
  </r>
  <r>
    <n v="5"/>
    <x v="18"/>
    <x v="1"/>
    <x v="3"/>
    <n v="4"/>
    <s v="Miércoles"/>
    <n v="5"/>
    <n v="3606"/>
    <n v="264"/>
    <n v="14916133"/>
    <n v="57"/>
    <n v="13"/>
    <n v="1147395"/>
    <n v="20.309999999999999"/>
    <n v="1.44"/>
    <n v="39357"/>
    <n v="8.8800000000000008"/>
  </r>
  <r>
    <n v="5"/>
    <x v="18"/>
    <x v="1"/>
    <x v="3"/>
    <n v="5"/>
    <s v="Jueves"/>
    <n v="5"/>
    <n v="4260"/>
    <n v="326"/>
    <n v="19106832"/>
    <n v="59"/>
    <n v="13"/>
    <n v="1469756"/>
    <n v="25.08"/>
    <n v="1.51"/>
    <n v="38835"/>
    <n v="8.8800000000000008"/>
  </r>
  <r>
    <n v="5"/>
    <x v="18"/>
    <x v="1"/>
    <x v="3"/>
    <n v="6"/>
    <s v="Viernes"/>
    <n v="5"/>
    <n v="4586"/>
    <n v="349"/>
    <n v="22677124"/>
    <n v="65"/>
    <n v="14"/>
    <n v="1619795"/>
    <n v="24.93"/>
    <n v="1.54"/>
    <n v="42308"/>
    <n v="9.6300000000000008"/>
  </r>
  <r>
    <n v="5"/>
    <x v="18"/>
    <x v="1"/>
    <x v="3"/>
    <n v="7"/>
    <s v="Sábado"/>
    <n v="5"/>
    <n v="5533"/>
    <n v="485"/>
    <n v="32073629"/>
    <n v="66"/>
    <n v="12"/>
    <n v="2672802"/>
    <n v="40.42"/>
    <n v="1.47"/>
    <n v="45111"/>
    <n v="8.7100000000000009"/>
  </r>
  <r>
    <n v="5"/>
    <x v="18"/>
    <x v="1"/>
    <x v="3"/>
    <n v="8"/>
    <s v="Domingo"/>
    <n v="5"/>
    <n v="1825"/>
    <n v="165"/>
    <n v="12063232"/>
    <n v="73"/>
    <n v="6"/>
    <n v="2010539"/>
    <n v="27.5"/>
    <n v="1.46"/>
    <n v="50055"/>
    <n v="4.38"/>
  </r>
  <r>
    <n v="5"/>
    <x v="18"/>
    <x v="1"/>
    <x v="3"/>
    <n v="9"/>
    <s v="Lunes"/>
    <n v="6"/>
    <n v="4349"/>
    <n v="348"/>
    <n v="20265580"/>
    <n v="58"/>
    <n v="13"/>
    <n v="1558891"/>
    <n v="26.77"/>
    <n v="1.45"/>
    <n v="40051"/>
    <n v="9.17"/>
  </r>
  <r>
    <n v="5"/>
    <x v="18"/>
    <x v="1"/>
    <x v="3"/>
    <n v="10"/>
    <s v="Martes"/>
    <n v="6"/>
    <n v="3821"/>
    <n v="287"/>
    <n v="19495526"/>
    <n v="68"/>
    <n v="17"/>
    <n v="1146796"/>
    <n v="16.88"/>
    <n v="1.66"/>
    <n v="40957"/>
    <n v="11.88"/>
  </r>
  <r>
    <n v="5"/>
    <x v="18"/>
    <x v="1"/>
    <x v="3"/>
    <n v="11"/>
    <s v="Miércoles"/>
    <n v="6"/>
    <n v="3204"/>
    <n v="251"/>
    <n v="19432937"/>
    <n v="77"/>
    <n v="16"/>
    <n v="1214559"/>
    <n v="15.69"/>
    <n v="1.73"/>
    <n v="44776"/>
    <n v="11.13"/>
  </r>
  <r>
    <n v="5"/>
    <x v="18"/>
    <x v="1"/>
    <x v="3"/>
    <n v="12"/>
    <s v="Jueves"/>
    <n v="6"/>
    <n v="2895"/>
    <n v="248"/>
    <n v="13665393"/>
    <n v="55"/>
    <n v="11"/>
    <n v="1242309"/>
    <n v="22.55"/>
    <n v="1.5"/>
    <n v="36735"/>
    <n v="7.38"/>
  </r>
  <r>
    <n v="5"/>
    <x v="18"/>
    <x v="1"/>
    <x v="3"/>
    <n v="13"/>
    <s v="Viernes"/>
    <n v="6"/>
    <n v="3477"/>
    <n v="300"/>
    <n v="16470721"/>
    <n v="55"/>
    <n v="13"/>
    <n v="1266979"/>
    <n v="23.08"/>
    <n v="1.46"/>
    <n v="37519"/>
    <n v="8.8800000000000008"/>
  </r>
  <r>
    <n v="5"/>
    <x v="18"/>
    <x v="1"/>
    <x v="3"/>
    <n v="14"/>
    <s v="Sábado"/>
    <n v="6"/>
    <n v="5114"/>
    <n v="476"/>
    <n v="34405936"/>
    <n v="72"/>
    <n v="13"/>
    <n v="2646611"/>
    <n v="36.619999999999997"/>
    <n v="1.49"/>
    <n v="48665"/>
    <n v="9.4600000000000009"/>
  </r>
  <r>
    <n v="5"/>
    <x v="18"/>
    <x v="1"/>
    <x v="3"/>
    <n v="15"/>
    <s v="Domingo"/>
    <n v="6"/>
    <n v="1573"/>
    <n v="149"/>
    <n v="8537010"/>
    <n v="57"/>
    <n v="6"/>
    <n v="1422835"/>
    <n v="24.83"/>
    <n v="1.48"/>
    <n v="38805"/>
    <n v="4.38"/>
  </r>
  <r>
    <n v="5"/>
    <x v="18"/>
    <x v="1"/>
    <x v="3"/>
    <n v="16"/>
    <s v="Lunes"/>
    <n v="7"/>
    <n v="4312"/>
    <n v="342"/>
    <n v="26203820"/>
    <n v="77"/>
    <n v="18"/>
    <n v="1455768"/>
    <n v="19"/>
    <n v="1.73"/>
    <n v="44263"/>
    <n v="13.67"/>
  </r>
  <r>
    <n v="5"/>
    <x v="18"/>
    <x v="1"/>
    <x v="3"/>
    <n v="17"/>
    <s v="Martes"/>
    <n v="7"/>
    <n v="3503"/>
    <n v="268"/>
    <n v="13706160"/>
    <n v="51"/>
    <n v="15"/>
    <n v="913744"/>
    <n v="17.87"/>
    <n v="1.43"/>
    <n v="35693"/>
    <n v="11.13"/>
  </r>
  <r>
    <n v="5"/>
    <x v="18"/>
    <x v="1"/>
    <x v="3"/>
    <n v="18"/>
    <s v="Miércoles"/>
    <n v="7"/>
    <n v="3521"/>
    <n v="252"/>
    <n v="14481895"/>
    <n v="57"/>
    <n v="14"/>
    <n v="1034421"/>
    <n v="18"/>
    <n v="1.54"/>
    <n v="37229"/>
    <n v="11.86"/>
  </r>
  <r>
    <n v="5"/>
    <x v="18"/>
    <x v="1"/>
    <x v="3"/>
    <n v="19"/>
    <s v="Jueves"/>
    <n v="7"/>
    <n v="3239"/>
    <n v="273"/>
    <n v="14971831"/>
    <n v="55"/>
    <n v="16"/>
    <n v="935739"/>
    <n v="17.059999999999999"/>
    <n v="1.46"/>
    <n v="37523"/>
    <n v="13.57"/>
  </r>
  <r>
    <n v="5"/>
    <x v="18"/>
    <x v="1"/>
    <x v="3"/>
    <n v="20"/>
    <s v="Viernes"/>
    <n v="7"/>
    <n v="3925"/>
    <n v="312"/>
    <n v="14912857"/>
    <n v="48"/>
    <n v="17"/>
    <n v="877227"/>
    <n v="18.350000000000001"/>
    <n v="1.31"/>
    <n v="36462"/>
    <n v="14.43"/>
  </r>
  <r>
    <n v="5"/>
    <x v="18"/>
    <x v="1"/>
    <x v="3"/>
    <n v="21"/>
    <s v="Sábado"/>
    <n v="7"/>
    <n v="4536"/>
    <n v="398"/>
    <n v="23098265"/>
    <n v="58"/>
    <n v="16"/>
    <n v="1443642"/>
    <n v="24.88"/>
    <n v="1.55"/>
    <n v="37376"/>
    <n v="14.52"/>
  </r>
  <r>
    <n v="5"/>
    <x v="18"/>
    <x v="1"/>
    <x v="3"/>
    <n v="22"/>
    <s v="Domingo"/>
    <n v="7"/>
    <n v="1550"/>
    <n v="154"/>
    <n v="10240182"/>
    <n v="66"/>
    <n v="12"/>
    <n v="853349"/>
    <n v="12.83"/>
    <n v="1.7"/>
    <n v="39085"/>
    <n v="13.11"/>
  </r>
  <r>
    <n v="5"/>
    <x v="18"/>
    <x v="1"/>
    <x v="3"/>
    <n v="23"/>
    <s v="Lunes"/>
    <n v="8"/>
    <n v="3832"/>
    <n v="313"/>
    <n v="19211286"/>
    <n v="61"/>
    <n v="17"/>
    <n v="1130076"/>
    <n v="18.41"/>
    <n v="1.63"/>
    <n v="37595"/>
    <n v="15.05"/>
  </r>
  <r>
    <n v="5"/>
    <x v="18"/>
    <x v="1"/>
    <x v="3"/>
    <n v="24"/>
    <s v="Martes"/>
    <n v="8"/>
    <n v="3406"/>
    <n v="241"/>
    <n v="15566949"/>
    <n v="65"/>
    <n v="14"/>
    <n v="1111925"/>
    <n v="17.21"/>
    <n v="1.58"/>
    <n v="40966"/>
    <n v="11.9"/>
  </r>
  <r>
    <n v="5"/>
    <x v="18"/>
    <x v="1"/>
    <x v="3"/>
    <n v="25"/>
    <s v="Miércoles"/>
    <n v="8"/>
    <n v="3085"/>
    <n v="244"/>
    <n v="14474445"/>
    <n v="59"/>
    <n v="12"/>
    <n v="1206204"/>
    <n v="20.329999999999998"/>
    <n v="1.49"/>
    <n v="39875"/>
    <n v="9.6199999999999992"/>
  </r>
  <r>
    <n v="5"/>
    <x v="18"/>
    <x v="1"/>
    <x v="3"/>
    <n v="26"/>
    <s v="Jueves"/>
    <n v="8"/>
    <n v="3416"/>
    <n v="249"/>
    <n v="18496645"/>
    <n v="74"/>
    <n v="16"/>
    <n v="1156040"/>
    <n v="15.56"/>
    <n v="1.62"/>
    <n v="45897"/>
    <n v="13.9"/>
  </r>
  <r>
    <n v="5"/>
    <x v="18"/>
    <x v="1"/>
    <x v="3"/>
    <n v="27"/>
    <s v="Viernes"/>
    <n v="8"/>
    <n v="4312"/>
    <n v="365"/>
    <n v="25635703"/>
    <n v="70"/>
    <n v="17"/>
    <n v="1507983"/>
    <n v="21.47"/>
    <n v="1.55"/>
    <n v="45213"/>
    <n v="14.76"/>
  </r>
  <r>
    <n v="5"/>
    <x v="18"/>
    <x v="1"/>
    <x v="3"/>
    <n v="28"/>
    <s v="Sábado"/>
    <n v="8"/>
    <n v="6202"/>
    <n v="544"/>
    <n v="33691772"/>
    <n v="62"/>
    <n v="16"/>
    <n v="2105736"/>
    <n v="34"/>
    <n v="1.48"/>
    <n v="41801"/>
    <n v="14.29"/>
  </r>
  <r>
    <n v="5"/>
    <x v="18"/>
    <x v="1"/>
    <x v="4"/>
    <n v="1"/>
    <s v="Domingo"/>
    <n v="8"/>
    <n v="2143"/>
    <n v="214"/>
    <n v="12840624"/>
    <n v="60"/>
    <n v="9"/>
    <n v="1426736"/>
    <n v="23.78"/>
    <n v="1.46"/>
    <n v="41024"/>
    <n v="8.75"/>
  </r>
  <r>
    <n v="5"/>
    <x v="18"/>
    <x v="1"/>
    <x v="4"/>
    <n v="2"/>
    <s v="Lunes"/>
    <n v="9"/>
    <n v="4994"/>
    <n v="408"/>
    <n v="23064063"/>
    <n v="57"/>
    <n v="16"/>
    <n v="1441504"/>
    <n v="25.5"/>
    <n v="1.35"/>
    <n v="42011"/>
    <n v="12.95"/>
  </r>
  <r>
    <n v="5"/>
    <x v="18"/>
    <x v="1"/>
    <x v="4"/>
    <n v="3"/>
    <s v="Martes"/>
    <n v="9"/>
    <n v="4405"/>
    <n v="316"/>
    <n v="19719775"/>
    <n v="62"/>
    <n v="19"/>
    <n v="1037883"/>
    <n v="16.63"/>
    <n v="1.37"/>
    <n v="45542"/>
    <n v="15.14"/>
  </r>
  <r>
    <n v="5"/>
    <x v="18"/>
    <x v="1"/>
    <x v="4"/>
    <n v="4"/>
    <s v="Miércoles"/>
    <n v="9"/>
    <n v="3765"/>
    <n v="271"/>
    <n v="18951635"/>
    <n v="70"/>
    <n v="16"/>
    <n v="1184477"/>
    <n v="16.940000000000001"/>
    <n v="1.46"/>
    <n v="47858"/>
    <n v="12.57"/>
  </r>
  <r>
    <n v="5"/>
    <x v="18"/>
    <x v="1"/>
    <x v="4"/>
    <n v="5"/>
    <s v="Jueves"/>
    <n v="9"/>
    <n v="3870"/>
    <n v="268"/>
    <n v="16747375"/>
    <n v="62"/>
    <n v="15"/>
    <n v="1116492"/>
    <n v="17.87"/>
    <n v="1.41"/>
    <n v="44188"/>
    <n v="11.71"/>
  </r>
  <r>
    <n v="5"/>
    <x v="18"/>
    <x v="1"/>
    <x v="4"/>
    <n v="6"/>
    <s v="Viernes"/>
    <n v="9"/>
    <n v="4470"/>
    <n v="373"/>
    <n v="24234120"/>
    <n v="65"/>
    <n v="17"/>
    <n v="1425537"/>
    <n v="21.94"/>
    <n v="1.54"/>
    <n v="42293"/>
    <n v="13.43"/>
  </r>
  <r>
    <n v="5"/>
    <x v="18"/>
    <x v="1"/>
    <x v="4"/>
    <n v="7"/>
    <s v="Sábado"/>
    <n v="9"/>
    <n v="6403"/>
    <n v="663"/>
    <n v="49513471"/>
    <n v="75"/>
    <n v="14"/>
    <n v="3536677"/>
    <n v="47.36"/>
    <n v="1.56"/>
    <n v="47978"/>
    <n v="11.62"/>
  </r>
  <r>
    <n v="5"/>
    <x v="18"/>
    <x v="1"/>
    <x v="4"/>
    <n v="8"/>
    <s v="Domingo"/>
    <n v="9"/>
    <n v="2138"/>
    <n v="168"/>
    <n v="10042889"/>
    <n v="60"/>
    <n v="8"/>
    <n v="1255361"/>
    <n v="21"/>
    <n v="1.73"/>
    <n v="34631"/>
    <n v="7.78"/>
  </r>
  <r>
    <n v="5"/>
    <x v="18"/>
    <x v="1"/>
    <x v="4"/>
    <n v="9"/>
    <s v="Lunes"/>
    <n v="10"/>
    <n v="4370"/>
    <n v="365"/>
    <n v="20862218"/>
    <n v="57"/>
    <n v="16"/>
    <n v="1303889"/>
    <n v="22.81"/>
    <n v="1.59"/>
    <n v="36031"/>
    <n v="12.95"/>
  </r>
  <r>
    <n v="5"/>
    <x v="18"/>
    <x v="1"/>
    <x v="4"/>
    <n v="10"/>
    <s v="Martes"/>
    <n v="10"/>
    <n v="3385"/>
    <n v="244"/>
    <n v="13450450"/>
    <n v="55"/>
    <n v="19"/>
    <n v="707918"/>
    <n v="12.84"/>
    <n v="1.49"/>
    <n v="37054"/>
    <n v="15.14"/>
  </r>
  <r>
    <n v="5"/>
    <x v="18"/>
    <x v="1"/>
    <x v="4"/>
    <n v="11"/>
    <s v="Miércoles"/>
    <n v="10"/>
    <n v="2987"/>
    <n v="262"/>
    <n v="15796916"/>
    <n v="60"/>
    <n v="18"/>
    <n v="877606"/>
    <n v="14.56"/>
    <n v="1.55"/>
    <n v="39005"/>
    <n v="14.29"/>
  </r>
  <r>
    <n v="5"/>
    <x v="18"/>
    <x v="1"/>
    <x v="4"/>
    <n v="12"/>
    <s v="Jueves"/>
    <n v="10"/>
    <n v="2776"/>
    <n v="249"/>
    <n v="14521671"/>
    <n v="58"/>
    <n v="14"/>
    <n v="1037262"/>
    <n v="17.79"/>
    <n v="1.49"/>
    <n v="39037"/>
    <n v="10.86"/>
  </r>
  <r>
    <n v="5"/>
    <x v="18"/>
    <x v="1"/>
    <x v="4"/>
    <n v="13"/>
    <s v="Viernes"/>
    <n v="10"/>
    <n v="3449"/>
    <n v="316"/>
    <n v="20452815"/>
    <n v="65"/>
    <n v="16"/>
    <n v="1278301"/>
    <n v="19.75"/>
    <n v="1.56"/>
    <n v="41571"/>
    <n v="12.57"/>
  </r>
  <r>
    <n v="5"/>
    <x v="18"/>
    <x v="1"/>
    <x v="4"/>
    <n v="14"/>
    <s v="Sábado"/>
    <n v="10"/>
    <n v="5042"/>
    <n v="508"/>
    <n v="33066558"/>
    <n v="65"/>
    <n v="14"/>
    <n v="2361897"/>
    <n v="36.29"/>
    <n v="1.45"/>
    <n v="44806"/>
    <n v="11.62"/>
  </r>
  <r>
    <n v="5"/>
    <x v="18"/>
    <x v="1"/>
    <x v="4"/>
    <n v="15"/>
    <s v="Domingo"/>
    <n v="10"/>
    <n v="1958"/>
    <n v="215"/>
    <n v="15837976"/>
    <n v="74"/>
    <n v="8"/>
    <n v="1979747"/>
    <n v="26.88"/>
    <n v="1.6"/>
    <n v="46041"/>
    <n v="7.78"/>
  </r>
  <r>
    <n v="5"/>
    <x v="18"/>
    <x v="1"/>
    <x v="4"/>
    <n v="16"/>
    <s v="Lunes"/>
    <n v="11"/>
    <n v="3595"/>
    <n v="351"/>
    <n v="22860498"/>
    <n v="65"/>
    <n v="17"/>
    <n v="1344735"/>
    <n v="20.65"/>
    <n v="1.63"/>
    <n v="40036"/>
    <n v="13.81"/>
  </r>
  <r>
    <n v="5"/>
    <x v="18"/>
    <x v="1"/>
    <x v="4"/>
    <n v="17"/>
    <s v="Martes"/>
    <n v="11"/>
    <n v="2939"/>
    <n v="266"/>
    <n v="17291231"/>
    <n v="65"/>
    <n v="16"/>
    <n v="1080702"/>
    <n v="16.63"/>
    <n v="1.42"/>
    <n v="45623"/>
    <n v="12.57"/>
  </r>
  <r>
    <n v="5"/>
    <x v="18"/>
    <x v="1"/>
    <x v="4"/>
    <n v="18"/>
    <s v="Miércoles"/>
    <n v="11"/>
    <n v="2881"/>
    <n v="250"/>
    <n v="17315903"/>
    <n v="69"/>
    <n v="15"/>
    <n v="1154394"/>
    <n v="16.670000000000002"/>
    <n v="1.41"/>
    <n v="49193"/>
    <n v="11.71"/>
  </r>
  <r>
    <n v="5"/>
    <x v="18"/>
    <x v="1"/>
    <x v="4"/>
    <n v="19"/>
    <s v="Jueves"/>
    <n v="11"/>
    <n v="2787"/>
    <n v="251"/>
    <n v="15735342"/>
    <n v="63"/>
    <n v="16"/>
    <n v="983459"/>
    <n v="15.69"/>
    <n v="1.63"/>
    <n v="38473"/>
    <n v="12.57"/>
  </r>
  <r>
    <n v="5"/>
    <x v="18"/>
    <x v="1"/>
    <x v="4"/>
    <n v="20"/>
    <s v="Viernes"/>
    <n v="11"/>
    <n v="3311"/>
    <n v="290"/>
    <n v="20010226"/>
    <n v="69"/>
    <n v="17"/>
    <n v="1177072"/>
    <n v="17.059999999999999"/>
    <n v="1.63"/>
    <n v="42395"/>
    <n v="13.43"/>
  </r>
  <r>
    <n v="5"/>
    <x v="18"/>
    <x v="1"/>
    <x v="4"/>
    <n v="21"/>
    <s v="Sábado"/>
    <n v="11"/>
    <n v="4283"/>
    <n v="422"/>
    <n v="28789981"/>
    <n v="68"/>
    <n v="14"/>
    <n v="2056427"/>
    <n v="30.14"/>
    <n v="1.6"/>
    <n v="42652"/>
    <n v="11.62"/>
  </r>
  <r>
    <n v="5"/>
    <x v="18"/>
    <x v="1"/>
    <x v="4"/>
    <n v="22"/>
    <s v="Domingo"/>
    <n v="11"/>
    <n v="1497"/>
    <n v="169"/>
    <n v="13516900"/>
    <n v="80"/>
    <n v="10"/>
    <n v="1351690"/>
    <n v="16.899999999999999"/>
    <n v="1.66"/>
    <n v="48275"/>
    <n v="9.7200000000000006"/>
  </r>
  <r>
    <n v="5"/>
    <x v="18"/>
    <x v="1"/>
    <x v="4"/>
    <n v="23"/>
    <s v="Lunes"/>
    <n v="12"/>
    <n v="3284"/>
    <n v="271"/>
    <n v="16512753"/>
    <n v="61"/>
    <n v="16"/>
    <n v="1032047"/>
    <n v="16.940000000000001"/>
    <n v="1.54"/>
    <n v="39599"/>
    <n v="12.95"/>
  </r>
  <r>
    <n v="5"/>
    <x v="18"/>
    <x v="1"/>
    <x v="4"/>
    <n v="24"/>
    <s v="Martes"/>
    <n v="12"/>
    <n v="3014"/>
    <n v="263"/>
    <n v="15665661"/>
    <n v="60"/>
    <n v="16"/>
    <n v="979104"/>
    <n v="16.440000000000001"/>
    <n v="1.56"/>
    <n v="38302"/>
    <n v="12.57"/>
  </r>
  <r>
    <n v="5"/>
    <x v="18"/>
    <x v="1"/>
    <x v="4"/>
    <n v="25"/>
    <s v="Miércoles"/>
    <n v="12"/>
    <n v="3205"/>
    <n v="267"/>
    <n v="18414626"/>
    <n v="69"/>
    <n v="16"/>
    <n v="1150914"/>
    <n v="16.690000000000001"/>
    <n v="1.62"/>
    <n v="42528"/>
    <n v="12.57"/>
  </r>
  <r>
    <n v="5"/>
    <x v="18"/>
    <x v="1"/>
    <x v="4"/>
    <n v="26"/>
    <s v="Jueves"/>
    <n v="12"/>
    <n v="2608"/>
    <n v="240"/>
    <n v="14861109"/>
    <n v="62"/>
    <n v="15"/>
    <n v="990741"/>
    <n v="16"/>
    <n v="1.61"/>
    <n v="38401"/>
    <n v="11.71"/>
  </r>
  <r>
    <n v="5"/>
    <x v="18"/>
    <x v="1"/>
    <x v="4"/>
    <n v="27"/>
    <s v="Viernes"/>
    <n v="12"/>
    <n v="3111"/>
    <n v="244"/>
    <n v="15426733"/>
    <n v="63"/>
    <n v="16"/>
    <n v="964171"/>
    <n v="15.25"/>
    <n v="1.62"/>
    <n v="39055"/>
    <n v="12.57"/>
  </r>
  <r>
    <n v="5"/>
    <x v="18"/>
    <x v="1"/>
    <x v="4"/>
    <n v="28"/>
    <s v="Sábado"/>
    <n v="12"/>
    <n v="3509"/>
    <n v="320"/>
    <n v="21930240"/>
    <n v="69"/>
    <n v="16"/>
    <n v="1370640"/>
    <n v="20"/>
    <n v="1.68"/>
    <n v="40763"/>
    <n v="13.33"/>
  </r>
  <r>
    <n v="5"/>
    <x v="18"/>
    <x v="1"/>
    <x v="4"/>
    <n v="29"/>
    <s v="Domingo"/>
    <n v="12"/>
    <n v="1439"/>
    <n v="129"/>
    <n v="11747883"/>
    <n v="91"/>
    <n v="10"/>
    <n v="1174788"/>
    <n v="12.9"/>
    <n v="1.64"/>
    <n v="55677"/>
    <n v="9.7200000000000006"/>
  </r>
  <r>
    <n v="5"/>
    <x v="18"/>
    <x v="1"/>
    <x v="4"/>
    <n v="30"/>
    <s v="Lunes"/>
    <n v="13"/>
    <n v="3167"/>
    <n v="287"/>
    <n v="15286518"/>
    <n v="53"/>
    <n v="14"/>
    <n v="1091894"/>
    <n v="20.5"/>
    <n v="1.59"/>
    <n v="33523"/>
    <n v="11.24"/>
  </r>
  <r>
    <n v="5"/>
    <x v="18"/>
    <x v="1"/>
    <x v="4"/>
    <n v="31"/>
    <s v="Martes"/>
    <n v="13"/>
    <n v="3330"/>
    <n v="267"/>
    <n v="15509889"/>
    <n v="58"/>
    <n v="19"/>
    <n v="816310"/>
    <n v="14.05"/>
    <n v="1.86"/>
    <n v="31270"/>
    <n v="15.14"/>
  </r>
  <r>
    <n v="5"/>
    <x v="18"/>
    <x v="1"/>
    <x v="5"/>
    <n v="1"/>
    <s v="Miércoles"/>
    <n v="13"/>
    <n v="2887"/>
    <n v="290"/>
    <n v="16972476"/>
    <n v="59"/>
    <n v="19"/>
    <n v="893288"/>
    <n v="15.26"/>
    <n v="1.66"/>
    <n v="35286"/>
    <n v="21.71"/>
  </r>
  <r>
    <n v="5"/>
    <x v="18"/>
    <x v="1"/>
    <x v="5"/>
    <n v="2"/>
    <s v="Jueves"/>
    <n v="13"/>
    <n v="2821"/>
    <n v="386"/>
    <n v="24270960"/>
    <n v="63"/>
    <n v="17"/>
    <n v="1427704"/>
    <n v="22.71"/>
    <n v="1.62"/>
    <n v="38710"/>
    <n v="19.43"/>
  </r>
  <r>
    <n v="5"/>
    <x v="18"/>
    <x v="1"/>
    <x v="5"/>
    <n v="3"/>
    <s v="Viernes"/>
    <n v="13"/>
    <n v="0"/>
    <n v="0"/>
    <n v="0"/>
    <n v="0"/>
    <n v="9"/>
    <n v="0"/>
    <n v="0"/>
    <n v="0"/>
    <n v="0"/>
    <n v="10.29"/>
  </r>
  <r>
    <n v="5"/>
    <x v="18"/>
    <x v="1"/>
    <x v="5"/>
    <n v="4"/>
    <s v="Sábado"/>
    <n v="13"/>
    <n v="4197"/>
    <n v="433"/>
    <n v="32648229"/>
    <n v="75"/>
    <n v="14"/>
    <n v="2332016"/>
    <n v="30.93"/>
    <n v="1.63"/>
    <n v="46179"/>
    <n v="16"/>
  </r>
  <r>
    <n v="5"/>
    <x v="18"/>
    <x v="1"/>
    <x v="5"/>
    <n v="5"/>
    <s v="Domingo"/>
    <n v="13"/>
    <n v="1667"/>
    <n v="180"/>
    <n v="13337419"/>
    <n v="74"/>
    <n v="14"/>
    <n v="952673"/>
    <n v="12.86"/>
    <n v="1.66"/>
    <n v="44756"/>
    <n v="18.670000000000002"/>
  </r>
  <r>
    <n v="5"/>
    <x v="18"/>
    <x v="1"/>
    <x v="5"/>
    <n v="6"/>
    <s v="Lunes"/>
    <n v="14"/>
    <n v="4282"/>
    <n v="375"/>
    <n v="23484817"/>
    <n v="63"/>
    <n v="23"/>
    <n v="1021079"/>
    <n v="16.3"/>
    <n v="1.64"/>
    <n v="38187"/>
    <n v="26.29"/>
  </r>
  <r>
    <n v="5"/>
    <x v="18"/>
    <x v="1"/>
    <x v="5"/>
    <n v="7"/>
    <s v="Martes"/>
    <n v="14"/>
    <n v="3999"/>
    <n v="319"/>
    <n v="23648357"/>
    <n v="74"/>
    <n v="19"/>
    <n v="1244650"/>
    <n v="16.79"/>
    <n v="1.66"/>
    <n v="44536"/>
    <n v="21.71"/>
  </r>
  <r>
    <n v="5"/>
    <x v="18"/>
    <x v="1"/>
    <x v="5"/>
    <n v="8"/>
    <s v="Miércoles"/>
    <n v="14"/>
    <n v="3502"/>
    <n v="0"/>
    <n v="0"/>
    <n v="0"/>
    <n v="0"/>
    <n v="0"/>
    <n v="0"/>
    <n v="0"/>
    <n v="0"/>
    <n v="0"/>
  </r>
  <r>
    <n v="5"/>
    <x v="18"/>
    <x v="1"/>
    <x v="5"/>
    <n v="9"/>
    <s v="Jueves"/>
    <n v="14"/>
    <n v="3209"/>
    <n v="265"/>
    <n v="17239586"/>
    <n v="65"/>
    <n v="5"/>
    <n v="3447917"/>
    <n v="53"/>
    <n v="1.5"/>
    <n v="43425"/>
    <n v="5.71"/>
  </r>
  <r>
    <n v="5"/>
    <x v="18"/>
    <x v="1"/>
    <x v="5"/>
    <n v="10"/>
    <s v="Viernes"/>
    <n v="14"/>
    <n v="3543"/>
    <n v="291"/>
    <n v="19177036"/>
    <n v="66"/>
    <n v="19"/>
    <n v="1009318"/>
    <n v="15.32"/>
    <n v="1.54"/>
    <n v="42806"/>
    <n v="21.71"/>
  </r>
  <r>
    <n v="5"/>
    <x v="18"/>
    <x v="1"/>
    <x v="5"/>
    <n v="11"/>
    <s v="Sábado"/>
    <n v="14"/>
    <n v="4792"/>
    <n v="446"/>
    <n v="31116076"/>
    <n v="70"/>
    <n v="16"/>
    <n v="1944755"/>
    <n v="27.88"/>
    <n v="1.68"/>
    <n v="41599"/>
    <n v="18.29"/>
  </r>
  <r>
    <n v="5"/>
    <x v="18"/>
    <x v="1"/>
    <x v="5"/>
    <n v="12"/>
    <s v="Domingo"/>
    <n v="14"/>
    <n v="1824"/>
    <n v="178"/>
    <n v="15384279"/>
    <n v="86"/>
    <n v="12"/>
    <n v="1282023"/>
    <n v="14.83"/>
    <n v="1.83"/>
    <n v="47191"/>
    <n v="16"/>
  </r>
  <r>
    <n v="5"/>
    <x v="18"/>
    <x v="1"/>
    <x v="5"/>
    <n v="13"/>
    <s v="Lunes"/>
    <n v="15"/>
    <n v="3651"/>
    <n v="310"/>
    <n v="19018613"/>
    <n v="61"/>
    <n v="18"/>
    <n v="1056590"/>
    <n v="17.22"/>
    <n v="1.71"/>
    <n v="35817"/>
    <n v="20.57"/>
  </r>
  <r>
    <n v="5"/>
    <x v="18"/>
    <x v="1"/>
    <x v="5"/>
    <n v="14"/>
    <s v="Martes"/>
    <n v="15"/>
    <n v="3042"/>
    <n v="232"/>
    <n v="14396660"/>
    <n v="62"/>
    <n v="15"/>
    <n v="959777"/>
    <n v="15.47"/>
    <n v="1.48"/>
    <n v="41851"/>
    <n v="17.14"/>
  </r>
  <r>
    <n v="5"/>
    <x v="18"/>
    <x v="1"/>
    <x v="5"/>
    <n v="15"/>
    <s v="Miércoles"/>
    <n v="15"/>
    <n v="3227"/>
    <n v="246"/>
    <n v="17485106"/>
    <n v="71"/>
    <n v="17"/>
    <n v="1028536"/>
    <n v="14.47"/>
    <n v="1.57"/>
    <n v="45416"/>
    <n v="19.43"/>
  </r>
  <r>
    <n v="5"/>
    <x v="18"/>
    <x v="1"/>
    <x v="5"/>
    <n v="16"/>
    <s v="Jueves"/>
    <n v="15"/>
    <n v="3167"/>
    <n v="253"/>
    <n v="12850907"/>
    <n v="51"/>
    <n v="18"/>
    <n v="713939"/>
    <n v="14.06"/>
    <n v="1.6"/>
    <n v="31652"/>
    <n v="20.57"/>
  </r>
  <r>
    <n v="5"/>
    <x v="18"/>
    <x v="1"/>
    <x v="5"/>
    <n v="17"/>
    <s v="Viernes"/>
    <n v="15"/>
    <n v="3490"/>
    <n v="343"/>
    <n v="25705897"/>
    <n v="75"/>
    <n v="21"/>
    <n v="1224090"/>
    <n v="16.329999999999998"/>
    <n v="1.67"/>
    <n v="44940"/>
    <n v="24"/>
  </r>
  <r>
    <n v="5"/>
    <x v="18"/>
    <x v="1"/>
    <x v="5"/>
    <n v="18"/>
    <s v="Sábado"/>
    <n v="15"/>
    <n v="4392"/>
    <n v="445"/>
    <n v="28259483"/>
    <n v="64"/>
    <n v="17"/>
    <n v="1662323"/>
    <n v="26.18"/>
    <n v="1.51"/>
    <n v="41990"/>
    <n v="19.43"/>
  </r>
  <r>
    <n v="5"/>
    <x v="18"/>
    <x v="1"/>
    <x v="5"/>
    <n v="19"/>
    <s v="Domingo"/>
    <n v="15"/>
    <n v="1698"/>
    <n v="167"/>
    <n v="15330520"/>
    <n v="92"/>
    <n v="17"/>
    <n v="901795"/>
    <n v="9.82"/>
    <n v="1.74"/>
    <n v="52682"/>
    <n v="22.67"/>
  </r>
  <r>
    <n v="5"/>
    <x v="18"/>
    <x v="1"/>
    <x v="5"/>
    <n v="20"/>
    <s v="Lunes"/>
    <n v="16"/>
    <n v="3944"/>
    <n v="356"/>
    <n v="22464736"/>
    <n v="63"/>
    <n v="19"/>
    <n v="1182355"/>
    <n v="18.739999999999998"/>
    <n v="1.55"/>
    <n v="40623"/>
    <n v="21.71"/>
  </r>
  <r>
    <n v="5"/>
    <x v="18"/>
    <x v="1"/>
    <x v="5"/>
    <n v="21"/>
    <s v="Martes"/>
    <n v="16"/>
    <n v="3193"/>
    <n v="270"/>
    <n v="17942982"/>
    <n v="66"/>
    <n v="19"/>
    <n v="944368"/>
    <n v="14.21"/>
    <n v="1.75"/>
    <n v="37934"/>
    <n v="21.71"/>
  </r>
  <r>
    <n v="5"/>
    <x v="18"/>
    <x v="1"/>
    <x v="5"/>
    <n v="22"/>
    <s v="Miércoles"/>
    <n v="16"/>
    <n v="3017"/>
    <n v="218"/>
    <n v="14650779"/>
    <n v="67"/>
    <n v="20"/>
    <n v="732539"/>
    <n v="10.9"/>
    <n v="1.54"/>
    <n v="43734"/>
    <n v="22.86"/>
  </r>
  <r>
    <n v="5"/>
    <x v="18"/>
    <x v="1"/>
    <x v="5"/>
    <n v="23"/>
    <s v="Jueves"/>
    <n v="16"/>
    <n v="2802"/>
    <n v="231"/>
    <n v="15264676"/>
    <n v="66"/>
    <n v="16"/>
    <n v="954042"/>
    <n v="14.44"/>
    <n v="1.58"/>
    <n v="41936"/>
    <n v="18.29"/>
  </r>
  <r>
    <n v="5"/>
    <x v="18"/>
    <x v="1"/>
    <x v="5"/>
    <n v="24"/>
    <s v="Viernes"/>
    <n v="16"/>
    <n v="3334"/>
    <n v="296"/>
    <n v="18273133"/>
    <n v="62"/>
    <n v="19"/>
    <n v="961744"/>
    <n v="15.58"/>
    <n v="1.59"/>
    <n v="38879"/>
    <n v="21.71"/>
  </r>
  <r>
    <n v="5"/>
    <x v="18"/>
    <x v="1"/>
    <x v="5"/>
    <n v="25"/>
    <s v="Sábado"/>
    <n v="16"/>
    <n v="4100"/>
    <n v="392"/>
    <n v="26248905"/>
    <n v="67"/>
    <n v="15"/>
    <n v="1749927"/>
    <n v="26.13"/>
    <n v="1.66"/>
    <n v="40383"/>
    <n v="17.14"/>
  </r>
  <r>
    <n v="5"/>
    <x v="18"/>
    <x v="1"/>
    <x v="5"/>
    <n v="26"/>
    <s v="Domingo"/>
    <n v="16"/>
    <n v="1488"/>
    <n v="144"/>
    <n v="10643100"/>
    <n v="74"/>
    <n v="12"/>
    <n v="886925"/>
    <n v="12"/>
    <n v="1.65"/>
    <n v="44908"/>
    <n v="16"/>
  </r>
  <r>
    <n v="5"/>
    <x v="18"/>
    <x v="1"/>
    <x v="5"/>
    <n v="27"/>
    <s v="Lunes"/>
    <n v="17"/>
    <n v="3489"/>
    <n v="296"/>
    <n v="15324840"/>
    <n v="52"/>
    <n v="18"/>
    <n v="851380"/>
    <n v="16.440000000000001"/>
    <n v="1.58"/>
    <n v="32676"/>
    <n v="20.57"/>
  </r>
  <r>
    <n v="5"/>
    <x v="18"/>
    <x v="1"/>
    <x v="5"/>
    <n v="28"/>
    <s v="Martes"/>
    <n v="17"/>
    <n v="2894"/>
    <n v="238"/>
    <n v="15725728"/>
    <n v="66"/>
    <n v="20"/>
    <n v="786286"/>
    <n v="11.9"/>
    <n v="1.59"/>
    <n v="41602"/>
    <n v="22.86"/>
  </r>
  <r>
    <n v="5"/>
    <x v="18"/>
    <x v="1"/>
    <x v="5"/>
    <n v="29"/>
    <s v="Miércoles"/>
    <n v="17"/>
    <n v="2982"/>
    <n v="207"/>
    <n v="13097767"/>
    <n v="63"/>
    <n v="18"/>
    <n v="727654"/>
    <n v="11.5"/>
    <n v="1.53"/>
    <n v="41449"/>
    <n v="20.57"/>
  </r>
  <r>
    <n v="5"/>
    <x v="18"/>
    <x v="1"/>
    <x v="5"/>
    <n v="30"/>
    <s v="Jueves"/>
    <n v="17"/>
    <n v="3623"/>
    <n v="330"/>
    <n v="18190663"/>
    <n v="55"/>
    <n v="16"/>
    <n v="1136917"/>
    <n v="20.63"/>
    <n v="1.39"/>
    <n v="39718"/>
    <n v="18.29"/>
  </r>
  <r>
    <n v="5"/>
    <x v="18"/>
    <x v="1"/>
    <x v="6"/>
    <n v="1"/>
    <s v="Viernes"/>
    <n v="17"/>
    <n v="2"/>
    <n v="0"/>
    <n v="0"/>
    <n v="0"/>
    <n v="6"/>
    <n v="0"/>
    <n v="0"/>
    <n v="0"/>
    <n v="0"/>
    <n v="6.86"/>
  </r>
  <r>
    <n v="5"/>
    <x v="18"/>
    <x v="1"/>
    <x v="6"/>
    <n v="2"/>
    <s v="Sábado"/>
    <n v="17"/>
    <n v="6176"/>
    <n v="566"/>
    <n v="41508208"/>
    <n v="73"/>
    <n v="16"/>
    <n v="2594263"/>
    <n v="35.380000000000003"/>
    <n v="1.55"/>
    <n v="47168"/>
    <n v="18.29"/>
  </r>
  <r>
    <n v="5"/>
    <x v="18"/>
    <x v="1"/>
    <x v="6"/>
    <n v="3"/>
    <s v="Domingo"/>
    <n v="17"/>
    <n v="1886"/>
    <n v="163"/>
    <n v="9259629"/>
    <n v="57"/>
    <n v="12"/>
    <n v="771636"/>
    <n v="13.58"/>
    <n v="1.37"/>
    <n v="41523"/>
    <n v="16"/>
  </r>
  <r>
    <n v="5"/>
    <x v="18"/>
    <x v="1"/>
    <x v="6"/>
    <n v="4"/>
    <s v="Lunes"/>
    <n v="18"/>
    <n v="5126"/>
    <n v="437"/>
    <n v="25138800"/>
    <n v="58"/>
    <n v="19"/>
    <n v="1323095"/>
    <n v="23"/>
    <n v="1.59"/>
    <n v="36067"/>
    <n v="21.71"/>
  </r>
  <r>
    <n v="5"/>
    <x v="18"/>
    <x v="1"/>
    <x v="6"/>
    <n v="5"/>
    <s v="Martes"/>
    <n v="18"/>
    <n v="4405"/>
    <n v="319"/>
    <n v="20949331"/>
    <n v="66"/>
    <n v="21"/>
    <n v="997587"/>
    <n v="15.19"/>
    <n v="1.46"/>
    <n v="45052"/>
    <n v="24"/>
  </r>
  <r>
    <n v="5"/>
    <x v="18"/>
    <x v="1"/>
    <x v="6"/>
    <n v="6"/>
    <s v="Miércoles"/>
    <n v="18"/>
    <n v="4336"/>
    <n v="353"/>
    <n v="23815710"/>
    <n v="67"/>
    <n v="18"/>
    <n v="1323095"/>
    <n v="19.61"/>
    <n v="1.49"/>
    <n v="45363"/>
    <n v="20.57"/>
  </r>
  <r>
    <n v="5"/>
    <x v="18"/>
    <x v="1"/>
    <x v="6"/>
    <n v="7"/>
    <s v="Jueves"/>
    <n v="18"/>
    <n v="3698"/>
    <n v="325"/>
    <n v="19352509"/>
    <n v="60"/>
    <n v="15"/>
    <n v="1290167"/>
    <n v="21.67"/>
    <n v="1.51"/>
    <n v="39495"/>
    <n v="17.14"/>
  </r>
  <r>
    <n v="5"/>
    <x v="18"/>
    <x v="1"/>
    <x v="6"/>
    <n v="8"/>
    <s v="Viernes"/>
    <n v="18"/>
    <n v="4505"/>
    <n v="436"/>
    <n v="24270174"/>
    <n v="56"/>
    <n v="15"/>
    <n v="1618012"/>
    <n v="29.07"/>
    <n v="1.49"/>
    <n v="37396"/>
    <n v="17.14"/>
  </r>
  <r>
    <n v="5"/>
    <x v="18"/>
    <x v="1"/>
    <x v="6"/>
    <n v="9"/>
    <s v="Sábado"/>
    <n v="18"/>
    <n v="6028"/>
    <n v="713"/>
    <n v="46136085"/>
    <n v="65"/>
    <n v="15"/>
    <n v="3075739"/>
    <n v="47.53"/>
    <n v="1.4"/>
    <n v="46182"/>
    <n v="17.14"/>
  </r>
  <r>
    <n v="5"/>
    <x v="18"/>
    <x v="1"/>
    <x v="6"/>
    <n v="10"/>
    <s v="Domingo"/>
    <n v="18"/>
    <n v="2056"/>
    <n v="203"/>
    <n v="11733280"/>
    <n v="58"/>
    <n v="14"/>
    <n v="838091"/>
    <n v="14.5"/>
    <n v="1.49"/>
    <n v="38724"/>
    <n v="18.670000000000002"/>
  </r>
  <r>
    <n v="5"/>
    <x v="18"/>
    <x v="1"/>
    <x v="6"/>
    <n v="11"/>
    <s v="Lunes"/>
    <n v="19"/>
    <n v="3846"/>
    <n v="332"/>
    <n v="17165381"/>
    <n v="52"/>
    <n v="17"/>
    <n v="1009728"/>
    <n v="19.53"/>
    <n v="1.41"/>
    <n v="36678"/>
    <n v="19.43"/>
  </r>
  <r>
    <n v="5"/>
    <x v="18"/>
    <x v="1"/>
    <x v="6"/>
    <n v="12"/>
    <s v="Martes"/>
    <n v="19"/>
    <n v="3302"/>
    <n v="242"/>
    <n v="12257090"/>
    <n v="51"/>
    <n v="14"/>
    <n v="875506"/>
    <n v="17.29"/>
    <n v="1.35"/>
    <n v="37598"/>
    <n v="16"/>
  </r>
  <r>
    <n v="5"/>
    <x v="18"/>
    <x v="1"/>
    <x v="6"/>
    <n v="13"/>
    <s v="Miércoles"/>
    <n v="19"/>
    <n v="3313"/>
    <n v="270"/>
    <n v="16615037"/>
    <n v="62"/>
    <n v="13"/>
    <n v="1278080"/>
    <n v="20.77"/>
    <n v="1.5"/>
    <n v="40924"/>
    <n v="14.86"/>
  </r>
  <r>
    <n v="5"/>
    <x v="18"/>
    <x v="1"/>
    <x v="6"/>
    <n v="14"/>
    <s v="Jueves"/>
    <n v="19"/>
    <n v="3189"/>
    <n v="249"/>
    <n v="16809510"/>
    <n v="68"/>
    <n v="17"/>
    <n v="988795"/>
    <n v="14.65"/>
    <n v="1.57"/>
    <n v="42881"/>
    <n v="19.43"/>
  </r>
  <r>
    <n v="5"/>
    <x v="18"/>
    <x v="1"/>
    <x v="6"/>
    <n v="15"/>
    <s v="Viernes"/>
    <n v="19"/>
    <n v="3766"/>
    <n v="339"/>
    <n v="21078391"/>
    <n v="62"/>
    <n v="16"/>
    <n v="1317400"/>
    <n v="21.19"/>
    <n v="1.59"/>
    <n v="39179"/>
    <n v="18.29"/>
  </r>
  <r>
    <n v="5"/>
    <x v="18"/>
    <x v="1"/>
    <x v="6"/>
    <n v="16"/>
    <s v="Sábado"/>
    <n v="19"/>
    <n v="4497"/>
    <n v="417"/>
    <n v="32974628"/>
    <n v="79"/>
    <n v="16"/>
    <n v="2060914"/>
    <n v="26.06"/>
    <n v="1.59"/>
    <n v="49661"/>
    <n v="18.29"/>
  </r>
  <r>
    <n v="5"/>
    <x v="18"/>
    <x v="1"/>
    <x v="6"/>
    <n v="17"/>
    <s v="Domingo"/>
    <n v="19"/>
    <n v="1651"/>
    <n v="140"/>
    <n v="13299397"/>
    <n v="95"/>
    <n v="13"/>
    <n v="1023031"/>
    <n v="10.77"/>
    <n v="1.72"/>
    <n v="55184"/>
    <n v="17.329999999999998"/>
  </r>
  <r>
    <n v="5"/>
    <x v="18"/>
    <x v="1"/>
    <x v="6"/>
    <n v="18"/>
    <s v="Lunes"/>
    <n v="20"/>
    <n v="3547"/>
    <n v="347"/>
    <n v="20676998"/>
    <n v="60"/>
    <n v="17"/>
    <n v="1216294"/>
    <n v="20.41"/>
    <n v="1.47"/>
    <n v="40464"/>
    <n v="19.43"/>
  </r>
  <r>
    <n v="5"/>
    <x v="18"/>
    <x v="1"/>
    <x v="6"/>
    <n v="19"/>
    <s v="Martes"/>
    <n v="20"/>
    <n v="3235"/>
    <n v="250"/>
    <n v="13273705"/>
    <n v="53"/>
    <n v="16"/>
    <n v="829607"/>
    <n v="15.63"/>
    <n v="1.49"/>
    <n v="35682"/>
    <n v="18.29"/>
  </r>
  <r>
    <n v="5"/>
    <x v="18"/>
    <x v="1"/>
    <x v="6"/>
    <n v="20"/>
    <s v="Miércoles"/>
    <n v="20"/>
    <n v="3556"/>
    <n v="310"/>
    <n v="17913275"/>
    <n v="58"/>
    <n v="16"/>
    <n v="1119580"/>
    <n v="19.38"/>
    <n v="1.45"/>
    <n v="39719"/>
    <n v="18.29"/>
  </r>
  <r>
    <n v="5"/>
    <x v="18"/>
    <x v="1"/>
    <x v="6"/>
    <n v="21"/>
    <s v="Jueves"/>
    <n v="20"/>
    <n v="1678"/>
    <n v="109"/>
    <n v="8444716"/>
    <n v="77"/>
    <n v="16"/>
    <n v="527795"/>
    <n v="6.81"/>
    <n v="1.71"/>
    <n v="45402"/>
    <n v="18.29"/>
  </r>
  <r>
    <n v="5"/>
    <x v="18"/>
    <x v="1"/>
    <x v="6"/>
    <n v="22"/>
    <s v="Viernes"/>
    <n v="20"/>
    <n v="4862"/>
    <n v="428"/>
    <n v="31138254"/>
    <n v="73"/>
    <n v="18"/>
    <n v="1729903"/>
    <n v="23.78"/>
    <n v="1.55"/>
    <n v="46824"/>
    <n v="20.57"/>
  </r>
  <r>
    <n v="5"/>
    <x v="18"/>
    <x v="1"/>
    <x v="6"/>
    <n v="23"/>
    <s v="Sábado"/>
    <n v="20"/>
    <n v="3563"/>
    <n v="358"/>
    <n v="23588044"/>
    <n v="66"/>
    <n v="15"/>
    <n v="1572536"/>
    <n v="23.87"/>
    <n v="1.5"/>
    <n v="43926"/>
    <n v="17.14"/>
  </r>
  <r>
    <n v="5"/>
    <x v="18"/>
    <x v="1"/>
    <x v="6"/>
    <n v="24"/>
    <s v="Domingo"/>
    <n v="20"/>
    <n v="1510"/>
    <n v="139"/>
    <n v="10841480"/>
    <n v="78"/>
    <n v="13"/>
    <n v="833960"/>
    <n v="10.69"/>
    <n v="1.63"/>
    <n v="47971"/>
    <n v="17.329999999999998"/>
  </r>
  <r>
    <n v="5"/>
    <x v="18"/>
    <x v="1"/>
    <x v="6"/>
    <n v="25"/>
    <s v="Lunes"/>
    <n v="21"/>
    <n v="4203"/>
    <n v="417"/>
    <n v="21707833"/>
    <n v="52"/>
    <n v="16"/>
    <n v="1356740"/>
    <n v="26.06"/>
    <n v="1.52"/>
    <n v="34186"/>
    <n v="18.29"/>
  </r>
  <r>
    <n v="5"/>
    <x v="18"/>
    <x v="1"/>
    <x v="6"/>
    <n v="26"/>
    <s v="Martes"/>
    <n v="21"/>
    <n v="3138"/>
    <n v="290"/>
    <n v="14919401"/>
    <n v="51"/>
    <n v="16"/>
    <n v="932463"/>
    <n v="18.13"/>
    <n v="1.54"/>
    <n v="33302"/>
    <n v="18.29"/>
  </r>
  <r>
    <n v="5"/>
    <x v="18"/>
    <x v="1"/>
    <x v="6"/>
    <n v="27"/>
    <s v="Miércoles"/>
    <n v="21"/>
    <n v="2804"/>
    <n v="238"/>
    <n v="11279235"/>
    <n v="47"/>
    <n v="19"/>
    <n v="593644"/>
    <n v="12.53"/>
    <n v="1.44"/>
    <n v="32980"/>
    <n v="21.71"/>
  </r>
  <r>
    <n v="5"/>
    <x v="18"/>
    <x v="1"/>
    <x v="6"/>
    <n v="28"/>
    <s v="Jueves"/>
    <n v="21"/>
    <n v="2768"/>
    <n v="256"/>
    <n v="17338072"/>
    <n v="68"/>
    <n v="15"/>
    <n v="1155872"/>
    <n v="17.07"/>
    <n v="1.59"/>
    <n v="42495"/>
    <n v="17.14"/>
  </r>
  <r>
    <n v="5"/>
    <x v="18"/>
    <x v="1"/>
    <x v="6"/>
    <n v="29"/>
    <s v="Viernes"/>
    <n v="21"/>
    <n v="3879"/>
    <n v="357"/>
    <n v="20153323"/>
    <n v="56"/>
    <n v="21"/>
    <n v="959682"/>
    <n v="17"/>
    <n v="1.55"/>
    <n v="36378"/>
    <n v="24"/>
  </r>
  <r>
    <n v="5"/>
    <x v="18"/>
    <x v="1"/>
    <x v="6"/>
    <n v="30"/>
    <s v="Sábado"/>
    <n v="21"/>
    <n v="4914"/>
    <n v="450"/>
    <n v="33329596"/>
    <n v="74"/>
    <n v="13"/>
    <n v="2563815"/>
    <n v="34.619999999999997"/>
    <n v="1.52"/>
    <n v="48799"/>
    <n v="14.86"/>
  </r>
  <r>
    <n v="5"/>
    <x v="18"/>
    <x v="1"/>
    <x v="6"/>
    <n v="31"/>
    <s v="Domingo"/>
    <n v="21"/>
    <n v="1723"/>
    <n v="188"/>
    <n v="12746634"/>
    <n v="68"/>
    <n v="10"/>
    <n v="1274663"/>
    <n v="18.8"/>
    <n v="1.59"/>
    <n v="42631"/>
    <n v="13.33"/>
  </r>
  <r>
    <n v="5"/>
    <x v="18"/>
    <x v="1"/>
    <x v="7"/>
    <n v="1"/>
    <s v="Lunes"/>
    <n v="22"/>
    <n v="4415"/>
    <n v="374"/>
    <n v="26540779"/>
    <n v="71"/>
    <n v="20"/>
    <n v="1327039"/>
    <n v="18.7"/>
    <n v="1.59"/>
    <n v="44606"/>
    <n v="17.57"/>
  </r>
  <r>
    <n v="5"/>
    <x v="18"/>
    <x v="1"/>
    <x v="7"/>
    <n v="2"/>
    <s v="Martes"/>
    <n v="22"/>
    <n v="3407"/>
    <n v="310"/>
    <n v="17776541"/>
    <n v="57"/>
    <n v="20"/>
    <n v="888827"/>
    <n v="15.5"/>
    <n v="1.57"/>
    <n v="36577"/>
    <n v="17.05"/>
  </r>
  <r>
    <n v="5"/>
    <x v="18"/>
    <x v="1"/>
    <x v="7"/>
    <n v="3"/>
    <s v="Miércoles"/>
    <n v="22"/>
    <n v="3509"/>
    <n v="264"/>
    <n v="18375481"/>
    <n v="70"/>
    <n v="20"/>
    <n v="918774"/>
    <n v="13.2"/>
    <n v="1.49"/>
    <n v="46757"/>
    <n v="17.36"/>
  </r>
  <r>
    <n v="5"/>
    <x v="18"/>
    <x v="1"/>
    <x v="7"/>
    <n v="4"/>
    <s v="Jueves"/>
    <n v="22"/>
    <n v="3642"/>
    <n v="266"/>
    <n v="15642744"/>
    <n v="59"/>
    <n v="20"/>
    <n v="782137"/>
    <n v="13.3"/>
    <n v="1.49"/>
    <n v="39402"/>
    <n v="19"/>
  </r>
  <r>
    <n v="5"/>
    <x v="18"/>
    <x v="1"/>
    <x v="7"/>
    <n v="5"/>
    <s v="Viernes"/>
    <n v="22"/>
    <n v="3968"/>
    <n v="340"/>
    <n v="24788437"/>
    <n v="73"/>
    <n v="20"/>
    <n v="1239422"/>
    <n v="17"/>
    <n v="1.51"/>
    <n v="48133"/>
    <n v="18.690000000000001"/>
  </r>
  <r>
    <n v="5"/>
    <x v="18"/>
    <x v="1"/>
    <x v="7"/>
    <n v="6"/>
    <s v="Sábado"/>
    <n v="22"/>
    <n v="4734"/>
    <n v="421"/>
    <n v="30650034"/>
    <n v="73"/>
    <n v="20"/>
    <n v="1532502"/>
    <n v="21.05"/>
    <n v="1.64"/>
    <n v="44356"/>
    <n v="18.239999999999998"/>
  </r>
  <r>
    <n v="5"/>
    <x v="18"/>
    <x v="1"/>
    <x v="7"/>
    <n v="7"/>
    <s v="Domingo"/>
    <n v="22"/>
    <n v="1960"/>
    <n v="169"/>
    <n v="14657053"/>
    <n v="87"/>
    <n v="20"/>
    <n v="732853"/>
    <n v="8.4499999999999993"/>
    <n v="1.66"/>
    <n v="52160"/>
    <n v="23.78"/>
  </r>
  <r>
    <n v="5"/>
    <x v="18"/>
    <x v="1"/>
    <x v="7"/>
    <n v="8"/>
    <s v="Lunes"/>
    <n v="23"/>
    <n v="3855"/>
    <n v="275"/>
    <n v="18262313"/>
    <n v="66"/>
    <n v="20"/>
    <n v="913116"/>
    <n v="13.75"/>
    <n v="1.57"/>
    <n v="42372"/>
    <n v="17.829999999999998"/>
  </r>
  <r>
    <n v="5"/>
    <x v="18"/>
    <x v="1"/>
    <x v="7"/>
    <n v="9"/>
    <s v="Martes"/>
    <n v="23"/>
    <n v="3449"/>
    <n v="264"/>
    <n v="17815570"/>
    <n v="67"/>
    <n v="20"/>
    <n v="890779"/>
    <n v="13.2"/>
    <n v="1.51"/>
    <n v="44763"/>
    <n v="18.239999999999998"/>
  </r>
  <r>
    <n v="5"/>
    <x v="18"/>
    <x v="1"/>
    <x v="7"/>
    <n v="10"/>
    <s v="Miércoles"/>
    <n v="23"/>
    <n v="3386"/>
    <n v="257"/>
    <n v="19223855"/>
    <n v="75"/>
    <n v="20"/>
    <n v="961193"/>
    <n v="12.85"/>
    <n v="1.53"/>
    <n v="48792"/>
    <n v="18.239999999999998"/>
  </r>
  <r>
    <n v="5"/>
    <x v="18"/>
    <x v="1"/>
    <x v="7"/>
    <n v="11"/>
    <s v="Jueves"/>
    <n v="23"/>
    <n v="2986"/>
    <n v="229"/>
    <n v="15783588"/>
    <n v="69"/>
    <n v="20"/>
    <n v="789179"/>
    <n v="11.45"/>
    <n v="1.45"/>
    <n v="47541"/>
    <n v="17.62"/>
  </r>
  <r>
    <n v="5"/>
    <x v="18"/>
    <x v="1"/>
    <x v="7"/>
    <n v="12"/>
    <s v="Viernes"/>
    <n v="23"/>
    <n v="3068"/>
    <n v="272"/>
    <n v="19595224"/>
    <n v="72"/>
    <n v="20"/>
    <n v="979761"/>
    <n v="13.6"/>
    <n v="1.53"/>
    <n v="46991"/>
    <n v="17.62"/>
  </r>
  <r>
    <n v="5"/>
    <x v="18"/>
    <x v="1"/>
    <x v="7"/>
    <n v="13"/>
    <s v="Sábado"/>
    <n v="23"/>
    <n v="3919"/>
    <n v="382"/>
    <n v="26451048"/>
    <n v="69"/>
    <n v="20"/>
    <n v="1322552"/>
    <n v="19.100000000000001"/>
    <n v="1.52"/>
    <n v="45527"/>
    <n v="17.88"/>
  </r>
  <r>
    <n v="5"/>
    <x v="18"/>
    <x v="1"/>
    <x v="7"/>
    <n v="14"/>
    <s v="Domingo"/>
    <n v="23"/>
    <n v="1628"/>
    <n v="175"/>
    <n v="12958017"/>
    <n v="74"/>
    <n v="20"/>
    <n v="647901"/>
    <n v="8.75"/>
    <n v="1.89"/>
    <n v="39267"/>
    <n v="22.89"/>
  </r>
  <r>
    <n v="5"/>
    <x v="18"/>
    <x v="1"/>
    <x v="7"/>
    <n v="15"/>
    <s v="Lunes"/>
    <n v="24"/>
    <n v="3640"/>
    <n v="357"/>
    <n v="20864483"/>
    <n v="58"/>
    <n v="20"/>
    <n v="1043224"/>
    <n v="17.850000000000001"/>
    <n v="1.46"/>
    <n v="39894"/>
    <n v="18.95"/>
  </r>
  <r>
    <n v="5"/>
    <x v="18"/>
    <x v="1"/>
    <x v="7"/>
    <n v="16"/>
    <s v="Martes"/>
    <n v="24"/>
    <n v="3424"/>
    <n v="311"/>
    <n v="19788561"/>
    <n v="64"/>
    <n v="20"/>
    <n v="989428"/>
    <n v="15.55"/>
    <n v="1.55"/>
    <n v="41055"/>
    <n v="17.309999999999999"/>
  </r>
  <r>
    <n v="5"/>
    <x v="18"/>
    <x v="1"/>
    <x v="7"/>
    <n v="17"/>
    <s v="Miércoles"/>
    <n v="24"/>
    <n v="2886"/>
    <n v="279"/>
    <n v="16489017"/>
    <n v="59"/>
    <n v="20"/>
    <n v="824451"/>
    <n v="13.95"/>
    <n v="1.53"/>
    <n v="38707"/>
    <n v="17.62"/>
  </r>
  <r>
    <n v="5"/>
    <x v="18"/>
    <x v="1"/>
    <x v="7"/>
    <n v="18"/>
    <s v="Jueves"/>
    <n v="24"/>
    <n v="3139"/>
    <n v="296"/>
    <n v="16340757"/>
    <n v="55"/>
    <n v="20"/>
    <n v="817038"/>
    <n v="14.8"/>
    <n v="1.72"/>
    <n v="32041"/>
    <n v="17.62"/>
  </r>
  <r>
    <n v="5"/>
    <x v="18"/>
    <x v="1"/>
    <x v="7"/>
    <n v="19"/>
    <s v="Viernes"/>
    <n v="24"/>
    <n v="3936"/>
    <n v="360"/>
    <n v="24303642"/>
    <n v="68"/>
    <n v="20"/>
    <n v="1215182"/>
    <n v="18"/>
    <n v="1.6"/>
    <n v="42194"/>
    <n v="17.309999999999999"/>
  </r>
  <r>
    <n v="5"/>
    <x v="18"/>
    <x v="1"/>
    <x v="7"/>
    <n v="20"/>
    <s v="Sábado"/>
    <n v="24"/>
    <n v="5091"/>
    <n v="479"/>
    <n v="33221035"/>
    <n v="69"/>
    <n v="20"/>
    <n v="1661052"/>
    <n v="23.95"/>
    <n v="1.52"/>
    <n v="45571"/>
    <n v="17.98"/>
  </r>
  <r>
    <n v="5"/>
    <x v="18"/>
    <x v="1"/>
    <x v="7"/>
    <n v="21"/>
    <s v="Domingo"/>
    <n v="24"/>
    <n v="1519"/>
    <n v="162"/>
    <n v="11260477"/>
    <n v="70"/>
    <n v="20"/>
    <n v="563024"/>
    <n v="8.1"/>
    <n v="1.53"/>
    <n v="45405"/>
    <n v="24.08"/>
  </r>
  <r>
    <n v="5"/>
    <x v="18"/>
    <x v="1"/>
    <x v="7"/>
    <n v="22"/>
    <s v="Lunes"/>
    <n v="25"/>
    <n v="3569"/>
    <n v="292"/>
    <n v="15914465"/>
    <n v="55"/>
    <n v="20"/>
    <n v="795723"/>
    <n v="14.6"/>
    <n v="1.6"/>
    <n v="34151"/>
    <n v="18.239999999999998"/>
  </r>
  <r>
    <n v="5"/>
    <x v="18"/>
    <x v="1"/>
    <x v="7"/>
    <n v="23"/>
    <s v="Martes"/>
    <n v="25"/>
    <n v="2973"/>
    <n v="224"/>
    <n v="17921217"/>
    <n v="80"/>
    <n v="0"/>
    <n v="0"/>
    <n v="0"/>
    <n v="1.73"/>
    <n v="46308"/>
    <n v="0"/>
  </r>
  <r>
    <n v="5"/>
    <x v="18"/>
    <x v="1"/>
    <x v="7"/>
    <n v="24"/>
    <s v="Miércoles"/>
    <n v="25"/>
    <n v="2536"/>
    <n v="227"/>
    <n v="14339461"/>
    <n v="63"/>
    <n v="20"/>
    <n v="716973"/>
    <n v="11.35"/>
    <n v="1.56"/>
    <n v="40507"/>
    <n v="17.260000000000002"/>
  </r>
  <r>
    <n v="5"/>
    <x v="18"/>
    <x v="1"/>
    <x v="7"/>
    <n v="25"/>
    <s v="Jueves"/>
    <n v="25"/>
    <n v="2878"/>
    <n v="225"/>
    <n v="15979034"/>
    <n v="71"/>
    <n v="20"/>
    <n v="798952"/>
    <n v="11.25"/>
    <n v="1.59"/>
    <n v="44634"/>
    <n v="17.93"/>
  </r>
  <r>
    <n v="5"/>
    <x v="18"/>
    <x v="1"/>
    <x v="7"/>
    <n v="26"/>
    <s v="Viernes"/>
    <n v="25"/>
    <n v="3271"/>
    <n v="290"/>
    <n v="18296879"/>
    <n v="63"/>
    <n v="20"/>
    <n v="914844"/>
    <n v="14.5"/>
    <n v="1.7"/>
    <n v="37113"/>
    <n v="17.21"/>
  </r>
  <r>
    <n v="5"/>
    <x v="18"/>
    <x v="1"/>
    <x v="7"/>
    <n v="27"/>
    <s v="Sábado"/>
    <n v="25"/>
    <n v="4276"/>
    <n v="349"/>
    <n v="23090025"/>
    <n v="66"/>
    <n v="0"/>
    <n v="0"/>
    <n v="0"/>
    <n v="1.42"/>
    <n v="46647"/>
    <n v="0"/>
  </r>
  <r>
    <n v="5"/>
    <x v="18"/>
    <x v="1"/>
    <x v="7"/>
    <n v="28"/>
    <s v="Domingo"/>
    <n v="25"/>
    <n v="1582"/>
    <n v="125"/>
    <n v="9882081"/>
    <n v="79"/>
    <n v="20"/>
    <n v="494104"/>
    <n v="6.25"/>
    <n v="1.46"/>
    <n v="54297"/>
    <n v="24.44"/>
  </r>
  <r>
    <n v="5"/>
    <x v="18"/>
    <x v="1"/>
    <x v="7"/>
    <n v="29"/>
    <s v="Lunes"/>
    <n v="26"/>
    <n v="1772"/>
    <n v="95"/>
    <n v="6267120"/>
    <n v="66"/>
    <n v="0"/>
    <n v="0"/>
    <n v="0"/>
    <n v="1.49"/>
    <n v="44135"/>
    <n v="0"/>
  </r>
  <r>
    <n v="5"/>
    <x v="18"/>
    <x v="1"/>
    <x v="7"/>
    <n v="30"/>
    <s v="Martes"/>
    <n v="26"/>
    <n v="4093"/>
    <n v="261"/>
    <n v="17883706"/>
    <n v="69"/>
    <n v="0"/>
    <n v="0"/>
    <n v="0"/>
    <n v="1.44"/>
    <n v="47563"/>
    <n v="0"/>
  </r>
  <r>
    <n v="5"/>
    <x v="18"/>
    <x v="1"/>
    <x v="8"/>
    <n v="1"/>
    <s v="Miércoles"/>
    <n v="26"/>
    <n v="3920"/>
    <n v="285"/>
    <n v="19181820"/>
    <n v="67"/>
    <n v="0"/>
    <n v="0"/>
    <n v="0"/>
    <n v="1.73"/>
    <n v="38908"/>
    <n v="0"/>
  </r>
  <r>
    <n v="5"/>
    <x v="18"/>
    <x v="1"/>
    <x v="8"/>
    <n v="2"/>
    <s v="Jueves"/>
    <n v="26"/>
    <n v="3653"/>
    <n v="251"/>
    <n v="16677883"/>
    <n v="66"/>
    <n v="0"/>
    <n v="0"/>
    <n v="0"/>
    <n v="1.58"/>
    <n v="42010"/>
    <n v="0"/>
  </r>
  <r>
    <n v="5"/>
    <x v="18"/>
    <x v="1"/>
    <x v="8"/>
    <n v="3"/>
    <s v="Viernes"/>
    <n v="26"/>
    <n v="3925"/>
    <n v="292"/>
    <n v="20896724"/>
    <n v="72"/>
    <n v="0"/>
    <n v="0"/>
    <n v="0"/>
    <n v="1.5"/>
    <n v="47709"/>
    <n v="0"/>
  </r>
  <r>
    <n v="5"/>
    <x v="18"/>
    <x v="1"/>
    <x v="8"/>
    <n v="4"/>
    <s v="Sábado"/>
    <n v="26"/>
    <n v="3192"/>
    <n v="294"/>
    <n v="22467012"/>
    <n v="76"/>
    <n v="0"/>
    <n v="0"/>
    <n v="0"/>
    <n v="1.49"/>
    <n v="51178"/>
    <n v="0"/>
  </r>
  <r>
    <n v="5"/>
    <x v="18"/>
    <x v="1"/>
    <x v="8"/>
    <n v="5"/>
    <s v="Domingo"/>
    <n v="26"/>
    <n v="1902"/>
    <n v="186"/>
    <n v="13151191"/>
    <n v="71"/>
    <n v="0"/>
    <n v="0"/>
    <n v="0"/>
    <n v="1.59"/>
    <n v="44430"/>
    <n v="0"/>
  </r>
  <r>
    <n v="5"/>
    <x v="18"/>
    <x v="1"/>
    <x v="8"/>
    <n v="6"/>
    <s v="Lunes"/>
    <n v="27"/>
    <n v="4559"/>
    <n v="298"/>
    <n v="16129035"/>
    <n v="54"/>
    <n v="0"/>
    <n v="0"/>
    <n v="0"/>
    <n v="1.44"/>
    <n v="37509"/>
    <n v="0"/>
  </r>
  <r>
    <n v="5"/>
    <x v="18"/>
    <x v="1"/>
    <x v="8"/>
    <n v="7"/>
    <s v="Martes"/>
    <n v="27"/>
    <n v="3562"/>
    <n v="280"/>
    <n v="16485967"/>
    <n v="59"/>
    <n v="0"/>
    <n v="0"/>
    <n v="0"/>
    <n v="1.5"/>
    <n v="39346"/>
    <n v="0"/>
  </r>
  <r>
    <n v="5"/>
    <x v="18"/>
    <x v="1"/>
    <x v="8"/>
    <n v="8"/>
    <s v="Miércoles"/>
    <n v="27"/>
    <n v="3206"/>
    <n v="227"/>
    <n v="15455210"/>
    <n v="68"/>
    <n v="0"/>
    <n v="0"/>
    <n v="0"/>
    <n v="1.55"/>
    <n v="44032"/>
    <n v="0"/>
  </r>
  <r>
    <n v="5"/>
    <x v="18"/>
    <x v="1"/>
    <x v="8"/>
    <n v="9"/>
    <s v="Jueves"/>
    <n v="27"/>
    <n v="2913"/>
    <n v="251"/>
    <n v="17698892"/>
    <n v="71"/>
    <n v="0"/>
    <n v="0"/>
    <n v="0"/>
    <n v="1.69"/>
    <n v="41644"/>
    <n v="0"/>
  </r>
  <r>
    <n v="5"/>
    <x v="18"/>
    <x v="1"/>
    <x v="8"/>
    <n v="10"/>
    <s v="Viernes"/>
    <n v="27"/>
    <n v="3385"/>
    <n v="267"/>
    <n v="17311478"/>
    <n v="65"/>
    <n v="0"/>
    <n v="0"/>
    <n v="0"/>
    <n v="1.45"/>
    <n v="44617"/>
    <n v="0"/>
  </r>
  <r>
    <n v="5"/>
    <x v="18"/>
    <x v="1"/>
    <x v="8"/>
    <n v="11"/>
    <s v="Sábado"/>
    <n v="27"/>
    <n v="3553"/>
    <n v="314"/>
    <n v="19990827"/>
    <n v="64"/>
    <n v="0"/>
    <n v="0"/>
    <n v="0"/>
    <n v="1.61"/>
    <n v="39508"/>
    <n v="0"/>
  </r>
  <r>
    <n v="5"/>
    <x v="18"/>
    <x v="1"/>
    <x v="8"/>
    <n v="12"/>
    <s v="Domingo"/>
    <n v="27"/>
    <n v="1221"/>
    <n v="124"/>
    <n v="10798648"/>
    <n v="87"/>
    <n v="0"/>
    <n v="0"/>
    <n v="0"/>
    <n v="1.65"/>
    <n v="52935"/>
    <n v="0"/>
  </r>
  <r>
    <n v="5"/>
    <x v="18"/>
    <x v="1"/>
    <x v="8"/>
    <n v="13"/>
    <s v="Lunes"/>
    <n v="28"/>
    <n v="3624"/>
    <n v="330"/>
    <n v="24196612"/>
    <n v="73"/>
    <n v="0"/>
    <n v="0"/>
    <n v="0"/>
    <n v="1.51"/>
    <n v="48685"/>
    <n v="0"/>
  </r>
  <r>
    <n v="5"/>
    <x v="18"/>
    <x v="1"/>
    <x v="8"/>
    <n v="14"/>
    <s v="Martes"/>
    <n v="28"/>
    <n v="3045"/>
    <n v="250"/>
    <n v="16958783"/>
    <n v="68"/>
    <n v="0"/>
    <n v="0"/>
    <n v="0"/>
    <n v="1.48"/>
    <n v="45711"/>
    <n v="0"/>
  </r>
  <r>
    <n v="5"/>
    <x v="18"/>
    <x v="1"/>
    <x v="8"/>
    <n v="15"/>
    <s v="Miércoles"/>
    <n v="28"/>
    <n v="3739"/>
    <n v="316"/>
    <n v="20217577"/>
    <n v="64"/>
    <n v="0"/>
    <n v="0"/>
    <n v="0"/>
    <n v="1.53"/>
    <n v="41686"/>
    <n v="0"/>
  </r>
  <r>
    <n v="5"/>
    <x v="18"/>
    <x v="1"/>
    <x v="8"/>
    <n v="16"/>
    <s v="Jueves"/>
    <n v="28"/>
    <n v="1972"/>
    <n v="180"/>
    <n v="16237323"/>
    <n v="90"/>
    <n v="0"/>
    <n v="0"/>
    <n v="0"/>
    <n v="1.92"/>
    <n v="47065"/>
    <n v="0"/>
  </r>
  <r>
    <n v="5"/>
    <x v="18"/>
    <x v="1"/>
    <x v="8"/>
    <n v="17"/>
    <s v="Viernes"/>
    <n v="28"/>
    <n v="4690"/>
    <n v="355"/>
    <n v="27257078"/>
    <n v="77"/>
    <n v="0"/>
    <n v="0"/>
    <n v="0"/>
    <n v="1.7"/>
    <n v="45278"/>
    <n v="0"/>
  </r>
  <r>
    <n v="5"/>
    <x v="18"/>
    <x v="1"/>
    <x v="8"/>
    <n v="18"/>
    <s v="Sábado"/>
    <n v="28"/>
    <n v="3571"/>
    <n v="315"/>
    <n v="21940887"/>
    <n v="70"/>
    <n v="0"/>
    <n v="0"/>
    <n v="0"/>
    <n v="1.58"/>
    <n v="44058"/>
    <n v="0"/>
  </r>
  <r>
    <n v="5"/>
    <x v="18"/>
    <x v="1"/>
    <x v="8"/>
    <n v="19"/>
    <s v="Domingo"/>
    <n v="28"/>
    <n v="1217"/>
    <n v="106"/>
    <n v="7266834"/>
    <n v="69"/>
    <n v="0"/>
    <n v="0"/>
    <n v="0"/>
    <n v="1.74"/>
    <n v="39494"/>
    <n v="0"/>
  </r>
  <r>
    <n v="5"/>
    <x v="18"/>
    <x v="1"/>
    <x v="8"/>
    <n v="20"/>
    <s v="Lunes"/>
    <n v="29"/>
    <n v="3941"/>
    <n v="280"/>
    <n v="16777396"/>
    <n v="60"/>
    <n v="0"/>
    <n v="0"/>
    <n v="0"/>
    <n v="1.69"/>
    <n v="35470"/>
    <n v="0"/>
  </r>
  <r>
    <n v="5"/>
    <x v="18"/>
    <x v="1"/>
    <x v="8"/>
    <n v="21"/>
    <s v="Martes"/>
    <n v="29"/>
    <n v="3321"/>
    <n v="248"/>
    <n v="16061879"/>
    <n v="65"/>
    <n v="0"/>
    <n v="0"/>
    <n v="0"/>
    <n v="1.47"/>
    <n v="44126"/>
    <n v="0"/>
  </r>
  <r>
    <n v="5"/>
    <x v="18"/>
    <x v="1"/>
    <x v="8"/>
    <n v="22"/>
    <s v="Miércoles"/>
    <n v="29"/>
    <n v="3052"/>
    <n v="223"/>
    <n v="13555938"/>
    <n v="61"/>
    <n v="0"/>
    <n v="0"/>
    <n v="0"/>
    <n v="1.58"/>
    <n v="38511"/>
    <n v="0"/>
  </r>
  <r>
    <n v="5"/>
    <x v="18"/>
    <x v="1"/>
    <x v="8"/>
    <n v="23"/>
    <s v="Jueves"/>
    <n v="29"/>
    <n v="3085"/>
    <n v="242"/>
    <n v="17864566"/>
    <n v="74"/>
    <n v="0"/>
    <n v="0"/>
    <n v="0"/>
    <n v="1.63"/>
    <n v="45227"/>
    <n v="0"/>
  </r>
  <r>
    <n v="5"/>
    <x v="18"/>
    <x v="1"/>
    <x v="8"/>
    <n v="24"/>
    <s v="Viernes"/>
    <n v="29"/>
    <n v="3295"/>
    <n v="283"/>
    <n v="17667072"/>
    <n v="62"/>
    <n v="0"/>
    <n v="0"/>
    <n v="0"/>
    <n v="1.59"/>
    <n v="39173"/>
    <n v="0"/>
  </r>
  <r>
    <n v="5"/>
    <x v="18"/>
    <x v="1"/>
    <x v="8"/>
    <n v="25"/>
    <s v="Sábado"/>
    <n v="29"/>
    <n v="3626"/>
    <n v="341"/>
    <n v="22865163"/>
    <n v="67"/>
    <n v="0"/>
    <n v="0"/>
    <n v="0"/>
    <n v="1.7"/>
    <n v="39355"/>
    <n v="0"/>
  </r>
  <r>
    <n v="5"/>
    <x v="18"/>
    <x v="1"/>
    <x v="8"/>
    <n v="26"/>
    <s v="Domingo"/>
    <n v="29"/>
    <n v="1394"/>
    <n v="134"/>
    <n v="10092107"/>
    <n v="75"/>
    <n v="0"/>
    <n v="0"/>
    <n v="0"/>
    <n v="1.69"/>
    <n v="44655"/>
    <n v="0"/>
  </r>
  <r>
    <n v="5"/>
    <x v="18"/>
    <x v="1"/>
    <x v="8"/>
    <n v="27"/>
    <s v="Lunes"/>
    <n v="30"/>
    <n v="3532"/>
    <n v="267"/>
    <n v="18624586"/>
    <n v="70"/>
    <n v="0"/>
    <n v="0"/>
    <n v="0"/>
    <n v="1.73"/>
    <n v="40313"/>
    <n v="0"/>
  </r>
  <r>
    <n v="5"/>
    <x v="18"/>
    <x v="1"/>
    <x v="8"/>
    <n v="28"/>
    <s v="Martes"/>
    <n v="30"/>
    <n v="2905"/>
    <n v="216"/>
    <n v="12857092"/>
    <n v="60"/>
    <n v="0"/>
    <n v="0"/>
    <n v="0"/>
    <n v="1.76"/>
    <n v="33834"/>
    <n v="0"/>
  </r>
  <r>
    <n v="5"/>
    <x v="18"/>
    <x v="1"/>
    <x v="8"/>
    <n v="29"/>
    <s v="Miércoles"/>
    <n v="30"/>
    <n v="2597"/>
    <n v="224"/>
    <n v="15588270"/>
    <n v="70"/>
    <n v="0"/>
    <n v="0"/>
    <n v="0"/>
    <n v="1.65"/>
    <n v="42130"/>
    <n v="0"/>
  </r>
  <r>
    <n v="5"/>
    <x v="18"/>
    <x v="1"/>
    <x v="8"/>
    <n v="30"/>
    <s v="Jueves"/>
    <n v="30"/>
    <n v="2986"/>
    <n v="263"/>
    <n v="14885522"/>
    <n v="57"/>
    <n v="0"/>
    <n v="0"/>
    <n v="0"/>
    <n v="1.67"/>
    <n v="33831"/>
    <n v="0"/>
  </r>
  <r>
    <n v="5"/>
    <x v="18"/>
    <x v="1"/>
    <x v="8"/>
    <n v="31"/>
    <s v="Viernes"/>
    <n v="30"/>
    <n v="4532"/>
    <n v="413"/>
    <n v="23534888"/>
    <n v="57"/>
    <n v="0"/>
    <n v="0"/>
    <n v="0"/>
    <n v="1.61"/>
    <n v="35444"/>
    <n v="0"/>
  </r>
  <r>
    <n v="5"/>
    <x v="18"/>
    <x v="1"/>
    <x v="9"/>
    <n v="1"/>
    <s v="Sábado"/>
    <n v="30"/>
    <n v="5666"/>
    <n v="515"/>
    <n v="32653082"/>
    <n v="63"/>
    <n v="0"/>
    <n v="0"/>
    <n v="0"/>
    <n v="1.63"/>
    <n v="38780"/>
    <n v="0"/>
  </r>
  <r>
    <n v="5"/>
    <x v="18"/>
    <x v="1"/>
    <x v="9"/>
    <n v="2"/>
    <s v="Domingo"/>
    <n v="30"/>
    <n v="2250"/>
    <n v="226"/>
    <n v="13131399"/>
    <n v="58"/>
    <n v="0"/>
    <n v="0"/>
    <n v="0"/>
    <n v="1.62"/>
    <n v="35976"/>
    <n v="0"/>
  </r>
  <r>
    <n v="5"/>
    <x v="18"/>
    <x v="1"/>
    <x v="9"/>
    <n v="3"/>
    <s v="Lunes"/>
    <n v="31"/>
    <n v="4675"/>
    <n v="404"/>
    <n v="21452201"/>
    <n v="53"/>
    <n v="0"/>
    <n v="0"/>
    <n v="0"/>
    <n v="1.55"/>
    <n v="34269"/>
    <n v="0"/>
  </r>
  <r>
    <n v="5"/>
    <x v="18"/>
    <x v="1"/>
    <x v="9"/>
    <n v="4"/>
    <s v="Martes"/>
    <n v="31"/>
    <n v="3963"/>
    <n v="318"/>
    <n v="17433610"/>
    <n v="55"/>
    <n v="0"/>
    <n v="0"/>
    <n v="0"/>
    <n v="1.73"/>
    <n v="31640"/>
    <n v="0"/>
  </r>
  <r>
    <n v="5"/>
    <x v="18"/>
    <x v="1"/>
    <x v="9"/>
    <n v="5"/>
    <s v="Miércoles"/>
    <n v="31"/>
    <n v="3771"/>
    <n v="372"/>
    <n v="20413812"/>
    <n v="55"/>
    <n v="0"/>
    <n v="0"/>
    <n v="0"/>
    <n v="1.66"/>
    <n v="33032"/>
    <n v="0"/>
  </r>
  <r>
    <n v="5"/>
    <x v="18"/>
    <x v="1"/>
    <x v="9"/>
    <n v="6"/>
    <s v="Jueves"/>
    <n v="31"/>
    <n v="1886"/>
    <n v="199"/>
    <n v="9797437"/>
    <n v="49"/>
    <n v="0"/>
    <n v="0"/>
    <n v="0"/>
    <n v="1.84"/>
    <n v="26696"/>
    <n v="0"/>
  </r>
  <r>
    <n v="5"/>
    <x v="18"/>
    <x v="1"/>
    <x v="9"/>
    <n v="7"/>
    <s v="Viernes"/>
    <n v="31"/>
    <n v="5617"/>
    <n v="642"/>
    <n v="32149746"/>
    <n v="50"/>
    <n v="0"/>
    <n v="0"/>
    <n v="0"/>
    <n v="1.74"/>
    <n v="28834"/>
    <n v="0"/>
  </r>
  <r>
    <n v="5"/>
    <x v="18"/>
    <x v="1"/>
    <x v="9"/>
    <n v="8"/>
    <s v="Sábado"/>
    <n v="31"/>
    <n v="6628"/>
    <n v="879"/>
    <n v="42437385"/>
    <n v="48"/>
    <n v="0"/>
    <n v="0"/>
    <n v="0"/>
    <n v="1.72"/>
    <n v="28067"/>
    <n v="0"/>
  </r>
  <r>
    <n v="5"/>
    <x v="18"/>
    <x v="1"/>
    <x v="9"/>
    <n v="9"/>
    <s v="Domingo"/>
    <n v="31"/>
    <n v="2932"/>
    <n v="350"/>
    <n v="20331942"/>
    <n v="58"/>
    <n v="0"/>
    <n v="0"/>
    <n v="0"/>
    <n v="1.65"/>
    <n v="35237"/>
    <n v="0"/>
  </r>
  <r>
    <n v="5"/>
    <x v="18"/>
    <x v="1"/>
    <x v="9"/>
    <n v="10"/>
    <s v="Lunes"/>
    <n v="32"/>
    <n v="4247"/>
    <n v="331"/>
    <n v="18580717"/>
    <n v="56"/>
    <n v="0"/>
    <n v="0"/>
    <n v="0"/>
    <n v="1.57"/>
    <n v="35664"/>
    <n v="0"/>
  </r>
  <r>
    <n v="5"/>
    <x v="18"/>
    <x v="1"/>
    <x v="9"/>
    <n v="11"/>
    <s v="Martes"/>
    <n v="32"/>
    <n v="3301"/>
    <n v="282"/>
    <n v="15311697"/>
    <n v="54"/>
    <n v="0"/>
    <n v="0"/>
    <n v="0"/>
    <n v="1.6"/>
    <n v="33951"/>
    <n v="0"/>
  </r>
  <r>
    <n v="5"/>
    <x v="18"/>
    <x v="1"/>
    <x v="9"/>
    <n v="12"/>
    <s v="Miércoles"/>
    <n v="32"/>
    <n v="2856"/>
    <n v="212"/>
    <n v="11609819"/>
    <n v="55"/>
    <n v="0"/>
    <n v="0"/>
    <n v="0"/>
    <n v="1.48"/>
    <n v="36974"/>
    <n v="0"/>
  </r>
  <r>
    <n v="5"/>
    <x v="18"/>
    <x v="1"/>
    <x v="9"/>
    <n v="13"/>
    <s v="Jueves"/>
    <n v="32"/>
    <n v="2623"/>
    <n v="219"/>
    <n v="18261271"/>
    <n v="83"/>
    <n v="0"/>
    <n v="0"/>
    <n v="0"/>
    <n v="1.65"/>
    <n v="50446"/>
    <n v="0"/>
  </r>
  <r>
    <n v="5"/>
    <x v="18"/>
    <x v="1"/>
    <x v="9"/>
    <n v="14"/>
    <s v="Viernes"/>
    <n v="32"/>
    <n v="3528"/>
    <n v="337"/>
    <n v="19515580"/>
    <n v="58"/>
    <n v="0"/>
    <n v="0"/>
    <n v="0"/>
    <n v="1.64"/>
    <n v="35418"/>
    <n v="0"/>
  </r>
  <r>
    <n v="5"/>
    <x v="18"/>
    <x v="1"/>
    <x v="9"/>
    <n v="15"/>
    <s v="Sábado"/>
    <n v="32"/>
    <n v="3025"/>
    <n v="286"/>
    <n v="19273419"/>
    <n v="67"/>
    <n v="0"/>
    <n v="0"/>
    <n v="0"/>
    <n v="1.59"/>
    <n v="42452"/>
    <n v="0"/>
  </r>
  <r>
    <n v="5"/>
    <x v="18"/>
    <x v="1"/>
    <x v="9"/>
    <n v="16"/>
    <s v="Domingo"/>
    <n v="32"/>
    <n v="1735"/>
    <n v="165"/>
    <n v="12357018"/>
    <n v="75"/>
    <n v="0"/>
    <n v="0"/>
    <n v="0"/>
    <n v="1.58"/>
    <n v="47527"/>
    <n v="0"/>
  </r>
  <r>
    <n v="5"/>
    <x v="18"/>
    <x v="1"/>
    <x v="9"/>
    <n v="17"/>
    <s v="Lunes"/>
    <n v="33"/>
    <n v="3929"/>
    <n v="285"/>
    <n v="17430731"/>
    <n v="61"/>
    <n v="0"/>
    <n v="0"/>
    <n v="0"/>
    <n v="1.59"/>
    <n v="38394"/>
    <n v="0"/>
  </r>
  <r>
    <n v="5"/>
    <x v="18"/>
    <x v="1"/>
    <x v="9"/>
    <n v="18"/>
    <s v="Martes"/>
    <n v="33"/>
    <n v="2891"/>
    <n v="239"/>
    <n v="15665774"/>
    <n v="66"/>
    <n v="0"/>
    <n v="0"/>
    <n v="0"/>
    <n v="1.8"/>
    <n v="36432"/>
    <n v="0"/>
  </r>
  <r>
    <n v="5"/>
    <x v="18"/>
    <x v="1"/>
    <x v="9"/>
    <n v="19"/>
    <s v="Miércoles"/>
    <n v="33"/>
    <n v="3619"/>
    <n v="293"/>
    <n v="19764213"/>
    <n v="67"/>
    <n v="0"/>
    <n v="0"/>
    <n v="0"/>
    <n v="1.64"/>
    <n v="41090"/>
    <n v="0"/>
  </r>
  <r>
    <n v="5"/>
    <x v="18"/>
    <x v="1"/>
    <x v="9"/>
    <n v="20"/>
    <s v="Jueves"/>
    <n v="33"/>
    <n v="2339"/>
    <n v="190"/>
    <n v="13273507"/>
    <n v="70"/>
    <n v="0"/>
    <n v="0"/>
    <n v="0"/>
    <n v="1.55"/>
    <n v="45148"/>
    <n v="0"/>
  </r>
  <r>
    <n v="5"/>
    <x v="18"/>
    <x v="1"/>
    <x v="9"/>
    <n v="21"/>
    <s v="Viernes"/>
    <n v="33"/>
    <n v="3419"/>
    <n v="287"/>
    <n v="18888648"/>
    <n v="66"/>
    <n v="0"/>
    <n v="0"/>
    <n v="0"/>
    <n v="1.53"/>
    <n v="43027"/>
    <n v="0"/>
  </r>
  <r>
    <n v="5"/>
    <x v="18"/>
    <x v="1"/>
    <x v="9"/>
    <n v="22"/>
    <s v="Sábado"/>
    <n v="33"/>
    <n v="4381"/>
    <n v="394"/>
    <n v="25996608"/>
    <n v="66"/>
    <n v="0"/>
    <n v="0"/>
    <n v="0"/>
    <n v="1.61"/>
    <n v="41004"/>
    <n v="0"/>
  </r>
  <r>
    <n v="5"/>
    <x v="18"/>
    <x v="1"/>
    <x v="9"/>
    <n v="23"/>
    <s v="Domingo"/>
    <n v="33"/>
    <n v="1274"/>
    <n v="116"/>
    <n v="7961227"/>
    <n v="69"/>
    <n v="0"/>
    <n v="0"/>
    <n v="0"/>
    <n v="1.5"/>
    <n v="45754"/>
    <n v="0"/>
  </r>
  <r>
    <n v="5"/>
    <x v="18"/>
    <x v="1"/>
    <x v="9"/>
    <n v="24"/>
    <s v="Lunes"/>
    <n v="34"/>
    <n v="3495"/>
    <n v="267"/>
    <n v="16494348"/>
    <n v="62"/>
    <n v="0"/>
    <n v="0"/>
    <n v="0"/>
    <n v="1.49"/>
    <n v="41443"/>
    <n v="0"/>
  </r>
  <r>
    <n v="5"/>
    <x v="18"/>
    <x v="1"/>
    <x v="9"/>
    <n v="25"/>
    <s v="Martes"/>
    <n v="34"/>
    <n v="3051"/>
    <n v="243"/>
    <n v="14378443"/>
    <n v="59"/>
    <n v="0"/>
    <n v="0"/>
    <n v="0"/>
    <n v="1.54"/>
    <n v="38343"/>
    <n v="0"/>
  </r>
  <r>
    <n v="5"/>
    <x v="18"/>
    <x v="1"/>
    <x v="9"/>
    <n v="26"/>
    <s v="Miércoles"/>
    <n v="34"/>
    <n v="2992"/>
    <n v="332"/>
    <n v="20386037"/>
    <n v="61"/>
    <n v="0"/>
    <n v="0"/>
    <n v="0"/>
    <n v="1.62"/>
    <n v="37822"/>
    <n v="0"/>
  </r>
  <r>
    <n v="5"/>
    <x v="18"/>
    <x v="1"/>
    <x v="9"/>
    <n v="27"/>
    <s v="Jueves"/>
    <n v="34"/>
    <n v="2763"/>
    <n v="226"/>
    <n v="18428769"/>
    <n v="82"/>
    <n v="0"/>
    <n v="0"/>
    <n v="0"/>
    <n v="1.65"/>
    <n v="49275"/>
    <n v="0"/>
  </r>
  <r>
    <n v="5"/>
    <x v="18"/>
    <x v="1"/>
    <x v="9"/>
    <n v="28"/>
    <s v="Viernes"/>
    <n v="34"/>
    <n v="3364"/>
    <n v="279"/>
    <n v="17069069"/>
    <n v="61"/>
    <n v="0"/>
    <n v="0"/>
    <n v="0"/>
    <n v="1.55"/>
    <n v="39420"/>
    <n v="0"/>
  </r>
  <r>
    <n v="5"/>
    <x v="18"/>
    <x v="1"/>
    <x v="9"/>
    <n v="29"/>
    <s v="Sábado"/>
    <n v="34"/>
    <n v="4413"/>
    <n v="365"/>
    <n v="27857822"/>
    <n v="76"/>
    <n v="0"/>
    <n v="0"/>
    <n v="0"/>
    <n v="1.6"/>
    <n v="47784"/>
    <n v="0"/>
  </r>
  <r>
    <n v="5"/>
    <x v="18"/>
    <x v="1"/>
    <x v="9"/>
    <n v="30"/>
    <s v="Domingo"/>
    <n v="34"/>
    <n v="1368"/>
    <n v="127"/>
    <n v="9604739"/>
    <n v="76"/>
    <n v="0"/>
    <n v="0"/>
    <n v="0"/>
    <n v="1.82"/>
    <n v="41579"/>
    <n v="0"/>
  </r>
  <r>
    <n v="5"/>
    <x v="18"/>
    <x v="1"/>
    <x v="9"/>
    <n v="31"/>
    <s v="Lunes"/>
    <n v="35"/>
    <n v="4391"/>
    <n v="306"/>
    <n v="22140344"/>
    <n v="72"/>
    <n v="0"/>
    <n v="0"/>
    <n v="0"/>
    <n v="1.53"/>
    <n v="47410"/>
    <n v="0"/>
  </r>
  <r>
    <n v="5"/>
    <x v="18"/>
    <x v="1"/>
    <x v="10"/>
    <n v="1"/>
    <s v="Martes"/>
    <n v="35"/>
    <n v="2889"/>
    <n v="288"/>
    <n v="17692007"/>
    <n v="61"/>
    <n v="0"/>
    <n v="0"/>
    <n v="0"/>
    <n v="1.52"/>
    <n v="40485"/>
    <n v="0"/>
  </r>
  <r>
    <n v="5"/>
    <x v="18"/>
    <x v="1"/>
    <x v="10"/>
    <n v="2"/>
    <s v="Miércoles"/>
    <n v="35"/>
    <n v="2712"/>
    <n v="274"/>
    <n v="18631758"/>
    <n v="68"/>
    <n v="0"/>
    <n v="0"/>
    <n v="0"/>
    <n v="1.45"/>
    <n v="47050"/>
    <n v="0"/>
  </r>
  <r>
    <n v="5"/>
    <x v="18"/>
    <x v="1"/>
    <x v="10"/>
    <n v="3"/>
    <s v="Jueves"/>
    <n v="35"/>
    <n v="2729"/>
    <n v="268"/>
    <n v="18530766"/>
    <n v="69"/>
    <n v="0"/>
    <n v="0"/>
    <n v="0"/>
    <n v="1.62"/>
    <n v="42796"/>
    <n v="0"/>
  </r>
  <r>
    <n v="5"/>
    <x v="18"/>
    <x v="1"/>
    <x v="10"/>
    <n v="4"/>
    <s v="Viernes"/>
    <n v="35"/>
    <n v="3042"/>
    <n v="290"/>
    <n v="16647948"/>
    <n v="57"/>
    <n v="0"/>
    <n v="0"/>
    <n v="0"/>
    <n v="1.45"/>
    <n v="39544"/>
    <n v="0"/>
  </r>
  <r>
    <n v="5"/>
    <x v="18"/>
    <x v="1"/>
    <x v="10"/>
    <n v="5"/>
    <s v="Sábado"/>
    <n v="35"/>
    <n v="4372"/>
    <n v="420"/>
    <n v="28329486"/>
    <n v="67"/>
    <n v="0"/>
    <n v="0"/>
    <n v="0"/>
    <n v="1.61"/>
    <n v="41784"/>
    <n v="0"/>
  </r>
  <r>
    <n v="5"/>
    <x v="18"/>
    <x v="1"/>
    <x v="10"/>
    <n v="6"/>
    <s v="Domingo"/>
    <n v="35"/>
    <n v="1526"/>
    <n v="171"/>
    <n v="14570933"/>
    <n v="85"/>
    <n v="0"/>
    <n v="0"/>
    <n v="0"/>
    <n v="1.6"/>
    <n v="53373"/>
    <n v="0"/>
  </r>
  <r>
    <n v="5"/>
    <x v="18"/>
    <x v="1"/>
    <x v="10"/>
    <n v="7"/>
    <s v="Lunes"/>
    <n v="36"/>
    <n v="3021"/>
    <n v="288"/>
    <n v="21171569"/>
    <n v="74"/>
    <n v="0"/>
    <n v="0"/>
    <n v="0"/>
    <n v="1.57"/>
    <n v="46736"/>
    <n v="0"/>
  </r>
  <r>
    <n v="5"/>
    <x v="18"/>
    <x v="1"/>
    <x v="10"/>
    <n v="8"/>
    <s v="Martes"/>
    <n v="36"/>
    <n v="3057"/>
    <n v="309"/>
    <n v="20147421"/>
    <n v="65"/>
    <n v="0"/>
    <n v="0"/>
    <n v="0"/>
    <n v="1.63"/>
    <n v="39975"/>
    <n v="0"/>
  </r>
  <r>
    <n v="5"/>
    <x v="18"/>
    <x v="1"/>
    <x v="10"/>
    <n v="9"/>
    <s v="Miércoles"/>
    <n v="36"/>
    <n v="2500"/>
    <n v="213"/>
    <n v="13966538"/>
    <n v="66"/>
    <n v="0"/>
    <n v="0"/>
    <n v="0"/>
    <n v="1.64"/>
    <n v="39904"/>
    <n v="0"/>
  </r>
  <r>
    <n v="5"/>
    <x v="18"/>
    <x v="1"/>
    <x v="10"/>
    <n v="10"/>
    <s v="Jueves"/>
    <n v="36"/>
    <n v="2546"/>
    <n v="244"/>
    <n v="14054716"/>
    <n v="58"/>
    <n v="0"/>
    <n v="0"/>
    <n v="0"/>
    <n v="1.6"/>
    <n v="36038"/>
    <n v="0"/>
  </r>
  <r>
    <n v="5"/>
    <x v="18"/>
    <x v="1"/>
    <x v="10"/>
    <n v="11"/>
    <s v="Viernes"/>
    <n v="36"/>
    <n v="2478"/>
    <n v="234"/>
    <n v="17806738"/>
    <n v="76"/>
    <n v="0"/>
    <n v="0"/>
    <n v="0"/>
    <n v="1.58"/>
    <n v="48257"/>
    <n v="0"/>
  </r>
  <r>
    <n v="5"/>
    <x v="18"/>
    <x v="1"/>
    <x v="10"/>
    <n v="12"/>
    <s v="Sábado"/>
    <n v="36"/>
    <n v="2831"/>
    <n v="310"/>
    <n v="23509990"/>
    <n v="76"/>
    <n v="0"/>
    <n v="0"/>
    <n v="0"/>
    <n v="1.62"/>
    <n v="46926"/>
    <n v="0"/>
  </r>
  <r>
    <n v="5"/>
    <x v="18"/>
    <x v="1"/>
    <x v="10"/>
    <n v="13"/>
    <s v="Domingo"/>
    <n v="36"/>
    <n v="1176"/>
    <n v="147"/>
    <n v="12675214"/>
    <n v="86"/>
    <n v="0"/>
    <n v="0"/>
    <n v="0"/>
    <n v="1.83"/>
    <n v="47120"/>
    <n v="0"/>
  </r>
  <r>
    <n v="5"/>
    <x v="18"/>
    <x v="1"/>
    <x v="10"/>
    <n v="14"/>
    <s v="Lunes"/>
    <n v="37"/>
    <n v="2894"/>
    <n v="315"/>
    <n v="20804017"/>
    <n v="66"/>
    <n v="0"/>
    <n v="0"/>
    <n v="0"/>
    <n v="1.58"/>
    <n v="41859"/>
    <n v="0"/>
  </r>
  <r>
    <n v="5"/>
    <x v="18"/>
    <x v="1"/>
    <x v="10"/>
    <n v="15"/>
    <s v="Martes"/>
    <n v="37"/>
    <n v="3099"/>
    <n v="313"/>
    <n v="23192143"/>
    <n v="74"/>
    <n v="0"/>
    <n v="0"/>
    <n v="0"/>
    <n v="1.75"/>
    <n v="42399"/>
    <n v="0"/>
  </r>
  <r>
    <n v="5"/>
    <x v="18"/>
    <x v="1"/>
    <x v="10"/>
    <n v="16"/>
    <s v="Miércoles"/>
    <n v="37"/>
    <n v="3039"/>
    <n v="318"/>
    <n v="20063088"/>
    <n v="63"/>
    <n v="0"/>
    <n v="0"/>
    <n v="0"/>
    <n v="1.5"/>
    <n v="42149"/>
    <n v="0"/>
  </r>
  <r>
    <n v="5"/>
    <x v="18"/>
    <x v="1"/>
    <x v="10"/>
    <n v="17"/>
    <s v="Jueves"/>
    <n v="37"/>
    <n v="2781"/>
    <n v="330"/>
    <n v="21020899"/>
    <n v="64"/>
    <n v="0"/>
    <n v="0"/>
    <n v="0"/>
    <n v="1.51"/>
    <n v="42211"/>
    <n v="0"/>
  </r>
  <r>
    <n v="5"/>
    <x v="18"/>
    <x v="1"/>
    <x v="10"/>
    <n v="18"/>
    <s v="Viernes"/>
    <n v="37"/>
    <n v="0"/>
    <n v="0"/>
    <n v="0"/>
    <n v="0"/>
    <n v="0"/>
    <n v="0"/>
    <n v="0"/>
    <n v="0"/>
    <n v="0"/>
    <n v="0"/>
  </r>
  <r>
    <n v="5"/>
    <x v="18"/>
    <x v="1"/>
    <x v="10"/>
    <n v="19"/>
    <s v="Sábado"/>
    <n v="37"/>
    <n v="0"/>
    <n v="0"/>
    <n v="0"/>
    <n v="0"/>
    <n v="0"/>
    <n v="0"/>
    <n v="0"/>
    <n v="0"/>
    <n v="0"/>
    <n v="0"/>
  </r>
  <r>
    <n v="5"/>
    <x v="18"/>
    <x v="1"/>
    <x v="10"/>
    <n v="20"/>
    <s v="Domingo"/>
    <n v="37"/>
    <n v="1039"/>
    <n v="130"/>
    <n v="9609825"/>
    <n v="74"/>
    <n v="0"/>
    <n v="0"/>
    <n v="0"/>
    <n v="1.53"/>
    <n v="48291"/>
    <n v="0"/>
  </r>
  <r>
    <n v="5"/>
    <x v="18"/>
    <x v="1"/>
    <x v="10"/>
    <n v="21"/>
    <s v="Lunes"/>
    <n v="38"/>
    <n v="3326"/>
    <n v="354"/>
    <n v="26176220"/>
    <n v="74"/>
    <n v="0"/>
    <n v="0"/>
    <n v="0"/>
    <n v="1.5"/>
    <n v="49389"/>
    <n v="0"/>
  </r>
  <r>
    <n v="5"/>
    <x v="18"/>
    <x v="1"/>
    <x v="10"/>
    <n v="22"/>
    <s v="Martes"/>
    <n v="38"/>
    <n v="2688"/>
    <n v="296"/>
    <n v="22462948"/>
    <n v="76"/>
    <n v="0"/>
    <n v="0"/>
    <n v="0"/>
    <n v="1.55"/>
    <n v="48939"/>
    <n v="0"/>
  </r>
  <r>
    <n v="5"/>
    <x v="18"/>
    <x v="1"/>
    <x v="10"/>
    <n v="23"/>
    <s v="Miércoles"/>
    <n v="38"/>
    <n v="2357"/>
    <n v="235"/>
    <n v="16381221"/>
    <n v="70"/>
    <n v="0"/>
    <n v="0"/>
    <n v="0"/>
    <n v="1.71"/>
    <n v="40749"/>
    <n v="0"/>
  </r>
  <r>
    <n v="5"/>
    <x v="18"/>
    <x v="1"/>
    <x v="10"/>
    <n v="24"/>
    <s v="Jueves"/>
    <n v="38"/>
    <n v="1918"/>
    <n v="217"/>
    <n v="16378422"/>
    <n v="75"/>
    <n v="0"/>
    <n v="0"/>
    <n v="0"/>
    <n v="1.5"/>
    <n v="50241"/>
    <n v="0"/>
  </r>
  <r>
    <n v="5"/>
    <x v="18"/>
    <x v="1"/>
    <x v="10"/>
    <n v="25"/>
    <s v="Viernes"/>
    <n v="38"/>
    <n v="2855"/>
    <n v="308"/>
    <n v="24895070"/>
    <n v="81"/>
    <n v="0"/>
    <n v="0"/>
    <n v="0"/>
    <n v="1.94"/>
    <n v="41631"/>
    <n v="0"/>
  </r>
  <r>
    <n v="5"/>
    <x v="18"/>
    <x v="1"/>
    <x v="10"/>
    <n v="26"/>
    <s v="Sábado"/>
    <n v="38"/>
    <n v="3039"/>
    <n v="356"/>
    <n v="26840734"/>
    <n v="75"/>
    <n v="0"/>
    <n v="0"/>
    <n v="0"/>
    <n v="1.8"/>
    <n v="41873"/>
    <n v="0"/>
  </r>
  <r>
    <n v="5"/>
    <x v="18"/>
    <x v="1"/>
    <x v="10"/>
    <n v="27"/>
    <s v="Domingo"/>
    <n v="38"/>
    <n v="1038"/>
    <n v="127"/>
    <n v="10478717"/>
    <n v="83"/>
    <n v="0"/>
    <n v="0"/>
    <n v="0"/>
    <n v="1.94"/>
    <n v="42596"/>
    <n v="0"/>
  </r>
  <r>
    <n v="5"/>
    <x v="18"/>
    <x v="1"/>
    <x v="10"/>
    <n v="28"/>
    <s v="Lunes"/>
    <n v="39"/>
    <n v="2582"/>
    <n v="245"/>
    <n v="13904786"/>
    <n v="57"/>
    <n v="0"/>
    <n v="0"/>
    <n v="0"/>
    <n v="1.59"/>
    <n v="35745"/>
    <n v="0"/>
  </r>
  <r>
    <n v="5"/>
    <x v="18"/>
    <x v="1"/>
    <x v="10"/>
    <n v="29"/>
    <s v="Martes"/>
    <n v="39"/>
    <n v="2243"/>
    <n v="218"/>
    <n v="17720470"/>
    <n v="81"/>
    <n v="0"/>
    <n v="0"/>
    <n v="0"/>
    <n v="1.68"/>
    <n v="48417"/>
    <n v="0"/>
  </r>
  <r>
    <n v="5"/>
    <x v="18"/>
    <x v="1"/>
    <x v="10"/>
    <n v="30"/>
    <s v="Miércoles"/>
    <n v="39"/>
    <n v="2923"/>
    <n v="292"/>
    <n v="24950910"/>
    <n v="85"/>
    <n v="0"/>
    <n v="0"/>
    <n v="0"/>
    <n v="1.64"/>
    <n v="52199"/>
    <n v="0"/>
  </r>
  <r>
    <n v="5"/>
    <x v="18"/>
    <x v="1"/>
    <x v="11"/>
    <n v="1"/>
    <s v="Jueves"/>
    <n v="39"/>
    <n v="3166"/>
    <n v="303"/>
    <n v="18762251"/>
    <n v="62"/>
    <n v="0"/>
    <n v="0"/>
    <n v="0"/>
    <n v="1.64"/>
    <n v="37675"/>
    <n v="0"/>
  </r>
  <r>
    <n v="5"/>
    <x v="18"/>
    <x v="1"/>
    <x v="11"/>
    <n v="2"/>
    <s v="Viernes"/>
    <n v="39"/>
    <n v="3648"/>
    <n v="317"/>
    <n v="23595506"/>
    <n v="74"/>
    <n v="0"/>
    <n v="0"/>
    <n v="0"/>
    <n v="1.63"/>
    <n v="45639"/>
    <n v="0"/>
  </r>
  <r>
    <n v="5"/>
    <x v="18"/>
    <x v="1"/>
    <x v="11"/>
    <n v="3"/>
    <s v="Sábado"/>
    <n v="39"/>
    <n v="4257"/>
    <n v="446"/>
    <n v="35003581"/>
    <n v="78"/>
    <n v="0"/>
    <n v="0"/>
    <n v="0"/>
    <n v="1.75"/>
    <n v="44762"/>
    <n v="0"/>
  </r>
  <r>
    <n v="5"/>
    <x v="18"/>
    <x v="1"/>
    <x v="11"/>
    <n v="4"/>
    <s v="Domingo"/>
    <n v="39"/>
    <n v="1469"/>
    <n v="166"/>
    <n v="12515726"/>
    <n v="75"/>
    <n v="0"/>
    <n v="0"/>
    <n v="0"/>
    <n v="1.87"/>
    <n v="40243"/>
    <n v="0"/>
  </r>
  <r>
    <n v="5"/>
    <x v="18"/>
    <x v="1"/>
    <x v="11"/>
    <n v="5"/>
    <s v="Lunes"/>
    <n v="40"/>
    <n v="3824"/>
    <n v="308"/>
    <n v="21761626"/>
    <n v="71"/>
    <n v="0"/>
    <n v="0"/>
    <n v="0"/>
    <n v="1.69"/>
    <n v="41849"/>
    <n v="0"/>
  </r>
  <r>
    <n v="5"/>
    <x v="18"/>
    <x v="1"/>
    <x v="11"/>
    <n v="6"/>
    <s v="Martes"/>
    <n v="40"/>
    <n v="3349"/>
    <n v="304"/>
    <n v="20335931"/>
    <n v="67"/>
    <n v="0"/>
    <n v="0"/>
    <n v="0"/>
    <n v="1.59"/>
    <n v="42191"/>
    <n v="0"/>
  </r>
  <r>
    <n v="5"/>
    <x v="18"/>
    <x v="1"/>
    <x v="11"/>
    <n v="7"/>
    <s v="Miércoles"/>
    <n v="40"/>
    <n v="2987"/>
    <n v="282"/>
    <n v="20059032"/>
    <n v="71"/>
    <n v="0"/>
    <n v="0"/>
    <n v="0"/>
    <n v="1.5"/>
    <n v="47421"/>
    <n v="0"/>
  </r>
  <r>
    <n v="5"/>
    <x v="18"/>
    <x v="1"/>
    <x v="11"/>
    <n v="8"/>
    <s v="Jueves"/>
    <n v="40"/>
    <n v="2437"/>
    <n v="210"/>
    <n v="13823690"/>
    <n v="66"/>
    <n v="0"/>
    <n v="0"/>
    <n v="0"/>
    <n v="1.64"/>
    <n v="40185"/>
    <n v="0"/>
  </r>
  <r>
    <n v="5"/>
    <x v="18"/>
    <x v="1"/>
    <x v="11"/>
    <n v="9"/>
    <s v="Viernes"/>
    <n v="40"/>
    <n v="2138"/>
    <n v="294"/>
    <n v="22363751"/>
    <n v="76"/>
    <n v="0"/>
    <n v="0"/>
    <n v="0"/>
    <n v="1.72"/>
    <n v="44197"/>
    <n v="0"/>
  </r>
  <r>
    <n v="5"/>
    <x v="18"/>
    <x v="1"/>
    <x v="11"/>
    <n v="10"/>
    <s v="Sábado"/>
    <n v="40"/>
    <n v="2561"/>
    <n v="400"/>
    <n v="34202029"/>
    <n v="86"/>
    <n v="0"/>
    <n v="0"/>
    <n v="0"/>
    <n v="1.66"/>
    <n v="51354"/>
    <n v="0"/>
  </r>
  <r>
    <n v="5"/>
    <x v="18"/>
    <x v="1"/>
    <x v="11"/>
    <n v="11"/>
    <s v="Domingo"/>
    <n v="40"/>
    <n v="1203"/>
    <n v="144"/>
    <n v="13730970"/>
    <n v="95"/>
    <n v="0"/>
    <n v="0"/>
    <n v="0"/>
    <n v="1.71"/>
    <n v="55817"/>
    <n v="0"/>
  </r>
  <r>
    <n v="5"/>
    <x v="18"/>
    <x v="1"/>
    <x v="11"/>
    <n v="12"/>
    <s v="Lunes"/>
    <n v="41"/>
    <n v="3062"/>
    <n v="115"/>
    <n v="8826300"/>
    <n v="77"/>
    <n v="0"/>
    <n v="0"/>
    <n v="0"/>
    <n v="1.66"/>
    <n v="46211"/>
    <n v="0"/>
  </r>
  <r>
    <n v="5"/>
    <x v="18"/>
    <x v="1"/>
    <x v="11"/>
    <n v="13"/>
    <s v="Martes"/>
    <n v="41"/>
    <n v="2397"/>
    <n v="244"/>
    <n v="17392281"/>
    <n v="71"/>
    <n v="0"/>
    <n v="0"/>
    <n v="0"/>
    <n v="1.6"/>
    <n v="44482"/>
    <n v="0"/>
  </r>
  <r>
    <n v="5"/>
    <x v="18"/>
    <x v="1"/>
    <x v="11"/>
    <n v="14"/>
    <s v="Miércoles"/>
    <n v="41"/>
    <n v="2771"/>
    <n v="205"/>
    <n v="15082987"/>
    <n v="74"/>
    <n v="0"/>
    <n v="0"/>
    <n v="0"/>
    <n v="1.58"/>
    <n v="46697"/>
    <n v="0"/>
  </r>
  <r>
    <n v="5"/>
    <x v="18"/>
    <x v="1"/>
    <x v="11"/>
    <n v="15"/>
    <s v="Jueves"/>
    <n v="41"/>
    <n v="2940"/>
    <n v="300"/>
    <n v="22393470"/>
    <n v="75"/>
    <n v="0"/>
    <n v="0"/>
    <n v="0"/>
    <n v="1.75"/>
    <n v="42736"/>
    <n v="0"/>
  </r>
  <r>
    <n v="5"/>
    <x v="18"/>
    <x v="1"/>
    <x v="11"/>
    <n v="16"/>
    <s v="Viernes"/>
    <n v="41"/>
    <n v="3219"/>
    <n v="329"/>
    <n v="26984427"/>
    <n v="82"/>
    <n v="0"/>
    <n v="0"/>
    <n v="0"/>
    <n v="1.71"/>
    <n v="47930"/>
    <n v="0"/>
  </r>
  <r>
    <n v="5"/>
    <x v="18"/>
    <x v="1"/>
    <x v="11"/>
    <n v="17"/>
    <s v="Sábado"/>
    <n v="41"/>
    <n v="3272"/>
    <n v="347"/>
    <n v="27526316"/>
    <n v="79"/>
    <n v="0"/>
    <n v="0"/>
    <n v="0"/>
    <n v="1.59"/>
    <n v="49776"/>
    <n v="0"/>
  </r>
  <r>
    <n v="5"/>
    <x v="18"/>
    <x v="1"/>
    <x v="11"/>
    <n v="18"/>
    <s v="Domingo"/>
    <n v="41"/>
    <n v="1135"/>
    <n v="138"/>
    <n v="12537862"/>
    <n v="91"/>
    <n v="0"/>
    <n v="0"/>
    <n v="0"/>
    <n v="1.59"/>
    <n v="56990"/>
    <n v="0"/>
  </r>
  <r>
    <n v="5"/>
    <x v="18"/>
    <x v="1"/>
    <x v="11"/>
    <n v="19"/>
    <s v="Lunes"/>
    <n v="42"/>
    <n v="2905"/>
    <n v="249"/>
    <n v="19418930"/>
    <n v="78"/>
    <n v="0"/>
    <n v="0"/>
    <n v="0"/>
    <n v="1.61"/>
    <n v="48306"/>
    <n v="0"/>
  </r>
  <r>
    <n v="5"/>
    <x v="18"/>
    <x v="1"/>
    <x v="11"/>
    <n v="20"/>
    <s v="Martes"/>
    <n v="42"/>
    <n v="2871"/>
    <n v="252"/>
    <n v="18596572"/>
    <n v="74"/>
    <n v="0"/>
    <n v="0"/>
    <n v="0"/>
    <n v="1.66"/>
    <n v="44489"/>
    <n v="0"/>
  </r>
  <r>
    <n v="5"/>
    <x v="18"/>
    <x v="1"/>
    <x v="11"/>
    <n v="21"/>
    <s v="Miércoles"/>
    <n v="42"/>
    <n v="2244"/>
    <n v="244"/>
    <n v="19296154"/>
    <n v="79"/>
    <n v="0"/>
    <n v="0"/>
    <n v="0"/>
    <n v="1.57"/>
    <n v="50513"/>
    <n v="0"/>
  </r>
  <r>
    <n v="5"/>
    <x v="18"/>
    <x v="1"/>
    <x v="11"/>
    <n v="22"/>
    <s v="Jueves"/>
    <n v="42"/>
    <n v="2164"/>
    <n v="181"/>
    <n v="11210155"/>
    <n v="62"/>
    <n v="0"/>
    <n v="0"/>
    <n v="0"/>
    <n v="1.58"/>
    <n v="39196"/>
    <n v="0"/>
  </r>
  <r>
    <n v="5"/>
    <x v="18"/>
    <x v="1"/>
    <x v="11"/>
    <n v="23"/>
    <s v="Viernes"/>
    <n v="42"/>
    <n v="2592"/>
    <n v="268"/>
    <n v="18402303"/>
    <n v="69"/>
    <n v="0"/>
    <n v="0"/>
    <n v="0"/>
    <n v="1.73"/>
    <n v="39746"/>
    <n v="0"/>
  </r>
  <r>
    <n v="5"/>
    <x v="18"/>
    <x v="1"/>
    <x v="11"/>
    <n v="24"/>
    <s v="Sábado"/>
    <n v="42"/>
    <n v="2841"/>
    <n v="282"/>
    <n v="19735630"/>
    <n v="70"/>
    <n v="0"/>
    <n v="0"/>
    <n v="0"/>
    <n v="1.51"/>
    <n v="46219"/>
    <n v="0"/>
  </r>
  <r>
    <n v="5"/>
    <x v="18"/>
    <x v="1"/>
    <x v="11"/>
    <n v="25"/>
    <s v="Domingo"/>
    <n v="42"/>
    <n v="1118"/>
    <n v="129"/>
    <n v="10564846"/>
    <n v="82"/>
    <n v="0"/>
    <n v="0"/>
    <n v="0"/>
    <n v="1.71"/>
    <n v="48022"/>
    <n v="0"/>
  </r>
  <r>
    <n v="5"/>
    <x v="18"/>
    <x v="1"/>
    <x v="11"/>
    <n v="26"/>
    <s v="Lunes"/>
    <n v="43"/>
    <n v="2565"/>
    <n v="255"/>
    <n v="17998120"/>
    <n v="71"/>
    <n v="0"/>
    <n v="0"/>
    <n v="0"/>
    <n v="1.57"/>
    <n v="44995"/>
    <n v="0"/>
  </r>
  <r>
    <n v="5"/>
    <x v="18"/>
    <x v="1"/>
    <x v="11"/>
    <n v="27"/>
    <s v="Martes"/>
    <n v="43"/>
    <n v="2189"/>
    <n v="201"/>
    <n v="15433139"/>
    <n v="77"/>
    <n v="0"/>
    <n v="0"/>
    <n v="0"/>
    <n v="1.79"/>
    <n v="42989"/>
    <n v="0"/>
  </r>
  <r>
    <n v="5"/>
    <x v="18"/>
    <x v="1"/>
    <x v="11"/>
    <n v="28"/>
    <s v="Miércoles"/>
    <n v="43"/>
    <n v="2165"/>
    <n v="202"/>
    <n v="16043418"/>
    <n v="79"/>
    <n v="0"/>
    <n v="0"/>
    <n v="0"/>
    <n v="1.59"/>
    <n v="49824"/>
    <n v="0"/>
  </r>
  <r>
    <n v="5"/>
    <x v="18"/>
    <x v="1"/>
    <x v="11"/>
    <n v="29"/>
    <s v="Jueves"/>
    <n v="43"/>
    <n v="2216"/>
    <n v="209"/>
    <n v="14868201"/>
    <n v="71"/>
    <n v="0"/>
    <n v="0"/>
    <n v="0"/>
    <n v="1.56"/>
    <n v="45748"/>
    <n v="0"/>
  </r>
  <r>
    <n v="5"/>
    <x v="18"/>
    <x v="1"/>
    <x v="11"/>
    <n v="30"/>
    <s v="Viernes"/>
    <n v="43"/>
    <n v="3438"/>
    <n v="346"/>
    <n v="19352355"/>
    <n v="56"/>
    <n v="0"/>
    <n v="0"/>
    <n v="0"/>
    <n v="1.55"/>
    <n v="36105"/>
    <n v="0"/>
  </r>
  <r>
    <n v="5"/>
    <x v="18"/>
    <x v="1"/>
    <x v="11"/>
    <n v="31"/>
    <s v="Sábado"/>
    <n v="43"/>
    <n v="3024"/>
    <n v="351"/>
    <n v="28316803"/>
    <n v="81"/>
    <n v="0"/>
    <n v="0"/>
    <n v="0"/>
    <n v="2.0699999999999998"/>
    <n v="39058"/>
    <n v="0"/>
  </r>
  <r>
    <n v="5"/>
    <x v="18"/>
    <x v="1"/>
    <x v="0"/>
    <n v="1"/>
    <s v="Domingo"/>
    <n v="43"/>
    <n v="1105"/>
    <n v="104"/>
    <n v="6527167"/>
    <n v="63"/>
    <n v="0"/>
    <n v="0"/>
    <n v="0"/>
    <n v="1.91"/>
    <n v="32800"/>
    <n v="0"/>
  </r>
  <r>
    <n v="5"/>
    <x v="18"/>
    <x v="1"/>
    <x v="0"/>
    <n v="2"/>
    <s v="Lunes"/>
    <n v="44"/>
    <n v="3513"/>
    <n v="311"/>
    <n v="19842067"/>
    <n v="64"/>
    <n v="1"/>
    <n v="19842068"/>
    <n v="311"/>
    <n v="1.51"/>
    <n v="42217"/>
    <n v="0"/>
  </r>
  <r>
    <n v="5"/>
    <x v="18"/>
    <x v="1"/>
    <x v="0"/>
    <n v="3"/>
    <s v="Martes"/>
    <n v="44"/>
    <n v="3064"/>
    <n v="288"/>
    <n v="19911163"/>
    <n v="69"/>
    <n v="1"/>
    <n v="19911164"/>
    <n v="288"/>
    <n v="1.57"/>
    <n v="44149"/>
    <n v="0.84"/>
  </r>
  <r>
    <n v="5"/>
    <x v="18"/>
    <x v="1"/>
    <x v="0"/>
    <n v="4"/>
    <s v="Miércoles"/>
    <n v="44"/>
    <n v="2922"/>
    <n v="244"/>
    <n v="16738551"/>
    <n v="69"/>
    <n v="1"/>
    <n v="16738551"/>
    <n v="244"/>
    <n v="1.71"/>
    <n v="40044"/>
    <n v="0.71"/>
  </r>
  <r>
    <n v="5"/>
    <x v="18"/>
    <x v="1"/>
    <x v="0"/>
    <n v="5"/>
    <s v="Jueves"/>
    <n v="44"/>
    <n v="3150"/>
    <n v="292"/>
    <n v="19473725"/>
    <n v="67"/>
    <n v="15"/>
    <n v="1298248"/>
    <n v="19.47"/>
    <n v="1.83"/>
    <n v="36536"/>
    <n v="13.11"/>
  </r>
  <r>
    <n v="5"/>
    <x v="18"/>
    <x v="1"/>
    <x v="0"/>
    <n v="6"/>
    <s v="Viernes"/>
    <n v="44"/>
    <n v="3511"/>
    <n v="334"/>
    <n v="22955490"/>
    <n v="69"/>
    <n v="22"/>
    <n v="1043431"/>
    <n v="15.18"/>
    <n v="1.74"/>
    <n v="39442"/>
    <n v="21.86"/>
  </r>
  <r>
    <n v="5"/>
    <x v="18"/>
    <x v="1"/>
    <x v="0"/>
    <n v="7"/>
    <s v="Sábado"/>
    <n v="44"/>
    <n v="4414"/>
    <n v="430"/>
    <n v="33513493"/>
    <n v="78"/>
    <n v="22"/>
    <n v="1523341"/>
    <n v="19.55"/>
    <n v="1.77"/>
    <n v="44155"/>
    <n v="20.49"/>
  </r>
  <r>
    <n v="5"/>
    <x v="18"/>
    <x v="1"/>
    <x v="0"/>
    <n v="8"/>
    <s v="Domingo"/>
    <n v="44"/>
    <n v="1376"/>
    <n v="149"/>
    <n v="10424743"/>
    <n v="70"/>
    <n v="12"/>
    <n v="868729"/>
    <n v="12.42"/>
    <n v="1.56"/>
    <n v="44741"/>
    <n v="12.34"/>
  </r>
  <r>
    <n v="5"/>
    <x v="18"/>
    <x v="1"/>
    <x v="0"/>
    <n v="9"/>
    <s v="Lunes"/>
    <n v="45"/>
    <n v="3323"/>
    <n v="298"/>
    <n v="18817491"/>
    <n v="63"/>
    <n v="21"/>
    <n v="896071"/>
    <n v="14.19"/>
    <n v="1.8"/>
    <n v="35107"/>
    <n v="19.05"/>
  </r>
  <r>
    <n v="5"/>
    <x v="18"/>
    <x v="1"/>
    <x v="0"/>
    <n v="10"/>
    <s v="Martes"/>
    <n v="45"/>
    <n v="3172"/>
    <n v="253"/>
    <n v="19396056"/>
    <n v="77"/>
    <n v="26"/>
    <n v="746002"/>
    <n v="9.73"/>
    <n v="1.62"/>
    <n v="47423"/>
    <n v="22.24"/>
  </r>
  <r>
    <n v="5"/>
    <x v="18"/>
    <x v="1"/>
    <x v="0"/>
    <n v="11"/>
    <s v="Miércoles"/>
    <n v="45"/>
    <n v="2596"/>
    <n v="244"/>
    <n v="14176805"/>
    <n v="58"/>
    <n v="23"/>
    <n v="616383"/>
    <n v="10.61"/>
    <n v="1.75"/>
    <n v="33201"/>
    <n v="20.23"/>
  </r>
  <r>
    <n v="5"/>
    <x v="18"/>
    <x v="1"/>
    <x v="0"/>
    <n v="12"/>
    <s v="Jueves"/>
    <n v="45"/>
    <n v="2283"/>
    <n v="251"/>
    <n v="17348204"/>
    <n v="69"/>
    <n v="25"/>
    <n v="693928"/>
    <n v="10.039999999999999"/>
    <n v="1.83"/>
    <n v="37713"/>
    <n v="22.41"/>
  </r>
  <r>
    <n v="5"/>
    <x v="18"/>
    <x v="1"/>
    <x v="0"/>
    <n v="13"/>
    <s v="Viernes"/>
    <n v="45"/>
    <n v="2709"/>
    <n v="262"/>
    <n v="18535280"/>
    <n v="71"/>
    <n v="23"/>
    <n v="805882"/>
    <n v="11.39"/>
    <n v="1.75"/>
    <n v="40382"/>
    <n v="19.8"/>
  </r>
  <r>
    <n v="5"/>
    <x v="18"/>
    <x v="1"/>
    <x v="0"/>
    <n v="14"/>
    <s v="Sábado"/>
    <n v="45"/>
    <n v="4026"/>
    <n v="448"/>
    <n v="33034802"/>
    <n v="74"/>
    <n v="25"/>
    <n v="1321392"/>
    <n v="17.920000000000002"/>
    <n v="1.7"/>
    <n v="43353"/>
    <n v="23.48"/>
  </r>
  <r>
    <n v="5"/>
    <x v="18"/>
    <x v="1"/>
    <x v="0"/>
    <n v="15"/>
    <s v="Domingo"/>
    <n v="45"/>
    <n v="1338"/>
    <n v="168"/>
    <n v="11815610"/>
    <n v="70"/>
    <n v="13"/>
    <n v="908893"/>
    <n v="12.92"/>
    <n v="1.82"/>
    <n v="38740"/>
    <n v="16.18"/>
  </r>
  <r>
    <n v="5"/>
    <x v="18"/>
    <x v="1"/>
    <x v="0"/>
    <n v="16"/>
    <s v="Lunes"/>
    <n v="46"/>
    <n v="3336"/>
    <n v="300"/>
    <n v="16792005"/>
    <n v="56"/>
    <n v="21"/>
    <n v="799619"/>
    <n v="14.29"/>
    <n v="1.57"/>
    <n v="35652"/>
    <n v="17.86"/>
  </r>
  <r>
    <n v="5"/>
    <x v="18"/>
    <x v="1"/>
    <x v="0"/>
    <n v="17"/>
    <s v="Martes"/>
    <n v="46"/>
    <n v="2765"/>
    <n v="281"/>
    <n v="20542222"/>
    <n v="73"/>
    <n v="24"/>
    <n v="855926"/>
    <n v="11.71"/>
    <n v="1.7"/>
    <n v="42886"/>
    <n v="21.48"/>
  </r>
  <r>
    <n v="5"/>
    <x v="18"/>
    <x v="1"/>
    <x v="0"/>
    <n v="18"/>
    <s v="Miércoles"/>
    <n v="46"/>
    <n v="2620"/>
    <n v="255"/>
    <n v="17708630"/>
    <n v="69"/>
    <n v="20"/>
    <n v="885432"/>
    <n v="12.75"/>
    <n v="1.87"/>
    <n v="37125"/>
    <n v="17.809999999999999"/>
  </r>
  <r>
    <n v="5"/>
    <x v="18"/>
    <x v="1"/>
    <x v="0"/>
    <n v="19"/>
    <s v="Jueves"/>
    <n v="46"/>
    <n v="2794"/>
    <n v="285"/>
    <n v="17773597"/>
    <n v="62"/>
    <n v="22"/>
    <n v="807891"/>
    <n v="12.95"/>
    <n v="1.69"/>
    <n v="36798"/>
    <n v="17.75"/>
  </r>
  <r>
    <n v="5"/>
    <x v="18"/>
    <x v="1"/>
    <x v="0"/>
    <n v="20"/>
    <s v="Viernes"/>
    <n v="46"/>
    <n v="3121"/>
    <n v="334"/>
    <n v="20617644"/>
    <n v="62"/>
    <n v="23"/>
    <n v="896419"/>
    <n v="14.52"/>
    <n v="1.76"/>
    <n v="35124"/>
    <n v="20.9"/>
  </r>
  <r>
    <n v="5"/>
    <x v="18"/>
    <x v="1"/>
    <x v="0"/>
    <n v="21"/>
    <s v="Sábado"/>
    <n v="46"/>
    <n v="3730"/>
    <n v="425"/>
    <n v="27545572"/>
    <n v="65"/>
    <n v="24"/>
    <n v="1147732"/>
    <n v="17.71"/>
    <n v="1.66"/>
    <n v="39127"/>
    <n v="20.82"/>
  </r>
  <r>
    <n v="5"/>
    <x v="18"/>
    <x v="1"/>
    <x v="0"/>
    <n v="22"/>
    <s v="Domingo"/>
    <n v="46"/>
    <n v="1297"/>
    <n v="168"/>
    <n v="12952330"/>
    <n v="77"/>
    <n v="12"/>
    <n v="1079361"/>
    <n v="14"/>
    <n v="1.71"/>
    <n v="45130"/>
    <n v="13.16"/>
  </r>
  <r>
    <n v="5"/>
    <x v="18"/>
    <x v="1"/>
    <x v="0"/>
    <n v="23"/>
    <s v="Lunes"/>
    <n v="47"/>
    <n v="3240"/>
    <n v="308"/>
    <n v="24214802"/>
    <n v="79"/>
    <n v="23"/>
    <n v="1052818"/>
    <n v="13.39"/>
    <n v="1.91"/>
    <n v="41182"/>
    <n v="18.95"/>
  </r>
  <r>
    <n v="5"/>
    <x v="18"/>
    <x v="1"/>
    <x v="0"/>
    <n v="24"/>
    <s v="Martes"/>
    <n v="47"/>
    <n v="2777"/>
    <n v="257"/>
    <n v="17764013"/>
    <n v="69"/>
    <n v="23"/>
    <n v="772348"/>
    <n v="11.17"/>
    <n v="1.79"/>
    <n v="38617"/>
    <n v="17.190000000000001"/>
  </r>
  <r>
    <n v="5"/>
    <x v="18"/>
    <x v="1"/>
    <x v="0"/>
    <n v="25"/>
    <s v="Miércoles"/>
    <n v="47"/>
    <n v="2666"/>
    <n v="222"/>
    <n v="13532824"/>
    <n v="61"/>
    <n v="22"/>
    <n v="615128"/>
    <n v="10.09"/>
    <n v="1.67"/>
    <n v="36477"/>
    <n v="18.239999999999998"/>
  </r>
  <r>
    <n v="5"/>
    <x v="18"/>
    <x v="1"/>
    <x v="0"/>
    <n v="26"/>
    <s v="Jueves"/>
    <n v="47"/>
    <n v="2716"/>
    <n v="287"/>
    <n v="16333320"/>
    <n v="57"/>
    <n v="25"/>
    <n v="653333"/>
    <n v="11.48"/>
    <n v="1.91"/>
    <n v="29751"/>
    <n v="21.67"/>
  </r>
  <r>
    <n v="5"/>
    <x v="18"/>
    <x v="1"/>
    <x v="0"/>
    <n v="27"/>
    <s v="Viernes"/>
    <n v="47"/>
    <n v="3192"/>
    <n v="422"/>
    <n v="27701707"/>
    <n v="66"/>
    <n v="27"/>
    <n v="1025989"/>
    <n v="15.63"/>
    <n v="1.82"/>
    <n v="36164"/>
    <n v="23.73"/>
  </r>
  <r>
    <n v="5"/>
    <x v="18"/>
    <x v="1"/>
    <x v="0"/>
    <n v="28"/>
    <s v="Sábado"/>
    <n v="47"/>
    <n v="4491"/>
    <n v="523"/>
    <n v="34370881"/>
    <n v="66"/>
    <n v="20"/>
    <n v="1718544"/>
    <n v="26.15"/>
    <n v="1.96"/>
    <n v="33533"/>
    <n v="17.39"/>
  </r>
  <r>
    <n v="5"/>
    <x v="18"/>
    <x v="1"/>
    <x v="0"/>
    <n v="29"/>
    <s v="Domingo"/>
    <n v="47"/>
    <n v="1396"/>
    <n v="201"/>
    <n v="12639650"/>
    <n v="63"/>
    <n v="10"/>
    <n v="1263965"/>
    <n v="20.100000000000001"/>
    <n v="1.87"/>
    <n v="33706"/>
    <n v="9.24"/>
  </r>
  <r>
    <n v="5"/>
    <x v="18"/>
    <x v="1"/>
    <x v="0"/>
    <n v="30"/>
    <s v="Lunes"/>
    <n v="48"/>
    <n v="4153"/>
    <n v="425"/>
    <n v="23152971"/>
    <n v="54"/>
    <n v="8"/>
    <n v="2894122"/>
    <n v="53.13"/>
    <n v="1.88"/>
    <n v="28977"/>
    <n v="8.1999999999999993"/>
  </r>
  <r>
    <n v="5"/>
    <x v="18"/>
    <x v="1"/>
    <x v="1"/>
    <n v="1"/>
    <s v="Martes"/>
    <n v="48"/>
    <n v="3894"/>
    <n v="426"/>
    <n v="23524403"/>
    <n v="55"/>
    <n v="0"/>
    <n v="0"/>
    <n v="0"/>
    <n v="1.69"/>
    <n v="32764"/>
    <n v="0"/>
  </r>
  <r>
    <n v="5"/>
    <x v="18"/>
    <x v="1"/>
    <x v="1"/>
    <n v="2"/>
    <s v="Miércoles"/>
    <n v="48"/>
    <n v="3454"/>
    <n v="335"/>
    <n v="23389554"/>
    <n v="70"/>
    <n v="3"/>
    <n v="7796518"/>
    <n v="111.67"/>
    <n v="1.8"/>
    <n v="38853"/>
    <n v="1.66"/>
  </r>
  <r>
    <n v="5"/>
    <x v="18"/>
    <x v="1"/>
    <x v="1"/>
    <n v="3"/>
    <s v="Jueves"/>
    <n v="48"/>
    <n v="3507"/>
    <n v="350"/>
    <n v="18379548"/>
    <n v="53"/>
    <n v="17"/>
    <n v="1081150"/>
    <n v="20.59"/>
    <n v="1.73"/>
    <n v="30379"/>
    <n v="15.43"/>
  </r>
  <r>
    <n v="5"/>
    <x v="18"/>
    <x v="1"/>
    <x v="1"/>
    <n v="4"/>
    <s v="Viernes"/>
    <n v="48"/>
    <n v="4052"/>
    <n v="475"/>
    <n v="32250576"/>
    <n v="68"/>
    <n v="19"/>
    <n v="1697399"/>
    <n v="25"/>
    <n v="1.93"/>
    <n v="35131"/>
    <n v="17.059999999999999"/>
  </r>
  <r>
    <n v="5"/>
    <x v="18"/>
    <x v="1"/>
    <x v="1"/>
    <n v="5"/>
    <s v="Sábado"/>
    <n v="48"/>
    <n v="5562"/>
    <n v="704"/>
    <n v="52700311"/>
    <n v="75"/>
    <n v="20"/>
    <n v="2635016"/>
    <n v="35.200000000000003"/>
    <n v="1.79"/>
    <n v="41925"/>
    <n v="19.940000000000001"/>
  </r>
  <r>
    <n v="5"/>
    <x v="18"/>
    <x v="1"/>
    <x v="1"/>
    <n v="6"/>
    <s v="Domingo"/>
    <n v="48"/>
    <n v="1985"/>
    <n v="284"/>
    <n v="20950484"/>
    <n v="74"/>
    <n v="12"/>
    <n v="1745874"/>
    <n v="23.67"/>
    <n v="1.98"/>
    <n v="37278"/>
    <n v="12.51"/>
  </r>
  <r>
    <n v="5"/>
    <x v="18"/>
    <x v="1"/>
    <x v="1"/>
    <n v="7"/>
    <s v="Lunes"/>
    <n v="49"/>
    <n v="5554"/>
    <n v="634"/>
    <n v="46523191"/>
    <n v="73"/>
    <n v="21"/>
    <n v="2215390"/>
    <n v="30.19"/>
    <n v="1.93"/>
    <n v="38040"/>
    <n v="17.16"/>
  </r>
  <r>
    <n v="5"/>
    <x v="18"/>
    <x v="1"/>
    <x v="1"/>
    <n v="8"/>
    <s v="Martes"/>
    <n v="49"/>
    <n v="2358"/>
    <n v="302"/>
    <n v="24371261"/>
    <n v="81"/>
    <n v="21"/>
    <n v="1160536"/>
    <n v="14.38"/>
    <n v="1.84"/>
    <n v="43755"/>
    <n v="16.7"/>
  </r>
  <r>
    <n v="5"/>
    <x v="18"/>
    <x v="1"/>
    <x v="1"/>
    <n v="9"/>
    <s v="Miércoles"/>
    <n v="49"/>
    <n v="4372"/>
    <n v="527"/>
    <n v="31235905"/>
    <n v="59"/>
    <n v="23"/>
    <n v="1358083"/>
    <n v="22.91"/>
    <n v="2.06"/>
    <n v="28736"/>
    <n v="20.99"/>
  </r>
  <r>
    <n v="5"/>
    <x v="18"/>
    <x v="1"/>
    <x v="1"/>
    <n v="10"/>
    <s v="Jueves"/>
    <n v="49"/>
    <n v="3707"/>
    <n v="470"/>
    <n v="29937825"/>
    <n v="64"/>
    <n v="23"/>
    <n v="1301645"/>
    <n v="20.43"/>
    <n v="2.13"/>
    <n v="29878"/>
    <n v="23.95"/>
  </r>
  <r>
    <n v="5"/>
    <x v="18"/>
    <x v="1"/>
    <x v="1"/>
    <n v="11"/>
    <s v="Viernes"/>
    <n v="49"/>
    <n v="3908"/>
    <n v="571"/>
    <n v="34821087"/>
    <n v="61"/>
    <n v="19"/>
    <n v="1832689"/>
    <n v="30.05"/>
    <n v="2.02"/>
    <n v="30253"/>
    <n v="19.600000000000001"/>
  </r>
  <r>
    <n v="5"/>
    <x v="18"/>
    <x v="1"/>
    <x v="1"/>
    <n v="12"/>
    <s v="Sábado"/>
    <n v="49"/>
    <n v="5090"/>
    <n v="728"/>
    <n v="52125035"/>
    <n v="72"/>
    <n v="20"/>
    <n v="2606252"/>
    <n v="36.4"/>
    <n v="1.78"/>
    <n v="40189"/>
    <n v="18.59"/>
  </r>
  <r>
    <n v="5"/>
    <x v="18"/>
    <x v="1"/>
    <x v="1"/>
    <n v="13"/>
    <s v="Domingo"/>
    <n v="49"/>
    <n v="2029"/>
    <n v="370"/>
    <n v="32136569"/>
    <n v="87"/>
    <n v="15"/>
    <n v="2142438"/>
    <n v="24.67"/>
    <n v="1.91"/>
    <n v="45584"/>
    <n v="18.48"/>
  </r>
  <r>
    <n v="5"/>
    <x v="18"/>
    <x v="1"/>
    <x v="1"/>
    <n v="14"/>
    <s v="Lunes"/>
    <n v="50"/>
    <n v="4437"/>
    <n v="512"/>
    <n v="38905003"/>
    <n v="76"/>
    <n v="21"/>
    <n v="1852619"/>
    <n v="24.38"/>
    <n v="1.91"/>
    <n v="39821"/>
    <n v="21.3"/>
  </r>
  <r>
    <n v="5"/>
    <x v="18"/>
    <x v="1"/>
    <x v="1"/>
    <n v="15"/>
    <s v="Martes"/>
    <n v="50"/>
    <n v="4420"/>
    <n v="680"/>
    <n v="41242317"/>
    <n v="61"/>
    <n v="21"/>
    <n v="1963920"/>
    <n v="32.380000000000003"/>
    <n v="1.79"/>
    <n v="33916"/>
    <n v="21.34"/>
  </r>
  <r>
    <n v="5"/>
    <x v="18"/>
    <x v="1"/>
    <x v="1"/>
    <n v="16"/>
    <s v="Miércoles"/>
    <n v="50"/>
    <n v="4532"/>
    <n v="638"/>
    <n v="36347495"/>
    <n v="57"/>
    <n v="19"/>
    <n v="1913026"/>
    <n v="33.58"/>
    <n v="1.75"/>
    <n v="32569"/>
    <n v="17.02"/>
  </r>
  <r>
    <n v="5"/>
    <x v="18"/>
    <x v="1"/>
    <x v="1"/>
    <n v="17"/>
    <s v="Jueves"/>
    <n v="50"/>
    <n v="4325"/>
    <n v="651"/>
    <n v="42497168"/>
    <n v="65"/>
    <n v="20"/>
    <n v="2124859"/>
    <n v="32.549999999999997"/>
    <n v="1.7"/>
    <n v="38389"/>
    <n v="20.309999999999999"/>
  </r>
  <r>
    <n v="5"/>
    <x v="18"/>
    <x v="1"/>
    <x v="1"/>
    <n v="18"/>
    <s v="Viernes"/>
    <n v="50"/>
    <n v="5096"/>
    <n v="976"/>
    <n v="59144855"/>
    <n v="61"/>
    <n v="21"/>
    <n v="2816422"/>
    <n v="46.48"/>
    <n v="1.93"/>
    <n v="31410"/>
    <n v="19.93"/>
  </r>
  <r>
    <n v="5"/>
    <x v="18"/>
    <x v="1"/>
    <x v="1"/>
    <n v="19"/>
    <s v="Sábado"/>
    <n v="50"/>
    <n v="6936"/>
    <n v="1270"/>
    <n v="84060965"/>
    <n v="66"/>
    <n v="22"/>
    <n v="3820953"/>
    <n v="57.73"/>
    <n v="1.8"/>
    <n v="36869"/>
    <n v="22.5"/>
  </r>
  <r>
    <n v="5"/>
    <x v="18"/>
    <x v="1"/>
    <x v="1"/>
    <n v="20"/>
    <s v="Domingo"/>
    <n v="50"/>
    <n v="3757"/>
    <n v="818"/>
    <n v="57571389"/>
    <n v="70"/>
    <n v="16"/>
    <n v="3598212"/>
    <n v="51.13"/>
    <n v="1.8"/>
    <n v="39191"/>
    <n v="18.239999999999998"/>
  </r>
  <r>
    <n v="5"/>
    <x v="18"/>
    <x v="1"/>
    <x v="1"/>
    <n v="21"/>
    <s v="Lunes"/>
    <n v="51"/>
    <n v="6280"/>
    <n v="1170"/>
    <n v="71454002"/>
    <n v="61"/>
    <n v="17"/>
    <n v="4203177"/>
    <n v="68.819999999999993"/>
    <n v="1.7"/>
    <n v="35888"/>
    <n v="18.11"/>
  </r>
  <r>
    <n v="5"/>
    <x v="18"/>
    <x v="1"/>
    <x v="1"/>
    <n v="22"/>
    <s v="Martes"/>
    <n v="51"/>
    <n v="6007"/>
    <n v="1133"/>
    <n v="73089594"/>
    <n v="65"/>
    <n v="19"/>
    <n v="3846821"/>
    <n v="59.63"/>
    <n v="1.76"/>
    <n v="36673"/>
    <n v="17.47"/>
  </r>
  <r>
    <n v="5"/>
    <x v="18"/>
    <x v="1"/>
    <x v="1"/>
    <n v="23"/>
    <s v="Miércoles"/>
    <n v="51"/>
    <n v="6140"/>
    <n v="1278"/>
    <n v="72765208"/>
    <n v="57"/>
    <n v="18"/>
    <n v="4042512"/>
    <n v="71"/>
    <n v="1.66"/>
    <n v="34339"/>
    <n v="18.61"/>
  </r>
  <r>
    <n v="5"/>
    <x v="18"/>
    <x v="1"/>
    <x v="1"/>
    <n v="24"/>
    <s v="Jueves"/>
    <n v="51"/>
    <n v="5945"/>
    <n v="1275"/>
    <n v="64068525"/>
    <n v="50"/>
    <n v="16"/>
    <n v="4004283"/>
    <n v="79.69"/>
    <n v="1.48"/>
    <n v="33989"/>
    <n v="14.91"/>
  </r>
  <r>
    <n v="5"/>
    <x v="18"/>
    <x v="1"/>
    <x v="1"/>
    <n v="25"/>
    <s v="Viernes"/>
    <n v="51"/>
    <n v="14"/>
    <n v="0"/>
    <n v="0"/>
    <n v="0"/>
    <n v="0"/>
    <n v="0"/>
    <n v="0"/>
    <n v="0"/>
    <n v="0"/>
    <n v="0"/>
  </r>
  <r>
    <n v="5"/>
    <x v="18"/>
    <x v="1"/>
    <x v="1"/>
    <n v="26"/>
    <s v="Sábado"/>
    <n v="51"/>
    <n v="3264"/>
    <n v="447"/>
    <n v="28530274"/>
    <n v="64"/>
    <n v="16"/>
    <n v="1783142"/>
    <n v="27.94"/>
    <n v="1.52"/>
    <n v="41956"/>
    <n v="13.4"/>
  </r>
  <r>
    <n v="5"/>
    <x v="18"/>
    <x v="1"/>
    <x v="1"/>
    <n v="27"/>
    <s v="Domingo"/>
    <n v="51"/>
    <n v="953"/>
    <n v="136"/>
    <n v="6644571"/>
    <n v="49"/>
    <n v="8"/>
    <n v="830571"/>
    <n v="17"/>
    <n v="1.55"/>
    <n v="31491"/>
    <n v="8.0299999999999994"/>
  </r>
  <r>
    <n v="5"/>
    <x v="18"/>
    <x v="1"/>
    <x v="1"/>
    <n v="28"/>
    <s v="Lunes"/>
    <n v="52"/>
    <n v="3068"/>
    <n v="343"/>
    <n v="23249656"/>
    <n v="68"/>
    <n v="18"/>
    <n v="1291648"/>
    <n v="19.059999999999999"/>
    <n v="1.58"/>
    <n v="42975"/>
    <n v="15.26"/>
  </r>
  <r>
    <n v="5"/>
    <x v="18"/>
    <x v="1"/>
    <x v="1"/>
    <n v="29"/>
    <s v="Martes"/>
    <n v="52"/>
    <n v="2788"/>
    <n v="293"/>
    <n v="16948105"/>
    <n v="58"/>
    <n v="18"/>
    <n v="941561"/>
    <n v="16.28"/>
    <n v="1.53"/>
    <n v="37746"/>
    <n v="15.43"/>
  </r>
  <r>
    <n v="5"/>
    <x v="18"/>
    <x v="1"/>
    <x v="1"/>
    <n v="30"/>
    <s v="Miércoles"/>
    <n v="52"/>
    <n v="3647"/>
    <n v="423"/>
    <n v="19014258"/>
    <n v="45"/>
    <n v="17"/>
    <n v="1118486"/>
    <n v="24.88"/>
    <n v="1.49"/>
    <n v="30086"/>
    <n v="15.47"/>
  </r>
  <r>
    <n v="5"/>
    <x v="18"/>
    <x v="1"/>
    <x v="1"/>
    <n v="31"/>
    <s v="Jueves"/>
    <n v="52"/>
    <n v="3106"/>
    <n v="403"/>
    <n v="18412360"/>
    <n v="46"/>
    <n v="12"/>
    <n v="1534363"/>
    <n v="33.58"/>
    <n v="1.34"/>
    <n v="33971"/>
    <n v="9.3800000000000008"/>
  </r>
  <r>
    <n v="5"/>
    <x v="18"/>
    <x v="2"/>
    <x v="2"/>
    <n v="1"/>
    <s v="Viernes"/>
    <n v="52"/>
    <n v="9"/>
    <n v="0"/>
    <n v="0"/>
    <n v="0"/>
    <n v="0"/>
    <n v="0"/>
    <n v="0"/>
    <n v="0"/>
    <n v="0"/>
    <n v="0"/>
  </r>
  <r>
    <n v="5"/>
    <x v="18"/>
    <x v="2"/>
    <x v="2"/>
    <n v="2"/>
    <s v="Sábado"/>
    <n v="52"/>
    <n v="3407"/>
    <n v="388"/>
    <n v="26814123"/>
    <n v="69"/>
    <n v="15"/>
    <n v="1787608"/>
    <n v="25.87"/>
    <n v="1.53"/>
    <n v="45218"/>
    <n v="12.43"/>
  </r>
  <r>
    <n v="5"/>
    <x v="18"/>
    <x v="2"/>
    <x v="2"/>
    <n v="3"/>
    <s v="Domingo"/>
    <n v="52"/>
    <n v="1008"/>
    <n v="115"/>
    <n v="8013445"/>
    <n v="70"/>
    <n v="11"/>
    <n v="728495"/>
    <n v="10.45"/>
    <n v="1.67"/>
    <n v="41737"/>
    <n v="8.58"/>
  </r>
  <r>
    <n v="5"/>
    <x v="18"/>
    <x v="2"/>
    <x v="2"/>
    <n v="4"/>
    <s v="Lunes"/>
    <n v="1"/>
    <n v="4196"/>
    <n v="357"/>
    <n v="19545097"/>
    <n v="55"/>
    <n v="18"/>
    <n v="1085839"/>
    <n v="19.829999999999998"/>
    <n v="1.5"/>
    <n v="36533"/>
    <n v="15.25"/>
  </r>
  <r>
    <n v="5"/>
    <x v="18"/>
    <x v="2"/>
    <x v="2"/>
    <n v="5"/>
    <s v="Martes"/>
    <n v="1"/>
    <n v="3799"/>
    <n v="299"/>
    <n v="18799253"/>
    <n v="63"/>
    <n v="17"/>
    <n v="1105838"/>
    <n v="17.59"/>
    <n v="1.63"/>
    <n v="38602"/>
    <n v="16.649999999999999"/>
  </r>
  <r>
    <n v="5"/>
    <x v="18"/>
    <x v="2"/>
    <x v="2"/>
    <n v="6"/>
    <s v="Miércoles"/>
    <n v="1"/>
    <n v="3442"/>
    <n v="292"/>
    <n v="17314476"/>
    <n v="59"/>
    <n v="18"/>
    <n v="961915"/>
    <n v="16.22"/>
    <n v="1.55"/>
    <n v="38222"/>
    <n v="16.93"/>
  </r>
  <r>
    <n v="5"/>
    <x v="18"/>
    <x v="2"/>
    <x v="2"/>
    <n v="7"/>
    <s v="Jueves"/>
    <n v="1"/>
    <n v="2874"/>
    <n v="274"/>
    <n v="17809352"/>
    <n v="65"/>
    <n v="18"/>
    <n v="989408"/>
    <n v="15.22"/>
    <n v="1.76"/>
    <n v="36872"/>
    <n v="16.77"/>
  </r>
  <r>
    <n v="5"/>
    <x v="18"/>
    <x v="2"/>
    <x v="2"/>
    <n v="8"/>
    <s v="Viernes"/>
    <n v="1"/>
    <n v="3181"/>
    <n v="288"/>
    <n v="16467624"/>
    <n v="57"/>
    <n v="18"/>
    <n v="914868"/>
    <n v="16"/>
    <n v="1.57"/>
    <n v="36514"/>
    <n v="15.84"/>
  </r>
  <r>
    <n v="5"/>
    <x v="18"/>
    <x v="2"/>
    <x v="2"/>
    <n v="9"/>
    <s v="Sábado"/>
    <n v="1"/>
    <n v="3279"/>
    <n v="379"/>
    <n v="22403346"/>
    <n v="59"/>
    <n v="22"/>
    <n v="1018334"/>
    <n v="17.23"/>
    <n v="1.56"/>
    <n v="37843"/>
    <n v="20.5"/>
  </r>
  <r>
    <n v="5"/>
    <x v="18"/>
    <x v="2"/>
    <x v="2"/>
    <n v="10"/>
    <s v="Domingo"/>
    <n v="1"/>
    <n v="1152"/>
    <n v="136"/>
    <n v="9761871"/>
    <n v="72"/>
    <n v="10"/>
    <n v="976187"/>
    <n v="13.6"/>
    <n v="1.71"/>
    <n v="41896"/>
    <n v="10.58"/>
  </r>
  <r>
    <n v="5"/>
    <x v="18"/>
    <x v="2"/>
    <x v="2"/>
    <n v="11"/>
    <s v="Lunes"/>
    <n v="2"/>
    <n v="3308"/>
    <n v="282"/>
    <n v="16533451"/>
    <n v="59"/>
    <n v="13"/>
    <n v="1271804"/>
    <n v="21.69"/>
    <n v="1.69"/>
    <n v="34734"/>
    <n v="12.1"/>
  </r>
  <r>
    <n v="5"/>
    <x v="18"/>
    <x v="2"/>
    <x v="2"/>
    <n v="12"/>
    <s v="Martes"/>
    <n v="2"/>
    <n v="2742"/>
    <n v="207"/>
    <n v="13817322"/>
    <n v="67"/>
    <n v="16"/>
    <n v="863583"/>
    <n v="12.94"/>
    <n v="1.78"/>
    <n v="37547"/>
    <n v="14.32"/>
  </r>
  <r>
    <n v="5"/>
    <x v="18"/>
    <x v="2"/>
    <x v="2"/>
    <n v="13"/>
    <s v="Miércoles"/>
    <n v="2"/>
    <n v="2430"/>
    <n v="225"/>
    <n v="13058874"/>
    <n v="58"/>
    <n v="12"/>
    <n v="1088240"/>
    <n v="18.75"/>
    <n v="1.59"/>
    <n v="36579"/>
    <n v="10.36"/>
  </r>
  <r>
    <n v="5"/>
    <x v="18"/>
    <x v="2"/>
    <x v="2"/>
    <n v="14"/>
    <s v="Jueves"/>
    <n v="2"/>
    <n v="2052"/>
    <n v="238"/>
    <n v="12715733"/>
    <n v="53"/>
    <n v="11"/>
    <n v="1155976"/>
    <n v="21.64"/>
    <n v="1.5"/>
    <n v="35618"/>
    <n v="10.039999999999999"/>
  </r>
  <r>
    <n v="5"/>
    <x v="18"/>
    <x v="2"/>
    <x v="2"/>
    <n v="15"/>
    <s v="Viernes"/>
    <n v="2"/>
    <n v="2728"/>
    <n v="267"/>
    <n v="13423843"/>
    <n v="50"/>
    <n v="11"/>
    <n v="1220349"/>
    <n v="24.27"/>
    <n v="1.59"/>
    <n v="31660"/>
    <n v="9.89"/>
  </r>
  <r>
    <n v="5"/>
    <x v="18"/>
    <x v="2"/>
    <x v="2"/>
    <n v="16"/>
    <s v="Sábado"/>
    <n v="2"/>
    <n v="3115"/>
    <n v="357"/>
    <n v="22286408"/>
    <n v="62"/>
    <n v="15"/>
    <n v="1485761"/>
    <n v="23.8"/>
    <n v="1.64"/>
    <n v="37967"/>
    <n v="14.44"/>
  </r>
  <r>
    <n v="5"/>
    <x v="18"/>
    <x v="2"/>
    <x v="2"/>
    <n v="17"/>
    <s v="Domingo"/>
    <n v="2"/>
    <n v="1022"/>
    <n v="107"/>
    <n v="8540251"/>
    <n v="80"/>
    <n v="8"/>
    <n v="1067531"/>
    <n v="13.38"/>
    <n v="1.78"/>
    <n v="44949"/>
    <n v="7.4"/>
  </r>
  <r>
    <n v="5"/>
    <x v="18"/>
    <x v="2"/>
    <x v="2"/>
    <n v="18"/>
    <s v="Lunes"/>
    <n v="3"/>
    <n v="3139"/>
    <n v="296"/>
    <n v="17179713"/>
    <n v="58"/>
    <n v="12"/>
    <n v="1431643"/>
    <n v="24.67"/>
    <n v="1.59"/>
    <n v="36475"/>
    <n v="10.23"/>
  </r>
  <r>
    <n v="5"/>
    <x v="18"/>
    <x v="2"/>
    <x v="2"/>
    <n v="19"/>
    <s v="Martes"/>
    <n v="3"/>
    <n v="2595"/>
    <n v="256"/>
    <n v="14447116"/>
    <n v="56"/>
    <n v="13"/>
    <n v="1111317"/>
    <n v="19.690000000000001"/>
    <n v="1.62"/>
    <n v="34896"/>
    <n v="13.27"/>
  </r>
  <r>
    <n v="5"/>
    <x v="18"/>
    <x v="2"/>
    <x v="2"/>
    <n v="20"/>
    <s v="Miércoles"/>
    <n v="3"/>
    <n v="2449"/>
    <n v="231"/>
    <n v="14573345"/>
    <n v="63"/>
    <n v="11"/>
    <n v="1324850"/>
    <n v="21"/>
    <n v="1.65"/>
    <n v="38150"/>
    <n v="10.61"/>
  </r>
  <r>
    <n v="5"/>
    <x v="18"/>
    <x v="2"/>
    <x v="2"/>
    <n v="21"/>
    <s v="Jueves"/>
    <n v="3"/>
    <n v="2382"/>
    <n v="253"/>
    <n v="12492966"/>
    <n v="49"/>
    <n v="12"/>
    <n v="1041081"/>
    <n v="21.08"/>
    <n v="1.49"/>
    <n v="33050"/>
    <n v="10.56"/>
  </r>
  <r>
    <n v="5"/>
    <x v="18"/>
    <x v="2"/>
    <x v="2"/>
    <n v="22"/>
    <s v="Viernes"/>
    <n v="3"/>
    <n v="2542"/>
    <n v="257"/>
    <n v="12999660"/>
    <n v="51"/>
    <n v="14"/>
    <n v="928547"/>
    <n v="18.36"/>
    <n v="1.51"/>
    <n v="33418"/>
    <n v="14.02"/>
  </r>
  <r>
    <n v="5"/>
    <x v="18"/>
    <x v="2"/>
    <x v="2"/>
    <n v="23"/>
    <s v="Sábado"/>
    <n v="3"/>
    <n v="3079"/>
    <n v="297"/>
    <n v="21339835"/>
    <n v="72"/>
    <n v="14"/>
    <n v="1524274"/>
    <n v="21.21"/>
    <n v="1.58"/>
    <n v="45598"/>
    <n v="12.65"/>
  </r>
  <r>
    <n v="5"/>
    <x v="18"/>
    <x v="2"/>
    <x v="2"/>
    <n v="24"/>
    <s v="Domingo"/>
    <n v="3"/>
    <n v="1036"/>
    <n v="101"/>
    <n v="7371315"/>
    <n v="73"/>
    <n v="8"/>
    <n v="921414"/>
    <n v="12.63"/>
    <n v="1.46"/>
    <n v="50145"/>
    <n v="8.33"/>
  </r>
  <r>
    <n v="5"/>
    <x v="18"/>
    <x v="2"/>
    <x v="2"/>
    <n v="25"/>
    <s v="Lunes"/>
    <n v="4"/>
    <n v="3066"/>
    <n v="267"/>
    <n v="16804758"/>
    <n v="63"/>
    <n v="10"/>
    <n v="1680476"/>
    <n v="26.7"/>
    <n v="1.65"/>
    <n v="38106"/>
    <n v="9.3000000000000007"/>
  </r>
  <r>
    <n v="5"/>
    <x v="18"/>
    <x v="2"/>
    <x v="2"/>
    <n v="26"/>
    <s v="Martes"/>
    <n v="4"/>
    <n v="2494"/>
    <n v="234"/>
    <n v="14985673"/>
    <n v="64"/>
    <n v="18"/>
    <n v="832537"/>
    <n v="13"/>
    <n v="1.61"/>
    <n v="39856"/>
    <n v="16.22"/>
  </r>
  <r>
    <n v="5"/>
    <x v="18"/>
    <x v="2"/>
    <x v="2"/>
    <n v="27"/>
    <s v="Miércoles"/>
    <n v="4"/>
    <n v="2041"/>
    <n v="197"/>
    <n v="12306126"/>
    <n v="62"/>
    <n v="15"/>
    <n v="820408"/>
    <n v="13.13"/>
    <n v="1.5"/>
    <n v="41575"/>
    <n v="13.88"/>
  </r>
  <r>
    <n v="5"/>
    <x v="18"/>
    <x v="2"/>
    <x v="2"/>
    <n v="28"/>
    <s v="Jueves"/>
    <n v="4"/>
    <n v="2371"/>
    <n v="215"/>
    <n v="14902283"/>
    <n v="69"/>
    <n v="13"/>
    <n v="1146330"/>
    <n v="16.54"/>
    <n v="1.53"/>
    <n v="45296"/>
    <n v="11.26"/>
  </r>
  <r>
    <n v="5"/>
    <x v="18"/>
    <x v="2"/>
    <x v="2"/>
    <n v="29"/>
    <s v="Viernes"/>
    <n v="4"/>
    <n v="3276"/>
    <n v="279"/>
    <n v="19094277"/>
    <n v="68"/>
    <n v="14"/>
    <n v="1363877"/>
    <n v="19.93"/>
    <n v="1.6"/>
    <n v="42717"/>
    <n v="15.89"/>
  </r>
  <r>
    <n v="5"/>
    <x v="18"/>
    <x v="2"/>
    <x v="2"/>
    <n v="30"/>
    <s v="Sábado"/>
    <n v="4"/>
    <n v="3902"/>
    <n v="430"/>
    <n v="27214363"/>
    <n v="63"/>
    <n v="12"/>
    <n v="2267864"/>
    <n v="35.83"/>
    <n v="1.5"/>
    <n v="42128"/>
    <n v="10.47"/>
  </r>
  <r>
    <n v="5"/>
    <x v="18"/>
    <x v="2"/>
    <x v="2"/>
    <n v="31"/>
    <s v="Domingo"/>
    <n v="4"/>
    <n v="1156"/>
    <n v="164"/>
    <n v="11849533"/>
    <n v="72"/>
    <n v="10"/>
    <n v="1184953"/>
    <n v="16.399999999999999"/>
    <n v="1.64"/>
    <n v="44050"/>
    <n v="9.17"/>
  </r>
  <r>
    <n v="5"/>
    <x v="18"/>
    <x v="2"/>
    <x v="3"/>
    <n v="1"/>
    <s v="Lunes"/>
    <n v="5"/>
    <n v="3677"/>
    <n v="311"/>
    <n v="22259196"/>
    <n v="72"/>
    <n v="21"/>
    <n v="1059962"/>
    <n v="14.81"/>
    <n v="1.55"/>
    <n v="46277"/>
    <n v="21.2"/>
  </r>
  <r>
    <n v="5"/>
    <x v="18"/>
    <x v="2"/>
    <x v="3"/>
    <n v="2"/>
    <s v="Martes"/>
    <n v="5"/>
    <n v="3113"/>
    <n v="274"/>
    <n v="18927434"/>
    <n v="69"/>
    <n v="23"/>
    <n v="822932"/>
    <n v="11.91"/>
    <n v="1.53"/>
    <n v="45173"/>
    <n v="22.44"/>
  </r>
  <r>
    <n v="5"/>
    <x v="18"/>
    <x v="2"/>
    <x v="3"/>
    <n v="3"/>
    <s v="Miércoles"/>
    <n v="5"/>
    <n v="2856"/>
    <n v="273"/>
    <n v="15333714"/>
    <n v="56"/>
    <n v="19"/>
    <n v="807038"/>
    <n v="14.37"/>
    <n v="1.56"/>
    <n v="35995"/>
    <n v="16.16"/>
  </r>
  <r>
    <n v="5"/>
    <x v="18"/>
    <x v="2"/>
    <x v="3"/>
    <n v="4"/>
    <s v="Jueves"/>
    <n v="5"/>
    <n v="2751"/>
    <n v="286"/>
    <n v="17291586"/>
    <n v="60"/>
    <n v="21"/>
    <n v="823409"/>
    <n v="13.62"/>
    <n v="1.62"/>
    <n v="37428"/>
    <n v="18.52"/>
  </r>
  <r>
    <n v="5"/>
    <x v="18"/>
    <x v="2"/>
    <x v="3"/>
    <n v="5"/>
    <s v="Viernes"/>
    <n v="5"/>
    <n v="3388"/>
    <n v="336"/>
    <n v="18318643"/>
    <n v="55"/>
    <n v="19"/>
    <n v="964139"/>
    <n v="17.68"/>
    <n v="1.53"/>
    <n v="35709"/>
    <n v="17.649999999999999"/>
  </r>
  <r>
    <n v="5"/>
    <x v="18"/>
    <x v="2"/>
    <x v="3"/>
    <n v="6"/>
    <s v="Sábado"/>
    <n v="5"/>
    <n v="4503"/>
    <n v="472"/>
    <n v="35311982"/>
    <n v="75"/>
    <n v="17"/>
    <n v="2077176"/>
    <n v="27.76"/>
    <n v="1.6"/>
    <n v="46647"/>
    <n v="17.670000000000002"/>
  </r>
  <r>
    <n v="5"/>
    <x v="18"/>
    <x v="2"/>
    <x v="3"/>
    <n v="7"/>
    <s v="Domingo"/>
    <n v="5"/>
    <n v="1315"/>
    <n v="171"/>
    <n v="12985794"/>
    <n v="76"/>
    <n v="11"/>
    <n v="1180527"/>
    <n v="15.55"/>
    <n v="1.64"/>
    <n v="46378"/>
    <n v="11.24"/>
  </r>
  <r>
    <n v="5"/>
    <x v="18"/>
    <x v="2"/>
    <x v="3"/>
    <n v="8"/>
    <s v="Lunes"/>
    <n v="6"/>
    <n v="3734"/>
    <n v="336"/>
    <n v="23247674"/>
    <n v="69"/>
    <n v="22"/>
    <n v="1056713"/>
    <n v="15.27"/>
    <n v="1.63"/>
    <n v="42423"/>
    <n v="18.96"/>
  </r>
  <r>
    <n v="5"/>
    <x v="18"/>
    <x v="2"/>
    <x v="3"/>
    <n v="9"/>
    <s v="Martes"/>
    <n v="6"/>
    <n v="2946"/>
    <n v="289"/>
    <n v="19459927"/>
    <n v="67"/>
    <n v="25"/>
    <n v="778397"/>
    <n v="11.56"/>
    <n v="1.64"/>
    <n v="41141"/>
    <n v="21.23"/>
  </r>
  <r>
    <n v="5"/>
    <x v="18"/>
    <x v="2"/>
    <x v="3"/>
    <n v="10"/>
    <s v="Miércoles"/>
    <n v="6"/>
    <n v="2774"/>
    <n v="240"/>
    <n v="17457386"/>
    <n v="73"/>
    <n v="26"/>
    <n v="671438"/>
    <n v="9.23"/>
    <n v="1.68"/>
    <n v="43211"/>
    <n v="25.38"/>
  </r>
  <r>
    <n v="5"/>
    <x v="18"/>
    <x v="2"/>
    <x v="3"/>
    <n v="11"/>
    <s v="Jueves"/>
    <n v="6"/>
    <n v="2569"/>
    <n v="248"/>
    <n v="18324314"/>
    <n v="74"/>
    <n v="23"/>
    <n v="796709"/>
    <n v="10.78"/>
    <n v="1.68"/>
    <n v="44049"/>
    <n v="20.52"/>
  </r>
  <r>
    <n v="5"/>
    <x v="18"/>
    <x v="2"/>
    <x v="3"/>
    <n v="12"/>
    <s v="Viernes"/>
    <n v="6"/>
    <n v="2710"/>
    <n v="299"/>
    <n v="17833846"/>
    <n v="60"/>
    <n v="20"/>
    <n v="891692"/>
    <n v="14.95"/>
    <n v="1.52"/>
    <n v="39368"/>
    <n v="18.78"/>
  </r>
  <r>
    <n v="5"/>
    <x v="18"/>
    <x v="2"/>
    <x v="3"/>
    <n v="13"/>
    <s v="Sábado"/>
    <n v="6"/>
    <n v="3604"/>
    <n v="371"/>
    <n v="27309351"/>
    <n v="74"/>
    <n v="21"/>
    <n v="1300445"/>
    <n v="17.670000000000002"/>
    <n v="1.62"/>
    <n v="45440"/>
    <n v="18.809999999999999"/>
  </r>
  <r>
    <n v="5"/>
    <x v="18"/>
    <x v="2"/>
    <x v="3"/>
    <n v="14"/>
    <s v="Domingo"/>
    <n v="6"/>
    <n v="1157"/>
    <n v="143"/>
    <n v="9093897"/>
    <n v="64"/>
    <n v="8"/>
    <n v="1136737"/>
    <n v="17.88"/>
    <n v="1.76"/>
    <n v="36231"/>
    <n v="8.51"/>
  </r>
  <r>
    <n v="5"/>
    <x v="18"/>
    <x v="2"/>
    <x v="3"/>
    <n v="15"/>
    <s v="Lunes"/>
    <n v="7"/>
    <n v="3188"/>
    <n v="288"/>
    <n v="19280483"/>
    <n v="67"/>
    <n v="25"/>
    <n v="771219"/>
    <n v="11.52"/>
    <n v="1.6"/>
    <n v="41823"/>
    <n v="23.19"/>
  </r>
  <r>
    <n v="5"/>
    <x v="18"/>
    <x v="2"/>
    <x v="3"/>
    <n v="16"/>
    <s v="Martes"/>
    <n v="7"/>
    <n v="2900"/>
    <n v="249"/>
    <n v="15452845"/>
    <n v="62"/>
    <n v="22"/>
    <n v="702402"/>
    <n v="11.32"/>
    <n v="1.54"/>
    <n v="40242"/>
    <n v="20.47"/>
  </r>
  <r>
    <n v="5"/>
    <x v="18"/>
    <x v="2"/>
    <x v="3"/>
    <n v="17"/>
    <s v="Miércoles"/>
    <n v="7"/>
    <n v="2398"/>
    <n v="253"/>
    <n v="18287302"/>
    <n v="72"/>
    <n v="21"/>
    <n v="870824"/>
    <n v="12.05"/>
    <n v="1.59"/>
    <n v="45491"/>
    <n v="18.13"/>
  </r>
  <r>
    <n v="5"/>
    <x v="18"/>
    <x v="2"/>
    <x v="3"/>
    <n v="18"/>
    <s v="Jueves"/>
    <n v="7"/>
    <n v="2322"/>
    <n v="217"/>
    <n v="14840656"/>
    <n v="68"/>
    <n v="25"/>
    <n v="593626"/>
    <n v="8.68"/>
    <n v="2.06"/>
    <n v="33275"/>
    <n v="20.86"/>
  </r>
  <r>
    <n v="5"/>
    <x v="18"/>
    <x v="2"/>
    <x v="3"/>
    <n v="19"/>
    <s v="Viernes"/>
    <n v="7"/>
    <n v="2646"/>
    <n v="285"/>
    <n v="17668979"/>
    <n v="62"/>
    <n v="23"/>
    <n v="768217"/>
    <n v="12.39"/>
    <n v="1.59"/>
    <n v="39004"/>
    <n v="20.03"/>
  </r>
  <r>
    <n v="5"/>
    <x v="18"/>
    <x v="2"/>
    <x v="3"/>
    <n v="20"/>
    <s v="Sábado"/>
    <n v="7"/>
    <n v="3325"/>
    <n v="390"/>
    <n v="23896722"/>
    <n v="61"/>
    <n v="17"/>
    <n v="1405690"/>
    <n v="22.94"/>
    <n v="1.55"/>
    <n v="39630"/>
    <n v="15.02"/>
  </r>
  <r>
    <n v="5"/>
    <x v="18"/>
    <x v="2"/>
    <x v="3"/>
    <n v="21"/>
    <s v="Domingo"/>
    <n v="7"/>
    <n v="1026"/>
    <n v="145"/>
    <n v="9723053"/>
    <n v="67"/>
    <n v="10"/>
    <n v="972305"/>
    <n v="14.5"/>
    <n v="1.56"/>
    <n v="43022"/>
    <n v="10.35"/>
  </r>
  <r>
    <n v="5"/>
    <x v="18"/>
    <x v="2"/>
    <x v="3"/>
    <n v="22"/>
    <s v="Lunes"/>
    <n v="8"/>
    <n v="3224"/>
    <n v="356"/>
    <n v="21913739"/>
    <n v="62"/>
    <n v="25"/>
    <n v="876550"/>
    <n v="14.24"/>
    <n v="1.58"/>
    <n v="39062"/>
    <n v="21.19"/>
  </r>
  <r>
    <n v="5"/>
    <x v="18"/>
    <x v="2"/>
    <x v="3"/>
    <n v="23"/>
    <s v="Martes"/>
    <n v="8"/>
    <n v="2646"/>
    <n v="308"/>
    <n v="23615122"/>
    <n v="77"/>
    <n v="25"/>
    <n v="944605"/>
    <n v="12.32"/>
    <n v="1.7"/>
    <n v="45153"/>
    <n v="22.08"/>
  </r>
  <r>
    <n v="5"/>
    <x v="18"/>
    <x v="2"/>
    <x v="3"/>
    <n v="24"/>
    <s v="Miércoles"/>
    <n v="8"/>
    <n v="2354"/>
    <n v="225"/>
    <n v="16221869"/>
    <n v="72"/>
    <n v="24"/>
    <n v="675911"/>
    <n v="9.3800000000000008"/>
    <n v="1.83"/>
    <n v="39373"/>
    <n v="21.84"/>
  </r>
  <r>
    <n v="5"/>
    <x v="18"/>
    <x v="2"/>
    <x v="3"/>
    <n v="25"/>
    <s v="Jueves"/>
    <n v="8"/>
    <n v="2164"/>
    <n v="236"/>
    <n v="16901404"/>
    <n v="72"/>
    <n v="20"/>
    <n v="845070"/>
    <n v="11.8"/>
    <n v="1.76"/>
    <n v="40628"/>
    <n v="16.2"/>
  </r>
  <r>
    <n v="5"/>
    <x v="18"/>
    <x v="2"/>
    <x v="3"/>
    <n v="26"/>
    <s v="Viernes"/>
    <n v="8"/>
    <n v="2897"/>
    <n v="328"/>
    <n v="19681185"/>
    <n v="60"/>
    <n v="21"/>
    <n v="937199"/>
    <n v="15.62"/>
    <n v="1.89"/>
    <n v="31744"/>
    <n v="17.77"/>
  </r>
  <r>
    <n v="5"/>
    <x v="18"/>
    <x v="2"/>
    <x v="3"/>
    <n v="27"/>
    <s v="Sábado"/>
    <n v="8"/>
    <n v="4122"/>
    <n v="494"/>
    <n v="40569625"/>
    <n v="82"/>
    <n v="22"/>
    <n v="1844074"/>
    <n v="22.45"/>
    <n v="1.72"/>
    <n v="47617"/>
    <n v="18.690000000000001"/>
  </r>
  <r>
    <n v="5"/>
    <x v="18"/>
    <x v="2"/>
    <x v="3"/>
    <n v="28"/>
    <s v="Domingo"/>
    <n v="8"/>
    <n v="1234"/>
    <n v="174"/>
    <n v="14648390"/>
    <n v="84"/>
    <n v="12"/>
    <n v="1220699"/>
    <n v="14.5"/>
    <n v="1.66"/>
    <n v="50686"/>
    <n v="12.22"/>
  </r>
  <r>
    <n v="5"/>
    <x v="18"/>
    <x v="2"/>
    <x v="3"/>
    <n v="29"/>
    <s v="Lunes"/>
    <n v="9"/>
    <n v="3819"/>
    <n v="386"/>
    <n v="25566948"/>
    <n v="66"/>
    <n v="28"/>
    <n v="913105"/>
    <n v="13.79"/>
    <n v="1.74"/>
    <n v="37990"/>
    <n v="28.13"/>
  </r>
  <r>
    <n v="5"/>
    <x v="18"/>
    <x v="2"/>
    <x v="4"/>
    <n v="1"/>
    <s v="Martes"/>
    <n v="9"/>
    <n v="3231"/>
    <n v="373"/>
    <n v="26740592"/>
    <n v="72"/>
    <n v="25"/>
    <n v="1069624"/>
    <n v="14.92"/>
    <n v="1.66"/>
    <n v="43200"/>
    <n v="20.37"/>
  </r>
  <r>
    <n v="5"/>
    <x v="18"/>
    <x v="2"/>
    <x v="4"/>
    <n v="2"/>
    <s v="Miércoles"/>
    <n v="9"/>
    <n v="3280"/>
    <n v="314"/>
    <n v="22263540"/>
    <n v="71"/>
    <n v="23"/>
    <n v="967980"/>
    <n v="13.65"/>
    <n v="1.68"/>
    <n v="42086"/>
    <n v="20.6"/>
  </r>
  <r>
    <n v="5"/>
    <x v="18"/>
    <x v="2"/>
    <x v="4"/>
    <n v="3"/>
    <s v="Jueves"/>
    <n v="9"/>
    <n v="2745"/>
    <n v="302"/>
    <n v="19033961"/>
    <n v="63"/>
    <n v="23"/>
    <n v="827564"/>
    <n v="13.13"/>
    <n v="1.77"/>
    <n v="35511"/>
    <n v="19.68"/>
  </r>
  <r>
    <n v="5"/>
    <x v="18"/>
    <x v="2"/>
    <x v="4"/>
    <n v="4"/>
    <s v="Viernes"/>
    <n v="9"/>
    <n v="3533"/>
    <n v="397"/>
    <n v="26780338"/>
    <n v="67"/>
    <n v="24"/>
    <n v="1115847"/>
    <n v="16.54"/>
    <n v="1.62"/>
    <n v="41649"/>
    <n v="23.82"/>
  </r>
  <r>
    <n v="5"/>
    <x v="18"/>
    <x v="2"/>
    <x v="4"/>
    <n v="5"/>
    <s v="Sábado"/>
    <n v="9"/>
    <n v="5771"/>
    <n v="662"/>
    <n v="48117803"/>
    <n v="73"/>
    <n v="27"/>
    <n v="1782141"/>
    <n v="24.52"/>
    <n v="1.72"/>
    <n v="42283"/>
    <n v="21.68"/>
  </r>
  <r>
    <n v="5"/>
    <x v="18"/>
    <x v="2"/>
    <x v="4"/>
    <n v="6"/>
    <s v="Domingo"/>
    <n v="9"/>
    <n v="1916"/>
    <n v="253"/>
    <n v="20391403"/>
    <n v="81"/>
    <n v="15"/>
    <n v="1359427"/>
    <n v="16.87"/>
    <n v="1.7"/>
    <n v="47422"/>
    <n v="15.06"/>
  </r>
  <r>
    <n v="5"/>
    <x v="18"/>
    <x v="2"/>
    <x v="4"/>
    <n v="7"/>
    <s v="Lunes"/>
    <n v="10"/>
    <n v="3737"/>
    <n v="374"/>
    <n v="23261013"/>
    <n v="62"/>
    <n v="27"/>
    <n v="861519"/>
    <n v="13.85"/>
    <n v="1.56"/>
    <n v="39967"/>
    <n v="24.23"/>
  </r>
  <r>
    <n v="5"/>
    <x v="18"/>
    <x v="2"/>
    <x v="4"/>
    <n v="8"/>
    <s v="Martes"/>
    <n v="10"/>
    <n v="2825"/>
    <n v="298"/>
    <n v="22587820"/>
    <n v="76"/>
    <n v="29"/>
    <n v="778890"/>
    <n v="10.28"/>
    <n v="1.64"/>
    <n v="46192"/>
    <n v="25.14"/>
  </r>
  <r>
    <n v="5"/>
    <x v="18"/>
    <x v="2"/>
    <x v="4"/>
    <n v="9"/>
    <s v="Miércoles"/>
    <n v="10"/>
    <n v="2580"/>
    <n v="284"/>
    <n v="18778657"/>
    <n v="66"/>
    <n v="26"/>
    <n v="722256"/>
    <n v="10.92"/>
    <n v="1.7"/>
    <n v="38799"/>
    <n v="23.81"/>
  </r>
  <r>
    <n v="5"/>
    <x v="18"/>
    <x v="2"/>
    <x v="4"/>
    <n v="10"/>
    <s v="Jueves"/>
    <n v="10"/>
    <n v="2513"/>
    <n v="266"/>
    <n v="15387844"/>
    <n v="58"/>
    <n v="27"/>
    <n v="569920"/>
    <n v="9.85"/>
    <n v="1.6"/>
    <n v="36122"/>
    <n v="23.3"/>
  </r>
  <r>
    <n v="5"/>
    <x v="18"/>
    <x v="2"/>
    <x v="4"/>
    <n v="11"/>
    <s v="Viernes"/>
    <n v="10"/>
    <n v="2819"/>
    <n v="327"/>
    <n v="22134882"/>
    <n v="68"/>
    <n v="28"/>
    <n v="790532"/>
    <n v="11.68"/>
    <n v="1.73"/>
    <n v="39108"/>
    <n v="25.04"/>
  </r>
  <r>
    <n v="5"/>
    <x v="18"/>
    <x v="2"/>
    <x v="4"/>
    <n v="12"/>
    <s v="Sábado"/>
    <n v="10"/>
    <n v="4092"/>
    <n v="552"/>
    <n v="40429594"/>
    <n v="73"/>
    <n v="28"/>
    <n v="1443914"/>
    <n v="19.71"/>
    <n v="1.75"/>
    <n v="41853"/>
    <n v="27.91"/>
  </r>
  <r>
    <n v="5"/>
    <x v="18"/>
    <x v="2"/>
    <x v="4"/>
    <n v="13"/>
    <s v="Domingo"/>
    <n v="10"/>
    <n v="1305"/>
    <n v="199"/>
    <n v="14186603"/>
    <n v="71"/>
    <n v="13"/>
    <n v="1091277"/>
    <n v="15.31"/>
    <n v="1.7"/>
    <n v="41972"/>
    <n v="12.57"/>
  </r>
  <r>
    <n v="5"/>
    <x v="18"/>
    <x v="2"/>
    <x v="4"/>
    <n v="14"/>
    <s v="Lunes"/>
    <n v="11"/>
    <n v="2910"/>
    <n v="331"/>
    <n v="21009664"/>
    <n v="63"/>
    <n v="27"/>
    <n v="778136"/>
    <n v="12.26"/>
    <n v="1.62"/>
    <n v="39124"/>
    <n v="23.12"/>
  </r>
  <r>
    <n v="5"/>
    <x v="18"/>
    <x v="2"/>
    <x v="4"/>
    <n v="15"/>
    <s v="Martes"/>
    <n v="11"/>
    <n v="2681"/>
    <n v="321"/>
    <n v="16484644"/>
    <n v="51"/>
    <n v="31"/>
    <n v="531763"/>
    <n v="10.35"/>
    <n v="1.76"/>
    <n v="29228"/>
    <n v="26.68"/>
  </r>
  <r>
    <n v="5"/>
    <x v="18"/>
    <x v="2"/>
    <x v="4"/>
    <n v="16"/>
    <s v="Miércoles"/>
    <n v="11"/>
    <n v="2512"/>
    <n v="279"/>
    <n v="20835373"/>
    <n v="75"/>
    <n v="28"/>
    <n v="744120"/>
    <n v="9.9600000000000009"/>
    <n v="1.84"/>
    <n v="40694"/>
    <n v="25.15"/>
  </r>
  <r>
    <n v="5"/>
    <x v="18"/>
    <x v="2"/>
    <x v="4"/>
    <n v="17"/>
    <s v="Jueves"/>
    <n v="11"/>
    <n v="2476"/>
    <n v="226"/>
    <n v="12080126"/>
    <n v="53"/>
    <n v="27"/>
    <n v="447412"/>
    <n v="8.3699999999999992"/>
    <n v="1.55"/>
    <n v="34416"/>
    <n v="24.33"/>
  </r>
  <r>
    <n v="5"/>
    <x v="18"/>
    <x v="2"/>
    <x v="4"/>
    <n v="18"/>
    <s v="Viernes"/>
    <n v="11"/>
    <n v="2967"/>
    <n v="286"/>
    <n v="20576960"/>
    <n v="72"/>
    <n v="28"/>
    <n v="734891"/>
    <n v="10.210000000000001"/>
    <n v="1.71"/>
    <n v="41994"/>
    <n v="23.91"/>
  </r>
  <r>
    <n v="5"/>
    <x v="18"/>
    <x v="2"/>
    <x v="4"/>
    <n v="19"/>
    <s v="Sábado"/>
    <n v="11"/>
    <n v="4325"/>
    <n v="504"/>
    <n v="35307949"/>
    <n v="70"/>
    <n v="24"/>
    <n v="1471165"/>
    <n v="21"/>
    <n v="1.63"/>
    <n v="43006"/>
    <n v="20.78"/>
  </r>
  <r>
    <n v="5"/>
    <x v="18"/>
    <x v="2"/>
    <x v="4"/>
    <n v="20"/>
    <s v="Domingo"/>
    <n v="11"/>
    <n v="1425"/>
    <n v="193"/>
    <n v="13757777"/>
    <n v="71"/>
    <n v="12"/>
    <n v="1146481"/>
    <n v="16.079999999999998"/>
    <n v="1.63"/>
    <n v="43815"/>
    <n v="11.13"/>
  </r>
  <r>
    <n v="5"/>
    <x v="18"/>
    <x v="2"/>
    <x v="4"/>
    <n v="21"/>
    <s v="Lunes"/>
    <n v="12"/>
    <n v="3063"/>
    <n v="257"/>
    <n v="20774069"/>
    <n v="81"/>
    <n v="27"/>
    <n v="769410"/>
    <n v="9.52"/>
    <n v="1.66"/>
    <n v="48651"/>
    <n v="24.9"/>
  </r>
  <r>
    <n v="5"/>
    <x v="18"/>
    <x v="2"/>
    <x v="4"/>
    <n v="22"/>
    <s v="Martes"/>
    <n v="12"/>
    <n v="2502"/>
    <n v="277"/>
    <n v="15831196"/>
    <n v="57"/>
    <n v="31"/>
    <n v="510684"/>
    <n v="8.94"/>
    <n v="1.64"/>
    <n v="34947"/>
    <n v="26.22"/>
  </r>
  <r>
    <n v="5"/>
    <x v="18"/>
    <x v="2"/>
    <x v="4"/>
    <n v="23"/>
    <s v="Miércoles"/>
    <n v="12"/>
    <n v="2326"/>
    <n v="236"/>
    <n v="16597842"/>
    <n v="70"/>
    <n v="29"/>
    <n v="572339"/>
    <n v="8.14"/>
    <n v="1.54"/>
    <n v="45598"/>
    <n v="24.75"/>
  </r>
  <r>
    <n v="5"/>
    <x v="18"/>
    <x v="2"/>
    <x v="4"/>
    <n v="24"/>
    <s v="Jueves"/>
    <n v="12"/>
    <n v="2821"/>
    <n v="342"/>
    <n v="24373862"/>
    <n v="71"/>
    <n v="23"/>
    <n v="1059733"/>
    <n v="14.87"/>
    <n v="1.7"/>
    <n v="42024"/>
    <n v="18.739999999999998"/>
  </r>
  <r>
    <n v="5"/>
    <x v="18"/>
    <x v="2"/>
    <x v="4"/>
    <n v="25"/>
    <s v="Viernes"/>
    <n v="12"/>
    <n v="2"/>
    <n v="0"/>
    <n v="0"/>
    <n v="0"/>
    <n v="0"/>
    <n v="0"/>
    <n v="0"/>
    <n v="0"/>
    <n v="0"/>
    <n v="0"/>
  </r>
  <r>
    <n v="5"/>
    <x v="18"/>
    <x v="2"/>
    <x v="4"/>
    <n v="26"/>
    <s v="Sábado"/>
    <n v="12"/>
    <n v="2869"/>
    <n v="375"/>
    <n v="26381932"/>
    <n v="70"/>
    <n v="21"/>
    <n v="1256283"/>
    <n v="17.86"/>
    <n v="1.59"/>
    <n v="44339"/>
    <n v="17.78"/>
  </r>
  <r>
    <n v="5"/>
    <x v="18"/>
    <x v="2"/>
    <x v="4"/>
    <n v="27"/>
    <s v="Domingo"/>
    <n v="12"/>
    <n v="1103"/>
    <n v="134"/>
    <n v="11650279"/>
    <n v="87"/>
    <n v="14"/>
    <n v="832163"/>
    <n v="9.57"/>
    <n v="1.64"/>
    <n v="52956"/>
    <n v="13.02"/>
  </r>
  <r>
    <n v="5"/>
    <x v="18"/>
    <x v="2"/>
    <x v="4"/>
    <n v="28"/>
    <s v="Lunes"/>
    <n v="13"/>
    <n v="2903"/>
    <n v="323"/>
    <n v="23925805"/>
    <n v="74"/>
    <n v="29"/>
    <n v="825028"/>
    <n v="11.14"/>
    <n v="1.69"/>
    <n v="43740"/>
    <n v="25.29"/>
  </r>
  <r>
    <n v="5"/>
    <x v="18"/>
    <x v="2"/>
    <x v="4"/>
    <n v="29"/>
    <s v="Martes"/>
    <n v="13"/>
    <n v="2319"/>
    <n v="240"/>
    <n v="22484130"/>
    <n v="94"/>
    <n v="28"/>
    <n v="803005"/>
    <n v="8.57"/>
    <n v="1.62"/>
    <n v="57800"/>
    <n v="23.23"/>
  </r>
  <r>
    <n v="5"/>
    <x v="18"/>
    <x v="2"/>
    <x v="4"/>
    <n v="30"/>
    <s v="Miércoles"/>
    <n v="13"/>
    <n v="2435"/>
    <n v="283"/>
    <n v="21473643"/>
    <n v="76"/>
    <n v="27"/>
    <n v="795320"/>
    <n v="10.48"/>
    <n v="1.67"/>
    <n v="45495"/>
    <n v="25.71"/>
  </r>
  <r>
    <n v="5"/>
    <x v="18"/>
    <x v="2"/>
    <x v="4"/>
    <n v="31"/>
    <s v="Jueves"/>
    <n v="13"/>
    <n v="2919"/>
    <n v="278"/>
    <n v="20154427"/>
    <n v="72"/>
    <n v="26"/>
    <n v="775170"/>
    <n v="10.69"/>
    <n v="1.56"/>
    <n v="46332"/>
    <n v="22.08"/>
  </r>
  <r>
    <n v="5"/>
    <x v="18"/>
    <x v="2"/>
    <x v="5"/>
    <n v="1"/>
    <s v="Viernes"/>
    <n v="13"/>
    <n v="3525"/>
    <n v="320"/>
    <n v="20650703"/>
    <n v="65"/>
    <n v="22"/>
    <n v="938668"/>
    <n v="14.55"/>
    <n v="1.51"/>
    <n v="42667"/>
    <n v="19.37"/>
  </r>
  <r>
    <n v="5"/>
    <x v="18"/>
    <x v="2"/>
    <x v="5"/>
    <n v="2"/>
    <s v="Sábado"/>
    <n v="13"/>
    <n v="5368"/>
    <n v="578"/>
    <n v="42557758"/>
    <n v="74"/>
    <n v="22"/>
    <n v="1934444"/>
    <n v="26.27"/>
    <n v="1.57"/>
    <n v="46921"/>
    <n v="20.2"/>
  </r>
  <r>
    <n v="5"/>
    <x v="18"/>
    <x v="2"/>
    <x v="5"/>
    <n v="3"/>
    <s v="Domingo"/>
    <n v="13"/>
    <n v="1815"/>
    <n v="243"/>
    <n v="18931750"/>
    <n v="78"/>
    <n v="16"/>
    <n v="1183234"/>
    <n v="15.19"/>
    <n v="1.63"/>
    <n v="47807"/>
    <n v="15.96"/>
  </r>
  <r>
    <n v="5"/>
    <x v="18"/>
    <x v="2"/>
    <x v="5"/>
    <n v="4"/>
    <s v="Lunes"/>
    <n v="14"/>
    <n v="3608"/>
    <n v="406"/>
    <n v="30290994"/>
    <n v="75"/>
    <n v="18"/>
    <n v="1682833"/>
    <n v="22.56"/>
    <n v="2.13"/>
    <n v="35018"/>
    <n v="18.07"/>
  </r>
  <r>
    <n v="5"/>
    <x v="18"/>
    <x v="2"/>
    <x v="5"/>
    <n v="5"/>
    <s v="Martes"/>
    <n v="14"/>
    <n v="3165"/>
    <n v="310"/>
    <n v="21833059"/>
    <n v="70"/>
    <n v="25"/>
    <n v="873322"/>
    <n v="12.4"/>
    <n v="1.67"/>
    <n v="42068"/>
    <n v="21.37"/>
  </r>
  <r>
    <n v="5"/>
    <x v="18"/>
    <x v="2"/>
    <x v="5"/>
    <n v="6"/>
    <s v="Miércoles"/>
    <n v="14"/>
    <n v="3741"/>
    <n v="375"/>
    <n v="25591496"/>
    <n v="68"/>
    <n v="21"/>
    <n v="1218643"/>
    <n v="17.86"/>
    <n v="1.55"/>
    <n v="43972"/>
    <n v="20.170000000000002"/>
  </r>
  <r>
    <n v="5"/>
    <x v="18"/>
    <x v="2"/>
    <x v="5"/>
    <n v="7"/>
    <s v="Jueves"/>
    <n v="14"/>
    <n v="3138"/>
    <n v="341"/>
    <n v="21670396"/>
    <n v="64"/>
    <n v="22"/>
    <n v="985018"/>
    <n v="15.5"/>
    <n v="1.62"/>
    <n v="39116"/>
    <n v="20.239999999999998"/>
  </r>
  <r>
    <n v="5"/>
    <x v="18"/>
    <x v="2"/>
    <x v="5"/>
    <n v="8"/>
    <s v="Viernes"/>
    <n v="14"/>
    <n v="3161"/>
    <n v="355"/>
    <n v="22287309"/>
    <n v="63"/>
    <n v="24"/>
    <n v="928638"/>
    <n v="14.79"/>
    <n v="1.61"/>
    <n v="39032"/>
    <n v="22.66"/>
  </r>
  <r>
    <n v="5"/>
    <x v="18"/>
    <x v="2"/>
    <x v="5"/>
    <n v="9"/>
    <s v="Sábado"/>
    <n v="14"/>
    <n v="4355"/>
    <n v="522"/>
    <n v="39254884"/>
    <n v="75"/>
    <n v="26"/>
    <n v="1509803"/>
    <n v="20.079999999999998"/>
    <n v="1.61"/>
    <n v="46844"/>
    <n v="21.79"/>
  </r>
  <r>
    <n v="5"/>
    <x v="18"/>
    <x v="2"/>
    <x v="5"/>
    <n v="10"/>
    <s v="Domingo"/>
    <n v="14"/>
    <n v="1676"/>
    <n v="249"/>
    <n v="19408322"/>
    <n v="78"/>
    <n v="15"/>
    <n v="1293888"/>
    <n v="16.600000000000001"/>
    <n v="1.72"/>
    <n v="45347"/>
    <n v="15.22"/>
  </r>
  <r>
    <n v="5"/>
    <x v="18"/>
    <x v="2"/>
    <x v="5"/>
    <n v="11"/>
    <s v="Lunes"/>
    <n v="15"/>
    <n v="3036"/>
    <n v="326"/>
    <n v="20150903"/>
    <n v="62"/>
    <n v="23"/>
    <n v="876126"/>
    <n v="14.17"/>
    <n v="1.79"/>
    <n v="34505"/>
    <n v="20.36"/>
  </r>
  <r>
    <n v="5"/>
    <x v="18"/>
    <x v="2"/>
    <x v="5"/>
    <n v="12"/>
    <s v="Martes"/>
    <n v="15"/>
    <n v="2314"/>
    <n v="248"/>
    <n v="13759858"/>
    <n v="55"/>
    <n v="26"/>
    <n v="529225"/>
    <n v="9.5399999999999991"/>
    <n v="1.56"/>
    <n v="35647"/>
    <n v="22.89"/>
  </r>
  <r>
    <n v="5"/>
    <x v="18"/>
    <x v="2"/>
    <x v="5"/>
    <n v="13"/>
    <s v="Miércoles"/>
    <n v="15"/>
    <n v="2142"/>
    <n v="234"/>
    <n v="14342113"/>
    <n v="61"/>
    <n v="23"/>
    <n v="623570"/>
    <n v="10.17"/>
    <n v="1.62"/>
    <n v="37842"/>
    <n v="19.72"/>
  </r>
  <r>
    <n v="5"/>
    <x v="18"/>
    <x v="2"/>
    <x v="5"/>
    <n v="14"/>
    <s v="Jueves"/>
    <n v="15"/>
    <n v="2147"/>
    <n v="256"/>
    <n v="18897856"/>
    <n v="74"/>
    <n v="25"/>
    <n v="755914"/>
    <n v="10.24"/>
    <n v="1.71"/>
    <n v="43048"/>
    <n v="21.26"/>
  </r>
  <r>
    <n v="5"/>
    <x v="18"/>
    <x v="2"/>
    <x v="5"/>
    <n v="15"/>
    <s v="Viernes"/>
    <n v="15"/>
    <n v="3201"/>
    <n v="338"/>
    <n v="23565348"/>
    <n v="70"/>
    <n v="24"/>
    <n v="981890"/>
    <n v="14.08"/>
    <n v="1.57"/>
    <n v="44296"/>
    <n v="21.9"/>
  </r>
  <r>
    <n v="5"/>
    <x v="18"/>
    <x v="2"/>
    <x v="5"/>
    <n v="16"/>
    <s v="Sábado"/>
    <n v="15"/>
    <n v="3876"/>
    <n v="485"/>
    <n v="39148396"/>
    <n v="81"/>
    <n v="25"/>
    <n v="1565936"/>
    <n v="19.399999999999999"/>
    <n v="1.66"/>
    <n v="48753"/>
    <n v="22.72"/>
  </r>
  <r>
    <n v="5"/>
    <x v="18"/>
    <x v="2"/>
    <x v="5"/>
    <n v="17"/>
    <s v="Domingo"/>
    <n v="15"/>
    <n v="929"/>
    <n v="124"/>
    <n v="10942529"/>
    <n v="88"/>
    <n v="12"/>
    <n v="911877"/>
    <n v="10.33"/>
    <n v="1.56"/>
    <n v="56405"/>
    <n v="12.38"/>
  </r>
  <r>
    <n v="5"/>
    <x v="18"/>
    <x v="2"/>
    <x v="5"/>
    <n v="18"/>
    <s v="Lunes"/>
    <n v="16"/>
    <n v="2907"/>
    <n v="342"/>
    <n v="24172038"/>
    <n v="71"/>
    <n v="24"/>
    <n v="1007168"/>
    <n v="14.25"/>
    <n v="1.57"/>
    <n v="45013"/>
    <n v="21.72"/>
  </r>
  <r>
    <n v="5"/>
    <x v="18"/>
    <x v="2"/>
    <x v="5"/>
    <n v="19"/>
    <s v="Martes"/>
    <n v="16"/>
    <n v="3047"/>
    <n v="302"/>
    <n v="21942412"/>
    <n v="73"/>
    <n v="26"/>
    <n v="843939"/>
    <n v="11.62"/>
    <n v="1.59"/>
    <n v="45618"/>
    <n v="24.08"/>
  </r>
  <r>
    <n v="5"/>
    <x v="18"/>
    <x v="2"/>
    <x v="5"/>
    <n v="20"/>
    <s v="Miércoles"/>
    <n v="16"/>
    <n v="2657"/>
    <n v="257"/>
    <n v="21292112"/>
    <n v="83"/>
    <n v="28"/>
    <n v="760433"/>
    <n v="9.18"/>
    <n v="1.81"/>
    <n v="45789"/>
    <n v="25.87"/>
  </r>
  <r>
    <n v="5"/>
    <x v="18"/>
    <x v="2"/>
    <x v="5"/>
    <n v="21"/>
    <s v="Jueves"/>
    <n v="16"/>
    <n v="2535"/>
    <n v="271"/>
    <n v="19672315"/>
    <n v="73"/>
    <n v="22"/>
    <n v="894196"/>
    <n v="12.32"/>
    <n v="1.65"/>
    <n v="43911"/>
    <n v="19.66"/>
  </r>
  <r>
    <n v="5"/>
    <x v="18"/>
    <x v="2"/>
    <x v="5"/>
    <n v="22"/>
    <s v="Viernes"/>
    <n v="16"/>
    <n v="2888"/>
    <n v="332"/>
    <n v="24315625"/>
    <n v="73"/>
    <n v="22"/>
    <n v="1105256"/>
    <n v="15.09"/>
    <n v="1.61"/>
    <n v="45620"/>
    <n v="19.649999999999999"/>
  </r>
  <r>
    <n v="5"/>
    <x v="18"/>
    <x v="2"/>
    <x v="5"/>
    <n v="23"/>
    <s v="Sábado"/>
    <n v="16"/>
    <n v="3594"/>
    <n v="434"/>
    <n v="32616993"/>
    <n v="75"/>
    <n v="24"/>
    <n v="1359041"/>
    <n v="18.079999999999998"/>
    <n v="1.69"/>
    <n v="44559"/>
    <n v="23.01"/>
  </r>
  <r>
    <n v="5"/>
    <x v="18"/>
    <x v="2"/>
    <x v="5"/>
    <n v="24"/>
    <s v="Domingo"/>
    <n v="16"/>
    <n v="1223"/>
    <n v="204"/>
    <n v="14525707"/>
    <n v="71"/>
    <n v="15"/>
    <n v="968380"/>
    <n v="13.6"/>
    <n v="1.59"/>
    <n v="44832"/>
    <n v="15.31"/>
  </r>
  <r>
    <n v="5"/>
    <x v="18"/>
    <x v="2"/>
    <x v="5"/>
    <n v="25"/>
    <s v="Lunes"/>
    <n v="17"/>
    <n v="2876"/>
    <n v="303"/>
    <n v="17204371"/>
    <n v="57"/>
    <n v="27"/>
    <n v="637199"/>
    <n v="11.22"/>
    <n v="1.53"/>
    <n v="36999"/>
    <n v="22.53"/>
  </r>
  <r>
    <n v="5"/>
    <x v="18"/>
    <x v="2"/>
    <x v="5"/>
    <n v="26"/>
    <s v="Martes"/>
    <n v="17"/>
    <n v="2334"/>
    <n v="259"/>
    <n v="17922333"/>
    <n v="69"/>
    <n v="23"/>
    <n v="779232"/>
    <n v="11.26"/>
    <n v="1.54"/>
    <n v="44806"/>
    <n v="19.57"/>
  </r>
  <r>
    <n v="5"/>
    <x v="18"/>
    <x v="2"/>
    <x v="5"/>
    <n v="27"/>
    <s v="Miércoles"/>
    <n v="17"/>
    <n v="2211"/>
    <n v="294"/>
    <n v="19879845"/>
    <n v="68"/>
    <n v="22"/>
    <n v="903629"/>
    <n v="13.36"/>
    <n v="1.72"/>
    <n v="39288"/>
    <n v="18.809999999999999"/>
  </r>
  <r>
    <n v="5"/>
    <x v="18"/>
    <x v="2"/>
    <x v="5"/>
    <n v="28"/>
    <s v="Jueves"/>
    <n v="17"/>
    <n v="2460"/>
    <n v="278"/>
    <n v="16974463"/>
    <n v="61"/>
    <n v="24"/>
    <n v="707269"/>
    <n v="11.58"/>
    <n v="1.54"/>
    <n v="39753"/>
    <n v="20.36"/>
  </r>
  <r>
    <n v="5"/>
    <x v="18"/>
    <x v="2"/>
    <x v="5"/>
    <n v="29"/>
    <s v="Viernes"/>
    <n v="17"/>
    <n v="3265"/>
    <n v="369"/>
    <n v="24571531"/>
    <n v="67"/>
    <n v="22"/>
    <n v="1116888"/>
    <n v="16.77"/>
    <n v="1.71"/>
    <n v="38879"/>
    <n v="25.78"/>
  </r>
  <r>
    <n v="5"/>
    <x v="18"/>
    <x v="2"/>
    <x v="5"/>
    <n v="30"/>
    <s v="Sábado"/>
    <n v="17"/>
    <n v="4165"/>
    <n v="520"/>
    <n v="41266421"/>
    <n v="79"/>
    <n v="22"/>
    <n v="1875746"/>
    <n v="23.64"/>
    <n v="1.58"/>
    <n v="50202"/>
    <n v="20.59"/>
  </r>
  <r>
    <n v="5"/>
    <x v="18"/>
    <x v="2"/>
    <x v="6"/>
    <n v="1"/>
    <s v="Domingo"/>
    <n v="17"/>
    <n v="0"/>
    <n v="0"/>
    <n v="0"/>
    <n v="0"/>
    <n v="0"/>
    <n v="0"/>
    <n v="0"/>
    <n v="0"/>
    <n v="0"/>
    <n v="0"/>
  </r>
  <r>
    <n v="5"/>
    <x v="18"/>
    <x v="2"/>
    <x v="6"/>
    <n v="2"/>
    <s v="Lunes"/>
    <n v="18"/>
    <n v="4316"/>
    <n v="490"/>
    <n v="34372046"/>
    <n v="70"/>
    <n v="21"/>
    <n v="1636764"/>
    <n v="23.33"/>
    <n v="1.61"/>
    <n v="43675"/>
    <n v="20.02"/>
  </r>
  <r>
    <n v="5"/>
    <x v="18"/>
    <x v="2"/>
    <x v="6"/>
    <n v="3"/>
    <s v="Martes"/>
    <n v="18"/>
    <n v="3272"/>
    <n v="330"/>
    <n v="21635636"/>
    <n v="66"/>
    <n v="26"/>
    <n v="832140"/>
    <n v="12.69"/>
    <n v="1.46"/>
    <n v="44887"/>
    <n v="22.51"/>
  </r>
  <r>
    <n v="5"/>
    <x v="18"/>
    <x v="2"/>
    <x v="6"/>
    <n v="4"/>
    <s v="Miércoles"/>
    <n v="18"/>
    <n v="3068"/>
    <n v="370"/>
    <n v="24033105"/>
    <n v="65"/>
    <n v="27"/>
    <n v="890115"/>
    <n v="13.7"/>
    <n v="1.57"/>
    <n v="41436"/>
    <n v="24.56"/>
  </r>
  <r>
    <n v="5"/>
    <x v="18"/>
    <x v="2"/>
    <x v="6"/>
    <n v="5"/>
    <s v="Jueves"/>
    <n v="18"/>
    <n v="3346"/>
    <n v="359"/>
    <n v="20628098"/>
    <n v="57"/>
    <n v="21"/>
    <n v="982290"/>
    <n v="17.100000000000001"/>
    <n v="1.58"/>
    <n v="36253"/>
    <n v="19.05"/>
  </r>
  <r>
    <n v="25"/>
    <x v="19"/>
    <x v="0"/>
    <x v="1"/>
    <n v="5"/>
    <s v="Viernes"/>
    <n v="48"/>
    <n v="0"/>
    <n v="0"/>
    <n v="0"/>
    <n v="0"/>
    <n v="0"/>
    <n v="0"/>
    <n v="0"/>
    <n v="0"/>
    <n v="0"/>
    <n v="0"/>
  </r>
  <r>
    <n v="25"/>
    <x v="19"/>
    <x v="0"/>
    <x v="1"/>
    <n v="6"/>
    <s v="Sábado"/>
    <n v="48"/>
    <n v="0"/>
    <n v="0"/>
    <n v="0"/>
    <n v="0"/>
    <n v="0"/>
    <n v="0"/>
    <n v="0"/>
    <n v="0"/>
    <n v="0"/>
    <n v="0"/>
  </r>
  <r>
    <n v="25"/>
    <x v="19"/>
    <x v="0"/>
    <x v="1"/>
    <n v="7"/>
    <s v="Domingo"/>
    <n v="48"/>
    <n v="0"/>
    <n v="0"/>
    <n v="0"/>
    <n v="0"/>
    <n v="0"/>
    <n v="0"/>
    <n v="0"/>
    <n v="0"/>
    <n v="0"/>
    <n v="0"/>
  </r>
  <r>
    <n v="25"/>
    <x v="19"/>
    <x v="0"/>
    <x v="1"/>
    <n v="8"/>
    <s v="Lunes"/>
    <n v="49"/>
    <n v="0"/>
    <n v="0"/>
    <n v="0"/>
    <n v="0"/>
    <n v="0"/>
    <n v="0"/>
    <n v="0"/>
    <n v="0"/>
    <n v="0"/>
    <n v="0"/>
  </r>
  <r>
    <n v="25"/>
    <x v="19"/>
    <x v="0"/>
    <x v="1"/>
    <n v="9"/>
    <s v="Martes"/>
    <n v="49"/>
    <n v="0"/>
    <n v="0"/>
    <n v="0"/>
    <n v="0"/>
    <n v="0"/>
    <n v="0"/>
    <n v="0"/>
    <n v="0"/>
    <n v="0"/>
    <n v="0"/>
  </r>
  <r>
    <n v="25"/>
    <x v="19"/>
    <x v="0"/>
    <x v="1"/>
    <n v="10"/>
    <s v="Miércoles"/>
    <n v="49"/>
    <n v="0"/>
    <n v="0"/>
    <n v="0"/>
    <n v="0"/>
    <n v="0"/>
    <n v="0"/>
    <n v="0"/>
    <n v="0"/>
    <n v="0"/>
    <n v="0"/>
  </r>
  <r>
    <n v="25"/>
    <x v="19"/>
    <x v="0"/>
    <x v="1"/>
    <n v="11"/>
    <s v="Jueves"/>
    <n v="49"/>
    <n v="0"/>
    <n v="0"/>
    <n v="0"/>
    <n v="0"/>
    <n v="0"/>
    <n v="0"/>
    <n v="0"/>
    <n v="0"/>
    <n v="0"/>
    <n v="0"/>
  </r>
  <r>
    <n v="25"/>
    <x v="19"/>
    <x v="0"/>
    <x v="1"/>
    <n v="12"/>
    <s v="Viernes"/>
    <n v="49"/>
    <n v="0"/>
    <n v="0"/>
    <n v="0"/>
    <n v="0"/>
    <n v="0"/>
    <n v="0"/>
    <n v="0"/>
    <n v="0"/>
    <n v="0"/>
    <n v="0"/>
  </r>
  <r>
    <n v="25"/>
    <x v="19"/>
    <x v="0"/>
    <x v="1"/>
    <n v="13"/>
    <s v="Sábado"/>
    <n v="49"/>
    <n v="0"/>
    <n v="0"/>
    <n v="0"/>
    <n v="0"/>
    <n v="0"/>
    <n v="0"/>
    <n v="0"/>
    <n v="0"/>
    <n v="0"/>
    <n v="0"/>
  </r>
  <r>
    <n v="25"/>
    <x v="19"/>
    <x v="0"/>
    <x v="1"/>
    <n v="14"/>
    <s v="Domingo"/>
    <n v="49"/>
    <n v="0"/>
    <n v="0"/>
    <n v="0"/>
    <n v="0"/>
    <n v="0"/>
    <n v="0"/>
    <n v="0"/>
    <n v="0"/>
    <n v="0"/>
    <n v="0"/>
  </r>
  <r>
    <n v="25"/>
    <x v="19"/>
    <x v="0"/>
    <x v="1"/>
    <n v="15"/>
    <s v="Lunes"/>
    <n v="50"/>
    <n v="0"/>
    <n v="0"/>
    <n v="0"/>
    <n v="0"/>
    <n v="0"/>
    <n v="0"/>
    <n v="0"/>
    <n v="0"/>
    <n v="0"/>
    <n v="0"/>
  </r>
  <r>
    <n v="25"/>
    <x v="19"/>
    <x v="0"/>
    <x v="1"/>
    <n v="16"/>
    <s v="Martes"/>
    <n v="50"/>
    <n v="0"/>
    <n v="0"/>
    <n v="0"/>
    <n v="0"/>
    <n v="0"/>
    <n v="0"/>
    <n v="0"/>
    <n v="0"/>
    <n v="0"/>
    <n v="0"/>
  </r>
  <r>
    <n v="25"/>
    <x v="19"/>
    <x v="0"/>
    <x v="1"/>
    <n v="17"/>
    <s v="Miércoles"/>
    <n v="50"/>
    <n v="0"/>
    <n v="0"/>
    <n v="0"/>
    <n v="0"/>
    <n v="0"/>
    <n v="0"/>
    <n v="0"/>
    <n v="0"/>
    <n v="0"/>
    <n v="0"/>
  </r>
  <r>
    <n v="25"/>
    <x v="19"/>
    <x v="0"/>
    <x v="1"/>
    <n v="18"/>
    <s v="Jueves"/>
    <n v="50"/>
    <n v="0"/>
    <n v="0"/>
    <n v="0"/>
    <n v="0"/>
    <n v="0"/>
    <n v="0"/>
    <n v="0"/>
    <n v="0"/>
    <n v="0"/>
    <n v="0"/>
  </r>
  <r>
    <n v="25"/>
    <x v="19"/>
    <x v="0"/>
    <x v="1"/>
    <n v="19"/>
    <s v="Viernes"/>
    <n v="50"/>
    <n v="0"/>
    <n v="0"/>
    <n v="0"/>
    <n v="0"/>
    <n v="0"/>
    <n v="0"/>
    <n v="0"/>
    <n v="0"/>
    <n v="0"/>
    <n v="0"/>
  </r>
  <r>
    <n v="25"/>
    <x v="19"/>
    <x v="0"/>
    <x v="1"/>
    <n v="20"/>
    <s v="Sábado"/>
    <n v="50"/>
    <n v="0"/>
    <n v="0"/>
    <n v="0"/>
    <n v="0"/>
    <n v="0"/>
    <n v="0"/>
    <n v="0"/>
    <n v="0"/>
    <n v="0"/>
    <n v="0"/>
  </r>
  <r>
    <n v="25"/>
    <x v="19"/>
    <x v="0"/>
    <x v="1"/>
    <n v="21"/>
    <s v="Domingo"/>
    <n v="50"/>
    <n v="0"/>
    <n v="0"/>
    <n v="0"/>
    <n v="0"/>
    <n v="0"/>
    <n v="0"/>
    <n v="0"/>
    <n v="0"/>
    <n v="0"/>
    <n v="0"/>
  </r>
  <r>
    <n v="25"/>
    <x v="19"/>
    <x v="0"/>
    <x v="1"/>
    <n v="22"/>
    <s v="Lunes"/>
    <n v="51"/>
    <n v="0"/>
    <n v="0"/>
    <n v="0"/>
    <n v="0"/>
    <n v="0"/>
    <n v="0"/>
    <n v="0"/>
    <n v="0"/>
    <n v="0"/>
    <n v="0"/>
  </r>
  <r>
    <n v="25"/>
    <x v="19"/>
    <x v="0"/>
    <x v="1"/>
    <n v="23"/>
    <s v="Martes"/>
    <n v="51"/>
    <n v="0"/>
    <n v="0"/>
    <n v="0"/>
    <n v="0"/>
    <n v="0"/>
    <n v="0"/>
    <n v="0"/>
    <n v="0"/>
    <n v="0"/>
    <n v="0"/>
  </r>
  <r>
    <n v="25"/>
    <x v="19"/>
    <x v="1"/>
    <x v="3"/>
    <n v="18"/>
    <s v="Miércoles"/>
    <n v="7"/>
    <n v="0"/>
    <n v="158"/>
    <n v="9264899"/>
    <n v="59"/>
    <n v="0"/>
    <n v="0"/>
    <n v="0"/>
    <n v="1.52"/>
    <n v="38604"/>
    <n v="0"/>
  </r>
  <r>
    <n v="25"/>
    <x v="19"/>
    <x v="1"/>
    <x v="3"/>
    <n v="19"/>
    <s v="Jueves"/>
    <n v="7"/>
    <n v="0"/>
    <n v="152"/>
    <n v="8106824"/>
    <n v="53"/>
    <n v="0"/>
    <n v="0"/>
    <n v="0"/>
    <n v="1.53"/>
    <n v="34943"/>
    <n v="0"/>
  </r>
  <r>
    <n v="25"/>
    <x v="19"/>
    <x v="1"/>
    <x v="3"/>
    <n v="20"/>
    <s v="Viernes"/>
    <n v="7"/>
    <n v="0"/>
    <n v="163"/>
    <n v="9250527"/>
    <n v="57"/>
    <n v="0"/>
    <n v="0"/>
    <n v="0"/>
    <n v="1.53"/>
    <n v="37002"/>
    <n v="0"/>
  </r>
  <r>
    <n v="25"/>
    <x v="19"/>
    <x v="1"/>
    <x v="3"/>
    <n v="21"/>
    <s v="Sábado"/>
    <n v="7"/>
    <n v="0"/>
    <n v="202"/>
    <n v="12508078"/>
    <n v="62"/>
    <n v="0"/>
    <n v="0"/>
    <n v="0"/>
    <n v="1.42"/>
    <n v="43735"/>
    <n v="0"/>
  </r>
  <r>
    <n v="25"/>
    <x v="19"/>
    <x v="1"/>
    <x v="3"/>
    <n v="22"/>
    <s v="Domingo"/>
    <n v="7"/>
    <n v="0"/>
    <n v="100"/>
    <n v="7616897"/>
    <n v="76"/>
    <n v="0"/>
    <n v="0"/>
    <n v="0"/>
    <n v="1.66"/>
    <n v="45885"/>
    <n v="0"/>
  </r>
  <r>
    <n v="25"/>
    <x v="19"/>
    <x v="1"/>
    <x v="3"/>
    <n v="23"/>
    <s v="Lunes"/>
    <n v="8"/>
    <n v="0"/>
    <n v="141"/>
    <n v="9146298"/>
    <n v="65"/>
    <n v="0"/>
    <n v="0"/>
    <n v="0"/>
    <n v="1.49"/>
    <n v="43554"/>
    <n v="0"/>
  </r>
  <r>
    <n v="25"/>
    <x v="19"/>
    <x v="1"/>
    <x v="3"/>
    <n v="24"/>
    <s v="Martes"/>
    <n v="8"/>
    <n v="0"/>
    <n v="165"/>
    <n v="9829289"/>
    <n v="60"/>
    <n v="0"/>
    <n v="0"/>
    <n v="0"/>
    <n v="1.78"/>
    <n v="33547"/>
    <n v="0"/>
  </r>
  <r>
    <n v="25"/>
    <x v="19"/>
    <x v="1"/>
    <x v="3"/>
    <n v="25"/>
    <s v="Miércoles"/>
    <n v="8"/>
    <n v="0"/>
    <n v="174"/>
    <n v="11431924"/>
    <n v="66"/>
    <n v="0"/>
    <n v="0"/>
    <n v="0"/>
    <n v="1.75"/>
    <n v="37482"/>
    <n v="0"/>
  </r>
  <r>
    <n v="25"/>
    <x v="19"/>
    <x v="1"/>
    <x v="3"/>
    <n v="26"/>
    <s v="Jueves"/>
    <n v="8"/>
    <n v="0"/>
    <n v="170"/>
    <n v="9411925"/>
    <n v="55"/>
    <n v="0"/>
    <n v="0"/>
    <n v="0"/>
    <n v="1.64"/>
    <n v="33735"/>
    <n v="0"/>
  </r>
  <r>
    <n v="25"/>
    <x v="19"/>
    <x v="1"/>
    <x v="3"/>
    <n v="27"/>
    <s v="Viernes"/>
    <n v="8"/>
    <n v="0"/>
    <n v="258"/>
    <n v="15722584"/>
    <n v="61"/>
    <n v="0"/>
    <n v="0"/>
    <n v="0"/>
    <n v="1.42"/>
    <n v="42958"/>
    <n v="0"/>
  </r>
  <r>
    <n v="25"/>
    <x v="19"/>
    <x v="1"/>
    <x v="3"/>
    <n v="28"/>
    <s v="Sábado"/>
    <n v="8"/>
    <n v="0"/>
    <n v="320"/>
    <n v="20156418"/>
    <n v="63"/>
    <n v="0"/>
    <n v="0"/>
    <n v="0"/>
    <n v="1.63"/>
    <n v="38614"/>
    <n v="0"/>
  </r>
  <r>
    <n v="25"/>
    <x v="19"/>
    <x v="1"/>
    <x v="4"/>
    <n v="1"/>
    <s v="Domingo"/>
    <n v="8"/>
    <n v="0"/>
    <n v="162"/>
    <n v="10195316"/>
    <n v="63"/>
    <n v="0"/>
    <n v="0"/>
    <n v="0"/>
    <n v="1.48"/>
    <n v="42480"/>
    <n v="0"/>
  </r>
  <r>
    <n v="25"/>
    <x v="19"/>
    <x v="1"/>
    <x v="4"/>
    <n v="2"/>
    <s v="Lunes"/>
    <n v="9"/>
    <n v="0"/>
    <n v="198"/>
    <n v="12002947"/>
    <n v="61"/>
    <n v="0"/>
    <n v="0"/>
    <n v="0"/>
    <n v="1.42"/>
    <n v="42715"/>
    <n v="0"/>
  </r>
  <r>
    <n v="25"/>
    <x v="19"/>
    <x v="1"/>
    <x v="4"/>
    <n v="3"/>
    <s v="Martes"/>
    <n v="9"/>
    <n v="0"/>
    <n v="179"/>
    <n v="10622476"/>
    <n v="59"/>
    <n v="0"/>
    <n v="0"/>
    <n v="0"/>
    <n v="1.48"/>
    <n v="40085"/>
    <n v="0"/>
  </r>
  <r>
    <n v="25"/>
    <x v="19"/>
    <x v="1"/>
    <x v="4"/>
    <n v="4"/>
    <s v="Miércoles"/>
    <n v="9"/>
    <n v="0"/>
    <n v="218"/>
    <n v="13681560"/>
    <n v="63"/>
    <n v="0"/>
    <n v="0"/>
    <n v="0"/>
    <n v="1.53"/>
    <n v="40963"/>
    <n v="0"/>
  </r>
  <r>
    <n v="25"/>
    <x v="19"/>
    <x v="1"/>
    <x v="4"/>
    <n v="5"/>
    <s v="Jueves"/>
    <n v="9"/>
    <n v="0"/>
    <n v="202"/>
    <n v="9637909"/>
    <n v="48"/>
    <n v="0"/>
    <n v="0"/>
    <n v="0"/>
    <n v="1.43"/>
    <n v="33349"/>
    <n v="0"/>
  </r>
  <r>
    <n v="25"/>
    <x v="19"/>
    <x v="1"/>
    <x v="4"/>
    <n v="6"/>
    <s v="Viernes"/>
    <n v="9"/>
    <n v="0"/>
    <n v="243"/>
    <n v="16763543"/>
    <n v="69"/>
    <n v="0"/>
    <n v="0"/>
    <n v="0"/>
    <n v="1.43"/>
    <n v="48171"/>
    <n v="0"/>
  </r>
  <r>
    <n v="25"/>
    <x v="19"/>
    <x v="1"/>
    <x v="4"/>
    <n v="7"/>
    <s v="Sábado"/>
    <n v="9"/>
    <n v="0"/>
    <n v="347"/>
    <n v="21064318"/>
    <n v="61"/>
    <n v="0"/>
    <n v="0"/>
    <n v="0"/>
    <n v="1.65"/>
    <n v="36697"/>
    <n v="0"/>
  </r>
  <r>
    <n v="25"/>
    <x v="19"/>
    <x v="1"/>
    <x v="4"/>
    <n v="8"/>
    <s v="Domingo"/>
    <n v="9"/>
    <n v="0"/>
    <n v="175"/>
    <n v="14092156"/>
    <n v="81"/>
    <n v="0"/>
    <n v="0"/>
    <n v="0"/>
    <n v="1.57"/>
    <n v="51431"/>
    <n v="0"/>
  </r>
  <r>
    <n v="25"/>
    <x v="19"/>
    <x v="1"/>
    <x v="4"/>
    <n v="9"/>
    <s v="Lunes"/>
    <n v="10"/>
    <n v="0"/>
    <n v="209"/>
    <n v="13888599"/>
    <n v="66"/>
    <n v="0"/>
    <n v="0"/>
    <n v="0"/>
    <n v="1.62"/>
    <n v="40969"/>
    <n v="0"/>
  </r>
  <r>
    <n v="25"/>
    <x v="19"/>
    <x v="1"/>
    <x v="4"/>
    <n v="10"/>
    <s v="Martes"/>
    <n v="10"/>
    <n v="0"/>
    <n v="204"/>
    <n v="12907305"/>
    <n v="63"/>
    <n v="0"/>
    <n v="0"/>
    <n v="0"/>
    <n v="2.0299999999999998"/>
    <n v="31177"/>
    <n v="0"/>
  </r>
  <r>
    <n v="25"/>
    <x v="19"/>
    <x v="1"/>
    <x v="4"/>
    <n v="11"/>
    <s v="Miércoles"/>
    <n v="10"/>
    <n v="0"/>
    <n v="183"/>
    <n v="10204406"/>
    <n v="56"/>
    <n v="0"/>
    <n v="0"/>
    <n v="0"/>
    <n v="1.53"/>
    <n v="36444"/>
    <n v="0"/>
  </r>
  <r>
    <n v="25"/>
    <x v="19"/>
    <x v="1"/>
    <x v="4"/>
    <n v="12"/>
    <s v="Jueves"/>
    <n v="10"/>
    <n v="0"/>
    <n v="163"/>
    <n v="9913400"/>
    <n v="61"/>
    <n v="0"/>
    <n v="0"/>
    <n v="0"/>
    <n v="1.79"/>
    <n v="33950"/>
    <n v="0"/>
  </r>
  <r>
    <n v="25"/>
    <x v="19"/>
    <x v="1"/>
    <x v="4"/>
    <n v="13"/>
    <s v="Viernes"/>
    <n v="10"/>
    <n v="0"/>
    <n v="242"/>
    <n v="14904801"/>
    <n v="62"/>
    <n v="0"/>
    <n v="0"/>
    <n v="0"/>
    <n v="1.71"/>
    <n v="36002"/>
    <n v="0"/>
  </r>
  <r>
    <n v="25"/>
    <x v="19"/>
    <x v="1"/>
    <x v="4"/>
    <n v="14"/>
    <s v="Sábado"/>
    <n v="10"/>
    <n v="0"/>
    <n v="278"/>
    <n v="15796266"/>
    <n v="57"/>
    <n v="0"/>
    <n v="0"/>
    <n v="0"/>
    <n v="1.7"/>
    <n v="33396"/>
    <n v="0"/>
  </r>
  <r>
    <n v="25"/>
    <x v="19"/>
    <x v="1"/>
    <x v="4"/>
    <n v="15"/>
    <s v="Domingo"/>
    <n v="10"/>
    <n v="0"/>
    <n v="179"/>
    <n v="12626495"/>
    <n v="71"/>
    <n v="0"/>
    <n v="0"/>
    <n v="0"/>
    <n v="1.86"/>
    <n v="37917"/>
    <n v="0"/>
  </r>
  <r>
    <n v="25"/>
    <x v="19"/>
    <x v="1"/>
    <x v="4"/>
    <n v="16"/>
    <s v="Lunes"/>
    <n v="11"/>
    <n v="0"/>
    <n v="178"/>
    <n v="11812474"/>
    <n v="66"/>
    <n v="0"/>
    <n v="0"/>
    <n v="0"/>
    <n v="1.62"/>
    <n v="41016"/>
    <n v="0"/>
  </r>
  <r>
    <n v="25"/>
    <x v="19"/>
    <x v="1"/>
    <x v="4"/>
    <n v="17"/>
    <s v="Martes"/>
    <n v="11"/>
    <n v="0"/>
    <n v="0"/>
    <n v="0"/>
    <n v="0"/>
    <n v="0"/>
    <n v="0"/>
    <n v="0"/>
    <n v="0"/>
    <n v="0"/>
    <n v="0"/>
  </r>
  <r>
    <n v="25"/>
    <x v="19"/>
    <x v="1"/>
    <x v="4"/>
    <n v="18"/>
    <s v="Miércoles"/>
    <n v="11"/>
    <n v="0"/>
    <n v="170"/>
    <n v="11461554"/>
    <n v="67"/>
    <n v="0"/>
    <n v="0"/>
    <n v="0"/>
    <n v="1.58"/>
    <n v="42767"/>
    <n v="0"/>
  </r>
  <r>
    <n v="25"/>
    <x v="19"/>
    <x v="1"/>
    <x v="4"/>
    <n v="19"/>
    <s v="Jueves"/>
    <n v="11"/>
    <n v="0"/>
    <n v="183"/>
    <n v="12039277"/>
    <n v="66"/>
    <n v="0"/>
    <n v="0"/>
    <n v="0"/>
    <n v="1.8"/>
    <n v="36594"/>
    <n v="0"/>
  </r>
  <r>
    <n v="25"/>
    <x v="19"/>
    <x v="1"/>
    <x v="4"/>
    <n v="20"/>
    <s v="Viernes"/>
    <n v="11"/>
    <n v="0"/>
    <n v="209"/>
    <n v="13625998"/>
    <n v="65"/>
    <n v="0"/>
    <n v="0"/>
    <n v="0"/>
    <n v="1.72"/>
    <n v="37850"/>
    <n v="0"/>
  </r>
  <r>
    <n v="25"/>
    <x v="19"/>
    <x v="1"/>
    <x v="4"/>
    <n v="21"/>
    <s v="Sábado"/>
    <n v="11"/>
    <n v="0"/>
    <n v="206"/>
    <n v="15180898"/>
    <n v="74"/>
    <n v="0"/>
    <n v="0"/>
    <n v="0"/>
    <n v="1.8"/>
    <n v="41029"/>
    <n v="0"/>
  </r>
  <r>
    <n v="25"/>
    <x v="19"/>
    <x v="1"/>
    <x v="4"/>
    <n v="22"/>
    <s v="Domingo"/>
    <n v="11"/>
    <n v="0"/>
    <n v="172"/>
    <n v="16649440"/>
    <n v="97"/>
    <n v="0"/>
    <n v="0"/>
    <n v="0"/>
    <n v="1.99"/>
    <n v="48541"/>
    <n v="0"/>
  </r>
  <r>
    <n v="25"/>
    <x v="19"/>
    <x v="1"/>
    <x v="4"/>
    <n v="23"/>
    <s v="Lunes"/>
    <n v="12"/>
    <n v="0"/>
    <n v="188"/>
    <n v="12847293"/>
    <n v="68"/>
    <n v="0"/>
    <n v="0"/>
    <n v="0"/>
    <n v="1.94"/>
    <n v="35295"/>
    <n v="0"/>
  </r>
  <r>
    <n v="25"/>
    <x v="19"/>
    <x v="1"/>
    <x v="4"/>
    <n v="24"/>
    <s v="Martes"/>
    <n v="12"/>
    <n v="0"/>
    <n v="170"/>
    <n v="11406697"/>
    <n v="67"/>
    <n v="0"/>
    <n v="0"/>
    <n v="0"/>
    <n v="1.61"/>
    <n v="41630"/>
    <n v="0"/>
  </r>
  <r>
    <n v="25"/>
    <x v="19"/>
    <x v="1"/>
    <x v="4"/>
    <n v="25"/>
    <s v="Miércoles"/>
    <n v="12"/>
    <n v="0"/>
    <n v="159"/>
    <n v="8190329"/>
    <n v="52"/>
    <n v="0"/>
    <n v="0"/>
    <n v="0"/>
    <n v="1.75"/>
    <n v="29462"/>
    <n v="0"/>
  </r>
  <r>
    <n v="25"/>
    <x v="19"/>
    <x v="1"/>
    <x v="4"/>
    <n v="26"/>
    <s v="Jueves"/>
    <n v="12"/>
    <n v="0"/>
    <n v="152"/>
    <n v="11133059"/>
    <n v="73"/>
    <n v="0"/>
    <n v="0"/>
    <n v="0"/>
    <n v="1.58"/>
    <n v="46388"/>
    <n v="0"/>
  </r>
  <r>
    <n v="25"/>
    <x v="19"/>
    <x v="1"/>
    <x v="4"/>
    <n v="27"/>
    <s v="Viernes"/>
    <n v="12"/>
    <n v="0"/>
    <n v="172"/>
    <n v="9201704"/>
    <n v="53"/>
    <n v="0"/>
    <n v="0"/>
    <n v="0"/>
    <n v="1.69"/>
    <n v="31730"/>
    <n v="0"/>
  </r>
  <r>
    <n v="25"/>
    <x v="19"/>
    <x v="1"/>
    <x v="4"/>
    <n v="28"/>
    <s v="Sábado"/>
    <n v="12"/>
    <n v="0"/>
    <n v="256"/>
    <n v="20596188"/>
    <n v="80"/>
    <n v="0"/>
    <n v="0"/>
    <n v="0"/>
    <n v="2.14"/>
    <n v="37516"/>
    <n v="0"/>
  </r>
  <r>
    <n v="25"/>
    <x v="19"/>
    <x v="1"/>
    <x v="4"/>
    <n v="29"/>
    <s v="Domingo"/>
    <n v="12"/>
    <n v="0"/>
    <n v="134"/>
    <n v="10656665"/>
    <n v="80"/>
    <n v="0"/>
    <n v="0"/>
    <n v="0"/>
    <n v="1.8"/>
    <n v="44219"/>
    <n v="0"/>
  </r>
  <r>
    <n v="25"/>
    <x v="19"/>
    <x v="1"/>
    <x v="4"/>
    <n v="30"/>
    <s v="Lunes"/>
    <n v="13"/>
    <n v="0"/>
    <n v="184"/>
    <n v="12132562"/>
    <n v="66"/>
    <n v="0"/>
    <n v="0"/>
    <n v="0"/>
    <n v="1.64"/>
    <n v="40308"/>
    <n v="0"/>
  </r>
  <r>
    <n v="25"/>
    <x v="19"/>
    <x v="1"/>
    <x v="4"/>
    <n v="31"/>
    <s v="Martes"/>
    <n v="13"/>
    <n v="0"/>
    <n v="207"/>
    <n v="15842727"/>
    <n v="77"/>
    <n v="0"/>
    <n v="0"/>
    <n v="0"/>
    <n v="1.7"/>
    <n v="45136"/>
    <n v="0"/>
  </r>
  <r>
    <n v="25"/>
    <x v="19"/>
    <x v="1"/>
    <x v="5"/>
    <n v="1"/>
    <s v="Miércoles"/>
    <n v="13"/>
    <n v="0"/>
    <n v="219"/>
    <n v="13639590"/>
    <n v="62"/>
    <n v="0"/>
    <n v="0"/>
    <n v="0"/>
    <n v="1.53"/>
    <n v="40837"/>
    <n v="0"/>
  </r>
  <r>
    <n v="25"/>
    <x v="19"/>
    <x v="1"/>
    <x v="5"/>
    <n v="2"/>
    <s v="Jueves"/>
    <n v="13"/>
    <n v="0"/>
    <n v="239"/>
    <n v="15572335"/>
    <n v="65"/>
    <n v="0"/>
    <n v="0"/>
    <n v="0"/>
    <n v="1.8"/>
    <n v="36215"/>
    <n v="0"/>
  </r>
  <r>
    <n v="25"/>
    <x v="19"/>
    <x v="1"/>
    <x v="5"/>
    <n v="3"/>
    <s v="Viernes"/>
    <n v="13"/>
    <n v="0"/>
    <n v="0"/>
    <n v="0"/>
    <n v="0"/>
    <n v="0"/>
    <n v="0"/>
    <n v="0"/>
    <n v="0"/>
    <n v="0"/>
    <n v="0"/>
  </r>
  <r>
    <n v="25"/>
    <x v="19"/>
    <x v="1"/>
    <x v="5"/>
    <n v="4"/>
    <s v="Sábado"/>
    <n v="13"/>
    <n v="0"/>
    <n v="233"/>
    <n v="16852463"/>
    <n v="72"/>
    <n v="0"/>
    <n v="0"/>
    <n v="0"/>
    <n v="1.69"/>
    <n v="42773"/>
    <n v="0"/>
  </r>
  <r>
    <n v="25"/>
    <x v="19"/>
    <x v="1"/>
    <x v="5"/>
    <n v="5"/>
    <s v="Domingo"/>
    <n v="13"/>
    <n v="0"/>
    <n v="150"/>
    <n v="11687101"/>
    <n v="78"/>
    <n v="0"/>
    <n v="0"/>
    <n v="0"/>
    <n v="1.64"/>
    <n v="47509"/>
    <n v="0"/>
  </r>
  <r>
    <n v="25"/>
    <x v="19"/>
    <x v="1"/>
    <x v="5"/>
    <n v="6"/>
    <s v="Lunes"/>
    <n v="14"/>
    <n v="0"/>
    <n v="235"/>
    <n v="13138523"/>
    <n v="56"/>
    <n v="0"/>
    <n v="0"/>
    <n v="0"/>
    <n v="1.58"/>
    <n v="35319"/>
    <n v="0"/>
  </r>
  <r>
    <n v="25"/>
    <x v="19"/>
    <x v="1"/>
    <x v="5"/>
    <n v="7"/>
    <s v="Martes"/>
    <n v="14"/>
    <n v="0"/>
    <n v="202"/>
    <n v="13777644"/>
    <n v="68"/>
    <n v="0"/>
    <n v="0"/>
    <n v="0"/>
    <n v="1.7"/>
    <n v="40051"/>
    <n v="0"/>
  </r>
  <r>
    <n v="25"/>
    <x v="19"/>
    <x v="1"/>
    <x v="5"/>
    <n v="8"/>
    <s v="Miércoles"/>
    <n v="14"/>
    <n v="0"/>
    <n v="158"/>
    <n v="11666232"/>
    <n v="74"/>
    <n v="0"/>
    <n v="0"/>
    <n v="0"/>
    <n v="1.74"/>
    <n v="42423"/>
    <n v="0"/>
  </r>
  <r>
    <n v="25"/>
    <x v="19"/>
    <x v="1"/>
    <x v="5"/>
    <n v="9"/>
    <s v="Jueves"/>
    <n v="14"/>
    <n v="0"/>
    <n v="169"/>
    <n v="12706357"/>
    <n v="75"/>
    <n v="0"/>
    <n v="0"/>
    <n v="0"/>
    <n v="1.92"/>
    <n v="39217"/>
    <n v="0"/>
  </r>
  <r>
    <n v="25"/>
    <x v="19"/>
    <x v="1"/>
    <x v="5"/>
    <n v="10"/>
    <s v="Viernes"/>
    <n v="14"/>
    <n v="0"/>
    <n v="0"/>
    <n v="0"/>
    <n v="0"/>
    <n v="0"/>
    <n v="0"/>
    <n v="0"/>
    <n v="0"/>
    <n v="0"/>
    <n v="0"/>
  </r>
  <r>
    <n v="25"/>
    <x v="19"/>
    <x v="1"/>
    <x v="5"/>
    <n v="11"/>
    <s v="Sábado"/>
    <n v="14"/>
    <n v="0"/>
    <n v="0"/>
    <n v="0"/>
    <n v="0"/>
    <n v="0"/>
    <n v="0"/>
    <n v="0"/>
    <n v="0"/>
    <n v="0"/>
    <n v="0"/>
  </r>
  <r>
    <n v="25"/>
    <x v="19"/>
    <x v="1"/>
    <x v="5"/>
    <n v="12"/>
    <s v="Domingo"/>
    <n v="14"/>
    <n v="0"/>
    <n v="0"/>
    <n v="0"/>
    <n v="0"/>
    <n v="0"/>
    <n v="0"/>
    <n v="0"/>
    <n v="0"/>
    <n v="0"/>
    <n v="0"/>
  </r>
  <r>
    <n v="25"/>
    <x v="19"/>
    <x v="1"/>
    <x v="5"/>
    <n v="13"/>
    <s v="Lunes"/>
    <n v="15"/>
    <n v="0"/>
    <n v="0"/>
    <n v="0"/>
    <n v="0"/>
    <n v="0"/>
    <n v="0"/>
    <n v="0"/>
    <n v="0"/>
    <n v="0"/>
    <n v="0"/>
  </r>
  <r>
    <n v="25"/>
    <x v="19"/>
    <x v="1"/>
    <x v="5"/>
    <n v="14"/>
    <s v="Martes"/>
    <n v="15"/>
    <n v="0"/>
    <n v="0"/>
    <n v="0"/>
    <n v="0"/>
    <n v="0"/>
    <n v="0"/>
    <n v="0"/>
    <n v="0"/>
    <n v="0"/>
    <n v="0"/>
  </r>
  <r>
    <n v="25"/>
    <x v="19"/>
    <x v="1"/>
    <x v="5"/>
    <n v="15"/>
    <s v="Miércoles"/>
    <n v="15"/>
    <n v="0"/>
    <n v="0"/>
    <n v="0"/>
    <n v="0"/>
    <n v="0"/>
    <n v="0"/>
    <n v="0"/>
    <n v="0"/>
    <n v="0"/>
    <n v="0"/>
  </r>
  <r>
    <n v="25"/>
    <x v="19"/>
    <x v="1"/>
    <x v="5"/>
    <n v="16"/>
    <s v="Jueves"/>
    <n v="15"/>
    <n v="0"/>
    <n v="0"/>
    <n v="0"/>
    <n v="0"/>
    <n v="0"/>
    <n v="0"/>
    <n v="0"/>
    <n v="0"/>
    <n v="0"/>
    <n v="0"/>
  </r>
  <r>
    <n v="25"/>
    <x v="19"/>
    <x v="1"/>
    <x v="5"/>
    <n v="17"/>
    <s v="Viernes"/>
    <n v="15"/>
    <n v="0"/>
    <n v="177"/>
    <n v="12906986"/>
    <n v="73"/>
    <n v="0"/>
    <n v="0"/>
    <n v="0"/>
    <n v="1.79"/>
    <n v="40845"/>
    <n v="0"/>
  </r>
  <r>
    <n v="25"/>
    <x v="19"/>
    <x v="1"/>
    <x v="5"/>
    <n v="18"/>
    <s v="Sábado"/>
    <n v="15"/>
    <n v="0"/>
    <n v="0"/>
    <n v="0"/>
    <n v="0"/>
    <n v="0"/>
    <n v="0"/>
    <n v="0"/>
    <n v="0"/>
    <n v="0"/>
    <n v="0"/>
  </r>
  <r>
    <n v="25"/>
    <x v="19"/>
    <x v="1"/>
    <x v="5"/>
    <n v="19"/>
    <s v="Domingo"/>
    <n v="15"/>
    <n v="0"/>
    <n v="183"/>
    <n v="15880325"/>
    <n v="87"/>
    <n v="0"/>
    <n v="0"/>
    <n v="0"/>
    <n v="1.99"/>
    <n v="43627"/>
    <n v="0"/>
  </r>
  <r>
    <n v="25"/>
    <x v="19"/>
    <x v="1"/>
    <x v="5"/>
    <n v="20"/>
    <s v="Lunes"/>
    <n v="16"/>
    <n v="0"/>
    <n v="0"/>
    <n v="0"/>
    <n v="0"/>
    <n v="0"/>
    <n v="0"/>
    <n v="0"/>
    <n v="0"/>
    <n v="0"/>
    <n v="0"/>
  </r>
  <r>
    <n v="25"/>
    <x v="19"/>
    <x v="1"/>
    <x v="5"/>
    <n v="21"/>
    <s v="Martes"/>
    <n v="16"/>
    <n v="0"/>
    <n v="186"/>
    <n v="11445486"/>
    <n v="62"/>
    <n v="0"/>
    <n v="0"/>
    <n v="0"/>
    <n v="1.74"/>
    <n v="35326"/>
    <n v="0"/>
  </r>
  <r>
    <n v="25"/>
    <x v="19"/>
    <x v="1"/>
    <x v="5"/>
    <n v="22"/>
    <s v="Miércoles"/>
    <n v="16"/>
    <n v="0"/>
    <n v="164"/>
    <n v="9430662"/>
    <n v="58"/>
    <n v="0"/>
    <n v="0"/>
    <n v="0"/>
    <n v="1.71"/>
    <n v="33561"/>
    <n v="0"/>
  </r>
  <r>
    <n v="25"/>
    <x v="19"/>
    <x v="1"/>
    <x v="5"/>
    <n v="23"/>
    <s v="Jueves"/>
    <n v="16"/>
    <n v="0"/>
    <n v="171"/>
    <n v="11254789"/>
    <n v="66"/>
    <n v="0"/>
    <n v="0"/>
    <n v="0"/>
    <n v="1.64"/>
    <n v="40053"/>
    <n v="0"/>
  </r>
  <r>
    <n v="25"/>
    <x v="19"/>
    <x v="1"/>
    <x v="5"/>
    <n v="24"/>
    <s v="Viernes"/>
    <n v="16"/>
    <n v="0"/>
    <n v="201"/>
    <n v="14737635"/>
    <n v="73"/>
    <n v="0"/>
    <n v="0"/>
    <n v="0"/>
    <n v="1.79"/>
    <n v="41052"/>
    <n v="0"/>
  </r>
  <r>
    <n v="25"/>
    <x v="19"/>
    <x v="1"/>
    <x v="5"/>
    <n v="25"/>
    <s v="Sábado"/>
    <n v="16"/>
    <n v="0"/>
    <n v="255"/>
    <n v="19070089"/>
    <n v="75"/>
    <n v="0"/>
    <n v="0"/>
    <n v="0"/>
    <n v="1.7"/>
    <n v="44042"/>
    <n v="0"/>
  </r>
  <r>
    <n v="25"/>
    <x v="19"/>
    <x v="1"/>
    <x v="5"/>
    <n v="26"/>
    <s v="Domingo"/>
    <n v="16"/>
    <n v="0"/>
    <n v="144"/>
    <n v="9467342"/>
    <n v="66"/>
    <n v="0"/>
    <n v="0"/>
    <n v="0"/>
    <n v="1.67"/>
    <n v="39447"/>
    <n v="0"/>
  </r>
  <r>
    <n v="25"/>
    <x v="19"/>
    <x v="1"/>
    <x v="5"/>
    <n v="27"/>
    <s v="Lunes"/>
    <n v="17"/>
    <n v="0"/>
    <n v="176"/>
    <n v="11935004"/>
    <n v="68"/>
    <n v="0"/>
    <n v="0"/>
    <n v="0"/>
    <n v="1.75"/>
    <n v="38750"/>
    <n v="0"/>
  </r>
  <r>
    <n v="25"/>
    <x v="19"/>
    <x v="1"/>
    <x v="5"/>
    <n v="28"/>
    <s v="Martes"/>
    <n v="17"/>
    <n v="0"/>
    <n v="205"/>
    <n v="12954949"/>
    <n v="63"/>
    <n v="0"/>
    <n v="0"/>
    <n v="0"/>
    <n v="1.59"/>
    <n v="39739"/>
    <n v="0"/>
  </r>
  <r>
    <n v="25"/>
    <x v="19"/>
    <x v="1"/>
    <x v="5"/>
    <n v="29"/>
    <s v="Miércoles"/>
    <n v="17"/>
    <n v="0"/>
    <n v="179"/>
    <n v="13228426"/>
    <n v="74"/>
    <n v="0"/>
    <n v="0"/>
    <n v="0"/>
    <n v="1.75"/>
    <n v="42129"/>
    <n v="0"/>
  </r>
  <r>
    <n v="25"/>
    <x v="19"/>
    <x v="1"/>
    <x v="5"/>
    <n v="30"/>
    <s v="Jueves"/>
    <n v="17"/>
    <n v="0"/>
    <n v="244"/>
    <n v="16825958"/>
    <n v="69"/>
    <n v="0"/>
    <n v="0"/>
    <n v="0"/>
    <n v="1.52"/>
    <n v="45231"/>
    <n v="0"/>
  </r>
  <r>
    <n v="25"/>
    <x v="19"/>
    <x v="1"/>
    <x v="6"/>
    <n v="1"/>
    <s v="Viernes"/>
    <n v="17"/>
    <n v="0"/>
    <n v="0"/>
    <n v="0"/>
    <n v="0"/>
    <n v="0"/>
    <n v="0"/>
    <n v="0"/>
    <n v="0"/>
    <n v="0"/>
    <n v="0"/>
  </r>
  <r>
    <n v="25"/>
    <x v="19"/>
    <x v="1"/>
    <x v="6"/>
    <n v="2"/>
    <s v="Sábado"/>
    <n v="17"/>
    <n v="0"/>
    <n v="416"/>
    <n v="32028105"/>
    <n v="77"/>
    <n v="0"/>
    <n v="0"/>
    <n v="0"/>
    <n v="1.67"/>
    <n v="46150"/>
    <n v="0"/>
  </r>
  <r>
    <n v="25"/>
    <x v="19"/>
    <x v="1"/>
    <x v="6"/>
    <n v="3"/>
    <s v="Domingo"/>
    <n v="17"/>
    <n v="0"/>
    <n v="216"/>
    <n v="17879400"/>
    <n v="83"/>
    <n v="0"/>
    <n v="0"/>
    <n v="0"/>
    <n v="1.62"/>
    <n v="51230"/>
    <n v="0"/>
  </r>
  <r>
    <n v="25"/>
    <x v="19"/>
    <x v="1"/>
    <x v="6"/>
    <n v="4"/>
    <s v="Lunes"/>
    <n v="18"/>
    <n v="0"/>
    <n v="294"/>
    <n v="16675082"/>
    <n v="57"/>
    <n v="0"/>
    <n v="0"/>
    <n v="0"/>
    <n v="1.58"/>
    <n v="35860"/>
    <n v="0"/>
  </r>
  <r>
    <n v="25"/>
    <x v="19"/>
    <x v="1"/>
    <x v="6"/>
    <n v="5"/>
    <s v="Martes"/>
    <n v="18"/>
    <n v="0"/>
    <n v="259"/>
    <n v="17257316"/>
    <n v="67"/>
    <n v="0"/>
    <n v="0"/>
    <n v="0"/>
    <n v="1.87"/>
    <n v="35656"/>
    <n v="0"/>
  </r>
  <r>
    <n v="25"/>
    <x v="19"/>
    <x v="1"/>
    <x v="6"/>
    <n v="6"/>
    <s v="Miércoles"/>
    <n v="18"/>
    <n v="0"/>
    <n v="219"/>
    <n v="12856528"/>
    <n v="59"/>
    <n v="0"/>
    <n v="0"/>
    <n v="0"/>
    <n v="1.67"/>
    <n v="35223"/>
    <n v="0"/>
  </r>
  <r>
    <n v="25"/>
    <x v="19"/>
    <x v="1"/>
    <x v="6"/>
    <n v="7"/>
    <s v="Jueves"/>
    <n v="18"/>
    <n v="0"/>
    <n v="254"/>
    <n v="18486496"/>
    <n v="73"/>
    <n v="0"/>
    <n v="0"/>
    <n v="0"/>
    <n v="1.68"/>
    <n v="43396"/>
    <n v="0"/>
  </r>
  <r>
    <n v="25"/>
    <x v="19"/>
    <x v="1"/>
    <x v="6"/>
    <n v="8"/>
    <s v="Viernes"/>
    <n v="18"/>
    <n v="0"/>
    <n v="319"/>
    <n v="19309830"/>
    <n v="61"/>
    <n v="0"/>
    <n v="0"/>
    <n v="0"/>
    <n v="1.62"/>
    <n v="37422"/>
    <n v="0"/>
  </r>
  <r>
    <n v="25"/>
    <x v="19"/>
    <x v="1"/>
    <x v="6"/>
    <n v="9"/>
    <s v="Sábado"/>
    <n v="18"/>
    <n v="0"/>
    <n v="571"/>
    <n v="35627449"/>
    <n v="62"/>
    <n v="0"/>
    <n v="0"/>
    <n v="0"/>
    <n v="1.64"/>
    <n v="38104"/>
    <n v="0"/>
  </r>
  <r>
    <n v="25"/>
    <x v="19"/>
    <x v="1"/>
    <x v="6"/>
    <n v="10"/>
    <s v="Domingo"/>
    <n v="18"/>
    <n v="0"/>
    <n v="274"/>
    <n v="18801574"/>
    <n v="69"/>
    <n v="0"/>
    <n v="0"/>
    <n v="0"/>
    <n v="1.7"/>
    <n v="40260"/>
    <n v="0"/>
  </r>
  <r>
    <n v="25"/>
    <x v="19"/>
    <x v="1"/>
    <x v="6"/>
    <n v="11"/>
    <s v="Lunes"/>
    <n v="19"/>
    <n v="0"/>
    <n v="190"/>
    <n v="11177612"/>
    <n v="59"/>
    <n v="0"/>
    <n v="0"/>
    <n v="0"/>
    <n v="1.49"/>
    <n v="39497"/>
    <n v="0"/>
  </r>
  <r>
    <n v="25"/>
    <x v="19"/>
    <x v="1"/>
    <x v="6"/>
    <n v="12"/>
    <s v="Martes"/>
    <n v="19"/>
    <n v="0"/>
    <n v="159"/>
    <n v="9898507"/>
    <n v="62"/>
    <n v="0"/>
    <n v="0"/>
    <n v="0"/>
    <n v="1.71"/>
    <n v="36392"/>
    <n v="0"/>
  </r>
  <r>
    <n v="25"/>
    <x v="19"/>
    <x v="1"/>
    <x v="6"/>
    <n v="13"/>
    <s v="Miércoles"/>
    <n v="19"/>
    <n v="0"/>
    <n v="198"/>
    <n v="12340744"/>
    <n v="62"/>
    <n v="0"/>
    <n v="0"/>
    <n v="0"/>
    <n v="1.56"/>
    <n v="40067"/>
    <n v="0"/>
  </r>
  <r>
    <n v="25"/>
    <x v="19"/>
    <x v="1"/>
    <x v="6"/>
    <n v="14"/>
    <s v="Jueves"/>
    <n v="19"/>
    <n v="0"/>
    <n v="181"/>
    <n v="11014186"/>
    <n v="61"/>
    <n v="0"/>
    <n v="0"/>
    <n v="0"/>
    <n v="1.66"/>
    <n v="36714"/>
    <n v="0"/>
  </r>
  <r>
    <n v="25"/>
    <x v="19"/>
    <x v="1"/>
    <x v="6"/>
    <n v="15"/>
    <s v="Viernes"/>
    <n v="19"/>
    <n v="0"/>
    <n v="218"/>
    <n v="16066062"/>
    <n v="74"/>
    <n v="0"/>
    <n v="0"/>
    <n v="0"/>
    <n v="1.78"/>
    <n v="41514"/>
    <n v="0"/>
  </r>
  <r>
    <n v="25"/>
    <x v="19"/>
    <x v="1"/>
    <x v="6"/>
    <n v="16"/>
    <s v="Sábado"/>
    <n v="19"/>
    <n v="0"/>
    <n v="278"/>
    <n v="19759414"/>
    <n v="71"/>
    <n v="0"/>
    <n v="0"/>
    <n v="0"/>
    <n v="1.7"/>
    <n v="41863"/>
    <n v="0"/>
  </r>
  <r>
    <n v="25"/>
    <x v="19"/>
    <x v="1"/>
    <x v="6"/>
    <n v="17"/>
    <s v="Domingo"/>
    <n v="19"/>
    <n v="0"/>
    <n v="160"/>
    <n v="13518193"/>
    <n v="84"/>
    <n v="0"/>
    <n v="0"/>
    <n v="0"/>
    <n v="1.78"/>
    <n v="47432"/>
    <n v="0"/>
  </r>
  <r>
    <n v="25"/>
    <x v="19"/>
    <x v="1"/>
    <x v="6"/>
    <n v="18"/>
    <s v="Lunes"/>
    <n v="20"/>
    <n v="0"/>
    <n v="194"/>
    <n v="13538305"/>
    <n v="70"/>
    <n v="0"/>
    <n v="0"/>
    <n v="0"/>
    <n v="1.71"/>
    <n v="40778"/>
    <n v="0"/>
  </r>
  <r>
    <n v="25"/>
    <x v="19"/>
    <x v="1"/>
    <x v="6"/>
    <n v="19"/>
    <s v="Martes"/>
    <n v="20"/>
    <n v="0"/>
    <n v="150"/>
    <n v="10091940"/>
    <n v="67"/>
    <n v="0"/>
    <n v="0"/>
    <n v="0"/>
    <n v="1.58"/>
    <n v="42582"/>
    <n v="0"/>
  </r>
  <r>
    <n v="25"/>
    <x v="19"/>
    <x v="1"/>
    <x v="6"/>
    <n v="20"/>
    <s v="Miércoles"/>
    <n v="20"/>
    <n v="0"/>
    <n v="183"/>
    <n v="11896574"/>
    <n v="65"/>
    <n v="0"/>
    <n v="0"/>
    <n v="0"/>
    <n v="1.69"/>
    <n v="38376"/>
    <n v="0"/>
  </r>
  <r>
    <n v="25"/>
    <x v="19"/>
    <x v="1"/>
    <x v="6"/>
    <n v="21"/>
    <s v="Jueves"/>
    <n v="20"/>
    <n v="0"/>
    <n v="126"/>
    <n v="8143016"/>
    <n v="65"/>
    <n v="0"/>
    <n v="0"/>
    <n v="0"/>
    <n v="1.78"/>
    <n v="36353"/>
    <n v="0"/>
  </r>
  <r>
    <n v="25"/>
    <x v="19"/>
    <x v="1"/>
    <x v="6"/>
    <n v="22"/>
    <s v="Viernes"/>
    <n v="20"/>
    <n v="0"/>
    <n v="322"/>
    <n v="18218306"/>
    <n v="57"/>
    <n v="0"/>
    <n v="0"/>
    <n v="0"/>
    <n v="1.82"/>
    <n v="31089"/>
    <n v="0"/>
  </r>
  <r>
    <n v="25"/>
    <x v="19"/>
    <x v="1"/>
    <x v="6"/>
    <n v="23"/>
    <s v="Sábado"/>
    <n v="20"/>
    <n v="0"/>
    <n v="224"/>
    <n v="15802993"/>
    <n v="71"/>
    <n v="0"/>
    <n v="0"/>
    <n v="0"/>
    <n v="1.56"/>
    <n v="45281"/>
    <n v="0"/>
  </r>
  <r>
    <n v="25"/>
    <x v="19"/>
    <x v="1"/>
    <x v="6"/>
    <n v="24"/>
    <s v="Domingo"/>
    <n v="20"/>
    <n v="0"/>
    <n v="154"/>
    <n v="10396021"/>
    <n v="68"/>
    <n v="0"/>
    <n v="0"/>
    <n v="0"/>
    <n v="1.81"/>
    <n v="37262"/>
    <n v="0"/>
  </r>
  <r>
    <n v="25"/>
    <x v="19"/>
    <x v="1"/>
    <x v="6"/>
    <n v="25"/>
    <s v="Lunes"/>
    <n v="21"/>
    <n v="0"/>
    <n v="226"/>
    <n v="13707630"/>
    <n v="61"/>
    <n v="0"/>
    <n v="0"/>
    <n v="0"/>
    <n v="1.56"/>
    <n v="38942"/>
    <n v="0"/>
  </r>
  <r>
    <n v="25"/>
    <x v="19"/>
    <x v="1"/>
    <x v="6"/>
    <n v="26"/>
    <s v="Martes"/>
    <n v="21"/>
    <n v="0"/>
    <n v="251"/>
    <n v="15729678"/>
    <n v="63"/>
    <n v="0"/>
    <n v="0"/>
    <n v="0"/>
    <n v="1.69"/>
    <n v="37098"/>
    <n v="0"/>
  </r>
  <r>
    <n v="25"/>
    <x v="19"/>
    <x v="1"/>
    <x v="6"/>
    <n v="27"/>
    <s v="Miércoles"/>
    <n v="21"/>
    <n v="0"/>
    <n v="257"/>
    <n v="14554272"/>
    <n v="57"/>
    <n v="0"/>
    <n v="0"/>
    <n v="0"/>
    <n v="1.68"/>
    <n v="33690"/>
    <n v="0"/>
  </r>
  <r>
    <n v="25"/>
    <x v="19"/>
    <x v="1"/>
    <x v="6"/>
    <n v="28"/>
    <s v="Jueves"/>
    <n v="21"/>
    <n v="0"/>
    <n v="202"/>
    <n v="11877223"/>
    <n v="59"/>
    <n v="0"/>
    <n v="0"/>
    <n v="0"/>
    <n v="1.55"/>
    <n v="37826"/>
    <n v="0"/>
  </r>
  <r>
    <n v="25"/>
    <x v="19"/>
    <x v="1"/>
    <x v="6"/>
    <n v="29"/>
    <s v="Viernes"/>
    <n v="21"/>
    <n v="0"/>
    <n v="278"/>
    <n v="16291774"/>
    <n v="59"/>
    <n v="0"/>
    <n v="0"/>
    <n v="0"/>
    <n v="1.54"/>
    <n v="38154"/>
    <n v="0"/>
  </r>
  <r>
    <n v="25"/>
    <x v="19"/>
    <x v="1"/>
    <x v="6"/>
    <n v="30"/>
    <s v="Sábado"/>
    <n v="21"/>
    <n v="0"/>
    <n v="387"/>
    <n v="29295718"/>
    <n v="76"/>
    <n v="0"/>
    <n v="0"/>
    <n v="0"/>
    <n v="1.71"/>
    <n v="44320"/>
    <n v="0"/>
  </r>
  <r>
    <n v="25"/>
    <x v="19"/>
    <x v="1"/>
    <x v="6"/>
    <n v="31"/>
    <s v="Domingo"/>
    <n v="21"/>
    <n v="0"/>
    <n v="245"/>
    <n v="18039582"/>
    <n v="74"/>
    <n v="0"/>
    <n v="0"/>
    <n v="0"/>
    <n v="1.68"/>
    <n v="43892"/>
    <n v="0"/>
  </r>
  <r>
    <n v="25"/>
    <x v="19"/>
    <x v="1"/>
    <x v="7"/>
    <n v="1"/>
    <s v="Lunes"/>
    <n v="22"/>
    <n v="0"/>
    <n v="266"/>
    <n v="15491590"/>
    <n v="58"/>
    <n v="0"/>
    <n v="0"/>
    <n v="0"/>
    <n v="1.55"/>
    <n v="37601"/>
    <n v="0"/>
  </r>
  <r>
    <n v="25"/>
    <x v="19"/>
    <x v="1"/>
    <x v="7"/>
    <n v="2"/>
    <s v="Martes"/>
    <n v="22"/>
    <n v="0"/>
    <n v="237"/>
    <n v="14132543"/>
    <n v="60"/>
    <n v="0"/>
    <n v="0"/>
    <n v="0"/>
    <n v="1.56"/>
    <n v="38196"/>
    <n v="0"/>
  </r>
  <r>
    <n v="25"/>
    <x v="19"/>
    <x v="1"/>
    <x v="7"/>
    <n v="3"/>
    <s v="Miércoles"/>
    <n v="22"/>
    <n v="0"/>
    <n v="205"/>
    <n v="13517175"/>
    <n v="66"/>
    <n v="0"/>
    <n v="0"/>
    <n v="0"/>
    <n v="1.42"/>
    <n v="46451"/>
    <n v="0"/>
  </r>
  <r>
    <n v="25"/>
    <x v="19"/>
    <x v="1"/>
    <x v="7"/>
    <n v="4"/>
    <s v="Jueves"/>
    <n v="22"/>
    <n v="0"/>
    <n v="200"/>
    <n v="12557909"/>
    <n v="63"/>
    <n v="0"/>
    <n v="0"/>
    <n v="0"/>
    <n v="1.67"/>
    <n v="37486"/>
    <n v="0"/>
  </r>
  <r>
    <n v="25"/>
    <x v="19"/>
    <x v="1"/>
    <x v="7"/>
    <n v="5"/>
    <s v="Viernes"/>
    <n v="22"/>
    <n v="0"/>
    <n v="259"/>
    <n v="14521307"/>
    <n v="56"/>
    <n v="0"/>
    <n v="0"/>
    <n v="0"/>
    <n v="1.53"/>
    <n v="36578"/>
    <n v="0"/>
  </r>
  <r>
    <n v="25"/>
    <x v="19"/>
    <x v="1"/>
    <x v="7"/>
    <n v="6"/>
    <s v="Sábado"/>
    <n v="22"/>
    <n v="0"/>
    <n v="332"/>
    <n v="22215302"/>
    <n v="67"/>
    <n v="0"/>
    <n v="0"/>
    <n v="0"/>
    <n v="1.79"/>
    <n v="37400"/>
    <n v="0"/>
  </r>
  <r>
    <n v="25"/>
    <x v="19"/>
    <x v="1"/>
    <x v="7"/>
    <n v="7"/>
    <s v="Domingo"/>
    <n v="22"/>
    <n v="0"/>
    <n v="220"/>
    <n v="21283199"/>
    <n v="97"/>
    <n v="0"/>
    <n v="0"/>
    <n v="0"/>
    <n v="1.86"/>
    <n v="52037"/>
    <n v="0"/>
  </r>
  <r>
    <n v="25"/>
    <x v="19"/>
    <x v="1"/>
    <x v="7"/>
    <n v="8"/>
    <s v="Lunes"/>
    <n v="23"/>
    <n v="0"/>
    <n v="203"/>
    <n v="14335379"/>
    <n v="71"/>
    <n v="0"/>
    <n v="0"/>
    <n v="0"/>
    <n v="1.59"/>
    <n v="44382"/>
    <n v="0"/>
  </r>
  <r>
    <n v="25"/>
    <x v="19"/>
    <x v="1"/>
    <x v="7"/>
    <n v="9"/>
    <s v="Martes"/>
    <n v="23"/>
    <n v="0"/>
    <n v="182"/>
    <n v="12201829"/>
    <n v="67"/>
    <n v="0"/>
    <n v="0"/>
    <n v="0"/>
    <n v="1.61"/>
    <n v="41644"/>
    <n v="0"/>
  </r>
  <r>
    <n v="25"/>
    <x v="19"/>
    <x v="1"/>
    <x v="7"/>
    <n v="10"/>
    <s v="Miércoles"/>
    <n v="23"/>
    <n v="0"/>
    <n v="215"/>
    <n v="16151649"/>
    <n v="75"/>
    <n v="0"/>
    <n v="0"/>
    <n v="0"/>
    <n v="1.75"/>
    <n v="42957"/>
    <n v="0"/>
  </r>
  <r>
    <n v="25"/>
    <x v="19"/>
    <x v="1"/>
    <x v="7"/>
    <n v="11"/>
    <s v="Jueves"/>
    <n v="23"/>
    <n v="0"/>
    <n v="192"/>
    <n v="11653804"/>
    <n v="61"/>
    <n v="0"/>
    <n v="0"/>
    <n v="0"/>
    <n v="1.57"/>
    <n v="38717"/>
    <n v="0"/>
  </r>
  <r>
    <n v="25"/>
    <x v="19"/>
    <x v="1"/>
    <x v="7"/>
    <n v="12"/>
    <s v="Viernes"/>
    <n v="23"/>
    <n v="0"/>
    <n v="203"/>
    <n v="13162103"/>
    <n v="65"/>
    <n v="0"/>
    <n v="0"/>
    <n v="0"/>
    <n v="1.62"/>
    <n v="40006"/>
    <n v="0"/>
  </r>
  <r>
    <n v="25"/>
    <x v="19"/>
    <x v="1"/>
    <x v="7"/>
    <n v="13"/>
    <s v="Sábado"/>
    <n v="23"/>
    <n v="0"/>
    <n v="338"/>
    <n v="22096404"/>
    <n v="65"/>
    <n v="0"/>
    <n v="0"/>
    <n v="0"/>
    <n v="1.54"/>
    <n v="42575"/>
    <n v="0"/>
  </r>
  <r>
    <n v="25"/>
    <x v="19"/>
    <x v="1"/>
    <x v="7"/>
    <n v="14"/>
    <s v="Domingo"/>
    <n v="23"/>
    <n v="0"/>
    <n v="241"/>
    <n v="12136184"/>
    <n v="50"/>
    <n v="0"/>
    <n v="0"/>
    <n v="0"/>
    <n v="1.75"/>
    <n v="28827"/>
    <n v="0"/>
  </r>
  <r>
    <n v="25"/>
    <x v="19"/>
    <x v="1"/>
    <x v="7"/>
    <n v="15"/>
    <s v="Lunes"/>
    <n v="24"/>
    <n v="0"/>
    <n v="274"/>
    <n v="15822236"/>
    <n v="58"/>
    <n v="0"/>
    <n v="0"/>
    <n v="0"/>
    <n v="1.61"/>
    <n v="35960"/>
    <n v="0"/>
  </r>
  <r>
    <n v="25"/>
    <x v="19"/>
    <x v="1"/>
    <x v="7"/>
    <n v="16"/>
    <s v="Martes"/>
    <n v="24"/>
    <n v="0"/>
    <n v="233"/>
    <n v="14814707"/>
    <n v="64"/>
    <n v="0"/>
    <n v="0"/>
    <n v="0"/>
    <n v="1.53"/>
    <n v="41498"/>
    <n v="0"/>
  </r>
  <r>
    <n v="25"/>
    <x v="19"/>
    <x v="1"/>
    <x v="7"/>
    <n v="17"/>
    <s v="Miércoles"/>
    <n v="24"/>
    <n v="0"/>
    <n v="194"/>
    <n v="9742588"/>
    <n v="50"/>
    <n v="0"/>
    <n v="0"/>
    <n v="0"/>
    <n v="1.66"/>
    <n v="30163"/>
    <n v="0"/>
  </r>
  <r>
    <n v="25"/>
    <x v="19"/>
    <x v="1"/>
    <x v="7"/>
    <n v="18"/>
    <s v="Jueves"/>
    <n v="24"/>
    <n v="0"/>
    <n v="179"/>
    <n v="10081609"/>
    <n v="56"/>
    <n v="0"/>
    <n v="0"/>
    <n v="0"/>
    <n v="1.61"/>
    <n v="35006"/>
    <n v="0"/>
  </r>
  <r>
    <n v="25"/>
    <x v="19"/>
    <x v="1"/>
    <x v="7"/>
    <n v="19"/>
    <s v="Viernes"/>
    <n v="24"/>
    <n v="1010"/>
    <n v="249"/>
    <n v="12180449"/>
    <n v="49"/>
    <n v="0"/>
    <n v="0"/>
    <n v="0"/>
    <n v="1.47"/>
    <n v="33280"/>
    <n v="0"/>
  </r>
  <r>
    <n v="25"/>
    <x v="19"/>
    <x v="1"/>
    <x v="7"/>
    <n v="20"/>
    <s v="Sábado"/>
    <n v="24"/>
    <n v="4190"/>
    <n v="398"/>
    <n v="26020685"/>
    <n v="65"/>
    <n v="0"/>
    <n v="0"/>
    <n v="0"/>
    <n v="1.5"/>
    <n v="43659"/>
    <n v="0"/>
  </r>
  <r>
    <n v="25"/>
    <x v="19"/>
    <x v="1"/>
    <x v="7"/>
    <n v="21"/>
    <s v="Domingo"/>
    <n v="24"/>
    <n v="1599"/>
    <n v="189"/>
    <n v="14051321"/>
    <n v="74"/>
    <n v="0"/>
    <n v="0"/>
    <n v="0"/>
    <n v="1.61"/>
    <n v="46221"/>
    <n v="0"/>
  </r>
  <r>
    <n v="25"/>
    <x v="19"/>
    <x v="1"/>
    <x v="7"/>
    <n v="22"/>
    <s v="Lunes"/>
    <n v="25"/>
    <n v="2171"/>
    <n v="227"/>
    <n v="11584709"/>
    <n v="51"/>
    <n v="0"/>
    <n v="0"/>
    <n v="0"/>
    <n v="1.6"/>
    <n v="31914"/>
    <n v="0"/>
  </r>
  <r>
    <n v="25"/>
    <x v="19"/>
    <x v="1"/>
    <x v="7"/>
    <n v="23"/>
    <s v="Martes"/>
    <n v="25"/>
    <n v="1783"/>
    <n v="187"/>
    <n v="9985799"/>
    <n v="53"/>
    <n v="0"/>
    <n v="0"/>
    <n v="0"/>
    <n v="1.56"/>
    <n v="34315"/>
    <n v="0"/>
  </r>
  <r>
    <n v="25"/>
    <x v="19"/>
    <x v="1"/>
    <x v="7"/>
    <n v="24"/>
    <s v="Miércoles"/>
    <n v="25"/>
    <n v="1552"/>
    <n v="170"/>
    <n v="11291700"/>
    <n v="66"/>
    <n v="0"/>
    <n v="0"/>
    <n v="0"/>
    <n v="1.58"/>
    <n v="41977"/>
    <n v="0"/>
  </r>
  <r>
    <n v="25"/>
    <x v="19"/>
    <x v="1"/>
    <x v="7"/>
    <n v="25"/>
    <s v="Jueves"/>
    <n v="25"/>
    <n v="1714"/>
    <n v="137"/>
    <n v="7747472"/>
    <n v="57"/>
    <n v="0"/>
    <n v="0"/>
    <n v="0"/>
    <n v="1.6"/>
    <n v="35377"/>
    <n v="0"/>
  </r>
  <r>
    <n v="25"/>
    <x v="19"/>
    <x v="1"/>
    <x v="7"/>
    <n v="26"/>
    <s v="Viernes"/>
    <n v="25"/>
    <n v="1970"/>
    <n v="209"/>
    <n v="12908829"/>
    <n v="62"/>
    <n v="0"/>
    <n v="0"/>
    <n v="0"/>
    <n v="1.53"/>
    <n v="40467"/>
    <n v="0"/>
  </r>
  <r>
    <n v="25"/>
    <x v="19"/>
    <x v="1"/>
    <x v="7"/>
    <n v="27"/>
    <s v="Sábado"/>
    <n v="25"/>
    <n v="3486"/>
    <n v="252"/>
    <n v="18598768"/>
    <n v="74"/>
    <n v="0"/>
    <n v="0"/>
    <n v="0"/>
    <n v="1.82"/>
    <n v="40520"/>
    <n v="0"/>
  </r>
  <r>
    <n v="25"/>
    <x v="19"/>
    <x v="1"/>
    <x v="7"/>
    <n v="28"/>
    <s v="Domingo"/>
    <n v="25"/>
    <n v="2417"/>
    <n v="168"/>
    <n v="12442595"/>
    <n v="74"/>
    <n v="0"/>
    <n v="0"/>
    <n v="0"/>
    <n v="1.56"/>
    <n v="47491"/>
    <n v="0"/>
  </r>
  <r>
    <n v="25"/>
    <x v="19"/>
    <x v="1"/>
    <x v="7"/>
    <n v="29"/>
    <s v="Lunes"/>
    <n v="26"/>
    <n v="1750"/>
    <n v="106"/>
    <n v="7873923"/>
    <n v="74"/>
    <n v="0"/>
    <n v="0"/>
    <n v="0"/>
    <n v="1.41"/>
    <n v="52845"/>
    <n v="0"/>
  </r>
  <r>
    <n v="25"/>
    <x v="19"/>
    <x v="1"/>
    <x v="7"/>
    <n v="30"/>
    <s v="Martes"/>
    <n v="26"/>
    <n v="2647"/>
    <n v="164"/>
    <n v="10815330"/>
    <n v="66"/>
    <n v="0"/>
    <n v="0"/>
    <n v="0"/>
    <n v="1.5"/>
    <n v="43965"/>
    <n v="0"/>
  </r>
  <r>
    <n v="25"/>
    <x v="19"/>
    <x v="1"/>
    <x v="8"/>
    <n v="1"/>
    <s v="Miércoles"/>
    <n v="26"/>
    <n v="2549"/>
    <n v="182"/>
    <n v="11370440"/>
    <n v="62"/>
    <n v="0"/>
    <n v="0"/>
    <n v="0"/>
    <n v="1.51"/>
    <n v="41347"/>
    <n v="0"/>
  </r>
  <r>
    <n v="25"/>
    <x v="19"/>
    <x v="1"/>
    <x v="8"/>
    <n v="2"/>
    <s v="Jueves"/>
    <n v="26"/>
    <n v="2369"/>
    <n v="179"/>
    <n v="12666615"/>
    <n v="71"/>
    <n v="0"/>
    <n v="0"/>
    <n v="0"/>
    <n v="1.51"/>
    <n v="46913"/>
    <n v="0"/>
  </r>
  <r>
    <n v="25"/>
    <x v="19"/>
    <x v="1"/>
    <x v="8"/>
    <n v="3"/>
    <s v="Viernes"/>
    <n v="26"/>
    <n v="2562"/>
    <n v="211"/>
    <n v="11994115"/>
    <n v="57"/>
    <n v="0"/>
    <n v="0"/>
    <n v="0"/>
    <n v="1.54"/>
    <n v="36905"/>
    <n v="0"/>
  </r>
  <r>
    <n v="25"/>
    <x v="19"/>
    <x v="1"/>
    <x v="8"/>
    <n v="4"/>
    <s v="Sábado"/>
    <n v="26"/>
    <n v="1674"/>
    <n v="132"/>
    <n v="8771228"/>
    <n v="66"/>
    <n v="0"/>
    <n v="0"/>
    <n v="0"/>
    <n v="1.48"/>
    <n v="44751"/>
    <n v="0"/>
  </r>
  <r>
    <n v="25"/>
    <x v="19"/>
    <x v="1"/>
    <x v="8"/>
    <n v="5"/>
    <s v="Domingo"/>
    <n v="26"/>
    <n v="1673"/>
    <n v="165"/>
    <n v="11057684"/>
    <n v="67"/>
    <n v="0"/>
    <n v="0"/>
    <n v="0"/>
    <n v="1.59"/>
    <n v="42044"/>
    <n v="0"/>
  </r>
  <r>
    <n v="25"/>
    <x v="19"/>
    <x v="1"/>
    <x v="8"/>
    <n v="6"/>
    <s v="Lunes"/>
    <n v="27"/>
    <n v="2924"/>
    <n v="197"/>
    <n v="13494557"/>
    <n v="69"/>
    <n v="0"/>
    <n v="0"/>
    <n v="0"/>
    <n v="1.66"/>
    <n v="41142"/>
    <n v="0"/>
  </r>
  <r>
    <n v="25"/>
    <x v="19"/>
    <x v="1"/>
    <x v="8"/>
    <n v="7"/>
    <s v="Martes"/>
    <n v="27"/>
    <n v="2662"/>
    <n v="172"/>
    <n v="8458401"/>
    <n v="49"/>
    <n v="0"/>
    <n v="0"/>
    <n v="0"/>
    <n v="1.56"/>
    <n v="31561"/>
    <n v="0"/>
  </r>
  <r>
    <n v="25"/>
    <x v="19"/>
    <x v="1"/>
    <x v="8"/>
    <n v="8"/>
    <s v="Miércoles"/>
    <n v="27"/>
    <n v="2159"/>
    <n v="197"/>
    <n v="10982331"/>
    <n v="56"/>
    <n v="0"/>
    <n v="0"/>
    <n v="0"/>
    <n v="1.61"/>
    <n v="34645"/>
    <n v="0"/>
  </r>
  <r>
    <n v="25"/>
    <x v="19"/>
    <x v="1"/>
    <x v="8"/>
    <n v="9"/>
    <s v="Jueves"/>
    <n v="27"/>
    <n v="1970"/>
    <n v="166"/>
    <n v="8653233"/>
    <n v="52"/>
    <n v="0"/>
    <n v="0"/>
    <n v="0"/>
    <n v="1.67"/>
    <n v="31127"/>
    <n v="0"/>
  </r>
  <r>
    <n v="25"/>
    <x v="19"/>
    <x v="1"/>
    <x v="8"/>
    <n v="10"/>
    <s v="Viernes"/>
    <n v="27"/>
    <n v="2183"/>
    <n v="212"/>
    <n v="14152423"/>
    <n v="67"/>
    <n v="0"/>
    <n v="0"/>
    <n v="0"/>
    <n v="1.67"/>
    <n v="40092"/>
    <n v="0"/>
  </r>
  <r>
    <n v="25"/>
    <x v="19"/>
    <x v="1"/>
    <x v="8"/>
    <n v="11"/>
    <s v="Sábado"/>
    <n v="27"/>
    <n v="2341"/>
    <n v="255"/>
    <n v="17209912"/>
    <n v="67"/>
    <n v="0"/>
    <n v="0"/>
    <n v="0"/>
    <n v="1.61"/>
    <n v="41873"/>
    <n v="0"/>
  </r>
  <r>
    <n v="25"/>
    <x v="19"/>
    <x v="1"/>
    <x v="8"/>
    <n v="12"/>
    <s v="Domingo"/>
    <n v="27"/>
    <n v="1071"/>
    <n v="146"/>
    <n v="10926708"/>
    <n v="75"/>
    <n v="0"/>
    <n v="0"/>
    <n v="0"/>
    <n v="1.69"/>
    <n v="44238"/>
    <n v="0"/>
  </r>
  <r>
    <n v="25"/>
    <x v="19"/>
    <x v="1"/>
    <x v="8"/>
    <n v="13"/>
    <s v="Lunes"/>
    <n v="28"/>
    <n v="2359"/>
    <n v="230"/>
    <n v="15229384"/>
    <n v="66"/>
    <n v="0"/>
    <n v="0"/>
    <n v="0"/>
    <n v="1.59"/>
    <n v="41610"/>
    <n v="0"/>
  </r>
  <r>
    <n v="25"/>
    <x v="19"/>
    <x v="1"/>
    <x v="8"/>
    <n v="14"/>
    <s v="Martes"/>
    <n v="28"/>
    <n v="2005"/>
    <n v="153"/>
    <n v="10972955"/>
    <n v="72"/>
    <n v="0"/>
    <n v="0"/>
    <n v="0"/>
    <n v="1.67"/>
    <n v="42863"/>
    <n v="0"/>
  </r>
  <r>
    <n v="25"/>
    <x v="19"/>
    <x v="1"/>
    <x v="8"/>
    <n v="15"/>
    <s v="Miércoles"/>
    <n v="28"/>
    <n v="2328"/>
    <n v="195"/>
    <n v="9620908"/>
    <n v="49"/>
    <n v="0"/>
    <n v="0"/>
    <n v="0"/>
    <n v="1.55"/>
    <n v="31752"/>
    <n v="0"/>
  </r>
  <r>
    <n v="25"/>
    <x v="19"/>
    <x v="1"/>
    <x v="8"/>
    <n v="16"/>
    <s v="Jueves"/>
    <n v="28"/>
    <n v="1794"/>
    <n v="152"/>
    <n v="9107922"/>
    <n v="60"/>
    <n v="0"/>
    <n v="0"/>
    <n v="0"/>
    <n v="1.53"/>
    <n v="39258"/>
    <n v="0"/>
  </r>
  <r>
    <n v="25"/>
    <x v="19"/>
    <x v="1"/>
    <x v="8"/>
    <n v="17"/>
    <s v="Viernes"/>
    <n v="28"/>
    <n v="3027"/>
    <n v="241"/>
    <n v="15853020"/>
    <n v="66"/>
    <n v="0"/>
    <n v="0"/>
    <n v="0"/>
    <n v="1.67"/>
    <n v="39435"/>
    <n v="0"/>
  </r>
  <r>
    <n v="25"/>
    <x v="19"/>
    <x v="1"/>
    <x v="8"/>
    <n v="18"/>
    <s v="Sábado"/>
    <n v="28"/>
    <n v="3242"/>
    <n v="231"/>
    <n v="16483848"/>
    <n v="71"/>
    <n v="0"/>
    <n v="0"/>
    <n v="0"/>
    <n v="1.54"/>
    <n v="46303"/>
    <n v="0"/>
  </r>
  <r>
    <n v="25"/>
    <x v="19"/>
    <x v="1"/>
    <x v="8"/>
    <n v="19"/>
    <s v="Domingo"/>
    <n v="28"/>
    <n v="1364"/>
    <n v="133"/>
    <n v="12531177"/>
    <n v="94"/>
    <n v="0"/>
    <n v="0"/>
    <n v="0"/>
    <n v="1.82"/>
    <n v="51782"/>
    <n v="0"/>
  </r>
  <r>
    <n v="25"/>
    <x v="19"/>
    <x v="1"/>
    <x v="8"/>
    <n v="20"/>
    <s v="Lunes"/>
    <n v="29"/>
    <n v="2495"/>
    <n v="209"/>
    <n v="14279457"/>
    <n v="68"/>
    <n v="0"/>
    <n v="0"/>
    <n v="0"/>
    <n v="1.62"/>
    <n v="42122"/>
    <n v="0"/>
  </r>
  <r>
    <n v="25"/>
    <x v="19"/>
    <x v="1"/>
    <x v="8"/>
    <n v="21"/>
    <s v="Martes"/>
    <n v="29"/>
    <n v="2028"/>
    <n v="199"/>
    <n v="10426664"/>
    <n v="52"/>
    <n v="0"/>
    <n v="0"/>
    <n v="0"/>
    <n v="1.5"/>
    <n v="34872"/>
    <n v="0"/>
  </r>
  <r>
    <n v="25"/>
    <x v="19"/>
    <x v="1"/>
    <x v="8"/>
    <n v="22"/>
    <s v="Miércoles"/>
    <n v="29"/>
    <n v="1894"/>
    <n v="163"/>
    <n v="11424830"/>
    <n v="70"/>
    <n v="0"/>
    <n v="0"/>
    <n v="0"/>
    <n v="1.56"/>
    <n v="44803"/>
    <n v="0"/>
  </r>
  <r>
    <n v="25"/>
    <x v="19"/>
    <x v="1"/>
    <x v="8"/>
    <n v="23"/>
    <s v="Jueves"/>
    <n v="29"/>
    <n v="2098"/>
    <n v="187"/>
    <n v="10249288"/>
    <n v="55"/>
    <n v="0"/>
    <n v="0"/>
    <n v="0"/>
    <n v="1.47"/>
    <n v="37406"/>
    <n v="0"/>
  </r>
  <r>
    <n v="25"/>
    <x v="19"/>
    <x v="1"/>
    <x v="8"/>
    <n v="24"/>
    <s v="Viernes"/>
    <n v="29"/>
    <n v="2281"/>
    <n v="200"/>
    <n v="12839024"/>
    <n v="64"/>
    <n v="0"/>
    <n v="0"/>
    <n v="0"/>
    <n v="1.59"/>
    <n v="40374"/>
    <n v="0"/>
  </r>
  <r>
    <n v="25"/>
    <x v="19"/>
    <x v="1"/>
    <x v="8"/>
    <n v="25"/>
    <s v="Sábado"/>
    <n v="29"/>
    <n v="2452"/>
    <n v="235"/>
    <n v="14625736"/>
    <n v="62"/>
    <n v="0"/>
    <n v="0"/>
    <n v="0"/>
    <n v="1.78"/>
    <n v="34990"/>
    <n v="0"/>
  </r>
  <r>
    <n v="25"/>
    <x v="19"/>
    <x v="1"/>
    <x v="8"/>
    <n v="26"/>
    <s v="Domingo"/>
    <n v="29"/>
    <n v="1267"/>
    <n v="143"/>
    <n v="8142049"/>
    <n v="57"/>
    <n v="0"/>
    <n v="0"/>
    <n v="0"/>
    <n v="1.58"/>
    <n v="36027"/>
    <n v="0"/>
  </r>
  <r>
    <n v="25"/>
    <x v="19"/>
    <x v="1"/>
    <x v="8"/>
    <n v="27"/>
    <s v="Lunes"/>
    <n v="30"/>
    <n v="1849"/>
    <n v="192"/>
    <n v="11941716"/>
    <n v="62"/>
    <n v="0"/>
    <n v="0"/>
    <n v="0"/>
    <n v="1.56"/>
    <n v="39939"/>
    <n v="0"/>
  </r>
  <r>
    <n v="25"/>
    <x v="19"/>
    <x v="1"/>
    <x v="8"/>
    <n v="28"/>
    <s v="Martes"/>
    <n v="30"/>
    <n v="1769"/>
    <n v="149"/>
    <n v="7838559"/>
    <n v="53"/>
    <n v="0"/>
    <n v="0"/>
    <n v="0"/>
    <n v="1.64"/>
    <n v="32125"/>
    <n v="0"/>
  </r>
  <r>
    <n v="25"/>
    <x v="19"/>
    <x v="1"/>
    <x v="8"/>
    <n v="29"/>
    <s v="Miércoles"/>
    <n v="30"/>
    <n v="1895"/>
    <n v="161"/>
    <n v="9358607"/>
    <n v="58"/>
    <n v="0"/>
    <n v="0"/>
    <n v="0"/>
    <n v="1.65"/>
    <n v="35315"/>
    <n v="0"/>
  </r>
  <r>
    <n v="25"/>
    <x v="19"/>
    <x v="1"/>
    <x v="8"/>
    <n v="30"/>
    <s v="Jueves"/>
    <n v="30"/>
    <n v="1883"/>
    <n v="168"/>
    <n v="8214590"/>
    <n v="49"/>
    <n v="0"/>
    <n v="0"/>
    <n v="0"/>
    <n v="1.51"/>
    <n v="32469"/>
    <n v="0"/>
  </r>
  <r>
    <n v="25"/>
    <x v="19"/>
    <x v="1"/>
    <x v="8"/>
    <n v="31"/>
    <s v="Viernes"/>
    <n v="30"/>
    <n v="3252"/>
    <n v="277"/>
    <n v="18392701"/>
    <n v="66"/>
    <n v="0"/>
    <n v="0"/>
    <n v="0"/>
    <n v="1.67"/>
    <n v="39725"/>
    <n v="0"/>
  </r>
  <r>
    <n v="25"/>
    <x v="19"/>
    <x v="1"/>
    <x v="9"/>
    <n v="1"/>
    <s v="Sábado"/>
    <n v="30"/>
    <n v="4358"/>
    <n v="348"/>
    <n v="23918605"/>
    <n v="69"/>
    <n v="0"/>
    <n v="0"/>
    <n v="0"/>
    <n v="1.71"/>
    <n v="40267"/>
    <n v="0"/>
  </r>
  <r>
    <n v="25"/>
    <x v="19"/>
    <x v="1"/>
    <x v="9"/>
    <n v="2"/>
    <s v="Domingo"/>
    <n v="30"/>
    <n v="2226"/>
    <n v="242"/>
    <n v="14078776"/>
    <n v="58"/>
    <n v="0"/>
    <n v="0"/>
    <n v="0"/>
    <n v="1.5"/>
    <n v="38678"/>
    <n v="0"/>
  </r>
  <r>
    <n v="25"/>
    <x v="19"/>
    <x v="1"/>
    <x v="9"/>
    <n v="3"/>
    <s v="Lunes"/>
    <n v="31"/>
    <n v="3086"/>
    <n v="224"/>
    <n v="10898214"/>
    <n v="49"/>
    <n v="0"/>
    <n v="0"/>
    <n v="0"/>
    <n v="1.66"/>
    <n v="29375"/>
    <n v="0"/>
  </r>
  <r>
    <n v="25"/>
    <x v="19"/>
    <x v="1"/>
    <x v="9"/>
    <n v="4"/>
    <s v="Martes"/>
    <n v="31"/>
    <n v="3070"/>
    <n v="248"/>
    <n v="14640101"/>
    <n v="59"/>
    <n v="0"/>
    <n v="0"/>
    <n v="0"/>
    <n v="1.71"/>
    <n v="34610"/>
    <n v="0"/>
  </r>
  <r>
    <n v="25"/>
    <x v="19"/>
    <x v="1"/>
    <x v="9"/>
    <n v="5"/>
    <s v="Miércoles"/>
    <n v="31"/>
    <n v="2672"/>
    <n v="246"/>
    <n v="15594105"/>
    <n v="63"/>
    <n v="0"/>
    <n v="0"/>
    <n v="0"/>
    <n v="1.65"/>
    <n v="38409"/>
    <n v="0"/>
  </r>
  <r>
    <n v="25"/>
    <x v="19"/>
    <x v="1"/>
    <x v="9"/>
    <n v="6"/>
    <s v="Jueves"/>
    <n v="31"/>
    <n v="1342"/>
    <n v="151"/>
    <n v="9321120"/>
    <n v="62"/>
    <n v="0"/>
    <n v="0"/>
    <n v="0"/>
    <n v="1.62"/>
    <n v="38045"/>
    <n v="0"/>
  </r>
  <r>
    <n v="25"/>
    <x v="19"/>
    <x v="1"/>
    <x v="9"/>
    <n v="7"/>
    <s v="Viernes"/>
    <n v="31"/>
    <n v="2951"/>
    <n v="315"/>
    <n v="19637774"/>
    <n v="62"/>
    <n v="0"/>
    <n v="0"/>
    <n v="0"/>
    <n v="1.69"/>
    <n v="36844"/>
    <n v="0"/>
  </r>
  <r>
    <n v="25"/>
    <x v="19"/>
    <x v="1"/>
    <x v="9"/>
    <n v="8"/>
    <s v="Sábado"/>
    <n v="31"/>
    <n v="5684"/>
    <n v="649"/>
    <n v="30886118"/>
    <n v="48"/>
    <n v="0"/>
    <n v="0"/>
    <n v="0"/>
    <n v="1.78"/>
    <n v="26718"/>
    <n v="0"/>
  </r>
  <r>
    <n v="25"/>
    <x v="19"/>
    <x v="1"/>
    <x v="9"/>
    <n v="9"/>
    <s v="Domingo"/>
    <n v="31"/>
    <n v="2931"/>
    <n v="329"/>
    <n v="15245860"/>
    <n v="46"/>
    <n v="0"/>
    <n v="0"/>
    <n v="0"/>
    <n v="1.7"/>
    <n v="27225"/>
    <n v="0"/>
  </r>
  <r>
    <n v="25"/>
    <x v="19"/>
    <x v="1"/>
    <x v="9"/>
    <n v="10"/>
    <s v="Lunes"/>
    <n v="32"/>
    <n v="2464"/>
    <n v="231"/>
    <n v="14208071"/>
    <n v="62"/>
    <n v="0"/>
    <n v="0"/>
    <n v="0"/>
    <n v="1.63"/>
    <n v="37687"/>
    <n v="0"/>
  </r>
  <r>
    <n v="25"/>
    <x v="19"/>
    <x v="1"/>
    <x v="9"/>
    <n v="11"/>
    <s v="Martes"/>
    <n v="32"/>
    <n v="2279"/>
    <n v="183"/>
    <n v="10774814"/>
    <n v="59"/>
    <n v="0"/>
    <n v="0"/>
    <n v="0"/>
    <n v="1.57"/>
    <n v="37543"/>
    <n v="0"/>
  </r>
  <r>
    <n v="25"/>
    <x v="19"/>
    <x v="1"/>
    <x v="9"/>
    <n v="12"/>
    <s v="Miércoles"/>
    <n v="32"/>
    <n v="1419"/>
    <n v="171"/>
    <n v="11595402"/>
    <n v="68"/>
    <n v="0"/>
    <n v="0"/>
    <n v="0"/>
    <n v="1.61"/>
    <n v="42165"/>
    <n v="0"/>
  </r>
  <r>
    <n v="25"/>
    <x v="19"/>
    <x v="1"/>
    <x v="9"/>
    <n v="13"/>
    <s v="Jueves"/>
    <n v="32"/>
    <n v="1950"/>
    <n v="173"/>
    <n v="10240588"/>
    <n v="59"/>
    <n v="0"/>
    <n v="0"/>
    <n v="0"/>
    <n v="1.58"/>
    <n v="37511"/>
    <n v="0"/>
  </r>
  <r>
    <n v="25"/>
    <x v="19"/>
    <x v="1"/>
    <x v="9"/>
    <n v="14"/>
    <s v="Viernes"/>
    <n v="32"/>
    <n v="2515"/>
    <n v="214"/>
    <n v="11884833"/>
    <n v="56"/>
    <n v="0"/>
    <n v="0"/>
    <n v="0"/>
    <n v="1.47"/>
    <n v="37730"/>
    <n v="0"/>
  </r>
  <r>
    <n v="25"/>
    <x v="19"/>
    <x v="1"/>
    <x v="9"/>
    <n v="15"/>
    <s v="Sábado"/>
    <n v="32"/>
    <n v="2547"/>
    <n v="270"/>
    <n v="17349721"/>
    <n v="64"/>
    <n v="0"/>
    <n v="0"/>
    <n v="0"/>
    <n v="1.59"/>
    <n v="40442"/>
    <n v="0"/>
  </r>
  <r>
    <n v="25"/>
    <x v="19"/>
    <x v="1"/>
    <x v="9"/>
    <n v="16"/>
    <s v="Domingo"/>
    <n v="32"/>
    <n v="1680"/>
    <n v="183"/>
    <n v="12622539"/>
    <n v="69"/>
    <n v="0"/>
    <n v="0"/>
    <n v="0"/>
    <n v="1.51"/>
    <n v="45569"/>
    <n v="0"/>
  </r>
  <r>
    <n v="25"/>
    <x v="19"/>
    <x v="1"/>
    <x v="9"/>
    <n v="17"/>
    <s v="Lunes"/>
    <n v="33"/>
    <n v="2231"/>
    <n v="183"/>
    <n v="12287275"/>
    <n v="67"/>
    <n v="0"/>
    <n v="0"/>
    <n v="0"/>
    <n v="1.55"/>
    <n v="43265"/>
    <n v="0"/>
  </r>
  <r>
    <n v="25"/>
    <x v="19"/>
    <x v="1"/>
    <x v="9"/>
    <n v="18"/>
    <s v="Martes"/>
    <n v="33"/>
    <n v="2017"/>
    <n v="178"/>
    <n v="12258824"/>
    <n v="69"/>
    <n v="0"/>
    <n v="0"/>
    <n v="0"/>
    <n v="1.62"/>
    <n v="42418"/>
    <n v="0"/>
  </r>
  <r>
    <n v="25"/>
    <x v="19"/>
    <x v="1"/>
    <x v="9"/>
    <n v="19"/>
    <s v="Miércoles"/>
    <n v="33"/>
    <n v="1942"/>
    <n v="167"/>
    <n v="9511066"/>
    <n v="57"/>
    <n v="0"/>
    <n v="0"/>
    <n v="0"/>
    <n v="1.62"/>
    <n v="35226"/>
    <n v="0"/>
  </r>
  <r>
    <n v="25"/>
    <x v="19"/>
    <x v="1"/>
    <x v="9"/>
    <n v="20"/>
    <s v="Jueves"/>
    <n v="33"/>
    <n v="1951"/>
    <n v="160"/>
    <n v="8081174"/>
    <n v="51"/>
    <n v="0"/>
    <n v="0"/>
    <n v="0"/>
    <n v="1.48"/>
    <n v="34242"/>
    <n v="0"/>
  </r>
  <r>
    <n v="25"/>
    <x v="19"/>
    <x v="1"/>
    <x v="9"/>
    <n v="21"/>
    <s v="Viernes"/>
    <n v="33"/>
    <n v="2250"/>
    <n v="172"/>
    <n v="11740680"/>
    <n v="68"/>
    <n v="0"/>
    <n v="0"/>
    <n v="0"/>
    <n v="1.62"/>
    <n v="42081"/>
    <n v="0"/>
  </r>
  <r>
    <n v="25"/>
    <x v="19"/>
    <x v="1"/>
    <x v="9"/>
    <n v="22"/>
    <s v="Sábado"/>
    <n v="33"/>
    <n v="3287"/>
    <n v="270"/>
    <n v="19036247"/>
    <n v="71"/>
    <n v="0"/>
    <n v="0"/>
    <n v="0"/>
    <n v="1.6"/>
    <n v="44065"/>
    <n v="0"/>
  </r>
  <r>
    <n v="25"/>
    <x v="19"/>
    <x v="1"/>
    <x v="9"/>
    <n v="23"/>
    <s v="Domingo"/>
    <n v="33"/>
    <n v="1744"/>
    <n v="160"/>
    <n v="12230758"/>
    <n v="76"/>
    <n v="0"/>
    <n v="0"/>
    <n v="0"/>
    <n v="1.66"/>
    <n v="46154"/>
    <n v="0"/>
  </r>
  <r>
    <n v="25"/>
    <x v="19"/>
    <x v="1"/>
    <x v="9"/>
    <n v="24"/>
    <s v="Lunes"/>
    <n v="34"/>
    <n v="2202"/>
    <n v="189"/>
    <n v="11876175"/>
    <n v="63"/>
    <n v="0"/>
    <n v="0"/>
    <n v="0"/>
    <n v="1.58"/>
    <n v="39853"/>
    <n v="0"/>
  </r>
  <r>
    <n v="25"/>
    <x v="19"/>
    <x v="1"/>
    <x v="9"/>
    <n v="25"/>
    <s v="Martes"/>
    <n v="34"/>
    <n v="1541"/>
    <n v="167"/>
    <n v="7006795"/>
    <n v="42"/>
    <n v="0"/>
    <n v="0"/>
    <n v="0"/>
    <n v="1.51"/>
    <n v="27805"/>
    <n v="0"/>
  </r>
  <r>
    <n v="25"/>
    <x v="19"/>
    <x v="1"/>
    <x v="9"/>
    <n v="26"/>
    <s v="Miércoles"/>
    <n v="34"/>
    <n v="1819"/>
    <n v="131"/>
    <n v="6357198"/>
    <n v="49"/>
    <n v="0"/>
    <n v="0"/>
    <n v="0"/>
    <n v="1.62"/>
    <n v="29987"/>
    <n v="0"/>
  </r>
  <r>
    <n v="25"/>
    <x v="19"/>
    <x v="1"/>
    <x v="9"/>
    <n v="27"/>
    <s v="Jueves"/>
    <n v="34"/>
    <n v="1843"/>
    <n v="151"/>
    <n v="9580740"/>
    <n v="63"/>
    <n v="0"/>
    <n v="0"/>
    <n v="0"/>
    <n v="1.42"/>
    <n v="44562"/>
    <n v="0"/>
  </r>
  <r>
    <n v="25"/>
    <x v="19"/>
    <x v="1"/>
    <x v="9"/>
    <n v="28"/>
    <s v="Viernes"/>
    <n v="34"/>
    <n v="2188"/>
    <n v="188"/>
    <n v="11667095"/>
    <n v="62"/>
    <n v="0"/>
    <n v="0"/>
    <n v="0"/>
    <n v="1.66"/>
    <n v="37395"/>
    <n v="0"/>
  </r>
  <r>
    <n v="25"/>
    <x v="19"/>
    <x v="1"/>
    <x v="9"/>
    <n v="29"/>
    <s v="Sábado"/>
    <n v="34"/>
    <n v="3424"/>
    <n v="287"/>
    <n v="18568420"/>
    <n v="65"/>
    <n v="0"/>
    <n v="0"/>
    <n v="0"/>
    <n v="1.48"/>
    <n v="43793"/>
    <n v="0"/>
  </r>
  <r>
    <n v="25"/>
    <x v="19"/>
    <x v="1"/>
    <x v="9"/>
    <n v="30"/>
    <s v="Domingo"/>
    <n v="34"/>
    <n v="2025"/>
    <n v="184"/>
    <n v="12616503"/>
    <n v="69"/>
    <n v="0"/>
    <n v="0"/>
    <n v="0"/>
    <n v="1.57"/>
    <n v="43656"/>
    <n v="0"/>
  </r>
  <r>
    <n v="25"/>
    <x v="19"/>
    <x v="1"/>
    <x v="9"/>
    <n v="31"/>
    <s v="Lunes"/>
    <n v="35"/>
    <n v="3159"/>
    <n v="234"/>
    <n v="15667561"/>
    <n v="67"/>
    <n v="0"/>
    <n v="0"/>
    <n v="0"/>
    <n v="1.63"/>
    <n v="41122"/>
    <n v="0"/>
  </r>
  <r>
    <n v="25"/>
    <x v="19"/>
    <x v="1"/>
    <x v="10"/>
    <n v="1"/>
    <s v="Martes"/>
    <n v="35"/>
    <n v="2738"/>
    <n v="211"/>
    <n v="13720505"/>
    <n v="65"/>
    <n v="0"/>
    <n v="0"/>
    <n v="0"/>
    <n v="1.4"/>
    <n v="46510"/>
    <n v="0"/>
  </r>
  <r>
    <n v="25"/>
    <x v="19"/>
    <x v="1"/>
    <x v="10"/>
    <n v="2"/>
    <s v="Miércoles"/>
    <n v="35"/>
    <n v="1859"/>
    <n v="149"/>
    <n v="9450876"/>
    <n v="63"/>
    <n v="0"/>
    <n v="0"/>
    <n v="0"/>
    <n v="1.68"/>
    <n v="37804"/>
    <n v="0"/>
  </r>
  <r>
    <n v="25"/>
    <x v="19"/>
    <x v="1"/>
    <x v="10"/>
    <n v="3"/>
    <s v="Jueves"/>
    <n v="35"/>
    <n v="2496"/>
    <n v="205"/>
    <n v="13672830"/>
    <n v="67"/>
    <n v="0"/>
    <n v="0"/>
    <n v="0"/>
    <n v="1.65"/>
    <n v="40333"/>
    <n v="0"/>
  </r>
  <r>
    <n v="25"/>
    <x v="19"/>
    <x v="1"/>
    <x v="10"/>
    <n v="4"/>
    <s v="Viernes"/>
    <n v="35"/>
    <n v="2772"/>
    <n v="230"/>
    <n v="14060736"/>
    <n v="61"/>
    <n v="0"/>
    <n v="0"/>
    <n v="0"/>
    <n v="1.58"/>
    <n v="38735"/>
    <n v="0"/>
  </r>
  <r>
    <n v="25"/>
    <x v="19"/>
    <x v="1"/>
    <x v="10"/>
    <n v="5"/>
    <s v="Sábado"/>
    <n v="35"/>
    <n v="3645"/>
    <n v="312"/>
    <n v="18208886"/>
    <n v="58"/>
    <n v="0"/>
    <n v="0"/>
    <n v="0"/>
    <n v="1.56"/>
    <n v="37390"/>
    <n v="0"/>
  </r>
  <r>
    <n v="25"/>
    <x v="19"/>
    <x v="1"/>
    <x v="10"/>
    <n v="6"/>
    <s v="Domingo"/>
    <n v="35"/>
    <n v="2162"/>
    <n v="221"/>
    <n v="15151793"/>
    <n v="69"/>
    <n v="0"/>
    <n v="0"/>
    <n v="0"/>
    <n v="1.72"/>
    <n v="39768"/>
    <n v="0"/>
  </r>
  <r>
    <n v="25"/>
    <x v="19"/>
    <x v="1"/>
    <x v="10"/>
    <n v="7"/>
    <s v="Lunes"/>
    <n v="36"/>
    <n v="1717"/>
    <n v="143"/>
    <n v="8421580"/>
    <n v="59"/>
    <n v="0"/>
    <n v="0"/>
    <n v="0"/>
    <n v="1.54"/>
    <n v="38280"/>
    <n v="0"/>
  </r>
  <r>
    <n v="25"/>
    <x v="19"/>
    <x v="1"/>
    <x v="10"/>
    <n v="8"/>
    <s v="Martes"/>
    <n v="36"/>
    <n v="2128"/>
    <n v="183"/>
    <n v="11266808"/>
    <n v="62"/>
    <n v="0"/>
    <n v="0"/>
    <n v="0"/>
    <n v="1.59"/>
    <n v="38718"/>
    <n v="0"/>
  </r>
  <r>
    <n v="25"/>
    <x v="19"/>
    <x v="1"/>
    <x v="10"/>
    <n v="9"/>
    <s v="Miércoles"/>
    <n v="36"/>
    <n v="1865"/>
    <n v="166"/>
    <n v="9629922"/>
    <n v="58"/>
    <n v="0"/>
    <n v="0"/>
    <n v="0"/>
    <n v="1.48"/>
    <n v="39146"/>
    <n v="0"/>
  </r>
  <r>
    <n v="25"/>
    <x v="19"/>
    <x v="1"/>
    <x v="10"/>
    <n v="10"/>
    <s v="Jueves"/>
    <n v="36"/>
    <n v="2214"/>
    <n v="167"/>
    <n v="13402856"/>
    <n v="80"/>
    <n v="0"/>
    <n v="0"/>
    <n v="0"/>
    <n v="1.66"/>
    <n v="48386"/>
    <n v="0"/>
  </r>
  <r>
    <n v="25"/>
    <x v="19"/>
    <x v="1"/>
    <x v="10"/>
    <n v="11"/>
    <s v="Viernes"/>
    <n v="36"/>
    <n v="2454"/>
    <n v="198"/>
    <n v="12482123"/>
    <n v="63"/>
    <n v="0"/>
    <n v="0"/>
    <n v="0"/>
    <n v="1.46"/>
    <n v="43042"/>
    <n v="0"/>
  </r>
  <r>
    <n v="25"/>
    <x v="19"/>
    <x v="1"/>
    <x v="10"/>
    <n v="12"/>
    <s v="Sábado"/>
    <n v="36"/>
    <n v="2730"/>
    <n v="241"/>
    <n v="17935532"/>
    <n v="74"/>
    <n v="0"/>
    <n v="0"/>
    <n v="0"/>
    <n v="1.67"/>
    <n v="44616"/>
    <n v="0"/>
  </r>
  <r>
    <n v="25"/>
    <x v="19"/>
    <x v="1"/>
    <x v="10"/>
    <n v="13"/>
    <s v="Domingo"/>
    <n v="36"/>
    <n v="1645"/>
    <n v="141"/>
    <n v="11380813"/>
    <n v="81"/>
    <n v="0"/>
    <n v="0"/>
    <n v="0"/>
    <n v="1.71"/>
    <n v="47223"/>
    <n v="0"/>
  </r>
  <r>
    <n v="25"/>
    <x v="19"/>
    <x v="1"/>
    <x v="10"/>
    <n v="14"/>
    <s v="Lunes"/>
    <n v="37"/>
    <n v="2237"/>
    <n v="168"/>
    <n v="11240155"/>
    <n v="67"/>
    <n v="0"/>
    <n v="0"/>
    <n v="0"/>
    <n v="1.63"/>
    <n v="41173"/>
    <n v="0"/>
  </r>
  <r>
    <n v="25"/>
    <x v="19"/>
    <x v="1"/>
    <x v="10"/>
    <n v="15"/>
    <s v="Martes"/>
    <n v="37"/>
    <n v="2308"/>
    <n v="179"/>
    <n v="11142854"/>
    <n v="62"/>
    <n v="0"/>
    <n v="0"/>
    <n v="0"/>
    <n v="1.57"/>
    <n v="39654"/>
    <n v="0"/>
  </r>
  <r>
    <n v="25"/>
    <x v="19"/>
    <x v="1"/>
    <x v="10"/>
    <n v="16"/>
    <s v="Miércoles"/>
    <n v="37"/>
    <n v="2468"/>
    <n v="208"/>
    <n v="10197685"/>
    <n v="49"/>
    <n v="0"/>
    <n v="0"/>
    <n v="0"/>
    <n v="1.39"/>
    <n v="35286"/>
    <n v="0"/>
  </r>
  <r>
    <n v="25"/>
    <x v="19"/>
    <x v="1"/>
    <x v="10"/>
    <n v="17"/>
    <s v="Jueves"/>
    <n v="37"/>
    <n v="2442"/>
    <n v="258"/>
    <n v="16006632"/>
    <n v="62"/>
    <n v="0"/>
    <n v="0"/>
    <n v="0"/>
    <n v="1.48"/>
    <n v="41902"/>
    <n v="0"/>
  </r>
  <r>
    <n v="25"/>
    <x v="19"/>
    <x v="1"/>
    <x v="10"/>
    <n v="18"/>
    <s v="Viernes"/>
    <n v="37"/>
    <n v="0"/>
    <n v="0"/>
    <n v="0"/>
    <n v="0"/>
    <n v="0"/>
    <n v="0"/>
    <n v="0"/>
    <n v="0"/>
    <n v="0"/>
    <n v="0"/>
  </r>
  <r>
    <n v="25"/>
    <x v="19"/>
    <x v="1"/>
    <x v="10"/>
    <n v="19"/>
    <s v="Sábado"/>
    <n v="37"/>
    <n v="0"/>
    <n v="0"/>
    <n v="0"/>
    <n v="0"/>
    <n v="0"/>
    <n v="0"/>
    <n v="0"/>
    <n v="0"/>
    <n v="0"/>
    <n v="0"/>
  </r>
  <r>
    <n v="25"/>
    <x v="19"/>
    <x v="1"/>
    <x v="10"/>
    <n v="20"/>
    <s v="Domingo"/>
    <n v="37"/>
    <n v="1384"/>
    <n v="140"/>
    <n v="10050321"/>
    <n v="72"/>
    <n v="0"/>
    <n v="0"/>
    <n v="0"/>
    <n v="1.54"/>
    <n v="46746"/>
    <n v="0"/>
  </r>
  <r>
    <n v="25"/>
    <x v="19"/>
    <x v="1"/>
    <x v="10"/>
    <n v="21"/>
    <s v="Lunes"/>
    <n v="38"/>
    <n v="2386"/>
    <n v="221"/>
    <n v="16413125"/>
    <n v="74"/>
    <n v="0"/>
    <n v="0"/>
    <n v="0"/>
    <n v="1.58"/>
    <n v="46895"/>
    <n v="0"/>
  </r>
  <r>
    <n v="25"/>
    <x v="19"/>
    <x v="1"/>
    <x v="10"/>
    <n v="22"/>
    <s v="Martes"/>
    <n v="38"/>
    <n v="2083"/>
    <n v="214"/>
    <n v="17481945"/>
    <n v="82"/>
    <n v="0"/>
    <n v="0"/>
    <n v="0"/>
    <n v="1.66"/>
    <n v="49245"/>
    <n v="0"/>
  </r>
  <r>
    <n v="25"/>
    <x v="19"/>
    <x v="1"/>
    <x v="10"/>
    <n v="23"/>
    <s v="Miércoles"/>
    <n v="38"/>
    <n v="1884"/>
    <n v="190"/>
    <n v="12296086"/>
    <n v="65"/>
    <n v="0"/>
    <n v="0"/>
    <n v="0"/>
    <n v="1.65"/>
    <n v="39285"/>
    <n v="0"/>
  </r>
  <r>
    <n v="25"/>
    <x v="19"/>
    <x v="1"/>
    <x v="10"/>
    <n v="24"/>
    <s v="Jueves"/>
    <n v="38"/>
    <n v="1275"/>
    <n v="114"/>
    <n v="7909702"/>
    <n v="69"/>
    <n v="0"/>
    <n v="0"/>
    <n v="0"/>
    <n v="1.52"/>
    <n v="45721"/>
    <n v="0"/>
  </r>
  <r>
    <n v="25"/>
    <x v="19"/>
    <x v="1"/>
    <x v="10"/>
    <n v="25"/>
    <s v="Viernes"/>
    <n v="38"/>
    <n v="2125"/>
    <n v="180"/>
    <n v="13801458"/>
    <n v="77"/>
    <n v="0"/>
    <n v="0"/>
    <n v="0"/>
    <n v="1.59"/>
    <n v="48257"/>
    <n v="0"/>
  </r>
  <r>
    <n v="25"/>
    <x v="19"/>
    <x v="1"/>
    <x v="10"/>
    <n v="26"/>
    <s v="Sábado"/>
    <n v="38"/>
    <n v="2417"/>
    <n v="249"/>
    <n v="18060967"/>
    <n v="73"/>
    <n v="0"/>
    <n v="0"/>
    <n v="0"/>
    <n v="1.78"/>
    <n v="40770"/>
    <n v="0"/>
  </r>
  <r>
    <n v="25"/>
    <x v="19"/>
    <x v="1"/>
    <x v="10"/>
    <n v="27"/>
    <s v="Domingo"/>
    <n v="38"/>
    <n v="1231"/>
    <n v="127"/>
    <n v="10245461"/>
    <n v="81"/>
    <n v="0"/>
    <n v="0"/>
    <n v="0"/>
    <n v="1.58"/>
    <n v="50972"/>
    <n v="0"/>
  </r>
  <r>
    <n v="25"/>
    <x v="19"/>
    <x v="1"/>
    <x v="10"/>
    <n v="28"/>
    <s v="Lunes"/>
    <n v="39"/>
    <n v="2267"/>
    <n v="183"/>
    <n v="12901908"/>
    <n v="71"/>
    <n v="0"/>
    <n v="0"/>
    <n v="0"/>
    <n v="1.7"/>
    <n v="41485"/>
    <n v="0"/>
  </r>
  <r>
    <n v="25"/>
    <x v="19"/>
    <x v="1"/>
    <x v="10"/>
    <n v="29"/>
    <s v="Martes"/>
    <n v="39"/>
    <n v="1877"/>
    <n v="152"/>
    <n v="12856041"/>
    <n v="85"/>
    <n v="0"/>
    <n v="0"/>
    <n v="0"/>
    <n v="1.86"/>
    <n v="45589"/>
    <n v="0"/>
  </r>
  <r>
    <n v="25"/>
    <x v="19"/>
    <x v="1"/>
    <x v="10"/>
    <n v="30"/>
    <s v="Miércoles"/>
    <n v="39"/>
    <n v="2450"/>
    <n v="205"/>
    <n v="11362724"/>
    <n v="55"/>
    <n v="0"/>
    <n v="0"/>
    <n v="0"/>
    <n v="1.58"/>
    <n v="35179"/>
    <n v="0"/>
  </r>
  <r>
    <n v="25"/>
    <x v="19"/>
    <x v="1"/>
    <x v="11"/>
    <n v="1"/>
    <s v="Jueves"/>
    <n v="39"/>
    <n v="2335"/>
    <n v="185"/>
    <n v="13268866"/>
    <n v="72"/>
    <n v="0"/>
    <n v="0"/>
    <n v="0"/>
    <n v="1.57"/>
    <n v="45755"/>
    <n v="0"/>
  </r>
  <r>
    <n v="25"/>
    <x v="19"/>
    <x v="1"/>
    <x v="11"/>
    <n v="2"/>
    <s v="Viernes"/>
    <n v="39"/>
    <n v="2857"/>
    <n v="234"/>
    <n v="16801156"/>
    <n v="72"/>
    <n v="0"/>
    <n v="0"/>
    <n v="0"/>
    <n v="1.65"/>
    <n v="43414"/>
    <n v="0"/>
  </r>
  <r>
    <n v="25"/>
    <x v="19"/>
    <x v="1"/>
    <x v="11"/>
    <n v="3"/>
    <s v="Sábado"/>
    <n v="39"/>
    <n v="3491"/>
    <n v="312"/>
    <n v="23140215"/>
    <n v="74"/>
    <n v="0"/>
    <n v="0"/>
    <n v="0"/>
    <n v="1.78"/>
    <n v="41619"/>
    <n v="0"/>
  </r>
  <r>
    <n v="25"/>
    <x v="19"/>
    <x v="1"/>
    <x v="11"/>
    <n v="4"/>
    <s v="Domingo"/>
    <n v="39"/>
    <n v="1848"/>
    <n v="206"/>
    <n v="17131514"/>
    <n v="83"/>
    <n v="0"/>
    <n v="0"/>
    <n v="0"/>
    <n v="1.62"/>
    <n v="51292"/>
    <n v="0"/>
  </r>
  <r>
    <n v="25"/>
    <x v="19"/>
    <x v="1"/>
    <x v="11"/>
    <n v="5"/>
    <s v="Lunes"/>
    <n v="40"/>
    <n v="3174"/>
    <n v="212"/>
    <n v="14076755"/>
    <n v="66"/>
    <n v="0"/>
    <n v="0"/>
    <n v="0"/>
    <n v="1.67"/>
    <n v="39877"/>
    <n v="0"/>
  </r>
  <r>
    <n v="25"/>
    <x v="19"/>
    <x v="1"/>
    <x v="11"/>
    <n v="6"/>
    <s v="Martes"/>
    <n v="40"/>
    <n v="2555"/>
    <n v="218"/>
    <n v="17751642"/>
    <n v="81"/>
    <n v="0"/>
    <n v="0"/>
    <n v="0"/>
    <n v="1.72"/>
    <n v="47464"/>
    <n v="0"/>
  </r>
  <r>
    <n v="25"/>
    <x v="19"/>
    <x v="1"/>
    <x v="11"/>
    <n v="7"/>
    <s v="Miércoles"/>
    <n v="40"/>
    <n v="2137"/>
    <n v="161"/>
    <n v="11591896"/>
    <n v="72"/>
    <n v="0"/>
    <n v="0"/>
    <n v="0"/>
    <n v="1.63"/>
    <n v="44244"/>
    <n v="0"/>
  </r>
  <r>
    <n v="25"/>
    <x v="19"/>
    <x v="1"/>
    <x v="11"/>
    <n v="8"/>
    <s v="Jueves"/>
    <n v="40"/>
    <n v="1856"/>
    <n v="143"/>
    <n v="8263640"/>
    <n v="58"/>
    <n v="0"/>
    <n v="0"/>
    <n v="0"/>
    <n v="1.69"/>
    <n v="34289"/>
    <n v="0"/>
  </r>
  <r>
    <n v="25"/>
    <x v="19"/>
    <x v="1"/>
    <x v="11"/>
    <n v="9"/>
    <s v="Viernes"/>
    <n v="40"/>
    <n v="2225"/>
    <n v="167"/>
    <n v="12309142"/>
    <n v="74"/>
    <n v="0"/>
    <n v="0"/>
    <n v="0"/>
    <n v="1.73"/>
    <n v="42592"/>
    <n v="0"/>
  </r>
  <r>
    <n v="25"/>
    <x v="19"/>
    <x v="1"/>
    <x v="11"/>
    <n v="10"/>
    <s v="Sábado"/>
    <n v="40"/>
    <n v="2713"/>
    <n v="233"/>
    <n v="15020588"/>
    <n v="64"/>
    <n v="0"/>
    <n v="0"/>
    <n v="0"/>
    <n v="1.65"/>
    <n v="39015"/>
    <n v="0"/>
  </r>
  <r>
    <n v="25"/>
    <x v="19"/>
    <x v="1"/>
    <x v="11"/>
    <n v="11"/>
    <s v="Domingo"/>
    <n v="40"/>
    <n v="1555"/>
    <n v="155"/>
    <n v="10881601"/>
    <n v="70"/>
    <n v="0"/>
    <n v="0"/>
    <n v="0"/>
    <n v="1.63"/>
    <n v="43010"/>
    <n v="0"/>
  </r>
  <r>
    <n v="25"/>
    <x v="19"/>
    <x v="1"/>
    <x v="11"/>
    <n v="12"/>
    <s v="Lunes"/>
    <n v="41"/>
    <n v="1079"/>
    <n v="116"/>
    <n v="9436229"/>
    <n v="81"/>
    <n v="0"/>
    <n v="0"/>
    <n v="0"/>
    <n v="1.71"/>
    <n v="47658"/>
    <n v="0"/>
  </r>
  <r>
    <n v="25"/>
    <x v="19"/>
    <x v="1"/>
    <x v="11"/>
    <n v="13"/>
    <s v="Martes"/>
    <n v="41"/>
    <n v="2074"/>
    <n v="158"/>
    <n v="12101147"/>
    <n v="77"/>
    <n v="0"/>
    <n v="0"/>
    <n v="0"/>
    <n v="2"/>
    <n v="38295"/>
    <n v="0"/>
  </r>
  <r>
    <n v="25"/>
    <x v="19"/>
    <x v="1"/>
    <x v="11"/>
    <n v="14"/>
    <s v="Miércoles"/>
    <n v="41"/>
    <n v="1166"/>
    <n v="116"/>
    <n v="9502771"/>
    <n v="82"/>
    <n v="0"/>
    <n v="0"/>
    <n v="0"/>
    <n v="1.59"/>
    <n v="51645"/>
    <n v="0"/>
  </r>
  <r>
    <n v="25"/>
    <x v="19"/>
    <x v="1"/>
    <x v="11"/>
    <n v="15"/>
    <s v="Jueves"/>
    <n v="41"/>
    <n v="2334"/>
    <n v="165"/>
    <n v="10500432"/>
    <n v="64"/>
    <n v="0"/>
    <n v="0"/>
    <n v="0"/>
    <n v="1.51"/>
    <n v="42170"/>
    <n v="0"/>
  </r>
  <r>
    <n v="25"/>
    <x v="19"/>
    <x v="1"/>
    <x v="11"/>
    <n v="16"/>
    <s v="Viernes"/>
    <n v="41"/>
    <n v="2405"/>
    <n v="214"/>
    <n v="13017521"/>
    <n v="61"/>
    <n v="0"/>
    <n v="0"/>
    <n v="0"/>
    <n v="1.71"/>
    <n v="35664"/>
    <n v="0"/>
  </r>
  <r>
    <n v="25"/>
    <x v="19"/>
    <x v="1"/>
    <x v="11"/>
    <n v="17"/>
    <s v="Sábado"/>
    <n v="41"/>
    <n v="2711"/>
    <n v="227"/>
    <n v="18220881"/>
    <n v="80"/>
    <n v="0"/>
    <n v="0"/>
    <n v="0"/>
    <n v="1.73"/>
    <n v="46482"/>
    <n v="0"/>
  </r>
  <r>
    <n v="25"/>
    <x v="19"/>
    <x v="1"/>
    <x v="11"/>
    <n v="18"/>
    <s v="Domingo"/>
    <n v="41"/>
    <n v="1501"/>
    <n v="142"/>
    <n v="11254640"/>
    <n v="79"/>
    <n v="0"/>
    <n v="0"/>
    <n v="0"/>
    <n v="1.88"/>
    <n v="42152"/>
    <n v="0"/>
  </r>
  <r>
    <n v="25"/>
    <x v="19"/>
    <x v="1"/>
    <x v="11"/>
    <n v="19"/>
    <s v="Lunes"/>
    <n v="42"/>
    <n v="1976"/>
    <n v="185"/>
    <n v="13704693"/>
    <n v="74"/>
    <n v="0"/>
    <n v="0"/>
    <n v="0"/>
    <n v="1.71"/>
    <n v="43232"/>
    <n v="0"/>
  </r>
  <r>
    <n v="25"/>
    <x v="19"/>
    <x v="1"/>
    <x v="11"/>
    <n v="20"/>
    <s v="Martes"/>
    <n v="42"/>
    <n v="2153"/>
    <n v="167"/>
    <n v="10552158"/>
    <n v="63"/>
    <n v="0"/>
    <n v="0"/>
    <n v="0"/>
    <n v="1.62"/>
    <n v="38938"/>
    <n v="0"/>
  </r>
  <r>
    <n v="25"/>
    <x v="19"/>
    <x v="1"/>
    <x v="11"/>
    <n v="21"/>
    <s v="Miércoles"/>
    <n v="42"/>
    <n v="1721"/>
    <n v="156"/>
    <n v="8795668"/>
    <n v="56"/>
    <n v="0"/>
    <n v="0"/>
    <n v="0"/>
    <n v="1.67"/>
    <n v="33829"/>
    <n v="0"/>
  </r>
  <r>
    <n v="25"/>
    <x v="19"/>
    <x v="1"/>
    <x v="11"/>
    <n v="22"/>
    <s v="Jueves"/>
    <n v="42"/>
    <n v="1776"/>
    <n v="122"/>
    <n v="4444670"/>
    <n v="36"/>
    <n v="0"/>
    <n v="0"/>
    <n v="0"/>
    <n v="1.62"/>
    <n v="22448"/>
    <n v="0"/>
  </r>
  <r>
    <n v="25"/>
    <x v="19"/>
    <x v="1"/>
    <x v="11"/>
    <n v="23"/>
    <s v="Viernes"/>
    <n v="42"/>
    <n v="1905"/>
    <n v="185"/>
    <n v="12488309"/>
    <n v="68"/>
    <n v="0"/>
    <n v="0"/>
    <n v="0"/>
    <n v="1.72"/>
    <n v="39148"/>
    <n v="0"/>
  </r>
  <r>
    <n v="25"/>
    <x v="19"/>
    <x v="1"/>
    <x v="11"/>
    <n v="24"/>
    <s v="Sábado"/>
    <n v="42"/>
    <n v="2233"/>
    <n v="177"/>
    <n v="12619955"/>
    <n v="71"/>
    <n v="0"/>
    <n v="0"/>
    <n v="0"/>
    <n v="1.77"/>
    <n v="40319"/>
    <n v="0"/>
  </r>
  <r>
    <n v="25"/>
    <x v="19"/>
    <x v="1"/>
    <x v="11"/>
    <n v="25"/>
    <s v="Domingo"/>
    <n v="42"/>
    <n v="1399"/>
    <n v="137"/>
    <n v="9815359"/>
    <n v="72"/>
    <n v="0"/>
    <n v="0"/>
    <n v="0"/>
    <n v="1.68"/>
    <n v="42675"/>
    <n v="0"/>
  </r>
  <r>
    <n v="25"/>
    <x v="19"/>
    <x v="1"/>
    <x v="11"/>
    <n v="26"/>
    <s v="Lunes"/>
    <n v="43"/>
    <n v="1846"/>
    <n v="141"/>
    <n v="10070929"/>
    <n v="71"/>
    <n v="0"/>
    <n v="0"/>
    <n v="0"/>
    <n v="1.76"/>
    <n v="40609"/>
    <n v="0"/>
  </r>
  <r>
    <n v="25"/>
    <x v="19"/>
    <x v="1"/>
    <x v="11"/>
    <n v="27"/>
    <s v="Martes"/>
    <n v="43"/>
    <n v="1795"/>
    <n v="141"/>
    <n v="9680123"/>
    <n v="69"/>
    <n v="0"/>
    <n v="0"/>
    <n v="0"/>
    <n v="1.81"/>
    <n v="37961"/>
    <n v="0"/>
  </r>
  <r>
    <n v="25"/>
    <x v="19"/>
    <x v="1"/>
    <x v="11"/>
    <n v="28"/>
    <s v="Miércoles"/>
    <n v="43"/>
    <n v="1517"/>
    <n v="104"/>
    <n v="7119024"/>
    <n v="68"/>
    <n v="0"/>
    <n v="0"/>
    <n v="0"/>
    <n v="1.63"/>
    <n v="41877"/>
    <n v="0"/>
  </r>
  <r>
    <n v="25"/>
    <x v="19"/>
    <x v="1"/>
    <x v="11"/>
    <n v="29"/>
    <s v="Jueves"/>
    <n v="43"/>
    <n v="1772"/>
    <n v="145"/>
    <n v="8959493"/>
    <n v="62"/>
    <n v="0"/>
    <n v="0"/>
    <n v="0"/>
    <n v="1.5"/>
    <n v="41288"/>
    <n v="0"/>
  </r>
  <r>
    <n v="25"/>
    <x v="19"/>
    <x v="1"/>
    <x v="11"/>
    <n v="30"/>
    <s v="Viernes"/>
    <n v="43"/>
    <n v="2815"/>
    <n v="214"/>
    <n v="15429276"/>
    <n v="72"/>
    <n v="0"/>
    <n v="0"/>
    <n v="0"/>
    <n v="1.47"/>
    <n v="49138"/>
    <n v="0"/>
  </r>
  <r>
    <n v="25"/>
    <x v="19"/>
    <x v="1"/>
    <x v="11"/>
    <n v="31"/>
    <s v="Sábado"/>
    <n v="43"/>
    <n v="2635"/>
    <n v="191"/>
    <n v="11319049"/>
    <n v="59"/>
    <n v="0"/>
    <n v="0"/>
    <n v="0"/>
    <n v="1.6"/>
    <n v="37112"/>
    <n v="0"/>
  </r>
  <r>
    <n v="25"/>
    <x v="19"/>
    <x v="1"/>
    <x v="0"/>
    <n v="1"/>
    <s v="Domingo"/>
    <n v="43"/>
    <n v="1829"/>
    <n v="137"/>
    <n v="9575131"/>
    <n v="70"/>
    <n v="0"/>
    <n v="0"/>
    <n v="0"/>
    <n v="1.54"/>
    <n v="45380"/>
    <n v="0"/>
  </r>
  <r>
    <n v="25"/>
    <x v="19"/>
    <x v="1"/>
    <x v="0"/>
    <n v="2"/>
    <s v="Lunes"/>
    <n v="44"/>
    <n v="2811"/>
    <n v="167"/>
    <n v="11797240"/>
    <n v="71"/>
    <n v="0"/>
    <n v="0"/>
    <n v="0"/>
    <n v="1.71"/>
    <n v="41249"/>
    <n v="0"/>
  </r>
  <r>
    <n v="25"/>
    <x v="19"/>
    <x v="1"/>
    <x v="0"/>
    <n v="3"/>
    <s v="Martes"/>
    <n v="44"/>
    <n v="2515"/>
    <n v="197"/>
    <n v="14554108"/>
    <n v="74"/>
    <n v="0"/>
    <n v="0"/>
    <n v="0"/>
    <n v="1.71"/>
    <n v="43187"/>
    <n v="0"/>
  </r>
  <r>
    <n v="25"/>
    <x v="19"/>
    <x v="1"/>
    <x v="0"/>
    <n v="4"/>
    <s v="Miércoles"/>
    <n v="44"/>
    <n v="2331"/>
    <n v="186"/>
    <n v="12639445"/>
    <n v="68"/>
    <n v="0"/>
    <n v="0"/>
    <n v="0"/>
    <n v="1.54"/>
    <n v="44194"/>
    <n v="0"/>
  </r>
  <r>
    <n v="25"/>
    <x v="19"/>
    <x v="1"/>
    <x v="0"/>
    <n v="5"/>
    <s v="Jueves"/>
    <n v="44"/>
    <n v="2554"/>
    <n v="171"/>
    <n v="12095591"/>
    <n v="71"/>
    <n v="0"/>
    <n v="0"/>
    <n v="0"/>
    <n v="1.7"/>
    <n v="41566"/>
    <n v="0"/>
  </r>
  <r>
    <n v="25"/>
    <x v="19"/>
    <x v="1"/>
    <x v="0"/>
    <n v="6"/>
    <s v="Viernes"/>
    <n v="44"/>
    <n v="2826"/>
    <n v="224"/>
    <n v="14647660"/>
    <n v="65"/>
    <n v="4"/>
    <n v="3661915"/>
    <n v="56"/>
    <n v="1.6"/>
    <n v="40801"/>
    <n v="1.1200000000000001"/>
  </r>
  <r>
    <n v="25"/>
    <x v="19"/>
    <x v="1"/>
    <x v="0"/>
    <n v="7"/>
    <s v="Sábado"/>
    <n v="44"/>
    <n v="3563"/>
    <n v="331"/>
    <n v="23192951"/>
    <n v="70"/>
    <n v="1"/>
    <n v="23192952"/>
    <n v="331"/>
    <n v="1.6"/>
    <n v="43926"/>
    <n v="1.02"/>
  </r>
  <r>
    <n v="25"/>
    <x v="19"/>
    <x v="1"/>
    <x v="0"/>
    <n v="8"/>
    <s v="Domingo"/>
    <n v="44"/>
    <n v="2339"/>
    <n v="197"/>
    <n v="14359203"/>
    <n v="73"/>
    <n v="2"/>
    <n v="7179602"/>
    <n v="98.5"/>
    <n v="1.52"/>
    <n v="48024"/>
    <n v="2.35"/>
  </r>
  <r>
    <n v="25"/>
    <x v="19"/>
    <x v="1"/>
    <x v="0"/>
    <n v="9"/>
    <s v="Lunes"/>
    <n v="45"/>
    <n v="2778"/>
    <n v="219"/>
    <n v="13021558"/>
    <n v="59"/>
    <n v="1"/>
    <n v="13021558"/>
    <n v="219"/>
    <n v="1.56"/>
    <n v="38075"/>
    <n v="1.04"/>
  </r>
  <r>
    <n v="25"/>
    <x v="19"/>
    <x v="1"/>
    <x v="0"/>
    <n v="10"/>
    <s v="Martes"/>
    <n v="45"/>
    <n v="2529"/>
    <n v="202"/>
    <n v="13151964"/>
    <n v="65"/>
    <n v="1"/>
    <n v="13151964"/>
    <n v="202"/>
    <n v="1.74"/>
    <n v="37364"/>
    <n v="-0.02"/>
  </r>
  <r>
    <n v="25"/>
    <x v="19"/>
    <x v="1"/>
    <x v="0"/>
    <n v="11"/>
    <s v="Miércoles"/>
    <n v="45"/>
    <n v="2041"/>
    <n v="159"/>
    <n v="9432381"/>
    <n v="59"/>
    <n v="0"/>
    <n v="0"/>
    <n v="0"/>
    <n v="1.62"/>
    <n v="36702"/>
    <n v="0"/>
  </r>
  <r>
    <n v="25"/>
    <x v="19"/>
    <x v="1"/>
    <x v="0"/>
    <n v="12"/>
    <s v="Jueves"/>
    <n v="45"/>
    <n v="1904"/>
    <n v="174"/>
    <n v="11244373"/>
    <n v="65"/>
    <n v="1"/>
    <n v="11244373"/>
    <n v="174"/>
    <n v="1.54"/>
    <n v="41957"/>
    <n v="2.1"/>
  </r>
  <r>
    <n v="25"/>
    <x v="19"/>
    <x v="1"/>
    <x v="0"/>
    <n v="13"/>
    <s v="Viernes"/>
    <n v="45"/>
    <n v="2217"/>
    <n v="240"/>
    <n v="17170191"/>
    <n v="72"/>
    <n v="0"/>
    <n v="0"/>
    <n v="0"/>
    <n v="1.83"/>
    <n v="39201"/>
    <n v="0"/>
  </r>
  <r>
    <n v="25"/>
    <x v="19"/>
    <x v="1"/>
    <x v="0"/>
    <n v="14"/>
    <s v="Sábado"/>
    <n v="45"/>
    <n v="2792"/>
    <n v="252"/>
    <n v="19119174"/>
    <n v="76"/>
    <n v="0"/>
    <n v="0"/>
    <n v="0"/>
    <n v="1.96"/>
    <n v="38781"/>
    <n v="0"/>
  </r>
  <r>
    <n v="25"/>
    <x v="19"/>
    <x v="1"/>
    <x v="0"/>
    <n v="15"/>
    <s v="Domingo"/>
    <n v="45"/>
    <n v="1830"/>
    <n v="193"/>
    <n v="16442754"/>
    <n v="85"/>
    <n v="0"/>
    <n v="0"/>
    <n v="0"/>
    <n v="1.85"/>
    <n v="45929"/>
    <n v="0"/>
  </r>
  <r>
    <n v="25"/>
    <x v="19"/>
    <x v="1"/>
    <x v="0"/>
    <n v="16"/>
    <s v="Lunes"/>
    <n v="46"/>
    <n v="2447"/>
    <n v="224"/>
    <n v="14872419"/>
    <n v="66"/>
    <n v="0"/>
    <n v="0"/>
    <n v="0"/>
    <n v="1.83"/>
    <n v="36186"/>
    <n v="0"/>
  </r>
  <r>
    <n v="25"/>
    <x v="19"/>
    <x v="1"/>
    <x v="0"/>
    <n v="17"/>
    <s v="Martes"/>
    <n v="46"/>
    <n v="2195"/>
    <n v="191"/>
    <n v="13582042"/>
    <n v="71"/>
    <n v="1"/>
    <n v="13582042"/>
    <n v="191"/>
    <n v="1.66"/>
    <n v="42846"/>
    <n v="0.01"/>
  </r>
  <r>
    <n v="25"/>
    <x v="19"/>
    <x v="1"/>
    <x v="0"/>
    <n v="18"/>
    <s v="Miércoles"/>
    <n v="46"/>
    <n v="2098"/>
    <n v="188"/>
    <n v="11437775"/>
    <n v="61"/>
    <n v="0"/>
    <n v="0"/>
    <n v="0"/>
    <n v="1.64"/>
    <n v="37136"/>
    <n v="0"/>
  </r>
  <r>
    <n v="25"/>
    <x v="19"/>
    <x v="1"/>
    <x v="0"/>
    <n v="19"/>
    <s v="Jueves"/>
    <n v="46"/>
    <n v="1956"/>
    <n v="213"/>
    <n v="14492589"/>
    <n v="68"/>
    <n v="0"/>
    <n v="0"/>
    <n v="0"/>
    <n v="1.76"/>
    <n v="38647"/>
    <n v="0"/>
  </r>
  <r>
    <n v="25"/>
    <x v="19"/>
    <x v="1"/>
    <x v="0"/>
    <n v="20"/>
    <s v="Viernes"/>
    <n v="46"/>
    <n v="2386"/>
    <n v="230"/>
    <n v="14510036"/>
    <n v="63"/>
    <n v="0"/>
    <n v="0"/>
    <n v="0"/>
    <n v="1.68"/>
    <n v="37494"/>
    <n v="0"/>
  </r>
  <r>
    <n v="25"/>
    <x v="19"/>
    <x v="1"/>
    <x v="0"/>
    <n v="21"/>
    <s v="Sábado"/>
    <n v="46"/>
    <n v="2569"/>
    <n v="286"/>
    <n v="17039971"/>
    <n v="60"/>
    <n v="0"/>
    <n v="0"/>
    <n v="0"/>
    <n v="1.78"/>
    <n v="33412"/>
    <n v="0"/>
  </r>
  <r>
    <n v="25"/>
    <x v="19"/>
    <x v="1"/>
    <x v="0"/>
    <n v="22"/>
    <s v="Domingo"/>
    <n v="46"/>
    <n v="1637"/>
    <n v="179"/>
    <n v="12848980"/>
    <n v="72"/>
    <n v="0"/>
    <n v="0"/>
    <n v="0"/>
    <n v="1.85"/>
    <n v="38819"/>
    <n v="0"/>
  </r>
  <r>
    <n v="25"/>
    <x v="19"/>
    <x v="1"/>
    <x v="0"/>
    <n v="23"/>
    <s v="Lunes"/>
    <n v="47"/>
    <n v="2191"/>
    <n v="197"/>
    <n v="11956946"/>
    <n v="61"/>
    <n v="0"/>
    <n v="0"/>
    <n v="0"/>
    <n v="1.74"/>
    <n v="34962"/>
    <n v="0"/>
  </r>
  <r>
    <n v="25"/>
    <x v="19"/>
    <x v="1"/>
    <x v="0"/>
    <n v="24"/>
    <s v="Martes"/>
    <n v="47"/>
    <n v="2053"/>
    <n v="184"/>
    <n v="15751944"/>
    <n v="86"/>
    <n v="0"/>
    <n v="0"/>
    <n v="0"/>
    <n v="1.93"/>
    <n v="44372"/>
    <n v="0"/>
  </r>
  <r>
    <n v="25"/>
    <x v="19"/>
    <x v="1"/>
    <x v="0"/>
    <n v="25"/>
    <s v="Miércoles"/>
    <n v="47"/>
    <n v="1942"/>
    <n v="148"/>
    <n v="9934777"/>
    <n v="67"/>
    <n v="0"/>
    <n v="0"/>
    <n v="0"/>
    <n v="2.09"/>
    <n v="32151"/>
    <n v="0"/>
  </r>
  <r>
    <n v="25"/>
    <x v="19"/>
    <x v="1"/>
    <x v="0"/>
    <n v="26"/>
    <s v="Jueves"/>
    <n v="47"/>
    <n v="1978"/>
    <n v="237"/>
    <n v="12717645"/>
    <n v="54"/>
    <n v="1"/>
    <n v="12717645"/>
    <n v="237"/>
    <n v="1.68"/>
    <n v="31874"/>
    <n v="-0.08"/>
  </r>
  <r>
    <n v="25"/>
    <x v="19"/>
    <x v="1"/>
    <x v="0"/>
    <n v="27"/>
    <s v="Viernes"/>
    <n v="47"/>
    <n v="2292"/>
    <n v="269"/>
    <n v="14060537"/>
    <n v="52"/>
    <n v="0"/>
    <n v="0"/>
    <n v="0"/>
    <n v="2.0499999999999998"/>
    <n v="25472"/>
    <n v="0"/>
  </r>
  <r>
    <n v="25"/>
    <x v="19"/>
    <x v="1"/>
    <x v="0"/>
    <n v="28"/>
    <s v="Sábado"/>
    <n v="47"/>
    <n v="3463"/>
    <n v="382"/>
    <n v="20673737"/>
    <n v="54"/>
    <n v="0"/>
    <n v="0"/>
    <n v="0"/>
    <n v="2.0299999999999998"/>
    <n v="26710"/>
    <n v="0"/>
  </r>
  <r>
    <n v="25"/>
    <x v="19"/>
    <x v="1"/>
    <x v="0"/>
    <n v="29"/>
    <s v="Domingo"/>
    <n v="47"/>
    <n v="1992"/>
    <n v="247"/>
    <n v="15361417"/>
    <n v="62"/>
    <n v="0"/>
    <n v="0"/>
    <n v="0"/>
    <n v="1.95"/>
    <n v="31870"/>
    <n v="0"/>
  </r>
  <r>
    <n v="25"/>
    <x v="19"/>
    <x v="1"/>
    <x v="0"/>
    <n v="30"/>
    <s v="Lunes"/>
    <n v="48"/>
    <n v="3454"/>
    <n v="361"/>
    <n v="19171868"/>
    <n v="53"/>
    <n v="0"/>
    <n v="0"/>
    <n v="0"/>
    <n v="1.84"/>
    <n v="28830"/>
    <n v="0"/>
  </r>
  <r>
    <n v="25"/>
    <x v="19"/>
    <x v="1"/>
    <x v="1"/>
    <n v="1"/>
    <s v="Martes"/>
    <n v="48"/>
    <n v="3165"/>
    <n v="328"/>
    <n v="17716316"/>
    <n v="54"/>
    <n v="18"/>
    <n v="984240"/>
    <n v="18.22"/>
    <n v="2.0099999999999998"/>
    <n v="26843"/>
    <n v="16.100000000000001"/>
  </r>
  <r>
    <n v="25"/>
    <x v="19"/>
    <x v="1"/>
    <x v="1"/>
    <n v="2"/>
    <s v="Miércoles"/>
    <n v="48"/>
    <n v="2821"/>
    <n v="301"/>
    <n v="17396733"/>
    <n v="58"/>
    <n v="17"/>
    <n v="1023337"/>
    <n v="17.71"/>
    <n v="1.79"/>
    <n v="32276"/>
    <n v="14.98"/>
  </r>
  <r>
    <n v="25"/>
    <x v="19"/>
    <x v="1"/>
    <x v="1"/>
    <n v="3"/>
    <s v="Jueves"/>
    <n v="48"/>
    <n v="3008"/>
    <n v="295"/>
    <n v="17685391"/>
    <n v="60"/>
    <n v="16"/>
    <n v="1105337"/>
    <n v="18.440000000000001"/>
    <n v="2.17"/>
    <n v="27590"/>
    <n v="15.31"/>
  </r>
  <r>
    <n v="25"/>
    <x v="19"/>
    <x v="1"/>
    <x v="1"/>
    <n v="4"/>
    <s v="Viernes"/>
    <n v="48"/>
    <n v="3238"/>
    <n v="352"/>
    <n v="19133420"/>
    <n v="54"/>
    <n v="21"/>
    <n v="911115"/>
    <n v="16.760000000000002"/>
    <n v="1.8"/>
    <n v="30179"/>
    <n v="20.53"/>
  </r>
  <r>
    <n v="25"/>
    <x v="19"/>
    <x v="1"/>
    <x v="1"/>
    <n v="5"/>
    <s v="Sábado"/>
    <n v="48"/>
    <n v="4401"/>
    <n v="479"/>
    <n v="25118031"/>
    <n v="52"/>
    <n v="25"/>
    <n v="1004721"/>
    <n v="19.16"/>
    <n v="1.74"/>
    <n v="30154"/>
    <n v="25.8"/>
  </r>
  <r>
    <n v="25"/>
    <x v="19"/>
    <x v="1"/>
    <x v="1"/>
    <n v="6"/>
    <s v="Domingo"/>
    <n v="48"/>
    <n v="2609"/>
    <n v="280"/>
    <n v="19381917"/>
    <n v="69"/>
    <n v="15"/>
    <n v="1292128"/>
    <n v="18.670000000000002"/>
    <n v="1.95"/>
    <n v="35498"/>
    <n v="15.65"/>
  </r>
  <r>
    <n v="25"/>
    <x v="19"/>
    <x v="1"/>
    <x v="1"/>
    <n v="7"/>
    <s v="Lunes"/>
    <n v="49"/>
    <n v="4126"/>
    <n v="396"/>
    <n v="29847356"/>
    <n v="75"/>
    <n v="18"/>
    <n v="1658187"/>
    <n v="22"/>
    <n v="1.93"/>
    <n v="39118"/>
    <n v="17.55"/>
  </r>
  <r>
    <n v="25"/>
    <x v="19"/>
    <x v="1"/>
    <x v="1"/>
    <n v="8"/>
    <s v="Martes"/>
    <n v="49"/>
    <n v="2290"/>
    <n v="231"/>
    <n v="15766743"/>
    <n v="68"/>
    <n v="19"/>
    <n v="829829"/>
    <n v="12.16"/>
    <n v="2.04"/>
    <n v="33404"/>
    <n v="14.54"/>
  </r>
  <r>
    <n v="25"/>
    <x v="19"/>
    <x v="1"/>
    <x v="1"/>
    <n v="9"/>
    <s v="Miércoles"/>
    <n v="49"/>
    <n v="3242"/>
    <n v="364"/>
    <n v="24226431"/>
    <n v="67"/>
    <n v="15"/>
    <n v="1615096"/>
    <n v="24.27"/>
    <n v="2.1"/>
    <n v="31710"/>
    <n v="15.8"/>
  </r>
  <r>
    <n v="25"/>
    <x v="19"/>
    <x v="1"/>
    <x v="1"/>
    <n v="10"/>
    <s v="Jueves"/>
    <n v="49"/>
    <n v="3171"/>
    <n v="415"/>
    <n v="26118968"/>
    <n v="63"/>
    <n v="17"/>
    <n v="1536410"/>
    <n v="24.41"/>
    <n v="2.0699999999999998"/>
    <n v="30477"/>
    <n v="17.670000000000002"/>
  </r>
  <r>
    <n v="25"/>
    <x v="19"/>
    <x v="1"/>
    <x v="1"/>
    <n v="11"/>
    <s v="Viernes"/>
    <n v="49"/>
    <n v="3142"/>
    <n v="412"/>
    <n v="22674026"/>
    <n v="55"/>
    <n v="22"/>
    <n v="1030638"/>
    <n v="18.73"/>
    <n v="2.27"/>
    <n v="24276"/>
    <n v="21.03"/>
  </r>
  <r>
    <n v="25"/>
    <x v="19"/>
    <x v="1"/>
    <x v="1"/>
    <n v="12"/>
    <s v="Sábado"/>
    <n v="49"/>
    <n v="4238"/>
    <n v="541"/>
    <n v="35038385"/>
    <n v="65"/>
    <n v="29"/>
    <n v="1208220"/>
    <n v="18.66"/>
    <n v="2.0499999999999998"/>
    <n v="31623"/>
    <n v="29.21"/>
  </r>
  <r>
    <n v="25"/>
    <x v="19"/>
    <x v="1"/>
    <x v="1"/>
    <n v="13"/>
    <s v="Domingo"/>
    <n v="49"/>
    <n v="2826"/>
    <n v="313"/>
    <n v="23233517"/>
    <n v="74"/>
    <n v="16"/>
    <n v="1452095"/>
    <n v="19.559999999999999"/>
    <n v="1.98"/>
    <n v="37473"/>
    <n v="19.62"/>
  </r>
  <r>
    <n v="25"/>
    <x v="19"/>
    <x v="1"/>
    <x v="1"/>
    <n v="14"/>
    <s v="Lunes"/>
    <n v="50"/>
    <n v="3916"/>
    <n v="395"/>
    <n v="26984872"/>
    <n v="68"/>
    <n v="19"/>
    <n v="1420256"/>
    <n v="20.79"/>
    <n v="1.89"/>
    <n v="36076"/>
    <n v="26.19"/>
  </r>
  <r>
    <n v="25"/>
    <x v="19"/>
    <x v="1"/>
    <x v="1"/>
    <n v="15"/>
    <s v="Martes"/>
    <n v="50"/>
    <n v="3920"/>
    <n v="462"/>
    <n v="24542467"/>
    <n v="53"/>
    <n v="20"/>
    <n v="1227123"/>
    <n v="23.1"/>
    <n v="1.7"/>
    <n v="31264"/>
    <n v="28.1"/>
  </r>
  <r>
    <n v="25"/>
    <x v="19"/>
    <x v="1"/>
    <x v="1"/>
    <n v="16"/>
    <s v="Miércoles"/>
    <n v="50"/>
    <n v="3972"/>
    <n v="524"/>
    <n v="28328436"/>
    <n v="54"/>
    <n v="19"/>
    <n v="1490970"/>
    <n v="27.58"/>
    <n v="1.73"/>
    <n v="31268"/>
    <n v="29.26"/>
  </r>
  <r>
    <n v="25"/>
    <x v="19"/>
    <x v="1"/>
    <x v="1"/>
    <n v="17"/>
    <s v="Jueves"/>
    <n v="50"/>
    <n v="3901"/>
    <n v="511"/>
    <n v="26950009"/>
    <n v="53"/>
    <n v="18"/>
    <n v="1497223"/>
    <n v="28.39"/>
    <n v="1.79"/>
    <n v="29421"/>
    <n v="27.21"/>
  </r>
  <r>
    <n v="25"/>
    <x v="19"/>
    <x v="1"/>
    <x v="1"/>
    <n v="18"/>
    <s v="Viernes"/>
    <n v="50"/>
    <n v="4078"/>
    <n v="597"/>
    <n v="33478279"/>
    <n v="56"/>
    <n v="16"/>
    <n v="2092393"/>
    <n v="37.31"/>
    <n v="2.13"/>
    <n v="26382"/>
    <n v="27.81"/>
  </r>
  <r>
    <n v="25"/>
    <x v="19"/>
    <x v="1"/>
    <x v="1"/>
    <n v="19"/>
    <s v="Sábado"/>
    <n v="50"/>
    <n v="5168"/>
    <n v="836"/>
    <n v="52838026"/>
    <n v="63"/>
    <n v="28"/>
    <n v="1887072"/>
    <n v="29.86"/>
    <n v="1.96"/>
    <n v="32218"/>
    <n v="43.95"/>
  </r>
  <r>
    <n v="25"/>
    <x v="19"/>
    <x v="1"/>
    <x v="1"/>
    <n v="20"/>
    <s v="Domingo"/>
    <n v="50"/>
    <n v="3970"/>
    <n v="682"/>
    <n v="37872685"/>
    <n v="56"/>
    <n v="22"/>
    <n v="1721486"/>
    <n v="31"/>
    <n v="1.9"/>
    <n v="29178"/>
    <n v="36.79"/>
  </r>
  <r>
    <n v="25"/>
    <x v="19"/>
    <x v="1"/>
    <x v="1"/>
    <n v="21"/>
    <s v="Lunes"/>
    <n v="51"/>
    <n v="5148"/>
    <n v="840"/>
    <n v="45878539"/>
    <n v="55"/>
    <n v="21"/>
    <n v="2184693"/>
    <n v="40"/>
    <n v="1.97"/>
    <n v="27755"/>
    <n v="32.75"/>
  </r>
  <r>
    <n v="25"/>
    <x v="19"/>
    <x v="1"/>
    <x v="1"/>
    <n v="22"/>
    <s v="Martes"/>
    <n v="51"/>
    <n v="5444"/>
    <n v="955"/>
    <n v="50480252"/>
    <n v="53"/>
    <n v="22"/>
    <n v="2294557"/>
    <n v="43.41"/>
    <n v="1.81"/>
    <n v="29146"/>
    <n v="38.89"/>
  </r>
  <r>
    <n v="25"/>
    <x v="19"/>
    <x v="1"/>
    <x v="1"/>
    <n v="23"/>
    <s v="Miércoles"/>
    <n v="51"/>
    <n v="5936"/>
    <n v="1099"/>
    <n v="59779233"/>
    <n v="54"/>
    <n v="20"/>
    <n v="2988962"/>
    <n v="54.95"/>
    <n v="1.77"/>
    <n v="30751"/>
    <n v="27.93"/>
  </r>
  <r>
    <n v="25"/>
    <x v="19"/>
    <x v="1"/>
    <x v="1"/>
    <n v="24"/>
    <s v="Jueves"/>
    <n v="51"/>
    <n v="6182"/>
    <n v="1180"/>
    <n v="58972520"/>
    <n v="50"/>
    <n v="24"/>
    <n v="2457188"/>
    <n v="49.17"/>
    <n v="1.6"/>
    <n v="31252"/>
    <n v="30.24"/>
  </r>
  <r>
    <n v="25"/>
    <x v="19"/>
    <x v="1"/>
    <x v="1"/>
    <n v="25"/>
    <s v="Viernes"/>
    <n v="51"/>
    <n v="0"/>
    <n v="0"/>
    <n v="0"/>
    <n v="0"/>
    <n v="0"/>
    <n v="0"/>
    <n v="0"/>
    <n v="0"/>
    <n v="0"/>
    <n v="0"/>
  </r>
  <r>
    <n v="25"/>
    <x v="19"/>
    <x v="1"/>
    <x v="1"/>
    <n v="26"/>
    <s v="Sábado"/>
    <n v="51"/>
    <n v="2841"/>
    <n v="328"/>
    <n v="16812761"/>
    <n v="51"/>
    <n v="21"/>
    <n v="800608"/>
    <n v="15.62"/>
    <n v="1.65"/>
    <n v="31020"/>
    <n v="27.45"/>
  </r>
  <r>
    <n v="25"/>
    <x v="19"/>
    <x v="1"/>
    <x v="1"/>
    <n v="27"/>
    <s v="Domingo"/>
    <n v="51"/>
    <n v="1364"/>
    <n v="145"/>
    <n v="8205181"/>
    <n v="57"/>
    <n v="16"/>
    <n v="512824"/>
    <n v="9.06"/>
    <n v="1.85"/>
    <n v="30616"/>
    <n v="21.13"/>
  </r>
  <r>
    <n v="25"/>
    <x v="19"/>
    <x v="1"/>
    <x v="1"/>
    <n v="28"/>
    <s v="Lunes"/>
    <n v="52"/>
    <n v="2283"/>
    <n v="192"/>
    <n v="9456275"/>
    <n v="49"/>
    <n v="19"/>
    <n v="497699"/>
    <n v="10.11"/>
    <n v="1.59"/>
    <n v="30903"/>
    <n v="27.97"/>
  </r>
  <r>
    <n v="25"/>
    <x v="19"/>
    <x v="1"/>
    <x v="1"/>
    <n v="29"/>
    <s v="Martes"/>
    <n v="52"/>
    <n v="2221"/>
    <n v="210"/>
    <n v="12912784"/>
    <n v="61"/>
    <n v="20"/>
    <n v="645639"/>
    <n v="10.5"/>
    <n v="1.67"/>
    <n v="36894"/>
    <n v="27.9"/>
  </r>
  <r>
    <n v="25"/>
    <x v="19"/>
    <x v="1"/>
    <x v="1"/>
    <n v="30"/>
    <s v="Miércoles"/>
    <n v="52"/>
    <n v="2903"/>
    <n v="300"/>
    <n v="13404427"/>
    <n v="45"/>
    <n v="20"/>
    <n v="670221"/>
    <n v="15"/>
    <n v="1.54"/>
    <n v="29077"/>
    <n v="27.41"/>
  </r>
  <r>
    <n v="25"/>
    <x v="19"/>
    <x v="1"/>
    <x v="1"/>
    <n v="31"/>
    <s v="Jueves"/>
    <n v="52"/>
    <n v="2127"/>
    <n v="231"/>
    <n v="9862740"/>
    <n v="43"/>
    <n v="18"/>
    <n v="547930"/>
    <n v="12.83"/>
    <n v="1.46"/>
    <n v="29180"/>
    <n v="22.46"/>
  </r>
  <r>
    <n v="25"/>
    <x v="19"/>
    <x v="2"/>
    <x v="2"/>
    <n v="1"/>
    <s v="Viernes"/>
    <n v="52"/>
    <n v="0"/>
    <n v="0"/>
    <n v="0"/>
    <n v="0"/>
    <n v="0"/>
    <n v="0"/>
    <n v="0"/>
    <n v="0"/>
    <n v="0"/>
    <n v="0"/>
  </r>
  <r>
    <n v="25"/>
    <x v="19"/>
    <x v="2"/>
    <x v="2"/>
    <n v="2"/>
    <s v="Sábado"/>
    <n v="52"/>
    <n v="3023"/>
    <n v="255"/>
    <n v="15208012"/>
    <n v="60"/>
    <n v="18"/>
    <n v="844890"/>
    <n v="14.17"/>
    <n v="1.38"/>
    <n v="43205"/>
    <n v="23.66"/>
  </r>
  <r>
    <n v="25"/>
    <x v="19"/>
    <x v="2"/>
    <x v="2"/>
    <n v="3"/>
    <s v="Domingo"/>
    <n v="52"/>
    <n v="1573"/>
    <n v="133"/>
    <n v="8437274"/>
    <n v="63"/>
    <n v="11"/>
    <n v="767025"/>
    <n v="12.09"/>
    <n v="1.44"/>
    <n v="43944"/>
    <n v="15.7"/>
  </r>
  <r>
    <n v="25"/>
    <x v="19"/>
    <x v="2"/>
    <x v="2"/>
    <n v="4"/>
    <s v="Lunes"/>
    <n v="1"/>
    <n v="3202"/>
    <n v="203"/>
    <n v="12641830"/>
    <n v="62"/>
    <n v="18"/>
    <n v="702324"/>
    <n v="11.28"/>
    <n v="1.53"/>
    <n v="40649"/>
    <n v="28.19"/>
  </r>
  <r>
    <n v="25"/>
    <x v="19"/>
    <x v="2"/>
    <x v="2"/>
    <n v="5"/>
    <s v="Martes"/>
    <n v="1"/>
    <n v="3017"/>
    <n v="211"/>
    <n v="13369098"/>
    <n v="63"/>
    <n v="18"/>
    <n v="742728"/>
    <n v="11.72"/>
    <n v="1.67"/>
    <n v="37980"/>
    <n v="26.68"/>
  </r>
  <r>
    <n v="25"/>
    <x v="19"/>
    <x v="2"/>
    <x v="2"/>
    <n v="6"/>
    <s v="Miércoles"/>
    <n v="1"/>
    <n v="2528"/>
    <n v="196"/>
    <n v="14612095"/>
    <n v="75"/>
    <n v="17"/>
    <n v="859535"/>
    <n v="11.53"/>
    <n v="1.64"/>
    <n v="45521"/>
    <n v="22.36"/>
  </r>
  <r>
    <n v="25"/>
    <x v="19"/>
    <x v="2"/>
    <x v="2"/>
    <n v="7"/>
    <s v="Jueves"/>
    <n v="1"/>
    <n v="2312"/>
    <n v="193"/>
    <n v="13144775"/>
    <n v="68"/>
    <n v="20"/>
    <n v="657239"/>
    <n v="9.65"/>
    <n v="1.59"/>
    <n v="42817"/>
    <n v="28.08"/>
  </r>
  <r>
    <n v="25"/>
    <x v="19"/>
    <x v="2"/>
    <x v="2"/>
    <n v="8"/>
    <s v="Viernes"/>
    <n v="1"/>
    <n v="2413"/>
    <n v="207"/>
    <n v="13077527"/>
    <n v="63"/>
    <n v="21"/>
    <n v="622739"/>
    <n v="9.86"/>
    <n v="1.5"/>
    <n v="42186"/>
    <n v="29.82"/>
  </r>
  <r>
    <n v="25"/>
    <x v="19"/>
    <x v="2"/>
    <x v="2"/>
    <n v="9"/>
    <s v="Sábado"/>
    <n v="1"/>
    <n v="2597"/>
    <n v="250"/>
    <n v="16217825"/>
    <n v="65"/>
    <n v="23"/>
    <n v="705123"/>
    <n v="10.87"/>
    <n v="1.6"/>
    <n v="40443"/>
    <n v="29.2"/>
  </r>
  <r>
    <n v="25"/>
    <x v="19"/>
    <x v="2"/>
    <x v="2"/>
    <n v="10"/>
    <s v="Domingo"/>
    <n v="1"/>
    <n v="1555"/>
    <n v="149"/>
    <n v="10223441"/>
    <n v="69"/>
    <n v="15"/>
    <n v="681563"/>
    <n v="9.93"/>
    <n v="1.61"/>
    <n v="42598"/>
    <n v="22.49"/>
  </r>
  <r>
    <n v="25"/>
    <x v="19"/>
    <x v="2"/>
    <x v="2"/>
    <n v="11"/>
    <s v="Lunes"/>
    <n v="2"/>
    <n v="2245"/>
    <n v="187"/>
    <n v="10601176"/>
    <n v="57"/>
    <n v="13"/>
    <n v="815475"/>
    <n v="14.38"/>
    <n v="1.5"/>
    <n v="37727"/>
    <n v="21.34"/>
  </r>
  <r>
    <n v="25"/>
    <x v="19"/>
    <x v="2"/>
    <x v="2"/>
    <n v="12"/>
    <s v="Martes"/>
    <n v="2"/>
    <n v="786"/>
    <n v="28"/>
    <n v="1794374"/>
    <n v="64"/>
    <n v="14"/>
    <n v="128170"/>
    <n v="2"/>
    <n v="1.64"/>
    <n v="39008"/>
    <n v="21.56"/>
  </r>
  <r>
    <n v="25"/>
    <x v="19"/>
    <x v="2"/>
    <x v="2"/>
    <n v="13"/>
    <s v="Miércoles"/>
    <n v="2"/>
    <n v="1717"/>
    <n v="136"/>
    <n v="8586833"/>
    <n v="63"/>
    <n v="10"/>
    <n v="858683"/>
    <n v="13.6"/>
    <n v="1.85"/>
    <n v="34075"/>
    <n v="14.79"/>
  </r>
  <r>
    <n v="25"/>
    <x v="19"/>
    <x v="2"/>
    <x v="2"/>
    <n v="14"/>
    <s v="Jueves"/>
    <n v="2"/>
    <n v="1847"/>
    <n v="163"/>
    <n v="11304218"/>
    <n v="69"/>
    <n v="12"/>
    <n v="942018"/>
    <n v="13.58"/>
    <n v="1.65"/>
    <n v="42023"/>
    <n v="18.100000000000001"/>
  </r>
  <r>
    <n v="25"/>
    <x v="19"/>
    <x v="2"/>
    <x v="2"/>
    <n v="15"/>
    <s v="Viernes"/>
    <n v="2"/>
    <n v="2366"/>
    <n v="207"/>
    <n v="16229556"/>
    <n v="78"/>
    <n v="14"/>
    <n v="1159254"/>
    <n v="14.79"/>
    <n v="1.89"/>
    <n v="41508"/>
    <n v="21.5"/>
  </r>
  <r>
    <n v="25"/>
    <x v="19"/>
    <x v="2"/>
    <x v="2"/>
    <n v="16"/>
    <s v="Sábado"/>
    <n v="2"/>
    <n v="824"/>
    <n v="62"/>
    <n v="4811225"/>
    <n v="78"/>
    <n v="19"/>
    <n v="253222"/>
    <n v="3.26"/>
    <n v="1.52"/>
    <n v="51183"/>
    <n v="23.28"/>
  </r>
  <r>
    <n v="25"/>
    <x v="19"/>
    <x v="2"/>
    <x v="2"/>
    <n v="17"/>
    <s v="Domingo"/>
    <n v="2"/>
    <n v="1173"/>
    <n v="128"/>
    <n v="8072491"/>
    <n v="63"/>
    <n v="11"/>
    <n v="733863"/>
    <n v="11.64"/>
    <n v="1.62"/>
    <n v="38998"/>
    <n v="11.64"/>
  </r>
  <r>
    <n v="25"/>
    <x v="19"/>
    <x v="2"/>
    <x v="2"/>
    <n v="18"/>
    <s v="Lunes"/>
    <n v="3"/>
    <n v="2397"/>
    <n v="214"/>
    <n v="14096707"/>
    <n v="66"/>
    <n v="12"/>
    <n v="1174726"/>
    <n v="17.829999999999998"/>
    <n v="1.75"/>
    <n v="37692"/>
    <n v="18.55"/>
  </r>
  <r>
    <n v="25"/>
    <x v="19"/>
    <x v="2"/>
    <x v="2"/>
    <n v="19"/>
    <s v="Martes"/>
    <n v="3"/>
    <n v="418"/>
    <n v="29"/>
    <n v="1516427"/>
    <n v="52"/>
    <n v="8"/>
    <n v="189553"/>
    <n v="3.63"/>
    <n v="1.59"/>
    <n v="32966"/>
    <n v="8.02"/>
  </r>
  <r>
    <n v="25"/>
    <x v="19"/>
    <x v="2"/>
    <x v="2"/>
    <n v="20"/>
    <s v="Miércoles"/>
    <n v="3"/>
    <n v="338"/>
    <n v="10"/>
    <n v="483983"/>
    <n v="48"/>
    <n v="8"/>
    <n v="60498"/>
    <n v="1.25"/>
    <n v="2"/>
    <n v="24199"/>
    <n v="7.09"/>
  </r>
  <r>
    <n v="25"/>
    <x v="19"/>
    <x v="2"/>
    <x v="2"/>
    <n v="21"/>
    <s v="Jueves"/>
    <n v="3"/>
    <n v="1928"/>
    <n v="154"/>
    <n v="10850637"/>
    <n v="70"/>
    <n v="11"/>
    <n v="986422"/>
    <n v="14"/>
    <n v="1.62"/>
    <n v="43577"/>
    <n v="10.48"/>
  </r>
  <r>
    <n v="25"/>
    <x v="19"/>
    <x v="2"/>
    <x v="2"/>
    <n v="22"/>
    <s v="Viernes"/>
    <n v="3"/>
    <n v="1963"/>
    <n v="166"/>
    <n v="10484707"/>
    <n v="63"/>
    <n v="12"/>
    <n v="873726"/>
    <n v="13.83"/>
    <n v="1.78"/>
    <n v="35541"/>
    <n v="12.98"/>
  </r>
  <r>
    <n v="25"/>
    <x v="19"/>
    <x v="2"/>
    <x v="2"/>
    <n v="23"/>
    <s v="Sábado"/>
    <n v="3"/>
    <n v="1858"/>
    <n v="194"/>
    <n v="12833440"/>
    <n v="66"/>
    <n v="13"/>
    <n v="987188"/>
    <n v="14.92"/>
    <n v="1.7"/>
    <n v="38889"/>
    <n v="13"/>
  </r>
  <r>
    <n v="25"/>
    <x v="19"/>
    <x v="2"/>
    <x v="2"/>
    <n v="24"/>
    <s v="Domingo"/>
    <n v="3"/>
    <n v="1132"/>
    <n v="83"/>
    <n v="6043525"/>
    <n v="73"/>
    <n v="12"/>
    <n v="503627"/>
    <n v="6.92"/>
    <n v="1.69"/>
    <n v="43168"/>
    <n v="11.25"/>
  </r>
  <r>
    <n v="25"/>
    <x v="19"/>
    <x v="2"/>
    <x v="2"/>
    <n v="25"/>
    <s v="Lunes"/>
    <n v="4"/>
    <n v="2126"/>
    <n v="160"/>
    <n v="11718279"/>
    <n v="73"/>
    <n v="12"/>
    <n v="976523"/>
    <n v="13.33"/>
    <n v="1.75"/>
    <n v="41851"/>
    <n v="10.98"/>
  </r>
  <r>
    <n v="25"/>
    <x v="19"/>
    <x v="2"/>
    <x v="2"/>
    <n v="26"/>
    <s v="Martes"/>
    <n v="4"/>
    <n v="361"/>
    <n v="29"/>
    <n v="1151633"/>
    <n v="40"/>
    <n v="12"/>
    <n v="95969"/>
    <n v="2.42"/>
    <n v="1.59"/>
    <n v="25036"/>
    <n v="11.67"/>
  </r>
  <r>
    <n v="25"/>
    <x v="19"/>
    <x v="2"/>
    <x v="2"/>
    <n v="27"/>
    <s v="Miércoles"/>
    <n v="4"/>
    <n v="489"/>
    <n v="26"/>
    <n v="1438252"/>
    <n v="55"/>
    <n v="12"/>
    <n v="119854"/>
    <n v="2.17"/>
    <n v="1.77"/>
    <n v="31266"/>
    <n v="11.7"/>
  </r>
  <r>
    <n v="25"/>
    <x v="19"/>
    <x v="2"/>
    <x v="2"/>
    <n v="28"/>
    <s v="Jueves"/>
    <n v="4"/>
    <n v="842"/>
    <n v="67"/>
    <n v="4507487"/>
    <n v="67"/>
    <n v="14"/>
    <n v="321963"/>
    <n v="4.79"/>
    <n v="1.79"/>
    <n v="37562"/>
    <n v="14.21"/>
  </r>
  <r>
    <n v="25"/>
    <x v="19"/>
    <x v="2"/>
    <x v="2"/>
    <n v="29"/>
    <s v="Viernes"/>
    <n v="4"/>
    <n v="1704"/>
    <n v="129"/>
    <n v="9012806"/>
    <n v="70"/>
    <n v="16"/>
    <n v="563300"/>
    <n v="8.06"/>
    <n v="1.6"/>
    <n v="43540"/>
    <n v="15.78"/>
  </r>
  <r>
    <n v="25"/>
    <x v="19"/>
    <x v="2"/>
    <x v="2"/>
    <n v="30"/>
    <s v="Sábado"/>
    <n v="4"/>
    <n v="2933"/>
    <n v="247"/>
    <n v="16079807"/>
    <n v="65"/>
    <n v="19"/>
    <n v="846306"/>
    <n v="13"/>
    <n v="1.59"/>
    <n v="41020"/>
    <n v="15.98"/>
  </r>
  <r>
    <n v="25"/>
    <x v="19"/>
    <x v="2"/>
    <x v="2"/>
    <n v="31"/>
    <s v="Domingo"/>
    <n v="4"/>
    <n v="1550"/>
    <n v="140"/>
    <n v="9353613"/>
    <n v="67"/>
    <n v="9"/>
    <n v="1039290"/>
    <n v="15.56"/>
    <n v="1.47"/>
    <n v="45406"/>
    <n v="10.63"/>
  </r>
  <r>
    <n v="25"/>
    <x v="19"/>
    <x v="2"/>
    <x v="3"/>
    <n v="1"/>
    <s v="Lunes"/>
    <n v="5"/>
    <n v="3108"/>
    <n v="196"/>
    <n v="12588550"/>
    <n v="64"/>
    <n v="16"/>
    <n v="786784"/>
    <n v="12.25"/>
    <n v="1.62"/>
    <n v="39712"/>
    <n v="13.8"/>
  </r>
  <r>
    <n v="25"/>
    <x v="19"/>
    <x v="2"/>
    <x v="3"/>
    <n v="2"/>
    <s v="Martes"/>
    <n v="5"/>
    <n v="2747"/>
    <n v="188"/>
    <n v="13386569"/>
    <n v="71"/>
    <n v="13"/>
    <n v="1029736"/>
    <n v="14.46"/>
    <n v="1.63"/>
    <n v="43604"/>
    <n v="13.41"/>
  </r>
  <r>
    <n v="25"/>
    <x v="19"/>
    <x v="2"/>
    <x v="3"/>
    <n v="3"/>
    <s v="Miércoles"/>
    <n v="5"/>
    <n v="2410"/>
    <n v="183"/>
    <n v="12638519"/>
    <n v="69"/>
    <n v="15"/>
    <n v="842568"/>
    <n v="12.2"/>
    <n v="1.58"/>
    <n v="43732"/>
    <n v="14.61"/>
  </r>
  <r>
    <n v="25"/>
    <x v="19"/>
    <x v="2"/>
    <x v="3"/>
    <n v="4"/>
    <s v="Jueves"/>
    <n v="5"/>
    <n v="2328"/>
    <n v="194"/>
    <n v="13327922"/>
    <n v="69"/>
    <n v="14"/>
    <n v="951994"/>
    <n v="13.86"/>
    <n v="1.71"/>
    <n v="40144"/>
    <n v="13.18"/>
  </r>
  <r>
    <n v="25"/>
    <x v="19"/>
    <x v="2"/>
    <x v="3"/>
    <n v="5"/>
    <s v="Viernes"/>
    <n v="5"/>
    <n v="2746"/>
    <n v="232"/>
    <n v="17898512"/>
    <n v="77"/>
    <n v="16"/>
    <n v="1118657"/>
    <n v="14.5"/>
    <n v="1.59"/>
    <n v="48637"/>
    <n v="14.97"/>
  </r>
  <r>
    <n v="25"/>
    <x v="19"/>
    <x v="2"/>
    <x v="3"/>
    <n v="6"/>
    <s v="Sábado"/>
    <n v="5"/>
    <n v="2582"/>
    <n v="219"/>
    <n v="13306855"/>
    <n v="61"/>
    <n v="16"/>
    <n v="831678"/>
    <n v="13.69"/>
    <n v="1.64"/>
    <n v="36963"/>
    <n v="13.3"/>
  </r>
  <r>
    <n v="25"/>
    <x v="19"/>
    <x v="2"/>
    <x v="3"/>
    <n v="7"/>
    <s v="Domingo"/>
    <n v="5"/>
    <n v="1386"/>
    <n v="123"/>
    <n v="10885729"/>
    <n v="89"/>
    <n v="10"/>
    <n v="1088573"/>
    <n v="12.3"/>
    <n v="1.95"/>
    <n v="45357"/>
    <n v="11.27"/>
  </r>
  <r>
    <n v="25"/>
    <x v="19"/>
    <x v="2"/>
    <x v="3"/>
    <n v="8"/>
    <s v="Lunes"/>
    <n v="6"/>
    <n v="2488"/>
    <n v="179"/>
    <n v="11434388"/>
    <n v="64"/>
    <n v="12"/>
    <n v="952866"/>
    <n v="14.92"/>
    <n v="1.66"/>
    <n v="38500"/>
    <n v="11.77"/>
  </r>
  <r>
    <n v="25"/>
    <x v="19"/>
    <x v="2"/>
    <x v="3"/>
    <n v="9"/>
    <s v="Martes"/>
    <n v="6"/>
    <n v="2129"/>
    <n v="163"/>
    <n v="9745944"/>
    <n v="60"/>
    <n v="11"/>
    <n v="885995"/>
    <n v="14.82"/>
    <n v="1.6"/>
    <n v="37484"/>
    <n v="9.5500000000000007"/>
  </r>
  <r>
    <n v="25"/>
    <x v="19"/>
    <x v="2"/>
    <x v="3"/>
    <n v="10"/>
    <s v="Miércoles"/>
    <n v="6"/>
    <n v="1990"/>
    <n v="141"/>
    <n v="10095778"/>
    <n v="72"/>
    <n v="13"/>
    <n v="776598"/>
    <n v="10.85"/>
    <n v="1.52"/>
    <n v="46957"/>
    <n v="12"/>
  </r>
  <r>
    <n v="25"/>
    <x v="19"/>
    <x v="2"/>
    <x v="3"/>
    <n v="11"/>
    <s v="Jueves"/>
    <n v="6"/>
    <n v="1894"/>
    <n v="173"/>
    <n v="13315881"/>
    <n v="77"/>
    <n v="12"/>
    <n v="1109657"/>
    <n v="14.42"/>
    <n v="1.83"/>
    <n v="42139"/>
    <n v="10.9"/>
  </r>
  <r>
    <n v="25"/>
    <x v="19"/>
    <x v="2"/>
    <x v="3"/>
    <n v="12"/>
    <s v="Viernes"/>
    <n v="6"/>
    <n v="2052"/>
    <n v="190"/>
    <n v="11496239"/>
    <n v="61"/>
    <n v="15"/>
    <n v="766416"/>
    <n v="12.67"/>
    <n v="1.61"/>
    <n v="37569"/>
    <n v="14.36"/>
  </r>
  <r>
    <n v="25"/>
    <x v="19"/>
    <x v="2"/>
    <x v="3"/>
    <n v="13"/>
    <s v="Sábado"/>
    <n v="6"/>
    <n v="2433"/>
    <n v="276"/>
    <n v="17387285"/>
    <n v="63"/>
    <n v="13"/>
    <n v="1337483"/>
    <n v="21.23"/>
    <n v="1.59"/>
    <n v="39517"/>
    <n v="12.03"/>
  </r>
  <r>
    <n v="25"/>
    <x v="19"/>
    <x v="2"/>
    <x v="3"/>
    <n v="14"/>
    <s v="Domingo"/>
    <n v="6"/>
    <n v="1336"/>
    <n v="140"/>
    <n v="11157002"/>
    <n v="80"/>
    <n v="12"/>
    <n v="929750"/>
    <n v="11.67"/>
    <n v="1.71"/>
    <n v="46488"/>
    <n v="13.29"/>
  </r>
  <r>
    <n v="25"/>
    <x v="19"/>
    <x v="2"/>
    <x v="3"/>
    <n v="15"/>
    <s v="Lunes"/>
    <n v="7"/>
    <n v="2361"/>
    <n v="188"/>
    <n v="11640649"/>
    <n v="62"/>
    <n v="15"/>
    <n v="776043"/>
    <n v="12.53"/>
    <n v="1.59"/>
    <n v="38932"/>
    <n v="13.22"/>
  </r>
  <r>
    <n v="25"/>
    <x v="19"/>
    <x v="2"/>
    <x v="3"/>
    <n v="16"/>
    <s v="Martes"/>
    <n v="7"/>
    <n v="2107"/>
    <n v="159"/>
    <n v="10238841"/>
    <n v="64"/>
    <n v="11"/>
    <n v="930804"/>
    <n v="14.45"/>
    <n v="1.77"/>
    <n v="36308"/>
    <n v="9.76"/>
  </r>
  <r>
    <n v="25"/>
    <x v="19"/>
    <x v="2"/>
    <x v="3"/>
    <n v="17"/>
    <s v="Miércoles"/>
    <n v="7"/>
    <n v="1756"/>
    <n v="132"/>
    <n v="9070655"/>
    <n v="69"/>
    <n v="10"/>
    <n v="907066"/>
    <n v="13.2"/>
    <n v="1.52"/>
    <n v="45128"/>
    <n v="9.23"/>
  </r>
  <r>
    <n v="25"/>
    <x v="19"/>
    <x v="2"/>
    <x v="3"/>
    <n v="18"/>
    <s v="Jueves"/>
    <n v="7"/>
    <n v="1782"/>
    <n v="147"/>
    <n v="8661499"/>
    <n v="59"/>
    <n v="11"/>
    <n v="787409"/>
    <n v="13.36"/>
    <n v="1.5"/>
    <n v="39370"/>
    <n v="11.36"/>
  </r>
  <r>
    <n v="25"/>
    <x v="19"/>
    <x v="2"/>
    <x v="3"/>
    <n v="19"/>
    <s v="Viernes"/>
    <n v="7"/>
    <n v="2023"/>
    <n v="200"/>
    <n v="16012696"/>
    <n v="80"/>
    <n v="14"/>
    <n v="1143764"/>
    <n v="14.29"/>
    <n v="1.61"/>
    <n v="49884"/>
    <n v="12.22"/>
  </r>
  <r>
    <n v="25"/>
    <x v="19"/>
    <x v="2"/>
    <x v="3"/>
    <n v="20"/>
    <s v="Sábado"/>
    <n v="7"/>
    <n v="1917"/>
    <n v="177"/>
    <n v="10468213"/>
    <n v="59"/>
    <n v="17"/>
    <n v="615777"/>
    <n v="10.41"/>
    <n v="1.51"/>
    <n v="39207"/>
    <n v="16.079999999999998"/>
  </r>
  <r>
    <n v="25"/>
    <x v="19"/>
    <x v="2"/>
    <x v="3"/>
    <n v="21"/>
    <s v="Domingo"/>
    <n v="7"/>
    <n v="1021"/>
    <n v="119"/>
    <n v="8392875"/>
    <n v="71"/>
    <n v="9"/>
    <n v="932542"/>
    <n v="13.22"/>
    <n v="1.6"/>
    <n v="44173"/>
    <n v="10.5"/>
  </r>
  <r>
    <n v="25"/>
    <x v="19"/>
    <x v="2"/>
    <x v="3"/>
    <n v="22"/>
    <s v="Lunes"/>
    <n v="8"/>
    <n v="1955"/>
    <n v="168"/>
    <n v="9706953"/>
    <n v="58"/>
    <n v="13"/>
    <n v="746689"/>
    <n v="12.92"/>
    <n v="1.55"/>
    <n v="37334"/>
    <n v="11.6"/>
  </r>
  <r>
    <n v="25"/>
    <x v="19"/>
    <x v="2"/>
    <x v="3"/>
    <n v="23"/>
    <s v="Martes"/>
    <n v="8"/>
    <n v="1807"/>
    <n v="140"/>
    <n v="8068221"/>
    <n v="58"/>
    <n v="14"/>
    <n v="576302"/>
    <n v="10"/>
    <n v="1.69"/>
    <n v="34043"/>
    <n v="13.25"/>
  </r>
  <r>
    <n v="25"/>
    <x v="19"/>
    <x v="2"/>
    <x v="3"/>
    <n v="24"/>
    <s v="Miércoles"/>
    <n v="8"/>
    <n v="1565"/>
    <n v="112"/>
    <n v="10166238"/>
    <n v="91"/>
    <n v="11"/>
    <n v="924203"/>
    <n v="10.18"/>
    <n v="1.87"/>
    <n v="48642"/>
    <n v="9.15"/>
  </r>
  <r>
    <n v="25"/>
    <x v="19"/>
    <x v="2"/>
    <x v="3"/>
    <n v="25"/>
    <s v="Jueves"/>
    <n v="8"/>
    <n v="1688"/>
    <n v="137"/>
    <n v="11259569"/>
    <n v="82"/>
    <n v="10"/>
    <n v="1125957"/>
    <n v="13.7"/>
    <n v="1.55"/>
    <n v="53111"/>
    <n v="9.34"/>
  </r>
  <r>
    <n v="25"/>
    <x v="19"/>
    <x v="2"/>
    <x v="3"/>
    <n v="26"/>
    <s v="Viernes"/>
    <n v="8"/>
    <n v="1919"/>
    <n v="166"/>
    <n v="12788548"/>
    <n v="77"/>
    <n v="10"/>
    <n v="1278855"/>
    <n v="16.600000000000001"/>
    <n v="1.85"/>
    <n v="41657"/>
    <n v="9.09"/>
  </r>
  <r>
    <n v="25"/>
    <x v="19"/>
    <x v="2"/>
    <x v="3"/>
    <n v="27"/>
    <s v="Sábado"/>
    <n v="8"/>
    <n v="2617"/>
    <n v="197"/>
    <n v="14910330"/>
    <n v="76"/>
    <n v="10"/>
    <n v="1491033"/>
    <n v="19.7"/>
    <n v="1.57"/>
    <n v="48098"/>
    <n v="9.6"/>
  </r>
  <r>
    <n v="25"/>
    <x v="19"/>
    <x v="2"/>
    <x v="3"/>
    <n v="28"/>
    <s v="Domingo"/>
    <n v="8"/>
    <n v="1496"/>
    <n v="120"/>
    <n v="8160089"/>
    <n v="68"/>
    <n v="7"/>
    <n v="1165727"/>
    <n v="17.14"/>
    <n v="1.63"/>
    <n v="41633"/>
    <n v="7.69"/>
  </r>
  <r>
    <n v="25"/>
    <x v="19"/>
    <x v="2"/>
    <x v="3"/>
    <n v="29"/>
    <s v="Lunes"/>
    <n v="9"/>
    <n v="3129"/>
    <n v="201"/>
    <n v="14873140"/>
    <n v="74"/>
    <n v="13"/>
    <n v="1144088"/>
    <n v="15.46"/>
    <n v="1.61"/>
    <n v="45905"/>
    <n v="11.56"/>
  </r>
  <r>
    <n v="25"/>
    <x v="19"/>
    <x v="2"/>
    <x v="4"/>
    <n v="1"/>
    <s v="Martes"/>
    <n v="9"/>
    <n v="2684"/>
    <n v="207"/>
    <n v="13778525"/>
    <n v="67"/>
    <n v="15"/>
    <n v="918568"/>
    <n v="13.8"/>
    <n v="1.56"/>
    <n v="42658"/>
    <n v="15.36"/>
  </r>
  <r>
    <n v="25"/>
    <x v="19"/>
    <x v="2"/>
    <x v="4"/>
    <n v="2"/>
    <s v="Miércoles"/>
    <n v="9"/>
    <n v="2625"/>
    <n v="198"/>
    <n v="10024920"/>
    <n v="51"/>
    <n v="20"/>
    <n v="501246"/>
    <n v="9.9"/>
    <n v="1.43"/>
    <n v="35424"/>
    <n v="16.95"/>
  </r>
  <r>
    <n v="25"/>
    <x v="19"/>
    <x v="2"/>
    <x v="4"/>
    <n v="3"/>
    <s v="Jueves"/>
    <n v="9"/>
    <n v="2028"/>
    <n v="155"/>
    <n v="11667930"/>
    <n v="75"/>
    <n v="16"/>
    <n v="729246"/>
    <n v="9.69"/>
    <n v="1.63"/>
    <n v="46118"/>
    <n v="15.46"/>
  </r>
  <r>
    <n v="25"/>
    <x v="19"/>
    <x v="2"/>
    <x v="4"/>
    <n v="4"/>
    <s v="Viernes"/>
    <n v="9"/>
    <n v="2402"/>
    <n v="190"/>
    <n v="14235908"/>
    <n v="75"/>
    <n v="16"/>
    <n v="889744"/>
    <n v="11.88"/>
    <n v="1.65"/>
    <n v="45482"/>
    <n v="14.71"/>
  </r>
  <r>
    <n v="25"/>
    <x v="19"/>
    <x v="2"/>
    <x v="4"/>
    <n v="5"/>
    <s v="Sábado"/>
    <n v="9"/>
    <n v="3415"/>
    <n v="318"/>
    <n v="20625541"/>
    <n v="65"/>
    <n v="17"/>
    <n v="1213267"/>
    <n v="18.71"/>
    <n v="1.4"/>
    <n v="46454"/>
    <n v="17.079999999999998"/>
  </r>
  <r>
    <n v="25"/>
    <x v="19"/>
    <x v="2"/>
    <x v="4"/>
    <n v="6"/>
    <s v="Domingo"/>
    <n v="9"/>
    <n v="2090"/>
    <n v="188"/>
    <n v="19038043"/>
    <n v="101"/>
    <n v="8"/>
    <n v="2379756"/>
    <n v="23.5"/>
    <n v="1.67"/>
    <n v="60631"/>
    <n v="8.94"/>
  </r>
  <r>
    <n v="25"/>
    <x v="19"/>
    <x v="2"/>
    <x v="4"/>
    <n v="7"/>
    <s v="Lunes"/>
    <n v="10"/>
    <n v="2215"/>
    <n v="140"/>
    <n v="8345266"/>
    <n v="60"/>
    <n v="20"/>
    <n v="417263"/>
    <n v="7"/>
    <n v="1.64"/>
    <n v="36442"/>
    <n v="17.559999999999999"/>
  </r>
  <r>
    <n v="25"/>
    <x v="19"/>
    <x v="2"/>
    <x v="4"/>
    <n v="8"/>
    <s v="Martes"/>
    <n v="10"/>
    <n v="1987"/>
    <n v="152"/>
    <n v="12961157"/>
    <n v="85"/>
    <n v="18"/>
    <n v="720064"/>
    <n v="8.44"/>
    <n v="1.64"/>
    <n v="52053"/>
    <n v="16.48"/>
  </r>
  <r>
    <n v="25"/>
    <x v="19"/>
    <x v="2"/>
    <x v="4"/>
    <n v="9"/>
    <s v="Miércoles"/>
    <n v="10"/>
    <n v="1928"/>
    <n v="177"/>
    <n v="9767921"/>
    <n v="55"/>
    <n v="16"/>
    <n v="610495"/>
    <n v="11.06"/>
    <n v="1.54"/>
    <n v="35780"/>
    <n v="14.84"/>
  </r>
  <r>
    <n v="25"/>
    <x v="19"/>
    <x v="2"/>
    <x v="4"/>
    <n v="10"/>
    <s v="Jueves"/>
    <n v="10"/>
    <n v="1960"/>
    <n v="178"/>
    <n v="13086181"/>
    <n v="74"/>
    <n v="15"/>
    <n v="872412"/>
    <n v="11.87"/>
    <n v="1.71"/>
    <n v="43047"/>
    <n v="14.39"/>
  </r>
  <r>
    <n v="25"/>
    <x v="19"/>
    <x v="2"/>
    <x v="4"/>
    <n v="11"/>
    <s v="Viernes"/>
    <n v="10"/>
    <n v="1910"/>
    <n v="173"/>
    <n v="11511603"/>
    <n v="67"/>
    <n v="19"/>
    <n v="605874"/>
    <n v="9.11"/>
    <n v="1.69"/>
    <n v="39289"/>
    <n v="15.88"/>
  </r>
  <r>
    <n v="25"/>
    <x v="19"/>
    <x v="2"/>
    <x v="4"/>
    <n v="12"/>
    <s v="Sábado"/>
    <n v="10"/>
    <n v="2563"/>
    <n v="264"/>
    <n v="18906515"/>
    <n v="72"/>
    <n v="21"/>
    <n v="900310"/>
    <n v="12.57"/>
    <n v="1.71"/>
    <n v="41829"/>
    <n v="19.3"/>
  </r>
  <r>
    <n v="25"/>
    <x v="19"/>
    <x v="2"/>
    <x v="4"/>
    <n v="13"/>
    <s v="Domingo"/>
    <n v="10"/>
    <n v="1590"/>
    <n v="166"/>
    <n v="14797935"/>
    <n v="89"/>
    <n v="11"/>
    <n v="1345267"/>
    <n v="15.09"/>
    <n v="1.71"/>
    <n v="52105"/>
    <n v="11.87"/>
  </r>
  <r>
    <n v="25"/>
    <x v="19"/>
    <x v="2"/>
    <x v="4"/>
    <n v="14"/>
    <s v="Lunes"/>
    <n v="11"/>
    <n v="1999"/>
    <n v="171"/>
    <n v="11009527"/>
    <n v="64"/>
    <n v="20"/>
    <n v="550476"/>
    <n v="8.5500000000000007"/>
    <n v="1.63"/>
    <n v="39461"/>
    <n v="18.54"/>
  </r>
  <r>
    <n v="25"/>
    <x v="19"/>
    <x v="2"/>
    <x v="4"/>
    <n v="15"/>
    <s v="Martes"/>
    <n v="11"/>
    <n v="2232"/>
    <n v="173"/>
    <n v="14191427"/>
    <n v="82"/>
    <n v="17"/>
    <n v="834790"/>
    <n v="10.18"/>
    <n v="1.81"/>
    <n v="45340"/>
    <n v="16.63"/>
  </r>
  <r>
    <n v="25"/>
    <x v="19"/>
    <x v="2"/>
    <x v="4"/>
    <n v="16"/>
    <s v="Miércoles"/>
    <n v="11"/>
    <n v="1832"/>
    <n v="136"/>
    <n v="8282225"/>
    <n v="61"/>
    <n v="18"/>
    <n v="460124"/>
    <n v="7.56"/>
    <n v="1.65"/>
    <n v="36810"/>
    <n v="15.93"/>
  </r>
  <r>
    <n v="25"/>
    <x v="19"/>
    <x v="2"/>
    <x v="4"/>
    <n v="17"/>
    <s v="Jueves"/>
    <n v="11"/>
    <n v="1874"/>
    <n v="145"/>
    <n v="9313212"/>
    <n v="64"/>
    <n v="15"/>
    <n v="620881"/>
    <n v="9.67"/>
    <n v="1.69"/>
    <n v="38013"/>
    <n v="14.06"/>
  </r>
  <r>
    <n v="25"/>
    <x v="19"/>
    <x v="2"/>
    <x v="4"/>
    <n v="18"/>
    <s v="Viernes"/>
    <n v="11"/>
    <n v="2030"/>
    <n v="137"/>
    <n v="9344669"/>
    <n v="68"/>
    <n v="18"/>
    <n v="519148"/>
    <n v="7.61"/>
    <n v="1.76"/>
    <n v="38775"/>
    <n v="16.98"/>
  </r>
  <r>
    <n v="25"/>
    <x v="19"/>
    <x v="2"/>
    <x v="4"/>
    <n v="19"/>
    <s v="Sábado"/>
    <n v="11"/>
    <n v="2490"/>
    <n v="270"/>
    <n v="21400607"/>
    <n v="79"/>
    <n v="18"/>
    <n v="1188923"/>
    <n v="15"/>
    <n v="1.8"/>
    <n v="43944"/>
    <n v="19.71"/>
  </r>
  <r>
    <n v="25"/>
    <x v="19"/>
    <x v="2"/>
    <x v="4"/>
    <n v="20"/>
    <s v="Domingo"/>
    <n v="11"/>
    <n v="1444"/>
    <n v="144"/>
    <n v="10850148"/>
    <n v="75"/>
    <n v="11"/>
    <n v="986377"/>
    <n v="13.09"/>
    <n v="1.58"/>
    <n v="47588"/>
    <n v="10.59"/>
  </r>
  <r>
    <n v="25"/>
    <x v="19"/>
    <x v="2"/>
    <x v="4"/>
    <n v="21"/>
    <s v="Lunes"/>
    <n v="12"/>
    <n v="2108"/>
    <n v="137"/>
    <n v="9635213"/>
    <n v="70"/>
    <n v="20"/>
    <n v="481761"/>
    <n v="6.85"/>
    <n v="1.73"/>
    <n v="40655"/>
    <n v="18.93"/>
  </r>
  <r>
    <n v="25"/>
    <x v="19"/>
    <x v="2"/>
    <x v="4"/>
    <n v="22"/>
    <s v="Martes"/>
    <n v="12"/>
    <n v="1723"/>
    <n v="151"/>
    <n v="12431697"/>
    <n v="82"/>
    <n v="18"/>
    <n v="690650"/>
    <n v="8.39"/>
    <n v="1.91"/>
    <n v="43166"/>
    <n v="16.18"/>
  </r>
  <r>
    <n v="25"/>
    <x v="19"/>
    <x v="2"/>
    <x v="4"/>
    <n v="23"/>
    <s v="Miércoles"/>
    <n v="12"/>
    <n v="1729"/>
    <n v="149"/>
    <n v="7692314"/>
    <n v="52"/>
    <n v="21"/>
    <n v="366301"/>
    <n v="7.1"/>
    <n v="1.54"/>
    <n v="33591"/>
    <n v="18.88"/>
  </r>
  <r>
    <n v="25"/>
    <x v="19"/>
    <x v="2"/>
    <x v="4"/>
    <n v="24"/>
    <s v="Jueves"/>
    <n v="12"/>
    <n v="1955"/>
    <n v="170"/>
    <n v="9255532"/>
    <n v="54"/>
    <n v="18"/>
    <n v="514196"/>
    <n v="9.44"/>
    <n v="1.46"/>
    <n v="37171"/>
    <n v="16.04"/>
  </r>
  <r>
    <n v="25"/>
    <x v="19"/>
    <x v="2"/>
    <x v="4"/>
    <n v="25"/>
    <s v="Viernes"/>
    <n v="12"/>
    <n v="0"/>
    <n v="0"/>
    <n v="0"/>
    <n v="0"/>
    <n v="0"/>
    <n v="0"/>
    <n v="0"/>
    <n v="0"/>
    <n v="0"/>
    <n v="0"/>
  </r>
  <r>
    <n v="25"/>
    <x v="19"/>
    <x v="2"/>
    <x v="4"/>
    <n v="26"/>
    <s v="Sábado"/>
    <n v="12"/>
    <n v="1766"/>
    <n v="164"/>
    <n v="14702061"/>
    <n v="90"/>
    <n v="13"/>
    <n v="1130928"/>
    <n v="12.62"/>
    <n v="1.59"/>
    <n v="56330"/>
    <n v="12.59"/>
  </r>
  <r>
    <n v="25"/>
    <x v="19"/>
    <x v="2"/>
    <x v="4"/>
    <n v="27"/>
    <s v="Domingo"/>
    <n v="12"/>
    <n v="1186"/>
    <n v="125"/>
    <n v="9184548"/>
    <n v="73"/>
    <n v="11"/>
    <n v="834959"/>
    <n v="11.36"/>
    <n v="1.74"/>
    <n v="42325"/>
    <n v="9.66"/>
  </r>
  <r>
    <n v="25"/>
    <x v="19"/>
    <x v="2"/>
    <x v="4"/>
    <n v="28"/>
    <s v="Lunes"/>
    <n v="13"/>
    <n v="1881"/>
    <n v="160"/>
    <n v="13509045"/>
    <n v="84"/>
    <n v="17"/>
    <n v="794650"/>
    <n v="9.41"/>
    <n v="1.73"/>
    <n v="48769"/>
    <n v="15"/>
  </r>
  <r>
    <n v="25"/>
    <x v="19"/>
    <x v="2"/>
    <x v="4"/>
    <n v="29"/>
    <s v="Martes"/>
    <n v="13"/>
    <n v="1654"/>
    <n v="127"/>
    <n v="10512225"/>
    <n v="83"/>
    <n v="17"/>
    <n v="618366"/>
    <n v="7.47"/>
    <n v="1.78"/>
    <n v="46514"/>
    <n v="15.41"/>
  </r>
  <r>
    <n v="25"/>
    <x v="19"/>
    <x v="2"/>
    <x v="4"/>
    <n v="30"/>
    <s v="Miércoles"/>
    <n v="13"/>
    <n v="1778"/>
    <n v="107"/>
    <n v="7866971"/>
    <n v="74"/>
    <n v="18"/>
    <n v="437054"/>
    <n v="5.94"/>
    <n v="1.55"/>
    <n v="47391"/>
    <n v="14.53"/>
  </r>
  <r>
    <n v="25"/>
    <x v="19"/>
    <x v="2"/>
    <x v="4"/>
    <n v="31"/>
    <s v="Jueves"/>
    <n v="13"/>
    <n v="2207"/>
    <n v="169"/>
    <n v="13437461"/>
    <n v="80"/>
    <n v="17"/>
    <n v="790439"/>
    <n v="9.94"/>
    <n v="2.0099999999999998"/>
    <n v="39522"/>
    <n v="16.16"/>
  </r>
  <r>
    <n v="25"/>
    <x v="19"/>
    <x v="2"/>
    <x v="5"/>
    <n v="1"/>
    <s v="Viernes"/>
    <n v="13"/>
    <n v="2439"/>
    <n v="219"/>
    <n v="14723333"/>
    <n v="67"/>
    <n v="20"/>
    <n v="736167"/>
    <n v="10.95"/>
    <n v="1.68"/>
    <n v="40118"/>
    <n v="17.63"/>
  </r>
  <r>
    <n v="25"/>
    <x v="19"/>
    <x v="2"/>
    <x v="5"/>
    <n v="2"/>
    <s v="Sábado"/>
    <n v="13"/>
    <n v="3223"/>
    <n v="296"/>
    <n v="23940757"/>
    <n v="81"/>
    <n v="24"/>
    <n v="997532"/>
    <n v="12.33"/>
    <n v="1.63"/>
    <n v="49670"/>
    <n v="23.85"/>
  </r>
  <r>
    <n v="25"/>
    <x v="19"/>
    <x v="2"/>
    <x v="5"/>
    <n v="3"/>
    <s v="Domingo"/>
    <n v="13"/>
    <n v="2170"/>
    <n v="180"/>
    <n v="13555838"/>
    <n v="75"/>
    <n v="17"/>
    <n v="797402"/>
    <n v="10.59"/>
    <n v="1.64"/>
    <n v="45797"/>
    <n v="16.12"/>
  </r>
  <r>
    <n v="25"/>
    <x v="19"/>
    <x v="2"/>
    <x v="5"/>
    <n v="4"/>
    <s v="Lunes"/>
    <n v="14"/>
    <n v="2673"/>
    <n v="173"/>
    <n v="14192190"/>
    <n v="82"/>
    <n v="18"/>
    <n v="788455"/>
    <n v="9.61"/>
    <n v="1.62"/>
    <n v="50686"/>
    <n v="16.64"/>
  </r>
  <r>
    <n v="25"/>
    <x v="19"/>
    <x v="2"/>
    <x v="5"/>
    <n v="5"/>
    <s v="Martes"/>
    <n v="14"/>
    <n v="2336"/>
    <n v="193"/>
    <n v="13684279"/>
    <n v="71"/>
    <n v="14"/>
    <n v="977449"/>
    <n v="13.79"/>
    <n v="1.75"/>
    <n v="40486"/>
    <n v="13.27"/>
  </r>
  <r>
    <n v="25"/>
    <x v="19"/>
    <x v="2"/>
    <x v="5"/>
    <n v="6"/>
    <s v="Miércoles"/>
    <n v="14"/>
    <n v="2135"/>
    <n v="168"/>
    <n v="11253730"/>
    <n v="67"/>
    <n v="18"/>
    <n v="625207"/>
    <n v="9.33"/>
    <n v="1.69"/>
    <n v="39626"/>
    <n v="15.32"/>
  </r>
  <r>
    <n v="25"/>
    <x v="19"/>
    <x v="2"/>
    <x v="5"/>
    <n v="7"/>
    <s v="Jueves"/>
    <n v="14"/>
    <n v="1907"/>
    <n v="159"/>
    <n v="13900565"/>
    <n v="87"/>
    <n v="17"/>
    <n v="817680"/>
    <n v="9.35"/>
    <n v="1.71"/>
    <n v="51105"/>
    <n v="16.05"/>
  </r>
  <r>
    <n v="25"/>
    <x v="19"/>
    <x v="2"/>
    <x v="5"/>
    <n v="8"/>
    <s v="Viernes"/>
    <n v="14"/>
    <n v="2231"/>
    <n v="219"/>
    <n v="14566479"/>
    <n v="67"/>
    <n v="20"/>
    <n v="728324"/>
    <n v="10.95"/>
    <n v="1.66"/>
    <n v="40128"/>
    <n v="18.170000000000002"/>
  </r>
  <r>
    <n v="25"/>
    <x v="19"/>
    <x v="2"/>
    <x v="5"/>
    <n v="9"/>
    <s v="Sábado"/>
    <n v="14"/>
    <n v="2975"/>
    <n v="245"/>
    <n v="23537017"/>
    <n v="96"/>
    <n v="20"/>
    <n v="1176851"/>
    <n v="12.25"/>
    <n v="1.72"/>
    <n v="55775"/>
    <n v="17.28"/>
  </r>
  <r>
    <n v="25"/>
    <x v="19"/>
    <x v="2"/>
    <x v="5"/>
    <n v="10"/>
    <s v="Domingo"/>
    <n v="14"/>
    <n v="1613"/>
    <n v="167"/>
    <n v="14904636"/>
    <n v="89"/>
    <n v="12"/>
    <n v="1242053"/>
    <n v="13.92"/>
    <n v="1.72"/>
    <n v="51752"/>
    <n v="10.94"/>
  </r>
  <r>
    <n v="25"/>
    <x v="19"/>
    <x v="2"/>
    <x v="5"/>
    <n v="11"/>
    <s v="Lunes"/>
    <n v="15"/>
    <n v="2041"/>
    <n v="146"/>
    <n v="10967954"/>
    <n v="75"/>
    <n v="15"/>
    <n v="731197"/>
    <n v="9.73"/>
    <n v="1.6"/>
    <n v="47073"/>
    <n v="13.6"/>
  </r>
  <r>
    <n v="25"/>
    <x v="19"/>
    <x v="2"/>
    <x v="5"/>
    <n v="12"/>
    <s v="Martes"/>
    <n v="15"/>
    <n v="1554"/>
    <n v="152"/>
    <n v="11236370"/>
    <n v="74"/>
    <n v="16"/>
    <n v="702273"/>
    <n v="9.5"/>
    <n v="1.55"/>
    <n v="47612"/>
    <n v="15.48"/>
  </r>
  <r>
    <n v="25"/>
    <x v="19"/>
    <x v="2"/>
    <x v="5"/>
    <n v="13"/>
    <s v="Miércoles"/>
    <n v="15"/>
    <n v="1551"/>
    <n v="159"/>
    <n v="11104670"/>
    <n v="70"/>
    <n v="10"/>
    <n v="1110467"/>
    <n v="15.9"/>
    <n v="1.58"/>
    <n v="44066"/>
    <n v="9.76"/>
  </r>
  <r>
    <n v="25"/>
    <x v="19"/>
    <x v="2"/>
    <x v="5"/>
    <n v="14"/>
    <s v="Jueves"/>
    <n v="15"/>
    <n v="1329"/>
    <n v="94"/>
    <n v="5488043"/>
    <n v="58"/>
    <n v="16"/>
    <n v="343003"/>
    <n v="5.88"/>
    <n v="1.85"/>
    <n v="31540"/>
    <n v="13.12"/>
  </r>
  <r>
    <n v="25"/>
    <x v="19"/>
    <x v="2"/>
    <x v="5"/>
    <n v="15"/>
    <s v="Viernes"/>
    <n v="15"/>
    <n v="1642"/>
    <n v="160"/>
    <n v="12595965"/>
    <n v="79"/>
    <n v="19"/>
    <n v="662946"/>
    <n v="8.42"/>
    <n v="1.68"/>
    <n v="46825"/>
    <n v="16.989999999999998"/>
  </r>
  <r>
    <n v="25"/>
    <x v="19"/>
    <x v="2"/>
    <x v="5"/>
    <n v="16"/>
    <s v="Sábado"/>
    <n v="15"/>
    <n v="3017"/>
    <n v="285"/>
    <n v="25153654"/>
    <n v="88"/>
    <n v="19"/>
    <n v="1323877"/>
    <n v="15"/>
    <n v="1.63"/>
    <n v="54210"/>
    <n v="19.04"/>
  </r>
  <r>
    <n v="25"/>
    <x v="19"/>
    <x v="2"/>
    <x v="5"/>
    <n v="17"/>
    <s v="Domingo"/>
    <n v="15"/>
    <n v="636"/>
    <n v="74"/>
    <n v="7796945"/>
    <n v="105"/>
    <n v="11"/>
    <n v="708813"/>
    <n v="6.73"/>
    <n v="1.55"/>
    <n v="67800"/>
    <n v="10.98"/>
  </r>
  <r>
    <n v="25"/>
    <x v="19"/>
    <x v="2"/>
    <x v="5"/>
    <n v="18"/>
    <s v="Lunes"/>
    <n v="16"/>
    <n v="2797"/>
    <n v="237"/>
    <n v="19703879"/>
    <n v="83"/>
    <n v="18"/>
    <n v="1094660"/>
    <n v="13.17"/>
    <n v="1.7"/>
    <n v="48772"/>
    <n v="15.46"/>
  </r>
  <r>
    <n v="25"/>
    <x v="19"/>
    <x v="2"/>
    <x v="5"/>
    <n v="19"/>
    <s v="Martes"/>
    <n v="16"/>
    <n v="2012"/>
    <n v="149"/>
    <n v="10216454"/>
    <n v="69"/>
    <n v="14"/>
    <n v="729747"/>
    <n v="10.64"/>
    <n v="1.56"/>
    <n v="44036"/>
    <n v="11.43"/>
  </r>
  <r>
    <n v="25"/>
    <x v="19"/>
    <x v="2"/>
    <x v="5"/>
    <n v="20"/>
    <s v="Miércoles"/>
    <n v="16"/>
    <n v="1757"/>
    <n v="138"/>
    <n v="11995855"/>
    <n v="87"/>
    <n v="15"/>
    <n v="799724"/>
    <n v="9.1999999999999993"/>
    <n v="1.7"/>
    <n v="51046"/>
    <n v="13.49"/>
  </r>
  <r>
    <n v="25"/>
    <x v="19"/>
    <x v="2"/>
    <x v="5"/>
    <n v="21"/>
    <s v="Jueves"/>
    <n v="16"/>
    <n v="1556"/>
    <n v="124"/>
    <n v="9135732"/>
    <n v="74"/>
    <n v="16"/>
    <n v="570983"/>
    <n v="7.75"/>
    <n v="1.6"/>
    <n v="46140"/>
    <n v="14.09"/>
  </r>
  <r>
    <n v="25"/>
    <x v="19"/>
    <x v="2"/>
    <x v="5"/>
    <n v="22"/>
    <s v="Viernes"/>
    <n v="16"/>
    <n v="1815"/>
    <n v="177"/>
    <n v="11032874"/>
    <n v="62"/>
    <n v="20"/>
    <n v="551644"/>
    <n v="8.85"/>
    <n v="1.75"/>
    <n v="35705"/>
    <n v="18.600000000000001"/>
  </r>
  <r>
    <n v="25"/>
    <x v="19"/>
    <x v="2"/>
    <x v="5"/>
    <n v="23"/>
    <s v="Sábado"/>
    <n v="16"/>
    <n v="1786"/>
    <n v="244"/>
    <n v="20105330"/>
    <n v="82"/>
    <n v="23"/>
    <n v="874145"/>
    <n v="10.61"/>
    <n v="1.7"/>
    <n v="48330"/>
    <n v="21.19"/>
  </r>
  <r>
    <n v="25"/>
    <x v="19"/>
    <x v="2"/>
    <x v="5"/>
    <n v="24"/>
    <s v="Domingo"/>
    <n v="16"/>
    <n v="1666"/>
    <n v="224"/>
    <n v="21329861"/>
    <n v="95"/>
    <n v="14"/>
    <n v="1523561"/>
    <n v="16"/>
    <n v="1.75"/>
    <n v="54552"/>
    <n v="12.74"/>
  </r>
  <r>
    <n v="25"/>
    <x v="19"/>
    <x v="2"/>
    <x v="5"/>
    <n v="25"/>
    <s v="Lunes"/>
    <n v="17"/>
    <n v="2013"/>
    <n v="208"/>
    <n v="16150405"/>
    <n v="78"/>
    <n v="20"/>
    <n v="807520"/>
    <n v="10.4"/>
    <n v="1.57"/>
    <n v="49541"/>
    <n v="20.51"/>
  </r>
  <r>
    <n v="25"/>
    <x v="19"/>
    <x v="2"/>
    <x v="5"/>
    <n v="26"/>
    <s v="Martes"/>
    <n v="17"/>
    <n v="1661"/>
    <n v="151"/>
    <n v="13020074"/>
    <n v="86"/>
    <n v="14"/>
    <n v="930005"/>
    <n v="10.79"/>
    <n v="2.0299999999999998"/>
    <n v="42411"/>
    <n v="13.19"/>
  </r>
  <r>
    <n v="25"/>
    <x v="19"/>
    <x v="2"/>
    <x v="5"/>
    <n v="27"/>
    <s v="Miércoles"/>
    <n v="17"/>
    <n v="1591"/>
    <n v="194"/>
    <n v="13375715"/>
    <n v="69"/>
    <n v="16"/>
    <n v="835982"/>
    <n v="12.13"/>
    <n v="1.87"/>
    <n v="36848"/>
    <n v="14.41"/>
  </r>
  <r>
    <n v="25"/>
    <x v="19"/>
    <x v="2"/>
    <x v="5"/>
    <n v="28"/>
    <s v="Jueves"/>
    <n v="17"/>
    <n v="1700"/>
    <n v="166"/>
    <n v="10670162"/>
    <n v="64"/>
    <n v="15"/>
    <n v="711344"/>
    <n v="11.07"/>
    <n v="1.63"/>
    <n v="39373"/>
    <n v="14.36"/>
  </r>
  <r>
    <n v="25"/>
    <x v="19"/>
    <x v="2"/>
    <x v="5"/>
    <n v="29"/>
    <s v="Viernes"/>
    <n v="17"/>
    <n v="2305"/>
    <n v="215"/>
    <n v="14869170"/>
    <n v="69"/>
    <n v="19"/>
    <n v="782588"/>
    <n v="11.32"/>
    <n v="1.57"/>
    <n v="44122"/>
    <n v="19.86"/>
  </r>
  <r>
    <n v="25"/>
    <x v="19"/>
    <x v="2"/>
    <x v="5"/>
    <n v="30"/>
    <s v="Sábado"/>
    <n v="17"/>
    <n v="3216"/>
    <n v="302"/>
    <n v="21793219"/>
    <n v="72"/>
    <n v="18"/>
    <n v="1210735"/>
    <n v="16.78"/>
    <n v="1.55"/>
    <n v="46567"/>
    <n v="17.350000000000001"/>
  </r>
  <r>
    <n v="25"/>
    <x v="19"/>
    <x v="2"/>
    <x v="6"/>
    <n v="1"/>
    <s v="Domingo"/>
    <n v="17"/>
    <n v="1"/>
    <n v="0"/>
    <n v="0"/>
    <n v="0"/>
    <n v="0"/>
    <n v="0"/>
    <n v="0"/>
    <n v="0"/>
    <n v="0"/>
    <n v="0"/>
  </r>
  <r>
    <n v="25"/>
    <x v="19"/>
    <x v="2"/>
    <x v="6"/>
    <n v="2"/>
    <s v="Lunes"/>
    <n v="18"/>
    <n v="3194"/>
    <n v="273"/>
    <n v="24524645"/>
    <n v="90"/>
    <n v="16"/>
    <n v="1532790"/>
    <n v="17.059999999999999"/>
    <n v="1.78"/>
    <n v="50462"/>
    <n v="13.73"/>
  </r>
  <r>
    <n v="25"/>
    <x v="19"/>
    <x v="2"/>
    <x v="6"/>
    <n v="3"/>
    <s v="Martes"/>
    <n v="18"/>
    <n v="2573"/>
    <n v="265"/>
    <n v="18627731"/>
    <n v="70"/>
    <n v="16"/>
    <n v="1164233"/>
    <n v="16.559999999999999"/>
    <n v="1.53"/>
    <n v="45881"/>
    <n v="16.75"/>
  </r>
  <r>
    <n v="25"/>
    <x v="19"/>
    <x v="2"/>
    <x v="6"/>
    <n v="4"/>
    <s v="Miércoles"/>
    <n v="18"/>
    <n v="2266"/>
    <n v="216"/>
    <n v="17249466"/>
    <n v="80"/>
    <n v="16"/>
    <n v="1078092"/>
    <n v="13.5"/>
    <n v="1.61"/>
    <n v="49710"/>
    <n v="13.4"/>
  </r>
  <r>
    <n v="25"/>
    <x v="19"/>
    <x v="2"/>
    <x v="6"/>
    <n v="5"/>
    <s v="Jueves"/>
    <n v="18"/>
    <n v="2581"/>
    <n v="239"/>
    <n v="23507715"/>
    <n v="98"/>
    <n v="17"/>
    <n v="1382807"/>
    <n v="14.06"/>
    <n v="1.9"/>
    <n v="51665"/>
    <n v="16.18"/>
  </r>
  <r>
    <n v="23"/>
    <x v="20"/>
    <x v="0"/>
    <x v="1"/>
    <n v="5"/>
    <s v="Viernes"/>
    <n v="48"/>
    <n v="0"/>
    <n v="0"/>
    <n v="0"/>
    <n v="0"/>
    <n v="0"/>
    <n v="0"/>
    <n v="0"/>
    <n v="0"/>
    <n v="0"/>
    <n v="0"/>
  </r>
  <r>
    <n v="23"/>
    <x v="20"/>
    <x v="0"/>
    <x v="1"/>
    <n v="6"/>
    <s v="Sábado"/>
    <n v="48"/>
    <n v="0"/>
    <n v="0"/>
    <n v="0"/>
    <n v="0"/>
    <n v="0"/>
    <n v="0"/>
    <n v="0"/>
    <n v="0"/>
    <n v="0"/>
    <n v="0"/>
  </r>
  <r>
    <n v="23"/>
    <x v="20"/>
    <x v="0"/>
    <x v="1"/>
    <n v="7"/>
    <s v="Domingo"/>
    <n v="48"/>
    <n v="0"/>
    <n v="0"/>
    <n v="0"/>
    <n v="0"/>
    <n v="0"/>
    <n v="0"/>
    <n v="0"/>
    <n v="0"/>
    <n v="0"/>
    <n v="0"/>
  </r>
  <r>
    <n v="23"/>
    <x v="20"/>
    <x v="0"/>
    <x v="1"/>
    <n v="8"/>
    <s v="Lunes"/>
    <n v="49"/>
    <n v="0"/>
    <n v="0"/>
    <n v="0"/>
    <n v="0"/>
    <n v="0"/>
    <n v="0"/>
    <n v="0"/>
    <n v="0"/>
    <n v="0"/>
    <n v="0"/>
  </r>
  <r>
    <n v="23"/>
    <x v="20"/>
    <x v="0"/>
    <x v="1"/>
    <n v="9"/>
    <s v="Martes"/>
    <n v="49"/>
    <n v="0"/>
    <n v="0"/>
    <n v="0"/>
    <n v="0"/>
    <n v="0"/>
    <n v="0"/>
    <n v="0"/>
    <n v="0"/>
    <n v="0"/>
    <n v="0"/>
  </r>
  <r>
    <n v="23"/>
    <x v="20"/>
    <x v="0"/>
    <x v="1"/>
    <n v="10"/>
    <s v="Miércoles"/>
    <n v="49"/>
    <n v="0"/>
    <n v="0"/>
    <n v="0"/>
    <n v="0"/>
    <n v="0"/>
    <n v="0"/>
    <n v="0"/>
    <n v="0"/>
    <n v="0"/>
    <n v="0"/>
  </r>
  <r>
    <n v="23"/>
    <x v="20"/>
    <x v="0"/>
    <x v="1"/>
    <n v="11"/>
    <s v="Jueves"/>
    <n v="49"/>
    <n v="0"/>
    <n v="0"/>
    <n v="0"/>
    <n v="0"/>
    <n v="0"/>
    <n v="0"/>
    <n v="0"/>
    <n v="0"/>
    <n v="0"/>
    <n v="0"/>
  </r>
  <r>
    <n v="23"/>
    <x v="20"/>
    <x v="0"/>
    <x v="1"/>
    <n v="12"/>
    <s v="Viernes"/>
    <n v="49"/>
    <n v="0"/>
    <n v="0"/>
    <n v="0"/>
    <n v="0"/>
    <n v="0"/>
    <n v="0"/>
    <n v="0"/>
    <n v="0"/>
    <n v="0"/>
    <n v="0"/>
  </r>
  <r>
    <n v="23"/>
    <x v="20"/>
    <x v="0"/>
    <x v="1"/>
    <n v="13"/>
    <s v="Sábado"/>
    <n v="49"/>
    <n v="0"/>
    <n v="0"/>
    <n v="0"/>
    <n v="0"/>
    <n v="0"/>
    <n v="0"/>
    <n v="0"/>
    <n v="0"/>
    <n v="0"/>
    <n v="0"/>
  </r>
  <r>
    <n v="23"/>
    <x v="20"/>
    <x v="0"/>
    <x v="1"/>
    <n v="14"/>
    <s v="Domingo"/>
    <n v="49"/>
    <n v="0"/>
    <n v="0"/>
    <n v="0"/>
    <n v="0"/>
    <n v="0"/>
    <n v="0"/>
    <n v="0"/>
    <n v="0"/>
    <n v="0"/>
    <n v="0"/>
  </r>
  <r>
    <n v="23"/>
    <x v="20"/>
    <x v="0"/>
    <x v="1"/>
    <n v="15"/>
    <s v="Lunes"/>
    <n v="50"/>
    <n v="0"/>
    <n v="0"/>
    <n v="0"/>
    <n v="0"/>
    <n v="0"/>
    <n v="0"/>
    <n v="0"/>
    <n v="0"/>
    <n v="0"/>
    <n v="0"/>
  </r>
  <r>
    <n v="23"/>
    <x v="20"/>
    <x v="0"/>
    <x v="1"/>
    <n v="16"/>
    <s v="Martes"/>
    <n v="50"/>
    <n v="0"/>
    <n v="0"/>
    <n v="0"/>
    <n v="0"/>
    <n v="0"/>
    <n v="0"/>
    <n v="0"/>
    <n v="0"/>
    <n v="0"/>
    <n v="0"/>
  </r>
  <r>
    <n v="23"/>
    <x v="20"/>
    <x v="0"/>
    <x v="1"/>
    <n v="17"/>
    <s v="Miércoles"/>
    <n v="50"/>
    <n v="0"/>
    <n v="0"/>
    <n v="0"/>
    <n v="0"/>
    <n v="0"/>
    <n v="0"/>
    <n v="0"/>
    <n v="0"/>
    <n v="0"/>
    <n v="0"/>
  </r>
  <r>
    <n v="23"/>
    <x v="20"/>
    <x v="0"/>
    <x v="1"/>
    <n v="18"/>
    <s v="Jueves"/>
    <n v="50"/>
    <n v="0"/>
    <n v="0"/>
    <n v="0"/>
    <n v="0"/>
    <n v="0"/>
    <n v="0"/>
    <n v="0"/>
    <n v="0"/>
    <n v="0"/>
    <n v="0"/>
  </r>
  <r>
    <n v="23"/>
    <x v="20"/>
    <x v="0"/>
    <x v="1"/>
    <n v="19"/>
    <s v="Viernes"/>
    <n v="50"/>
    <n v="0"/>
    <n v="0"/>
    <n v="0"/>
    <n v="0"/>
    <n v="0"/>
    <n v="0"/>
    <n v="0"/>
    <n v="0"/>
    <n v="0"/>
    <n v="0"/>
  </r>
  <r>
    <n v="23"/>
    <x v="20"/>
    <x v="0"/>
    <x v="1"/>
    <n v="20"/>
    <s v="Sábado"/>
    <n v="50"/>
    <n v="0"/>
    <n v="0"/>
    <n v="0"/>
    <n v="0"/>
    <n v="0"/>
    <n v="0"/>
    <n v="0"/>
    <n v="0"/>
    <n v="0"/>
    <n v="0"/>
  </r>
  <r>
    <n v="23"/>
    <x v="20"/>
    <x v="0"/>
    <x v="1"/>
    <n v="21"/>
    <s v="Domingo"/>
    <n v="50"/>
    <n v="0"/>
    <n v="0"/>
    <n v="0"/>
    <n v="0"/>
    <n v="0"/>
    <n v="0"/>
    <n v="0"/>
    <n v="0"/>
    <n v="0"/>
    <n v="0"/>
  </r>
  <r>
    <n v="23"/>
    <x v="20"/>
    <x v="0"/>
    <x v="1"/>
    <n v="22"/>
    <s v="Lunes"/>
    <n v="51"/>
    <n v="0"/>
    <n v="0"/>
    <n v="0"/>
    <n v="0"/>
    <n v="0"/>
    <n v="0"/>
    <n v="0"/>
    <n v="0"/>
    <n v="0"/>
    <n v="0"/>
  </r>
  <r>
    <n v="23"/>
    <x v="20"/>
    <x v="0"/>
    <x v="1"/>
    <n v="23"/>
    <s v="Martes"/>
    <n v="51"/>
    <n v="0"/>
    <n v="0"/>
    <n v="0"/>
    <n v="0"/>
    <n v="0"/>
    <n v="0"/>
    <n v="0"/>
    <n v="0"/>
    <n v="0"/>
    <n v="0"/>
  </r>
  <r>
    <n v="23"/>
    <x v="20"/>
    <x v="1"/>
    <x v="3"/>
    <n v="18"/>
    <s v="Miércoles"/>
    <n v="7"/>
    <n v="0"/>
    <n v="245"/>
    <n v="19151368"/>
    <n v="78"/>
    <n v="0"/>
    <n v="0"/>
    <n v="0"/>
    <n v="1.67"/>
    <n v="46825"/>
    <n v="0"/>
  </r>
  <r>
    <n v="23"/>
    <x v="20"/>
    <x v="1"/>
    <x v="3"/>
    <n v="19"/>
    <s v="Jueves"/>
    <n v="7"/>
    <n v="0"/>
    <n v="223"/>
    <n v="14053910"/>
    <n v="63"/>
    <n v="0"/>
    <n v="0"/>
    <n v="0"/>
    <n v="1.89"/>
    <n v="33303"/>
    <n v="0"/>
  </r>
  <r>
    <n v="23"/>
    <x v="20"/>
    <x v="1"/>
    <x v="3"/>
    <n v="20"/>
    <s v="Viernes"/>
    <n v="7"/>
    <n v="0"/>
    <n v="205"/>
    <n v="15085436"/>
    <n v="74"/>
    <n v="0"/>
    <n v="0"/>
    <n v="0"/>
    <n v="1.77"/>
    <n v="41672"/>
    <n v="0"/>
  </r>
  <r>
    <n v="23"/>
    <x v="20"/>
    <x v="1"/>
    <x v="3"/>
    <n v="21"/>
    <s v="Sábado"/>
    <n v="7"/>
    <n v="0"/>
    <n v="236"/>
    <n v="16540167"/>
    <n v="70"/>
    <n v="0"/>
    <n v="0"/>
    <n v="0"/>
    <n v="1.71"/>
    <n v="40941"/>
    <n v="0"/>
  </r>
  <r>
    <n v="23"/>
    <x v="20"/>
    <x v="1"/>
    <x v="3"/>
    <n v="22"/>
    <s v="Domingo"/>
    <n v="7"/>
    <n v="0"/>
    <n v="104"/>
    <n v="8912425"/>
    <n v="86"/>
    <n v="0"/>
    <n v="0"/>
    <n v="0"/>
    <n v="1.63"/>
    <n v="52736"/>
    <n v="0"/>
  </r>
  <r>
    <n v="23"/>
    <x v="20"/>
    <x v="1"/>
    <x v="3"/>
    <n v="23"/>
    <s v="Lunes"/>
    <n v="8"/>
    <n v="0"/>
    <n v="184"/>
    <n v="16043101"/>
    <n v="87"/>
    <n v="0"/>
    <n v="0"/>
    <n v="0"/>
    <n v="1.64"/>
    <n v="53123"/>
    <n v="0"/>
  </r>
  <r>
    <n v="23"/>
    <x v="20"/>
    <x v="1"/>
    <x v="3"/>
    <n v="24"/>
    <s v="Martes"/>
    <n v="8"/>
    <n v="0"/>
    <n v="185"/>
    <n v="11613831"/>
    <n v="63"/>
    <n v="0"/>
    <n v="0"/>
    <n v="0"/>
    <n v="1.85"/>
    <n v="33959"/>
    <n v="0"/>
  </r>
  <r>
    <n v="23"/>
    <x v="20"/>
    <x v="1"/>
    <x v="3"/>
    <n v="25"/>
    <s v="Miércoles"/>
    <n v="8"/>
    <n v="0"/>
    <n v="204"/>
    <n v="15323516"/>
    <n v="75"/>
    <n v="0"/>
    <n v="0"/>
    <n v="0"/>
    <n v="1.78"/>
    <n v="42214"/>
    <n v="0"/>
  </r>
  <r>
    <n v="23"/>
    <x v="20"/>
    <x v="1"/>
    <x v="3"/>
    <n v="26"/>
    <s v="Jueves"/>
    <n v="8"/>
    <n v="0"/>
    <n v="178"/>
    <n v="11941864"/>
    <n v="67"/>
    <n v="0"/>
    <n v="0"/>
    <n v="0"/>
    <n v="1.61"/>
    <n v="41755"/>
    <n v="0"/>
  </r>
  <r>
    <n v="23"/>
    <x v="20"/>
    <x v="1"/>
    <x v="3"/>
    <n v="27"/>
    <s v="Viernes"/>
    <n v="8"/>
    <n v="0"/>
    <n v="257"/>
    <n v="16443924"/>
    <n v="64"/>
    <n v="0"/>
    <n v="0"/>
    <n v="0"/>
    <n v="1.7"/>
    <n v="37629"/>
    <n v="0"/>
  </r>
  <r>
    <n v="23"/>
    <x v="20"/>
    <x v="1"/>
    <x v="3"/>
    <n v="28"/>
    <s v="Sábado"/>
    <n v="8"/>
    <n v="0"/>
    <n v="346"/>
    <n v="24233573"/>
    <n v="70"/>
    <n v="0"/>
    <n v="0"/>
    <n v="0"/>
    <n v="1.73"/>
    <n v="40389"/>
    <n v="0"/>
  </r>
  <r>
    <n v="23"/>
    <x v="20"/>
    <x v="1"/>
    <x v="4"/>
    <n v="1"/>
    <s v="Domingo"/>
    <n v="8"/>
    <n v="0"/>
    <n v="179"/>
    <n v="12647278"/>
    <n v="71"/>
    <n v="0"/>
    <n v="0"/>
    <n v="0"/>
    <n v="1.6"/>
    <n v="44067"/>
    <n v="0"/>
  </r>
  <r>
    <n v="23"/>
    <x v="20"/>
    <x v="1"/>
    <x v="4"/>
    <n v="2"/>
    <s v="Lunes"/>
    <n v="9"/>
    <n v="0"/>
    <n v="233"/>
    <n v="18426578"/>
    <n v="79"/>
    <n v="0"/>
    <n v="0"/>
    <n v="0"/>
    <n v="1.59"/>
    <n v="49667"/>
    <n v="0"/>
  </r>
  <r>
    <n v="23"/>
    <x v="20"/>
    <x v="1"/>
    <x v="4"/>
    <n v="3"/>
    <s v="Martes"/>
    <n v="9"/>
    <n v="0"/>
    <n v="199"/>
    <n v="13118573"/>
    <n v="66"/>
    <n v="0"/>
    <n v="0"/>
    <n v="0"/>
    <n v="1.57"/>
    <n v="42047"/>
    <n v="0"/>
  </r>
  <r>
    <n v="23"/>
    <x v="20"/>
    <x v="1"/>
    <x v="4"/>
    <n v="4"/>
    <s v="Miércoles"/>
    <n v="9"/>
    <n v="0"/>
    <n v="228"/>
    <n v="18101344"/>
    <n v="79"/>
    <n v="0"/>
    <n v="0"/>
    <n v="0"/>
    <n v="1.96"/>
    <n v="40495"/>
    <n v="0"/>
  </r>
  <r>
    <n v="23"/>
    <x v="20"/>
    <x v="1"/>
    <x v="4"/>
    <n v="5"/>
    <s v="Jueves"/>
    <n v="9"/>
    <n v="0"/>
    <n v="243"/>
    <n v="17434456"/>
    <n v="72"/>
    <n v="0"/>
    <n v="0"/>
    <n v="0"/>
    <n v="1.84"/>
    <n v="38916"/>
    <n v="0"/>
  </r>
  <r>
    <n v="23"/>
    <x v="20"/>
    <x v="1"/>
    <x v="4"/>
    <n v="6"/>
    <s v="Viernes"/>
    <n v="9"/>
    <n v="0"/>
    <n v="265"/>
    <n v="20672875"/>
    <n v="78"/>
    <n v="0"/>
    <n v="0"/>
    <n v="0"/>
    <n v="1.87"/>
    <n v="41679"/>
    <n v="0"/>
  </r>
  <r>
    <n v="23"/>
    <x v="20"/>
    <x v="1"/>
    <x v="4"/>
    <n v="7"/>
    <s v="Sábado"/>
    <n v="9"/>
    <n v="0"/>
    <n v="324"/>
    <n v="24428888"/>
    <n v="75"/>
    <n v="0"/>
    <n v="0"/>
    <n v="0"/>
    <n v="1.87"/>
    <n v="40312"/>
    <n v="0"/>
  </r>
  <r>
    <n v="23"/>
    <x v="20"/>
    <x v="1"/>
    <x v="4"/>
    <n v="8"/>
    <s v="Domingo"/>
    <n v="9"/>
    <n v="0"/>
    <n v="221"/>
    <n v="20216710"/>
    <n v="91"/>
    <n v="0"/>
    <n v="0"/>
    <n v="0"/>
    <n v="2.0499999999999998"/>
    <n v="44629"/>
    <n v="0"/>
  </r>
  <r>
    <n v="23"/>
    <x v="20"/>
    <x v="1"/>
    <x v="4"/>
    <n v="9"/>
    <s v="Lunes"/>
    <n v="10"/>
    <n v="0"/>
    <n v="229"/>
    <n v="14329653"/>
    <n v="63"/>
    <n v="0"/>
    <n v="0"/>
    <n v="0"/>
    <n v="1.76"/>
    <n v="35557"/>
    <n v="0"/>
  </r>
  <r>
    <n v="23"/>
    <x v="20"/>
    <x v="1"/>
    <x v="4"/>
    <n v="10"/>
    <s v="Martes"/>
    <n v="10"/>
    <n v="0"/>
    <n v="226"/>
    <n v="13918729"/>
    <n v="62"/>
    <n v="0"/>
    <n v="0"/>
    <n v="0"/>
    <n v="1.76"/>
    <n v="34972"/>
    <n v="0"/>
  </r>
  <r>
    <n v="23"/>
    <x v="20"/>
    <x v="1"/>
    <x v="4"/>
    <n v="11"/>
    <s v="Miércoles"/>
    <n v="10"/>
    <n v="0"/>
    <n v="174"/>
    <n v="11635414"/>
    <n v="67"/>
    <n v="0"/>
    <n v="0"/>
    <n v="0"/>
    <n v="1.76"/>
    <n v="38024"/>
    <n v="0"/>
  </r>
  <r>
    <n v="23"/>
    <x v="20"/>
    <x v="1"/>
    <x v="4"/>
    <n v="12"/>
    <s v="Jueves"/>
    <n v="10"/>
    <n v="0"/>
    <n v="170"/>
    <n v="14205019"/>
    <n v="84"/>
    <n v="0"/>
    <n v="0"/>
    <n v="0"/>
    <n v="1.69"/>
    <n v="49323"/>
    <n v="0"/>
  </r>
  <r>
    <n v="23"/>
    <x v="20"/>
    <x v="1"/>
    <x v="4"/>
    <n v="13"/>
    <s v="Viernes"/>
    <n v="10"/>
    <n v="0"/>
    <n v="205"/>
    <n v="15064958"/>
    <n v="73"/>
    <n v="0"/>
    <n v="0"/>
    <n v="0"/>
    <n v="1.77"/>
    <n v="41501"/>
    <n v="0"/>
  </r>
  <r>
    <n v="23"/>
    <x v="20"/>
    <x v="1"/>
    <x v="4"/>
    <n v="14"/>
    <s v="Sábado"/>
    <n v="10"/>
    <n v="0"/>
    <n v="303"/>
    <n v="25381451"/>
    <n v="84"/>
    <n v="0"/>
    <n v="0"/>
    <n v="0"/>
    <n v="1.93"/>
    <n v="43313"/>
    <n v="0"/>
  </r>
  <r>
    <n v="23"/>
    <x v="20"/>
    <x v="1"/>
    <x v="4"/>
    <n v="15"/>
    <s v="Domingo"/>
    <n v="10"/>
    <n v="0"/>
    <n v="170"/>
    <n v="15248800"/>
    <n v="90"/>
    <n v="0"/>
    <n v="0"/>
    <n v="0"/>
    <n v="1.86"/>
    <n v="48256"/>
    <n v="0"/>
  </r>
  <r>
    <n v="23"/>
    <x v="20"/>
    <x v="1"/>
    <x v="4"/>
    <n v="16"/>
    <s v="Lunes"/>
    <n v="11"/>
    <n v="0"/>
    <n v="247"/>
    <n v="18582709"/>
    <n v="75"/>
    <n v="0"/>
    <n v="0"/>
    <n v="0"/>
    <n v="1.82"/>
    <n v="41387"/>
    <n v="0"/>
  </r>
  <r>
    <n v="23"/>
    <x v="20"/>
    <x v="1"/>
    <x v="4"/>
    <n v="17"/>
    <s v="Martes"/>
    <n v="11"/>
    <n v="0"/>
    <n v="0"/>
    <n v="0"/>
    <n v="0"/>
    <n v="0"/>
    <n v="0"/>
    <n v="0"/>
    <n v="0"/>
    <n v="0"/>
    <n v="0"/>
  </r>
  <r>
    <n v="23"/>
    <x v="20"/>
    <x v="1"/>
    <x v="4"/>
    <n v="18"/>
    <s v="Miércoles"/>
    <n v="11"/>
    <n v="0"/>
    <n v="171"/>
    <n v="10994374"/>
    <n v="64"/>
    <n v="0"/>
    <n v="0"/>
    <n v="0"/>
    <n v="1.73"/>
    <n v="37269"/>
    <n v="0"/>
  </r>
  <r>
    <n v="23"/>
    <x v="20"/>
    <x v="1"/>
    <x v="4"/>
    <n v="19"/>
    <s v="Jueves"/>
    <n v="11"/>
    <n v="0"/>
    <n v="179"/>
    <n v="12958362"/>
    <n v="72"/>
    <n v="0"/>
    <n v="0"/>
    <n v="0"/>
    <n v="1.94"/>
    <n v="37237"/>
    <n v="0"/>
  </r>
  <r>
    <n v="23"/>
    <x v="20"/>
    <x v="1"/>
    <x v="4"/>
    <n v="20"/>
    <s v="Viernes"/>
    <n v="11"/>
    <n v="0"/>
    <n v="245"/>
    <n v="18678527"/>
    <n v="76"/>
    <n v="0"/>
    <n v="0"/>
    <n v="0"/>
    <n v="1.84"/>
    <n v="41508"/>
    <n v="0"/>
  </r>
  <r>
    <n v="23"/>
    <x v="20"/>
    <x v="1"/>
    <x v="4"/>
    <n v="21"/>
    <s v="Sábado"/>
    <n v="11"/>
    <n v="0"/>
    <n v="294"/>
    <n v="20084213"/>
    <n v="68"/>
    <n v="0"/>
    <n v="0"/>
    <n v="0"/>
    <n v="1.85"/>
    <n v="36920"/>
    <n v="0"/>
  </r>
  <r>
    <n v="23"/>
    <x v="20"/>
    <x v="1"/>
    <x v="4"/>
    <n v="22"/>
    <s v="Domingo"/>
    <n v="11"/>
    <n v="0"/>
    <n v="184"/>
    <n v="15280555"/>
    <n v="83"/>
    <n v="0"/>
    <n v="0"/>
    <n v="0"/>
    <n v="2.08"/>
    <n v="40001"/>
    <n v="0"/>
  </r>
  <r>
    <n v="23"/>
    <x v="20"/>
    <x v="1"/>
    <x v="4"/>
    <n v="23"/>
    <s v="Lunes"/>
    <n v="12"/>
    <n v="0"/>
    <n v="251"/>
    <n v="22071372"/>
    <n v="88"/>
    <n v="0"/>
    <n v="0"/>
    <n v="0"/>
    <n v="2.27"/>
    <n v="38722"/>
    <n v="0"/>
  </r>
  <r>
    <n v="23"/>
    <x v="20"/>
    <x v="1"/>
    <x v="4"/>
    <n v="24"/>
    <s v="Martes"/>
    <n v="12"/>
    <n v="0"/>
    <n v="142"/>
    <n v="10354810"/>
    <n v="73"/>
    <n v="0"/>
    <n v="0"/>
    <n v="0"/>
    <n v="1.76"/>
    <n v="41419"/>
    <n v="0"/>
  </r>
  <r>
    <n v="23"/>
    <x v="20"/>
    <x v="1"/>
    <x v="4"/>
    <n v="25"/>
    <s v="Miércoles"/>
    <n v="12"/>
    <n v="0"/>
    <n v="177"/>
    <n v="13924206"/>
    <n v="79"/>
    <n v="0"/>
    <n v="0"/>
    <n v="0"/>
    <n v="1.94"/>
    <n v="40477"/>
    <n v="0"/>
  </r>
  <r>
    <n v="23"/>
    <x v="20"/>
    <x v="1"/>
    <x v="4"/>
    <n v="26"/>
    <s v="Jueves"/>
    <n v="12"/>
    <n v="0"/>
    <n v="143"/>
    <n v="11203997"/>
    <n v="78"/>
    <n v="0"/>
    <n v="0"/>
    <n v="0"/>
    <n v="1.99"/>
    <n v="39312"/>
    <n v="0"/>
  </r>
  <r>
    <n v="23"/>
    <x v="20"/>
    <x v="1"/>
    <x v="4"/>
    <n v="27"/>
    <s v="Viernes"/>
    <n v="12"/>
    <n v="0"/>
    <n v="178"/>
    <n v="16006924"/>
    <n v="90"/>
    <n v="0"/>
    <n v="0"/>
    <n v="0"/>
    <n v="1.83"/>
    <n v="49101"/>
    <n v="0"/>
  </r>
  <r>
    <n v="23"/>
    <x v="20"/>
    <x v="1"/>
    <x v="4"/>
    <n v="28"/>
    <s v="Sábado"/>
    <n v="12"/>
    <n v="0"/>
    <n v="224"/>
    <n v="19799322"/>
    <n v="88"/>
    <n v="0"/>
    <n v="0"/>
    <n v="0"/>
    <n v="2.08"/>
    <n v="42579"/>
    <n v="0"/>
  </r>
  <r>
    <n v="23"/>
    <x v="20"/>
    <x v="1"/>
    <x v="4"/>
    <n v="29"/>
    <s v="Domingo"/>
    <n v="12"/>
    <n v="0"/>
    <n v="131"/>
    <n v="11679248"/>
    <n v="89"/>
    <n v="0"/>
    <n v="0"/>
    <n v="0"/>
    <n v="1.78"/>
    <n v="50126"/>
    <n v="0"/>
  </r>
  <r>
    <n v="23"/>
    <x v="20"/>
    <x v="1"/>
    <x v="4"/>
    <n v="30"/>
    <s v="Lunes"/>
    <n v="13"/>
    <n v="0"/>
    <n v="184"/>
    <n v="16659597"/>
    <n v="91"/>
    <n v="0"/>
    <n v="0"/>
    <n v="0"/>
    <n v="1.92"/>
    <n v="47061"/>
    <n v="0"/>
  </r>
  <r>
    <n v="23"/>
    <x v="20"/>
    <x v="1"/>
    <x v="4"/>
    <n v="31"/>
    <s v="Martes"/>
    <n v="13"/>
    <n v="0"/>
    <n v="226"/>
    <n v="23004721"/>
    <n v="102"/>
    <n v="0"/>
    <n v="0"/>
    <n v="0"/>
    <n v="1.94"/>
    <n v="52522"/>
    <n v="0"/>
  </r>
  <r>
    <n v="23"/>
    <x v="20"/>
    <x v="1"/>
    <x v="5"/>
    <n v="1"/>
    <s v="Miércoles"/>
    <n v="13"/>
    <n v="0"/>
    <n v="205"/>
    <n v="15559580"/>
    <n v="76"/>
    <n v="0"/>
    <n v="0"/>
    <n v="0"/>
    <n v="1.84"/>
    <n v="41163"/>
    <n v="0"/>
  </r>
  <r>
    <n v="23"/>
    <x v="20"/>
    <x v="1"/>
    <x v="5"/>
    <n v="2"/>
    <s v="Jueves"/>
    <n v="13"/>
    <n v="0"/>
    <n v="248"/>
    <n v="20163985"/>
    <n v="81"/>
    <n v="0"/>
    <n v="0"/>
    <n v="0"/>
    <n v="1.73"/>
    <n v="47002"/>
    <n v="0"/>
  </r>
  <r>
    <n v="23"/>
    <x v="20"/>
    <x v="1"/>
    <x v="5"/>
    <n v="3"/>
    <s v="Viernes"/>
    <n v="13"/>
    <n v="0"/>
    <n v="0"/>
    <n v="0"/>
    <n v="0"/>
    <n v="0"/>
    <n v="0"/>
    <n v="0"/>
    <n v="0"/>
    <n v="0"/>
    <n v="0"/>
  </r>
  <r>
    <n v="23"/>
    <x v="20"/>
    <x v="1"/>
    <x v="5"/>
    <n v="4"/>
    <s v="Sábado"/>
    <n v="13"/>
    <n v="0"/>
    <n v="267"/>
    <n v="25959208"/>
    <n v="97"/>
    <n v="0"/>
    <n v="0"/>
    <n v="0"/>
    <n v="1.82"/>
    <n v="53304"/>
    <n v="0"/>
  </r>
  <r>
    <n v="23"/>
    <x v="20"/>
    <x v="1"/>
    <x v="5"/>
    <n v="5"/>
    <s v="Domingo"/>
    <n v="13"/>
    <n v="0"/>
    <n v="158"/>
    <n v="16032880"/>
    <n v="101"/>
    <n v="0"/>
    <n v="0"/>
    <n v="0"/>
    <n v="1.85"/>
    <n v="54907"/>
    <n v="0"/>
  </r>
  <r>
    <n v="23"/>
    <x v="20"/>
    <x v="1"/>
    <x v="5"/>
    <n v="6"/>
    <s v="Lunes"/>
    <n v="14"/>
    <n v="0"/>
    <n v="252"/>
    <n v="19323410"/>
    <n v="77"/>
    <n v="0"/>
    <n v="0"/>
    <n v="0"/>
    <n v="1.79"/>
    <n v="42751"/>
    <n v="0"/>
  </r>
  <r>
    <n v="23"/>
    <x v="20"/>
    <x v="1"/>
    <x v="5"/>
    <n v="7"/>
    <s v="Martes"/>
    <n v="14"/>
    <n v="0"/>
    <n v="198"/>
    <n v="18272161"/>
    <n v="92"/>
    <n v="0"/>
    <n v="0"/>
    <n v="0"/>
    <n v="1.78"/>
    <n v="51910"/>
    <n v="0"/>
  </r>
  <r>
    <n v="23"/>
    <x v="20"/>
    <x v="1"/>
    <x v="5"/>
    <n v="8"/>
    <s v="Miércoles"/>
    <n v="14"/>
    <n v="0"/>
    <n v="190"/>
    <n v="17692874"/>
    <n v="93"/>
    <n v="0"/>
    <n v="0"/>
    <n v="0"/>
    <n v="1.8"/>
    <n v="51734"/>
    <n v="0"/>
  </r>
  <r>
    <n v="23"/>
    <x v="20"/>
    <x v="1"/>
    <x v="5"/>
    <n v="9"/>
    <s v="Jueves"/>
    <n v="14"/>
    <n v="0"/>
    <n v="174"/>
    <n v="15352653"/>
    <n v="88"/>
    <n v="0"/>
    <n v="0"/>
    <n v="0"/>
    <n v="1.72"/>
    <n v="51347"/>
    <n v="0"/>
  </r>
  <r>
    <n v="23"/>
    <x v="20"/>
    <x v="1"/>
    <x v="5"/>
    <n v="10"/>
    <s v="Viernes"/>
    <n v="14"/>
    <n v="0"/>
    <n v="0"/>
    <n v="0"/>
    <n v="0"/>
    <n v="0"/>
    <n v="0"/>
    <n v="0"/>
    <n v="0"/>
    <n v="0"/>
    <n v="0"/>
  </r>
  <r>
    <n v="23"/>
    <x v="20"/>
    <x v="1"/>
    <x v="5"/>
    <n v="11"/>
    <s v="Sábado"/>
    <n v="14"/>
    <n v="0"/>
    <n v="0"/>
    <n v="0"/>
    <n v="0"/>
    <n v="0"/>
    <n v="0"/>
    <n v="0"/>
    <n v="0"/>
    <n v="0"/>
    <n v="0"/>
  </r>
  <r>
    <n v="23"/>
    <x v="20"/>
    <x v="1"/>
    <x v="5"/>
    <n v="12"/>
    <s v="Domingo"/>
    <n v="14"/>
    <n v="0"/>
    <n v="0"/>
    <n v="0"/>
    <n v="0"/>
    <n v="0"/>
    <n v="0"/>
    <n v="0"/>
    <n v="0"/>
    <n v="0"/>
    <n v="0"/>
  </r>
  <r>
    <n v="23"/>
    <x v="20"/>
    <x v="1"/>
    <x v="5"/>
    <n v="13"/>
    <s v="Lunes"/>
    <n v="15"/>
    <n v="0"/>
    <n v="0"/>
    <n v="0"/>
    <n v="0"/>
    <n v="0"/>
    <n v="0"/>
    <n v="0"/>
    <n v="0"/>
    <n v="0"/>
    <n v="0"/>
  </r>
  <r>
    <n v="23"/>
    <x v="20"/>
    <x v="1"/>
    <x v="5"/>
    <n v="14"/>
    <s v="Martes"/>
    <n v="15"/>
    <n v="0"/>
    <n v="0"/>
    <n v="0"/>
    <n v="0"/>
    <n v="0"/>
    <n v="0"/>
    <n v="0"/>
    <n v="0"/>
    <n v="0"/>
    <n v="0"/>
  </r>
  <r>
    <n v="23"/>
    <x v="20"/>
    <x v="1"/>
    <x v="5"/>
    <n v="15"/>
    <s v="Miércoles"/>
    <n v="15"/>
    <n v="0"/>
    <n v="0"/>
    <n v="0"/>
    <n v="0"/>
    <n v="0"/>
    <n v="0"/>
    <n v="0"/>
    <n v="0"/>
    <n v="0"/>
    <n v="0"/>
  </r>
  <r>
    <n v="23"/>
    <x v="20"/>
    <x v="1"/>
    <x v="5"/>
    <n v="16"/>
    <s v="Jueves"/>
    <n v="15"/>
    <n v="0"/>
    <n v="0"/>
    <n v="0"/>
    <n v="0"/>
    <n v="0"/>
    <n v="0"/>
    <n v="0"/>
    <n v="0"/>
    <n v="0"/>
    <n v="0"/>
  </r>
  <r>
    <n v="23"/>
    <x v="20"/>
    <x v="1"/>
    <x v="5"/>
    <n v="17"/>
    <s v="Viernes"/>
    <n v="15"/>
    <n v="0"/>
    <n v="188"/>
    <n v="14071886"/>
    <n v="75"/>
    <n v="0"/>
    <n v="0"/>
    <n v="0"/>
    <n v="1.7"/>
    <n v="44113"/>
    <n v="0"/>
  </r>
  <r>
    <n v="23"/>
    <x v="20"/>
    <x v="1"/>
    <x v="5"/>
    <n v="18"/>
    <s v="Sábado"/>
    <n v="15"/>
    <n v="0"/>
    <n v="0"/>
    <n v="0"/>
    <n v="0"/>
    <n v="0"/>
    <n v="0"/>
    <n v="0"/>
    <n v="0"/>
    <n v="0"/>
    <n v="0"/>
  </r>
  <r>
    <n v="23"/>
    <x v="20"/>
    <x v="1"/>
    <x v="5"/>
    <n v="19"/>
    <s v="Domingo"/>
    <n v="15"/>
    <n v="0"/>
    <n v="179"/>
    <n v="15526902"/>
    <n v="87"/>
    <n v="0"/>
    <n v="0"/>
    <n v="0"/>
    <n v="1.72"/>
    <n v="50412"/>
    <n v="0"/>
  </r>
  <r>
    <n v="23"/>
    <x v="20"/>
    <x v="1"/>
    <x v="5"/>
    <n v="20"/>
    <s v="Lunes"/>
    <n v="16"/>
    <n v="0"/>
    <n v="0"/>
    <n v="0"/>
    <n v="0"/>
    <n v="0"/>
    <n v="0"/>
    <n v="0"/>
    <n v="0"/>
    <n v="0"/>
    <n v="0"/>
  </r>
  <r>
    <n v="23"/>
    <x v="20"/>
    <x v="1"/>
    <x v="5"/>
    <n v="21"/>
    <s v="Martes"/>
    <n v="16"/>
    <n v="0"/>
    <n v="170"/>
    <n v="10504088"/>
    <n v="62"/>
    <n v="0"/>
    <n v="0"/>
    <n v="0"/>
    <n v="1.83"/>
    <n v="33775"/>
    <n v="0"/>
  </r>
  <r>
    <n v="23"/>
    <x v="20"/>
    <x v="1"/>
    <x v="5"/>
    <n v="22"/>
    <s v="Miércoles"/>
    <n v="16"/>
    <n v="0"/>
    <n v="176"/>
    <n v="14316280"/>
    <n v="81"/>
    <n v="0"/>
    <n v="0"/>
    <n v="0"/>
    <n v="1.88"/>
    <n v="43383"/>
    <n v="0"/>
  </r>
  <r>
    <n v="23"/>
    <x v="20"/>
    <x v="1"/>
    <x v="5"/>
    <n v="23"/>
    <s v="Jueves"/>
    <n v="16"/>
    <n v="0"/>
    <n v="166"/>
    <n v="12825660"/>
    <n v="77"/>
    <n v="0"/>
    <n v="0"/>
    <n v="0"/>
    <n v="1.88"/>
    <n v="41108"/>
    <n v="0"/>
  </r>
  <r>
    <n v="23"/>
    <x v="20"/>
    <x v="1"/>
    <x v="5"/>
    <n v="24"/>
    <s v="Viernes"/>
    <n v="16"/>
    <n v="0"/>
    <n v="194"/>
    <n v="15863846"/>
    <n v="82"/>
    <n v="0"/>
    <n v="0"/>
    <n v="0"/>
    <n v="1.72"/>
    <n v="47497"/>
    <n v="0"/>
  </r>
  <r>
    <n v="23"/>
    <x v="20"/>
    <x v="1"/>
    <x v="5"/>
    <n v="25"/>
    <s v="Sábado"/>
    <n v="16"/>
    <n v="0"/>
    <n v="246"/>
    <n v="20658149"/>
    <n v="84"/>
    <n v="0"/>
    <n v="0"/>
    <n v="0"/>
    <n v="1.73"/>
    <n v="48493"/>
    <n v="0"/>
  </r>
  <r>
    <n v="23"/>
    <x v="20"/>
    <x v="1"/>
    <x v="5"/>
    <n v="26"/>
    <s v="Domingo"/>
    <n v="16"/>
    <n v="0"/>
    <n v="137"/>
    <n v="13061443"/>
    <n v="95"/>
    <n v="0"/>
    <n v="0"/>
    <n v="0"/>
    <n v="1.91"/>
    <n v="49853"/>
    <n v="0"/>
  </r>
  <r>
    <n v="23"/>
    <x v="20"/>
    <x v="1"/>
    <x v="5"/>
    <n v="27"/>
    <s v="Lunes"/>
    <n v="17"/>
    <n v="0"/>
    <n v="219"/>
    <n v="19853476"/>
    <n v="91"/>
    <n v="0"/>
    <n v="0"/>
    <n v="0"/>
    <n v="1.96"/>
    <n v="46278"/>
    <n v="0"/>
  </r>
  <r>
    <n v="23"/>
    <x v="20"/>
    <x v="1"/>
    <x v="5"/>
    <n v="28"/>
    <s v="Martes"/>
    <n v="17"/>
    <n v="0"/>
    <n v="201"/>
    <n v="18290224"/>
    <n v="91"/>
    <n v="0"/>
    <n v="0"/>
    <n v="0"/>
    <n v="1.75"/>
    <n v="51961"/>
    <n v="0"/>
  </r>
  <r>
    <n v="23"/>
    <x v="20"/>
    <x v="1"/>
    <x v="5"/>
    <n v="29"/>
    <s v="Miércoles"/>
    <n v="17"/>
    <n v="0"/>
    <n v="181"/>
    <n v="14428166"/>
    <n v="80"/>
    <n v="0"/>
    <n v="0"/>
    <n v="0"/>
    <n v="2.0099999999999998"/>
    <n v="39638"/>
    <n v="0"/>
  </r>
  <r>
    <n v="23"/>
    <x v="20"/>
    <x v="1"/>
    <x v="5"/>
    <n v="30"/>
    <s v="Jueves"/>
    <n v="17"/>
    <n v="0"/>
    <n v="251"/>
    <n v="16783339"/>
    <n v="67"/>
    <n v="0"/>
    <n v="0"/>
    <n v="0"/>
    <n v="1.68"/>
    <n v="39771"/>
    <n v="0"/>
  </r>
  <r>
    <n v="23"/>
    <x v="20"/>
    <x v="1"/>
    <x v="6"/>
    <n v="1"/>
    <s v="Viernes"/>
    <n v="17"/>
    <n v="0"/>
    <n v="0"/>
    <n v="0"/>
    <n v="0"/>
    <n v="0"/>
    <n v="0"/>
    <n v="0"/>
    <n v="0"/>
    <n v="0"/>
    <n v="0"/>
  </r>
  <r>
    <n v="23"/>
    <x v="20"/>
    <x v="1"/>
    <x v="6"/>
    <n v="2"/>
    <s v="Sábado"/>
    <n v="17"/>
    <n v="0"/>
    <n v="470"/>
    <n v="39764502"/>
    <n v="85"/>
    <n v="0"/>
    <n v="0"/>
    <n v="0"/>
    <n v="1.66"/>
    <n v="51046"/>
    <n v="0"/>
  </r>
  <r>
    <n v="23"/>
    <x v="20"/>
    <x v="1"/>
    <x v="6"/>
    <n v="3"/>
    <s v="Domingo"/>
    <n v="17"/>
    <n v="0"/>
    <n v="234"/>
    <n v="22448564"/>
    <n v="96"/>
    <n v="0"/>
    <n v="0"/>
    <n v="0"/>
    <n v="1.84"/>
    <n v="52206"/>
    <n v="0"/>
  </r>
  <r>
    <n v="23"/>
    <x v="20"/>
    <x v="1"/>
    <x v="6"/>
    <n v="4"/>
    <s v="Lunes"/>
    <n v="18"/>
    <n v="0"/>
    <n v="305"/>
    <n v="24751353"/>
    <n v="81"/>
    <n v="0"/>
    <n v="0"/>
    <n v="0"/>
    <n v="1.71"/>
    <n v="47507"/>
    <n v="0"/>
  </r>
  <r>
    <n v="23"/>
    <x v="20"/>
    <x v="1"/>
    <x v="6"/>
    <n v="5"/>
    <s v="Martes"/>
    <n v="18"/>
    <n v="0"/>
    <n v="240"/>
    <n v="16467560"/>
    <n v="69"/>
    <n v="0"/>
    <n v="0"/>
    <n v="0"/>
    <n v="1.88"/>
    <n v="36513"/>
    <n v="0"/>
  </r>
  <r>
    <n v="23"/>
    <x v="20"/>
    <x v="1"/>
    <x v="6"/>
    <n v="6"/>
    <s v="Miércoles"/>
    <n v="18"/>
    <n v="0"/>
    <n v="296"/>
    <n v="21408413"/>
    <n v="72"/>
    <n v="0"/>
    <n v="0"/>
    <n v="0"/>
    <n v="1.76"/>
    <n v="41012"/>
    <n v="0"/>
  </r>
  <r>
    <n v="23"/>
    <x v="20"/>
    <x v="1"/>
    <x v="6"/>
    <n v="7"/>
    <s v="Jueves"/>
    <n v="18"/>
    <n v="0"/>
    <n v="283"/>
    <n v="22177408"/>
    <n v="78"/>
    <n v="0"/>
    <n v="0"/>
    <n v="0"/>
    <n v="1.66"/>
    <n v="47287"/>
    <n v="0"/>
  </r>
  <r>
    <n v="23"/>
    <x v="20"/>
    <x v="1"/>
    <x v="6"/>
    <n v="8"/>
    <s v="Viernes"/>
    <n v="18"/>
    <n v="0"/>
    <n v="330"/>
    <n v="23502384"/>
    <n v="71"/>
    <n v="0"/>
    <n v="0"/>
    <n v="0"/>
    <n v="1.71"/>
    <n v="41671"/>
    <n v="0"/>
  </r>
  <r>
    <n v="23"/>
    <x v="20"/>
    <x v="1"/>
    <x v="6"/>
    <n v="9"/>
    <s v="Sábado"/>
    <n v="18"/>
    <n v="0"/>
    <n v="601"/>
    <n v="42379730"/>
    <n v="71"/>
    <n v="0"/>
    <n v="0"/>
    <n v="0"/>
    <n v="1.59"/>
    <n v="44470"/>
    <n v="0"/>
  </r>
  <r>
    <n v="23"/>
    <x v="20"/>
    <x v="1"/>
    <x v="6"/>
    <n v="10"/>
    <s v="Domingo"/>
    <n v="18"/>
    <n v="0"/>
    <n v="196"/>
    <n v="13582599"/>
    <n v="69"/>
    <n v="0"/>
    <n v="0"/>
    <n v="0"/>
    <n v="1.7"/>
    <n v="40789"/>
    <n v="0"/>
  </r>
  <r>
    <n v="23"/>
    <x v="20"/>
    <x v="1"/>
    <x v="6"/>
    <n v="11"/>
    <s v="Lunes"/>
    <n v="19"/>
    <n v="0"/>
    <n v="169"/>
    <n v="11602496"/>
    <n v="69"/>
    <n v="0"/>
    <n v="0"/>
    <n v="0"/>
    <n v="1.78"/>
    <n v="38546"/>
    <n v="0"/>
  </r>
  <r>
    <n v="23"/>
    <x v="20"/>
    <x v="1"/>
    <x v="6"/>
    <n v="12"/>
    <s v="Martes"/>
    <n v="19"/>
    <n v="0"/>
    <n v="163"/>
    <n v="12190479"/>
    <n v="75"/>
    <n v="0"/>
    <n v="0"/>
    <n v="0"/>
    <n v="1.8"/>
    <n v="41464"/>
    <n v="0"/>
  </r>
  <r>
    <n v="23"/>
    <x v="20"/>
    <x v="1"/>
    <x v="6"/>
    <n v="13"/>
    <s v="Miércoles"/>
    <n v="19"/>
    <n v="0"/>
    <n v="198"/>
    <n v="17717779"/>
    <n v="89"/>
    <n v="0"/>
    <n v="0"/>
    <n v="0"/>
    <n v="2.46"/>
    <n v="36381"/>
    <n v="0"/>
  </r>
  <r>
    <n v="23"/>
    <x v="20"/>
    <x v="1"/>
    <x v="6"/>
    <n v="14"/>
    <s v="Jueves"/>
    <n v="19"/>
    <n v="0"/>
    <n v="189"/>
    <n v="18597369"/>
    <n v="98"/>
    <n v="0"/>
    <n v="0"/>
    <n v="0"/>
    <n v="1.74"/>
    <n v="56527"/>
    <n v="0"/>
  </r>
  <r>
    <n v="23"/>
    <x v="20"/>
    <x v="1"/>
    <x v="6"/>
    <n v="15"/>
    <s v="Viernes"/>
    <n v="19"/>
    <n v="0"/>
    <n v="241"/>
    <n v="20453011"/>
    <n v="85"/>
    <n v="0"/>
    <n v="0"/>
    <n v="0"/>
    <n v="1.73"/>
    <n v="49166"/>
    <n v="0"/>
  </r>
  <r>
    <n v="23"/>
    <x v="20"/>
    <x v="1"/>
    <x v="6"/>
    <n v="16"/>
    <s v="Sábado"/>
    <n v="19"/>
    <n v="0"/>
    <n v="302"/>
    <n v="29965718"/>
    <n v="99"/>
    <n v="0"/>
    <n v="0"/>
    <n v="0"/>
    <n v="1.8"/>
    <n v="55185"/>
    <n v="0"/>
  </r>
  <r>
    <n v="23"/>
    <x v="20"/>
    <x v="1"/>
    <x v="6"/>
    <n v="17"/>
    <s v="Domingo"/>
    <n v="19"/>
    <n v="0"/>
    <n v="205"/>
    <n v="16611287"/>
    <n v="81"/>
    <n v="0"/>
    <n v="0"/>
    <n v="0"/>
    <n v="1.84"/>
    <n v="44062"/>
    <n v="0"/>
  </r>
  <r>
    <n v="23"/>
    <x v="20"/>
    <x v="1"/>
    <x v="6"/>
    <n v="18"/>
    <s v="Lunes"/>
    <n v="20"/>
    <n v="0"/>
    <n v="201"/>
    <n v="17362540"/>
    <n v="86"/>
    <n v="0"/>
    <n v="0"/>
    <n v="0"/>
    <n v="1.78"/>
    <n v="48499"/>
    <n v="0"/>
  </r>
  <r>
    <n v="23"/>
    <x v="20"/>
    <x v="1"/>
    <x v="6"/>
    <n v="19"/>
    <s v="Martes"/>
    <n v="20"/>
    <n v="0"/>
    <n v="205"/>
    <n v="15957512"/>
    <n v="78"/>
    <n v="0"/>
    <n v="0"/>
    <n v="0"/>
    <n v="1.73"/>
    <n v="44951"/>
    <n v="0"/>
  </r>
  <r>
    <n v="23"/>
    <x v="20"/>
    <x v="1"/>
    <x v="6"/>
    <n v="20"/>
    <s v="Miércoles"/>
    <n v="20"/>
    <n v="0"/>
    <n v="204"/>
    <n v="13239514"/>
    <n v="65"/>
    <n v="0"/>
    <n v="0"/>
    <n v="0"/>
    <n v="1.63"/>
    <n v="39758"/>
    <n v="0"/>
  </r>
  <r>
    <n v="23"/>
    <x v="20"/>
    <x v="1"/>
    <x v="6"/>
    <n v="21"/>
    <s v="Jueves"/>
    <n v="20"/>
    <n v="0"/>
    <n v="137"/>
    <n v="11588697"/>
    <n v="85"/>
    <n v="0"/>
    <n v="0"/>
    <n v="0"/>
    <n v="1.92"/>
    <n v="44063"/>
    <n v="0"/>
  </r>
  <r>
    <n v="23"/>
    <x v="20"/>
    <x v="1"/>
    <x v="6"/>
    <n v="22"/>
    <s v="Viernes"/>
    <n v="20"/>
    <n v="0"/>
    <n v="250"/>
    <n v="17850267"/>
    <n v="71"/>
    <n v="0"/>
    <n v="0"/>
    <n v="0"/>
    <n v="1.75"/>
    <n v="40847"/>
    <n v="0"/>
  </r>
  <r>
    <n v="23"/>
    <x v="20"/>
    <x v="1"/>
    <x v="6"/>
    <n v="23"/>
    <s v="Sábado"/>
    <n v="20"/>
    <n v="0"/>
    <n v="223"/>
    <n v="20387498"/>
    <n v="91"/>
    <n v="0"/>
    <n v="0"/>
    <n v="0"/>
    <n v="1.83"/>
    <n v="49847"/>
    <n v="0"/>
  </r>
  <r>
    <n v="23"/>
    <x v="20"/>
    <x v="1"/>
    <x v="6"/>
    <n v="24"/>
    <s v="Domingo"/>
    <n v="20"/>
    <n v="0"/>
    <n v="154"/>
    <n v="13914265"/>
    <n v="90"/>
    <n v="0"/>
    <n v="0"/>
    <n v="0"/>
    <n v="2.02"/>
    <n v="44740"/>
    <n v="0"/>
  </r>
  <r>
    <n v="23"/>
    <x v="20"/>
    <x v="1"/>
    <x v="6"/>
    <n v="25"/>
    <s v="Lunes"/>
    <n v="21"/>
    <n v="0"/>
    <n v="286"/>
    <n v="17974863"/>
    <n v="63"/>
    <n v="0"/>
    <n v="0"/>
    <n v="0"/>
    <n v="1.62"/>
    <n v="38739"/>
    <n v="0"/>
  </r>
  <r>
    <n v="23"/>
    <x v="20"/>
    <x v="1"/>
    <x v="6"/>
    <n v="26"/>
    <s v="Martes"/>
    <n v="21"/>
    <n v="0"/>
    <n v="213"/>
    <n v="14380712"/>
    <n v="68"/>
    <n v="0"/>
    <n v="0"/>
    <n v="0"/>
    <n v="1.78"/>
    <n v="37944"/>
    <n v="0"/>
  </r>
  <r>
    <n v="23"/>
    <x v="20"/>
    <x v="1"/>
    <x v="6"/>
    <n v="27"/>
    <s v="Miércoles"/>
    <n v="21"/>
    <n v="0"/>
    <n v="227"/>
    <n v="14558383"/>
    <n v="64"/>
    <n v="0"/>
    <n v="0"/>
    <n v="0"/>
    <n v="1.64"/>
    <n v="39135"/>
    <n v="0"/>
  </r>
  <r>
    <n v="23"/>
    <x v="20"/>
    <x v="1"/>
    <x v="6"/>
    <n v="28"/>
    <s v="Jueves"/>
    <n v="21"/>
    <n v="0"/>
    <n v="223"/>
    <n v="16518981"/>
    <n v="74"/>
    <n v="0"/>
    <n v="0"/>
    <n v="0"/>
    <n v="1.9"/>
    <n v="39052"/>
    <n v="0"/>
  </r>
  <r>
    <n v="23"/>
    <x v="20"/>
    <x v="1"/>
    <x v="6"/>
    <n v="29"/>
    <s v="Viernes"/>
    <n v="21"/>
    <n v="0"/>
    <n v="287"/>
    <n v="18518281"/>
    <n v="65"/>
    <n v="0"/>
    <n v="0"/>
    <n v="0"/>
    <n v="1.64"/>
    <n v="39317"/>
    <n v="0"/>
  </r>
  <r>
    <n v="23"/>
    <x v="20"/>
    <x v="1"/>
    <x v="6"/>
    <n v="30"/>
    <s v="Sábado"/>
    <n v="21"/>
    <n v="0"/>
    <n v="377"/>
    <n v="33810659"/>
    <n v="90"/>
    <n v="0"/>
    <n v="0"/>
    <n v="0"/>
    <n v="1.67"/>
    <n v="53583"/>
    <n v="0"/>
  </r>
  <r>
    <n v="23"/>
    <x v="20"/>
    <x v="1"/>
    <x v="6"/>
    <n v="31"/>
    <s v="Domingo"/>
    <n v="21"/>
    <n v="0"/>
    <n v="242"/>
    <n v="22134050"/>
    <n v="91"/>
    <n v="0"/>
    <n v="0"/>
    <n v="0"/>
    <n v="1.79"/>
    <n v="51236"/>
    <n v="0"/>
  </r>
  <r>
    <n v="23"/>
    <x v="20"/>
    <x v="1"/>
    <x v="7"/>
    <n v="1"/>
    <s v="Lunes"/>
    <n v="22"/>
    <n v="0"/>
    <n v="282"/>
    <n v="22775157"/>
    <n v="81"/>
    <n v="0"/>
    <n v="0"/>
    <n v="0"/>
    <n v="1.88"/>
    <n v="42891"/>
    <n v="0"/>
  </r>
  <r>
    <n v="23"/>
    <x v="20"/>
    <x v="1"/>
    <x v="7"/>
    <n v="2"/>
    <s v="Martes"/>
    <n v="22"/>
    <n v="0"/>
    <n v="208"/>
    <n v="16436427"/>
    <n v="79"/>
    <n v="0"/>
    <n v="0"/>
    <n v="0"/>
    <n v="1.78"/>
    <n v="44423"/>
    <n v="0"/>
  </r>
  <r>
    <n v="23"/>
    <x v="20"/>
    <x v="1"/>
    <x v="7"/>
    <n v="3"/>
    <s v="Miércoles"/>
    <n v="22"/>
    <n v="0"/>
    <n v="192"/>
    <n v="16491395"/>
    <n v="86"/>
    <n v="0"/>
    <n v="0"/>
    <n v="0"/>
    <n v="1.68"/>
    <n v="51216"/>
    <n v="0"/>
  </r>
  <r>
    <n v="23"/>
    <x v="20"/>
    <x v="1"/>
    <x v="7"/>
    <n v="4"/>
    <s v="Jueves"/>
    <n v="22"/>
    <n v="0"/>
    <n v="205"/>
    <n v="19483148"/>
    <n v="95"/>
    <n v="0"/>
    <n v="0"/>
    <n v="0"/>
    <n v="1.77"/>
    <n v="53673"/>
    <n v="0"/>
  </r>
  <r>
    <n v="23"/>
    <x v="20"/>
    <x v="1"/>
    <x v="7"/>
    <n v="5"/>
    <s v="Viernes"/>
    <n v="22"/>
    <n v="0"/>
    <n v="235"/>
    <n v="19705878"/>
    <n v="84"/>
    <n v="0"/>
    <n v="0"/>
    <n v="0"/>
    <n v="1.7"/>
    <n v="49265"/>
    <n v="0"/>
  </r>
  <r>
    <n v="23"/>
    <x v="20"/>
    <x v="1"/>
    <x v="7"/>
    <n v="6"/>
    <s v="Sábado"/>
    <n v="22"/>
    <n v="0"/>
    <n v="401"/>
    <n v="35768837"/>
    <n v="89"/>
    <n v="0"/>
    <n v="0"/>
    <n v="0"/>
    <n v="1.91"/>
    <n v="46757"/>
    <n v="0"/>
  </r>
  <r>
    <n v="23"/>
    <x v="20"/>
    <x v="1"/>
    <x v="7"/>
    <n v="7"/>
    <s v="Domingo"/>
    <n v="22"/>
    <n v="0"/>
    <n v="219"/>
    <n v="16920066"/>
    <n v="77"/>
    <n v="0"/>
    <n v="0"/>
    <n v="0"/>
    <n v="1.79"/>
    <n v="43163"/>
    <n v="0"/>
  </r>
  <r>
    <n v="23"/>
    <x v="20"/>
    <x v="1"/>
    <x v="7"/>
    <n v="8"/>
    <s v="Lunes"/>
    <n v="23"/>
    <n v="0"/>
    <n v="200"/>
    <n v="18672143"/>
    <n v="93"/>
    <n v="0"/>
    <n v="0"/>
    <n v="0"/>
    <n v="1.78"/>
    <n v="52450"/>
    <n v="0"/>
  </r>
  <r>
    <n v="23"/>
    <x v="20"/>
    <x v="1"/>
    <x v="7"/>
    <n v="9"/>
    <s v="Martes"/>
    <n v="23"/>
    <n v="0"/>
    <n v="207"/>
    <n v="21046048"/>
    <n v="102"/>
    <n v="0"/>
    <n v="0"/>
    <n v="0"/>
    <n v="1.69"/>
    <n v="60304"/>
    <n v="0"/>
  </r>
  <r>
    <n v="23"/>
    <x v="20"/>
    <x v="1"/>
    <x v="7"/>
    <n v="10"/>
    <s v="Miércoles"/>
    <n v="23"/>
    <n v="0"/>
    <n v="243"/>
    <n v="19357258"/>
    <n v="80"/>
    <n v="0"/>
    <n v="0"/>
    <n v="0"/>
    <n v="1.84"/>
    <n v="43402"/>
    <n v="0"/>
  </r>
  <r>
    <n v="23"/>
    <x v="20"/>
    <x v="1"/>
    <x v="7"/>
    <n v="11"/>
    <s v="Jueves"/>
    <n v="23"/>
    <n v="0"/>
    <n v="201"/>
    <n v="17884582"/>
    <n v="89"/>
    <n v="0"/>
    <n v="0"/>
    <n v="0"/>
    <n v="2.2400000000000002"/>
    <n v="39744"/>
    <n v="0"/>
  </r>
  <r>
    <n v="23"/>
    <x v="20"/>
    <x v="1"/>
    <x v="7"/>
    <n v="12"/>
    <s v="Viernes"/>
    <n v="23"/>
    <n v="0"/>
    <n v="241"/>
    <n v="16821102"/>
    <n v="70"/>
    <n v="0"/>
    <n v="0"/>
    <n v="0"/>
    <n v="2.0299999999999998"/>
    <n v="34399"/>
    <n v="0"/>
  </r>
  <r>
    <n v="23"/>
    <x v="20"/>
    <x v="1"/>
    <x v="7"/>
    <n v="13"/>
    <s v="Sábado"/>
    <n v="23"/>
    <n v="0"/>
    <n v="282"/>
    <n v="23951997"/>
    <n v="85"/>
    <n v="0"/>
    <n v="0"/>
    <n v="0"/>
    <n v="1.87"/>
    <n v="45536"/>
    <n v="0"/>
  </r>
  <r>
    <n v="23"/>
    <x v="20"/>
    <x v="1"/>
    <x v="7"/>
    <n v="14"/>
    <s v="Domingo"/>
    <n v="23"/>
    <n v="0"/>
    <n v="154"/>
    <n v="14268272"/>
    <n v="93"/>
    <n v="0"/>
    <n v="0"/>
    <n v="0"/>
    <n v="1.83"/>
    <n v="50597"/>
    <n v="0"/>
  </r>
  <r>
    <n v="23"/>
    <x v="20"/>
    <x v="1"/>
    <x v="7"/>
    <n v="15"/>
    <s v="Lunes"/>
    <n v="24"/>
    <n v="0"/>
    <n v="224"/>
    <n v="17452189"/>
    <n v="78"/>
    <n v="0"/>
    <n v="0"/>
    <n v="0"/>
    <n v="1.71"/>
    <n v="45686"/>
    <n v="0"/>
  </r>
  <r>
    <n v="23"/>
    <x v="20"/>
    <x v="1"/>
    <x v="7"/>
    <n v="16"/>
    <s v="Martes"/>
    <n v="24"/>
    <n v="0"/>
    <n v="193"/>
    <n v="13257457"/>
    <n v="69"/>
    <n v="0"/>
    <n v="0"/>
    <n v="0"/>
    <n v="2.21"/>
    <n v="31048"/>
    <n v="0"/>
  </r>
  <r>
    <n v="23"/>
    <x v="20"/>
    <x v="1"/>
    <x v="7"/>
    <n v="17"/>
    <s v="Miércoles"/>
    <n v="24"/>
    <n v="0"/>
    <n v="185"/>
    <n v="10689226"/>
    <n v="58"/>
    <n v="0"/>
    <n v="0"/>
    <n v="0"/>
    <n v="2.0499999999999998"/>
    <n v="28204"/>
    <n v="0"/>
  </r>
  <r>
    <n v="23"/>
    <x v="20"/>
    <x v="1"/>
    <x v="7"/>
    <n v="18"/>
    <s v="Jueves"/>
    <n v="24"/>
    <n v="0"/>
    <n v="225"/>
    <n v="17171334"/>
    <n v="76"/>
    <n v="0"/>
    <n v="0"/>
    <n v="0"/>
    <n v="1.98"/>
    <n v="38587"/>
    <n v="0"/>
  </r>
  <r>
    <n v="23"/>
    <x v="20"/>
    <x v="1"/>
    <x v="7"/>
    <n v="19"/>
    <s v="Viernes"/>
    <n v="24"/>
    <n v="2360"/>
    <n v="251"/>
    <n v="20887518"/>
    <n v="83"/>
    <n v="0"/>
    <n v="0"/>
    <n v="0"/>
    <n v="1.82"/>
    <n v="45806"/>
    <n v="0"/>
  </r>
  <r>
    <n v="23"/>
    <x v="20"/>
    <x v="1"/>
    <x v="7"/>
    <n v="20"/>
    <s v="Sábado"/>
    <n v="24"/>
    <n v="3626"/>
    <n v="344"/>
    <n v="28009440"/>
    <n v="81"/>
    <n v="0"/>
    <n v="0"/>
    <n v="0"/>
    <n v="1.7"/>
    <n v="47961"/>
    <n v="0"/>
  </r>
  <r>
    <n v="23"/>
    <x v="20"/>
    <x v="1"/>
    <x v="7"/>
    <n v="21"/>
    <s v="Domingo"/>
    <n v="24"/>
    <n v="1553"/>
    <n v="172"/>
    <n v="13969224"/>
    <n v="81"/>
    <n v="0"/>
    <n v="0"/>
    <n v="0"/>
    <n v="1.95"/>
    <n v="41699"/>
    <n v="0"/>
  </r>
  <r>
    <n v="23"/>
    <x v="20"/>
    <x v="1"/>
    <x v="7"/>
    <n v="22"/>
    <s v="Lunes"/>
    <n v="25"/>
    <n v="2423"/>
    <n v="237"/>
    <n v="17725069"/>
    <n v="75"/>
    <n v="0"/>
    <n v="0"/>
    <n v="0"/>
    <n v="1.9"/>
    <n v="39302"/>
    <n v="0"/>
  </r>
  <r>
    <n v="23"/>
    <x v="20"/>
    <x v="1"/>
    <x v="7"/>
    <n v="23"/>
    <s v="Martes"/>
    <n v="25"/>
    <n v="2265"/>
    <n v="192"/>
    <n v="12364432"/>
    <n v="64"/>
    <n v="0"/>
    <n v="0"/>
    <n v="0"/>
    <n v="1.91"/>
    <n v="33783"/>
    <n v="0"/>
  </r>
  <r>
    <n v="23"/>
    <x v="20"/>
    <x v="1"/>
    <x v="7"/>
    <n v="24"/>
    <s v="Miércoles"/>
    <n v="25"/>
    <n v="1897"/>
    <n v="144"/>
    <n v="11000511"/>
    <n v="76"/>
    <n v="0"/>
    <n v="0"/>
    <n v="0"/>
    <n v="1.94"/>
    <n v="39288"/>
    <n v="0"/>
  </r>
  <r>
    <n v="23"/>
    <x v="20"/>
    <x v="1"/>
    <x v="7"/>
    <n v="25"/>
    <s v="Jueves"/>
    <n v="25"/>
    <n v="1954"/>
    <n v="161"/>
    <n v="11884919"/>
    <n v="74"/>
    <n v="0"/>
    <n v="0"/>
    <n v="0"/>
    <n v="1.74"/>
    <n v="42446"/>
    <n v="0"/>
  </r>
  <r>
    <n v="23"/>
    <x v="20"/>
    <x v="1"/>
    <x v="7"/>
    <n v="26"/>
    <s v="Viernes"/>
    <n v="25"/>
    <n v="2310"/>
    <n v="213"/>
    <n v="15214136"/>
    <n v="71"/>
    <n v="0"/>
    <n v="0"/>
    <n v="0"/>
    <n v="1.79"/>
    <n v="39828"/>
    <n v="0"/>
  </r>
  <r>
    <n v="23"/>
    <x v="20"/>
    <x v="1"/>
    <x v="7"/>
    <n v="27"/>
    <s v="Sábado"/>
    <n v="25"/>
    <n v="2892"/>
    <n v="255"/>
    <n v="20915329"/>
    <n v="82"/>
    <n v="0"/>
    <n v="0"/>
    <n v="0"/>
    <n v="1.91"/>
    <n v="42859"/>
    <n v="0"/>
  </r>
  <r>
    <n v="23"/>
    <x v="20"/>
    <x v="1"/>
    <x v="7"/>
    <n v="28"/>
    <s v="Domingo"/>
    <n v="25"/>
    <n v="1908"/>
    <n v="155"/>
    <n v="18980090"/>
    <n v="122"/>
    <n v="0"/>
    <n v="0"/>
    <n v="0"/>
    <n v="1.9"/>
    <n v="64339"/>
    <n v="0"/>
  </r>
  <r>
    <n v="23"/>
    <x v="20"/>
    <x v="1"/>
    <x v="7"/>
    <n v="29"/>
    <s v="Lunes"/>
    <n v="26"/>
    <n v="1712"/>
    <n v="99"/>
    <n v="10000810"/>
    <n v="101"/>
    <n v="0"/>
    <n v="0"/>
    <n v="0"/>
    <n v="1.93"/>
    <n v="52360"/>
    <n v="0"/>
  </r>
  <r>
    <n v="23"/>
    <x v="20"/>
    <x v="1"/>
    <x v="7"/>
    <n v="30"/>
    <s v="Martes"/>
    <n v="26"/>
    <n v="2765"/>
    <n v="145"/>
    <n v="12207100"/>
    <n v="84"/>
    <n v="0"/>
    <n v="0"/>
    <n v="0"/>
    <n v="1.54"/>
    <n v="54740"/>
    <n v="0"/>
  </r>
  <r>
    <n v="23"/>
    <x v="20"/>
    <x v="1"/>
    <x v="8"/>
    <n v="1"/>
    <s v="Miércoles"/>
    <n v="26"/>
    <n v="2744"/>
    <n v="198"/>
    <n v="17647430"/>
    <n v="89"/>
    <n v="0"/>
    <n v="0"/>
    <n v="0"/>
    <n v="1.78"/>
    <n v="50135"/>
    <n v="0"/>
  </r>
  <r>
    <n v="23"/>
    <x v="20"/>
    <x v="1"/>
    <x v="8"/>
    <n v="2"/>
    <s v="Jueves"/>
    <n v="26"/>
    <n v="2706"/>
    <n v="179"/>
    <n v="16188266"/>
    <n v="90"/>
    <n v="0"/>
    <n v="0"/>
    <n v="0"/>
    <n v="1.76"/>
    <n v="51391"/>
    <n v="0"/>
  </r>
  <r>
    <n v="23"/>
    <x v="20"/>
    <x v="1"/>
    <x v="8"/>
    <n v="3"/>
    <s v="Viernes"/>
    <n v="26"/>
    <n v="2963"/>
    <n v="258"/>
    <n v="18370663"/>
    <n v="71"/>
    <n v="0"/>
    <n v="0"/>
    <n v="0"/>
    <n v="1.67"/>
    <n v="42623"/>
    <n v="0"/>
  </r>
  <r>
    <n v="23"/>
    <x v="20"/>
    <x v="1"/>
    <x v="8"/>
    <n v="4"/>
    <s v="Sábado"/>
    <n v="26"/>
    <n v="2394"/>
    <n v="136"/>
    <n v="14702691"/>
    <n v="108"/>
    <n v="0"/>
    <n v="0"/>
    <n v="0"/>
    <n v="1.88"/>
    <n v="57658"/>
    <n v="0"/>
  </r>
  <r>
    <n v="23"/>
    <x v="20"/>
    <x v="1"/>
    <x v="8"/>
    <n v="5"/>
    <s v="Domingo"/>
    <n v="26"/>
    <n v="2428"/>
    <n v="197"/>
    <n v="17719538"/>
    <n v="90"/>
    <n v="0"/>
    <n v="0"/>
    <n v="0"/>
    <n v="1.83"/>
    <n v="49221"/>
    <n v="0"/>
  </r>
  <r>
    <n v="23"/>
    <x v="20"/>
    <x v="1"/>
    <x v="8"/>
    <n v="6"/>
    <s v="Lunes"/>
    <n v="27"/>
    <n v="3011"/>
    <n v="188"/>
    <n v="18397172"/>
    <n v="98"/>
    <n v="0"/>
    <n v="0"/>
    <n v="0"/>
    <n v="1.96"/>
    <n v="49857"/>
    <n v="0"/>
  </r>
  <r>
    <n v="23"/>
    <x v="20"/>
    <x v="1"/>
    <x v="8"/>
    <n v="7"/>
    <s v="Martes"/>
    <n v="27"/>
    <n v="2623"/>
    <n v="208"/>
    <n v="16951568"/>
    <n v="81"/>
    <n v="0"/>
    <n v="0"/>
    <n v="0"/>
    <n v="1.61"/>
    <n v="50602"/>
    <n v="0"/>
  </r>
  <r>
    <n v="23"/>
    <x v="20"/>
    <x v="1"/>
    <x v="8"/>
    <n v="8"/>
    <s v="Miércoles"/>
    <n v="27"/>
    <n v="2078"/>
    <n v="180"/>
    <n v="15166012"/>
    <n v="84"/>
    <n v="0"/>
    <n v="0"/>
    <n v="0"/>
    <n v="1.82"/>
    <n v="46379"/>
    <n v="0"/>
  </r>
  <r>
    <n v="23"/>
    <x v="20"/>
    <x v="1"/>
    <x v="8"/>
    <n v="9"/>
    <s v="Jueves"/>
    <n v="27"/>
    <n v="2286"/>
    <n v="181"/>
    <n v="11201634"/>
    <n v="62"/>
    <n v="0"/>
    <n v="0"/>
    <n v="0"/>
    <n v="1.74"/>
    <n v="35561"/>
    <n v="0"/>
  </r>
  <r>
    <n v="23"/>
    <x v="20"/>
    <x v="1"/>
    <x v="8"/>
    <n v="10"/>
    <s v="Viernes"/>
    <n v="27"/>
    <n v="2796"/>
    <n v="195"/>
    <n v="15591765"/>
    <n v="80"/>
    <n v="0"/>
    <n v="0"/>
    <n v="0"/>
    <n v="1.94"/>
    <n v="41248"/>
    <n v="0"/>
  </r>
  <r>
    <n v="23"/>
    <x v="20"/>
    <x v="1"/>
    <x v="8"/>
    <n v="11"/>
    <s v="Sábado"/>
    <n v="27"/>
    <n v="2200"/>
    <n v="224"/>
    <n v="18617898"/>
    <n v="83"/>
    <n v="0"/>
    <n v="0"/>
    <n v="0"/>
    <n v="1.71"/>
    <n v="48611"/>
    <n v="0"/>
  </r>
  <r>
    <n v="23"/>
    <x v="20"/>
    <x v="1"/>
    <x v="8"/>
    <n v="12"/>
    <s v="Domingo"/>
    <n v="27"/>
    <n v="1435"/>
    <n v="139"/>
    <n v="11998607"/>
    <n v="86"/>
    <n v="0"/>
    <n v="0"/>
    <n v="0"/>
    <n v="1.85"/>
    <n v="46687"/>
    <n v="0"/>
  </r>
  <r>
    <n v="23"/>
    <x v="20"/>
    <x v="1"/>
    <x v="8"/>
    <n v="13"/>
    <s v="Lunes"/>
    <n v="28"/>
    <n v="2736"/>
    <n v="219"/>
    <n v="17075434"/>
    <n v="78"/>
    <n v="0"/>
    <n v="0"/>
    <n v="0"/>
    <n v="1.76"/>
    <n v="44237"/>
    <n v="0"/>
  </r>
  <r>
    <n v="23"/>
    <x v="20"/>
    <x v="1"/>
    <x v="8"/>
    <n v="14"/>
    <s v="Martes"/>
    <n v="28"/>
    <n v="2569"/>
    <n v="196"/>
    <n v="15176616"/>
    <n v="77"/>
    <n v="0"/>
    <n v="0"/>
    <n v="0"/>
    <n v="1.78"/>
    <n v="43611"/>
    <n v="0"/>
  </r>
  <r>
    <n v="23"/>
    <x v="20"/>
    <x v="1"/>
    <x v="8"/>
    <n v="15"/>
    <s v="Miércoles"/>
    <n v="28"/>
    <n v="2736"/>
    <n v="218"/>
    <n v="13688769"/>
    <n v="63"/>
    <n v="0"/>
    <n v="0"/>
    <n v="0"/>
    <n v="1.7"/>
    <n v="36997"/>
    <n v="0"/>
  </r>
  <r>
    <n v="23"/>
    <x v="20"/>
    <x v="1"/>
    <x v="8"/>
    <n v="16"/>
    <s v="Jueves"/>
    <n v="28"/>
    <n v="2006"/>
    <n v="167"/>
    <n v="13258233"/>
    <n v="79"/>
    <n v="0"/>
    <n v="0"/>
    <n v="0"/>
    <n v="1.77"/>
    <n v="44943"/>
    <n v="0"/>
  </r>
  <r>
    <n v="23"/>
    <x v="20"/>
    <x v="1"/>
    <x v="8"/>
    <n v="17"/>
    <s v="Viernes"/>
    <n v="28"/>
    <n v="3276"/>
    <n v="244"/>
    <n v="18635549"/>
    <n v="76"/>
    <n v="0"/>
    <n v="0"/>
    <n v="0"/>
    <n v="1.7"/>
    <n v="45013"/>
    <n v="0"/>
  </r>
  <r>
    <n v="23"/>
    <x v="20"/>
    <x v="1"/>
    <x v="8"/>
    <n v="18"/>
    <s v="Sábado"/>
    <n v="28"/>
    <n v="2612"/>
    <n v="225"/>
    <n v="14506655"/>
    <n v="64"/>
    <n v="0"/>
    <n v="0"/>
    <n v="0"/>
    <n v="1.74"/>
    <n v="37101"/>
    <n v="0"/>
  </r>
  <r>
    <n v="23"/>
    <x v="20"/>
    <x v="1"/>
    <x v="8"/>
    <n v="19"/>
    <s v="Domingo"/>
    <n v="28"/>
    <n v="1476"/>
    <n v="133"/>
    <n v="10701502"/>
    <n v="80"/>
    <n v="0"/>
    <n v="0"/>
    <n v="0"/>
    <n v="1.77"/>
    <n v="45538"/>
    <n v="0"/>
  </r>
  <r>
    <n v="23"/>
    <x v="20"/>
    <x v="1"/>
    <x v="8"/>
    <n v="20"/>
    <s v="Lunes"/>
    <n v="29"/>
    <n v="2864"/>
    <n v="255"/>
    <n v="17749708"/>
    <n v="70"/>
    <n v="0"/>
    <n v="0"/>
    <n v="0"/>
    <n v="1.66"/>
    <n v="41863"/>
    <n v="0"/>
  </r>
  <r>
    <n v="23"/>
    <x v="20"/>
    <x v="1"/>
    <x v="8"/>
    <n v="21"/>
    <s v="Martes"/>
    <n v="29"/>
    <n v="2553"/>
    <n v="197"/>
    <n v="14551867"/>
    <n v="74"/>
    <n v="0"/>
    <n v="0"/>
    <n v="0"/>
    <n v="1.95"/>
    <n v="37797"/>
    <n v="0"/>
  </r>
  <r>
    <n v="23"/>
    <x v="20"/>
    <x v="1"/>
    <x v="8"/>
    <n v="22"/>
    <s v="Miércoles"/>
    <n v="29"/>
    <n v="2272"/>
    <n v="165"/>
    <n v="12392673"/>
    <n v="75"/>
    <n v="0"/>
    <n v="0"/>
    <n v="0"/>
    <n v="1.93"/>
    <n v="38849"/>
    <n v="0"/>
  </r>
  <r>
    <n v="23"/>
    <x v="20"/>
    <x v="1"/>
    <x v="8"/>
    <n v="23"/>
    <s v="Jueves"/>
    <n v="29"/>
    <n v="2075"/>
    <n v="170"/>
    <n v="10192029"/>
    <n v="60"/>
    <n v="0"/>
    <n v="0"/>
    <n v="0"/>
    <n v="1.67"/>
    <n v="35887"/>
    <n v="0"/>
  </r>
  <r>
    <n v="23"/>
    <x v="20"/>
    <x v="1"/>
    <x v="8"/>
    <n v="24"/>
    <s v="Viernes"/>
    <n v="29"/>
    <n v="2306"/>
    <n v="182"/>
    <n v="11795519"/>
    <n v="65"/>
    <n v="0"/>
    <n v="0"/>
    <n v="0"/>
    <n v="1.75"/>
    <n v="36977"/>
    <n v="0"/>
  </r>
  <r>
    <n v="23"/>
    <x v="20"/>
    <x v="1"/>
    <x v="8"/>
    <n v="25"/>
    <s v="Sábado"/>
    <n v="29"/>
    <n v="2625"/>
    <n v="227"/>
    <n v="20473893"/>
    <n v="90"/>
    <n v="0"/>
    <n v="0"/>
    <n v="0"/>
    <n v="1.81"/>
    <n v="49815"/>
    <n v="0"/>
  </r>
  <r>
    <n v="23"/>
    <x v="20"/>
    <x v="1"/>
    <x v="8"/>
    <n v="26"/>
    <s v="Domingo"/>
    <n v="29"/>
    <n v="1589"/>
    <n v="161"/>
    <n v="12776727"/>
    <n v="79"/>
    <n v="0"/>
    <n v="0"/>
    <n v="0"/>
    <n v="1.85"/>
    <n v="42875"/>
    <n v="0"/>
  </r>
  <r>
    <n v="23"/>
    <x v="20"/>
    <x v="1"/>
    <x v="8"/>
    <n v="27"/>
    <s v="Lunes"/>
    <n v="30"/>
    <n v="2161"/>
    <n v="190"/>
    <n v="14060026"/>
    <n v="74"/>
    <n v="0"/>
    <n v="0"/>
    <n v="0"/>
    <n v="2.08"/>
    <n v="35595"/>
    <n v="0"/>
  </r>
  <r>
    <n v="23"/>
    <x v="20"/>
    <x v="1"/>
    <x v="8"/>
    <n v="28"/>
    <s v="Martes"/>
    <n v="30"/>
    <n v="2000"/>
    <n v="166"/>
    <n v="13037533"/>
    <n v="79"/>
    <n v="0"/>
    <n v="0"/>
    <n v="0"/>
    <n v="1.85"/>
    <n v="42468"/>
    <n v="0"/>
  </r>
  <r>
    <n v="23"/>
    <x v="20"/>
    <x v="1"/>
    <x v="8"/>
    <n v="29"/>
    <s v="Miércoles"/>
    <n v="30"/>
    <n v="1932"/>
    <n v="159"/>
    <n v="10377171"/>
    <n v="65"/>
    <n v="0"/>
    <n v="0"/>
    <n v="0"/>
    <n v="1.8"/>
    <n v="36284"/>
    <n v="0"/>
  </r>
  <r>
    <n v="23"/>
    <x v="20"/>
    <x v="1"/>
    <x v="8"/>
    <n v="30"/>
    <s v="Jueves"/>
    <n v="30"/>
    <n v="1758"/>
    <n v="185"/>
    <n v="15079377"/>
    <n v="82"/>
    <n v="0"/>
    <n v="0"/>
    <n v="0"/>
    <n v="1.72"/>
    <n v="47271"/>
    <n v="0"/>
  </r>
  <r>
    <n v="23"/>
    <x v="20"/>
    <x v="1"/>
    <x v="8"/>
    <n v="31"/>
    <s v="Viernes"/>
    <n v="30"/>
    <n v="3293"/>
    <n v="302"/>
    <n v="18420147"/>
    <n v="61"/>
    <n v="0"/>
    <n v="0"/>
    <n v="0"/>
    <n v="1.76"/>
    <n v="34559"/>
    <n v="0"/>
  </r>
  <r>
    <n v="23"/>
    <x v="20"/>
    <x v="1"/>
    <x v="9"/>
    <n v="1"/>
    <s v="Sábado"/>
    <n v="30"/>
    <n v="3756"/>
    <n v="326"/>
    <n v="27859349"/>
    <n v="85"/>
    <n v="0"/>
    <n v="0"/>
    <n v="0"/>
    <n v="1.89"/>
    <n v="45226"/>
    <n v="0"/>
  </r>
  <r>
    <n v="23"/>
    <x v="20"/>
    <x v="1"/>
    <x v="9"/>
    <n v="2"/>
    <s v="Domingo"/>
    <n v="30"/>
    <n v="2794"/>
    <n v="223"/>
    <n v="20546158"/>
    <n v="92"/>
    <n v="0"/>
    <n v="0"/>
    <n v="0"/>
    <n v="1.91"/>
    <n v="48344"/>
    <n v="0"/>
  </r>
  <r>
    <n v="23"/>
    <x v="20"/>
    <x v="1"/>
    <x v="9"/>
    <n v="3"/>
    <s v="Lunes"/>
    <n v="31"/>
    <n v="3436"/>
    <n v="277"/>
    <n v="19894324"/>
    <n v="72"/>
    <n v="0"/>
    <n v="0"/>
    <n v="0"/>
    <n v="1.71"/>
    <n v="41883"/>
    <n v="0"/>
  </r>
  <r>
    <n v="23"/>
    <x v="20"/>
    <x v="1"/>
    <x v="9"/>
    <n v="4"/>
    <s v="Martes"/>
    <n v="31"/>
    <n v="3042"/>
    <n v="248"/>
    <n v="17083402"/>
    <n v="69"/>
    <n v="0"/>
    <n v="0"/>
    <n v="0"/>
    <n v="1.76"/>
    <n v="39182"/>
    <n v="0"/>
  </r>
  <r>
    <n v="23"/>
    <x v="20"/>
    <x v="1"/>
    <x v="9"/>
    <n v="5"/>
    <s v="Miércoles"/>
    <n v="31"/>
    <n v="2859"/>
    <n v="250"/>
    <n v="15207371"/>
    <n v="61"/>
    <n v="0"/>
    <n v="0"/>
    <n v="0"/>
    <n v="1.68"/>
    <n v="36208"/>
    <n v="0"/>
  </r>
  <r>
    <n v="23"/>
    <x v="20"/>
    <x v="1"/>
    <x v="9"/>
    <n v="6"/>
    <s v="Jueves"/>
    <n v="31"/>
    <n v="2807"/>
    <n v="285"/>
    <n v="17663495"/>
    <n v="62"/>
    <n v="0"/>
    <n v="0"/>
    <n v="0"/>
    <n v="1.9"/>
    <n v="32650"/>
    <n v="0"/>
  </r>
  <r>
    <n v="23"/>
    <x v="20"/>
    <x v="1"/>
    <x v="9"/>
    <n v="7"/>
    <s v="Viernes"/>
    <n v="31"/>
    <n v="4108"/>
    <n v="464"/>
    <n v="24978417"/>
    <n v="54"/>
    <n v="0"/>
    <n v="0"/>
    <n v="0"/>
    <n v="1.91"/>
    <n v="28192"/>
    <n v="0"/>
  </r>
  <r>
    <n v="23"/>
    <x v="20"/>
    <x v="1"/>
    <x v="9"/>
    <n v="8"/>
    <s v="Sábado"/>
    <n v="31"/>
    <n v="5517"/>
    <n v="737"/>
    <n v="40987032"/>
    <n v="56"/>
    <n v="0"/>
    <n v="0"/>
    <n v="0"/>
    <n v="1.75"/>
    <n v="31748"/>
    <n v="0"/>
  </r>
  <r>
    <n v="23"/>
    <x v="20"/>
    <x v="1"/>
    <x v="9"/>
    <n v="9"/>
    <s v="Domingo"/>
    <n v="31"/>
    <n v="2110"/>
    <n v="242"/>
    <n v="15651790"/>
    <n v="65"/>
    <n v="0"/>
    <n v="0"/>
    <n v="0"/>
    <n v="1.74"/>
    <n v="37266"/>
    <n v="0"/>
  </r>
  <r>
    <n v="23"/>
    <x v="20"/>
    <x v="1"/>
    <x v="9"/>
    <n v="10"/>
    <s v="Lunes"/>
    <n v="32"/>
    <n v="3012"/>
    <n v="264"/>
    <n v="16307728"/>
    <n v="62"/>
    <n v="0"/>
    <n v="0"/>
    <n v="0"/>
    <n v="1.7"/>
    <n v="36401"/>
    <n v="0"/>
  </r>
  <r>
    <n v="23"/>
    <x v="20"/>
    <x v="1"/>
    <x v="9"/>
    <n v="11"/>
    <s v="Martes"/>
    <n v="32"/>
    <n v="2325"/>
    <n v="162"/>
    <n v="14335847"/>
    <n v="88"/>
    <n v="0"/>
    <n v="0"/>
    <n v="0"/>
    <n v="1.94"/>
    <n v="45656"/>
    <n v="0"/>
  </r>
  <r>
    <n v="23"/>
    <x v="20"/>
    <x v="1"/>
    <x v="9"/>
    <n v="12"/>
    <s v="Miércoles"/>
    <n v="32"/>
    <n v="2091"/>
    <n v="201"/>
    <n v="14142754"/>
    <n v="70"/>
    <n v="0"/>
    <n v="0"/>
    <n v="0"/>
    <n v="1.85"/>
    <n v="38018"/>
    <n v="0"/>
  </r>
  <r>
    <n v="23"/>
    <x v="20"/>
    <x v="1"/>
    <x v="9"/>
    <n v="13"/>
    <s v="Jueves"/>
    <n v="32"/>
    <n v="2046"/>
    <n v="183"/>
    <n v="13047593"/>
    <n v="71"/>
    <n v="0"/>
    <n v="0"/>
    <n v="0"/>
    <n v="1.81"/>
    <n v="39419"/>
    <n v="0"/>
  </r>
  <r>
    <n v="23"/>
    <x v="20"/>
    <x v="1"/>
    <x v="9"/>
    <n v="14"/>
    <s v="Viernes"/>
    <n v="32"/>
    <n v="2782"/>
    <n v="231"/>
    <n v="19157570"/>
    <n v="83"/>
    <n v="0"/>
    <n v="0"/>
    <n v="0"/>
    <n v="1.73"/>
    <n v="48014"/>
    <n v="0"/>
  </r>
  <r>
    <n v="23"/>
    <x v="20"/>
    <x v="1"/>
    <x v="9"/>
    <n v="15"/>
    <s v="Sábado"/>
    <n v="32"/>
    <n v="2730"/>
    <n v="227"/>
    <n v="19179030"/>
    <n v="84"/>
    <n v="0"/>
    <n v="0"/>
    <n v="0"/>
    <n v="1.79"/>
    <n v="47239"/>
    <n v="0"/>
  </r>
  <r>
    <n v="23"/>
    <x v="20"/>
    <x v="1"/>
    <x v="9"/>
    <n v="16"/>
    <s v="Domingo"/>
    <n v="32"/>
    <n v="2063"/>
    <n v="180"/>
    <n v="13353043"/>
    <n v="74"/>
    <n v="0"/>
    <n v="0"/>
    <n v="0"/>
    <n v="1.81"/>
    <n v="40960"/>
    <n v="0"/>
  </r>
  <r>
    <n v="23"/>
    <x v="20"/>
    <x v="1"/>
    <x v="9"/>
    <n v="17"/>
    <s v="Lunes"/>
    <n v="33"/>
    <n v="2501"/>
    <n v="206"/>
    <n v="14114311"/>
    <n v="69"/>
    <n v="0"/>
    <n v="0"/>
    <n v="0"/>
    <n v="1.73"/>
    <n v="39647"/>
    <n v="0"/>
  </r>
  <r>
    <n v="23"/>
    <x v="20"/>
    <x v="1"/>
    <x v="9"/>
    <n v="18"/>
    <s v="Martes"/>
    <n v="33"/>
    <n v="2162"/>
    <n v="189"/>
    <n v="13284742"/>
    <n v="70"/>
    <n v="0"/>
    <n v="0"/>
    <n v="0"/>
    <n v="1.98"/>
    <n v="35426"/>
    <n v="0"/>
  </r>
  <r>
    <n v="23"/>
    <x v="20"/>
    <x v="1"/>
    <x v="9"/>
    <n v="19"/>
    <s v="Miércoles"/>
    <n v="33"/>
    <n v="2225"/>
    <n v="201"/>
    <n v="14568543"/>
    <n v="72"/>
    <n v="0"/>
    <n v="0"/>
    <n v="0"/>
    <n v="1.91"/>
    <n v="37939"/>
    <n v="0"/>
  </r>
  <r>
    <n v="23"/>
    <x v="20"/>
    <x v="1"/>
    <x v="9"/>
    <n v="20"/>
    <s v="Jueves"/>
    <n v="33"/>
    <n v="2025"/>
    <n v="147"/>
    <n v="9726797"/>
    <n v="66"/>
    <n v="0"/>
    <n v="0"/>
    <n v="0"/>
    <n v="1.58"/>
    <n v="41926"/>
    <n v="0"/>
  </r>
  <r>
    <n v="23"/>
    <x v="20"/>
    <x v="1"/>
    <x v="9"/>
    <n v="21"/>
    <s v="Viernes"/>
    <n v="33"/>
    <n v="2198"/>
    <n v="178"/>
    <n v="14641796"/>
    <n v="82"/>
    <n v="0"/>
    <n v="0"/>
    <n v="0"/>
    <n v="1.65"/>
    <n v="49802"/>
    <n v="0"/>
  </r>
  <r>
    <n v="23"/>
    <x v="20"/>
    <x v="1"/>
    <x v="9"/>
    <n v="22"/>
    <s v="Sábado"/>
    <n v="33"/>
    <n v="3087"/>
    <n v="256"/>
    <n v="20127279"/>
    <n v="79"/>
    <n v="0"/>
    <n v="0"/>
    <n v="0"/>
    <n v="1.78"/>
    <n v="44236"/>
    <n v="0"/>
  </r>
  <r>
    <n v="23"/>
    <x v="20"/>
    <x v="1"/>
    <x v="9"/>
    <n v="23"/>
    <s v="Domingo"/>
    <n v="33"/>
    <n v="1600"/>
    <n v="148"/>
    <n v="12232514"/>
    <n v="83"/>
    <n v="0"/>
    <n v="0"/>
    <n v="0"/>
    <n v="1.91"/>
    <n v="43378"/>
    <n v="0"/>
  </r>
  <r>
    <n v="23"/>
    <x v="20"/>
    <x v="1"/>
    <x v="9"/>
    <n v="24"/>
    <s v="Lunes"/>
    <n v="34"/>
    <n v="2392"/>
    <n v="192"/>
    <n v="15217264"/>
    <n v="79"/>
    <n v="0"/>
    <n v="0"/>
    <n v="0"/>
    <n v="1.76"/>
    <n v="45155"/>
    <n v="0"/>
  </r>
  <r>
    <n v="23"/>
    <x v="20"/>
    <x v="1"/>
    <x v="9"/>
    <n v="25"/>
    <s v="Martes"/>
    <n v="34"/>
    <n v="1985"/>
    <n v="155"/>
    <n v="13920432"/>
    <n v="90"/>
    <n v="0"/>
    <n v="0"/>
    <n v="0"/>
    <n v="1.72"/>
    <n v="52136"/>
    <n v="0"/>
  </r>
  <r>
    <n v="23"/>
    <x v="20"/>
    <x v="1"/>
    <x v="9"/>
    <n v="26"/>
    <s v="Miércoles"/>
    <n v="34"/>
    <n v="2057"/>
    <n v="161"/>
    <n v="13054631"/>
    <n v="81"/>
    <n v="0"/>
    <n v="0"/>
    <n v="0"/>
    <n v="1.78"/>
    <n v="45487"/>
    <n v="0"/>
  </r>
  <r>
    <n v="23"/>
    <x v="20"/>
    <x v="1"/>
    <x v="9"/>
    <n v="27"/>
    <s v="Jueves"/>
    <n v="34"/>
    <n v="1767"/>
    <n v="163"/>
    <n v="11442335"/>
    <n v="70"/>
    <n v="0"/>
    <n v="0"/>
    <n v="0"/>
    <n v="1.64"/>
    <n v="42855"/>
    <n v="0"/>
  </r>
  <r>
    <n v="23"/>
    <x v="20"/>
    <x v="1"/>
    <x v="9"/>
    <n v="28"/>
    <s v="Viernes"/>
    <n v="34"/>
    <n v="2244"/>
    <n v="201"/>
    <n v="15142510"/>
    <n v="75"/>
    <n v="0"/>
    <n v="0"/>
    <n v="0"/>
    <n v="1.73"/>
    <n v="43513"/>
    <n v="0"/>
  </r>
  <r>
    <n v="23"/>
    <x v="20"/>
    <x v="1"/>
    <x v="9"/>
    <n v="29"/>
    <s v="Sábado"/>
    <n v="34"/>
    <n v="3273"/>
    <n v="290"/>
    <n v="22254215"/>
    <n v="77"/>
    <n v="0"/>
    <n v="0"/>
    <n v="0"/>
    <n v="1.62"/>
    <n v="47249"/>
    <n v="0"/>
  </r>
  <r>
    <n v="23"/>
    <x v="20"/>
    <x v="1"/>
    <x v="9"/>
    <n v="30"/>
    <s v="Domingo"/>
    <n v="34"/>
    <n v="1829"/>
    <n v="168"/>
    <n v="16793495"/>
    <n v="100"/>
    <n v="0"/>
    <n v="0"/>
    <n v="0"/>
    <n v="1.75"/>
    <n v="57121"/>
    <n v="0"/>
  </r>
  <r>
    <n v="23"/>
    <x v="20"/>
    <x v="1"/>
    <x v="9"/>
    <n v="31"/>
    <s v="Lunes"/>
    <n v="35"/>
    <n v="2842"/>
    <n v="268"/>
    <n v="23095429"/>
    <n v="86"/>
    <n v="0"/>
    <n v="0"/>
    <n v="0"/>
    <n v="1.73"/>
    <n v="49775"/>
    <n v="0"/>
  </r>
  <r>
    <n v="23"/>
    <x v="20"/>
    <x v="1"/>
    <x v="10"/>
    <n v="1"/>
    <s v="Martes"/>
    <n v="35"/>
    <n v="2561"/>
    <n v="220"/>
    <n v="15782945"/>
    <n v="72"/>
    <n v="0"/>
    <n v="0"/>
    <n v="0"/>
    <n v="1.69"/>
    <n v="42427"/>
    <n v="0"/>
  </r>
  <r>
    <n v="23"/>
    <x v="20"/>
    <x v="1"/>
    <x v="10"/>
    <n v="2"/>
    <s v="Miércoles"/>
    <n v="35"/>
    <n v="2408"/>
    <n v="184"/>
    <n v="18081860"/>
    <n v="98"/>
    <n v="0"/>
    <n v="0"/>
    <n v="0"/>
    <n v="1.51"/>
    <n v="65277"/>
    <n v="0"/>
  </r>
  <r>
    <n v="23"/>
    <x v="20"/>
    <x v="1"/>
    <x v="10"/>
    <n v="3"/>
    <s v="Jueves"/>
    <n v="35"/>
    <n v="2464"/>
    <n v="220"/>
    <n v="21459440"/>
    <n v="98"/>
    <n v="0"/>
    <n v="0"/>
    <n v="0"/>
    <n v="1.95"/>
    <n v="50139"/>
    <n v="0"/>
  </r>
  <r>
    <n v="23"/>
    <x v="20"/>
    <x v="1"/>
    <x v="10"/>
    <n v="4"/>
    <s v="Viernes"/>
    <n v="35"/>
    <n v="2518"/>
    <n v="201"/>
    <n v="15405796"/>
    <n v="77"/>
    <n v="0"/>
    <n v="0"/>
    <n v="0"/>
    <n v="1.69"/>
    <n v="45311"/>
    <n v="0"/>
  </r>
  <r>
    <n v="23"/>
    <x v="20"/>
    <x v="1"/>
    <x v="10"/>
    <n v="5"/>
    <s v="Sábado"/>
    <n v="35"/>
    <n v="3535"/>
    <n v="277"/>
    <n v="24249797"/>
    <n v="88"/>
    <n v="0"/>
    <n v="0"/>
    <n v="0"/>
    <n v="1.82"/>
    <n v="48019"/>
    <n v="0"/>
  </r>
  <r>
    <n v="23"/>
    <x v="20"/>
    <x v="1"/>
    <x v="10"/>
    <n v="6"/>
    <s v="Domingo"/>
    <n v="35"/>
    <n v="2008"/>
    <n v="218"/>
    <n v="17510903"/>
    <n v="80"/>
    <n v="0"/>
    <n v="0"/>
    <n v="0"/>
    <n v="1.88"/>
    <n v="42710"/>
    <n v="0"/>
  </r>
  <r>
    <n v="23"/>
    <x v="20"/>
    <x v="1"/>
    <x v="10"/>
    <n v="7"/>
    <s v="Lunes"/>
    <n v="36"/>
    <n v="2560"/>
    <n v="209"/>
    <n v="14899858"/>
    <n v="71"/>
    <n v="0"/>
    <n v="0"/>
    <n v="0"/>
    <n v="1.68"/>
    <n v="42329"/>
    <n v="0"/>
  </r>
  <r>
    <n v="23"/>
    <x v="20"/>
    <x v="1"/>
    <x v="10"/>
    <n v="8"/>
    <s v="Martes"/>
    <n v="36"/>
    <n v="2563"/>
    <n v="228"/>
    <n v="16390108"/>
    <n v="72"/>
    <n v="0"/>
    <n v="0"/>
    <n v="0"/>
    <n v="1.9"/>
    <n v="37852"/>
    <n v="0"/>
  </r>
  <r>
    <n v="23"/>
    <x v="20"/>
    <x v="1"/>
    <x v="10"/>
    <n v="9"/>
    <s v="Miércoles"/>
    <n v="36"/>
    <n v="2363"/>
    <n v="194"/>
    <n v="16172587"/>
    <n v="83"/>
    <n v="0"/>
    <n v="0"/>
    <n v="0"/>
    <n v="1.79"/>
    <n v="46607"/>
    <n v="0"/>
  </r>
  <r>
    <n v="23"/>
    <x v="20"/>
    <x v="1"/>
    <x v="10"/>
    <n v="10"/>
    <s v="Jueves"/>
    <n v="36"/>
    <n v="2246"/>
    <n v="190"/>
    <n v="11066161"/>
    <n v="58"/>
    <n v="0"/>
    <n v="0"/>
    <n v="0"/>
    <n v="1.77"/>
    <n v="32837"/>
    <n v="0"/>
  </r>
  <r>
    <n v="23"/>
    <x v="20"/>
    <x v="1"/>
    <x v="10"/>
    <n v="11"/>
    <s v="Viernes"/>
    <n v="36"/>
    <n v="2384"/>
    <n v="219"/>
    <n v="16971404"/>
    <n v="77"/>
    <n v="0"/>
    <n v="0"/>
    <n v="0"/>
    <n v="1.86"/>
    <n v="41597"/>
    <n v="0"/>
  </r>
  <r>
    <n v="23"/>
    <x v="20"/>
    <x v="1"/>
    <x v="10"/>
    <n v="12"/>
    <s v="Sábado"/>
    <n v="36"/>
    <n v="2542"/>
    <n v="240"/>
    <n v="20659641"/>
    <n v="86"/>
    <n v="0"/>
    <n v="0"/>
    <n v="0"/>
    <n v="2"/>
    <n v="43041"/>
    <n v="0"/>
  </r>
  <r>
    <n v="23"/>
    <x v="20"/>
    <x v="1"/>
    <x v="10"/>
    <n v="13"/>
    <s v="Domingo"/>
    <n v="36"/>
    <n v="1740"/>
    <n v="153"/>
    <n v="16237487"/>
    <n v="106"/>
    <n v="0"/>
    <n v="0"/>
    <n v="0"/>
    <n v="1.8"/>
    <n v="59045"/>
    <n v="0"/>
  </r>
  <r>
    <n v="23"/>
    <x v="20"/>
    <x v="1"/>
    <x v="10"/>
    <n v="14"/>
    <s v="Lunes"/>
    <n v="37"/>
    <n v="2342"/>
    <n v="217"/>
    <n v="18583391"/>
    <n v="86"/>
    <n v="0"/>
    <n v="0"/>
    <n v="0"/>
    <n v="1.71"/>
    <n v="50090"/>
    <n v="0"/>
  </r>
  <r>
    <n v="23"/>
    <x v="20"/>
    <x v="1"/>
    <x v="10"/>
    <n v="15"/>
    <s v="Martes"/>
    <n v="37"/>
    <n v="2650"/>
    <n v="226"/>
    <n v="16712909"/>
    <n v="74"/>
    <n v="0"/>
    <n v="0"/>
    <n v="0"/>
    <n v="1.84"/>
    <n v="40175"/>
    <n v="0"/>
  </r>
  <r>
    <n v="23"/>
    <x v="20"/>
    <x v="1"/>
    <x v="10"/>
    <n v="16"/>
    <s v="Miércoles"/>
    <n v="37"/>
    <n v="2689"/>
    <n v="208"/>
    <n v="15445092"/>
    <n v="74"/>
    <n v="0"/>
    <n v="0"/>
    <n v="0"/>
    <n v="1.81"/>
    <n v="40968"/>
    <n v="0"/>
  </r>
  <r>
    <n v="23"/>
    <x v="20"/>
    <x v="1"/>
    <x v="10"/>
    <n v="17"/>
    <s v="Jueves"/>
    <n v="37"/>
    <n v="2591"/>
    <n v="235"/>
    <n v="21593607"/>
    <n v="92"/>
    <n v="0"/>
    <n v="0"/>
    <n v="0"/>
    <n v="1.66"/>
    <n v="55368"/>
    <n v="0"/>
  </r>
  <r>
    <n v="23"/>
    <x v="20"/>
    <x v="1"/>
    <x v="10"/>
    <n v="18"/>
    <s v="Viernes"/>
    <n v="37"/>
    <n v="32"/>
    <n v="0"/>
    <n v="0"/>
    <n v="0"/>
    <n v="0"/>
    <n v="0"/>
    <n v="0"/>
    <n v="0"/>
    <n v="0"/>
    <n v="0"/>
  </r>
  <r>
    <n v="23"/>
    <x v="20"/>
    <x v="1"/>
    <x v="10"/>
    <n v="19"/>
    <s v="Sábado"/>
    <n v="37"/>
    <n v="0"/>
    <n v="0"/>
    <n v="0"/>
    <n v="0"/>
    <n v="0"/>
    <n v="0"/>
    <n v="0"/>
    <n v="0"/>
    <n v="0"/>
    <n v="0"/>
  </r>
  <r>
    <n v="23"/>
    <x v="20"/>
    <x v="1"/>
    <x v="10"/>
    <n v="20"/>
    <s v="Domingo"/>
    <n v="37"/>
    <n v="1444"/>
    <n v="125"/>
    <n v="12160448"/>
    <n v="97"/>
    <n v="0"/>
    <n v="0"/>
    <n v="0"/>
    <n v="1.66"/>
    <n v="58464"/>
    <n v="0"/>
  </r>
  <r>
    <n v="23"/>
    <x v="20"/>
    <x v="1"/>
    <x v="10"/>
    <n v="21"/>
    <s v="Lunes"/>
    <n v="38"/>
    <n v="2835"/>
    <n v="267"/>
    <n v="21440996"/>
    <n v="80"/>
    <n v="0"/>
    <n v="0"/>
    <n v="0"/>
    <n v="1.71"/>
    <n v="47020"/>
    <n v="0"/>
  </r>
  <r>
    <n v="23"/>
    <x v="20"/>
    <x v="1"/>
    <x v="10"/>
    <n v="22"/>
    <s v="Martes"/>
    <n v="38"/>
    <n v="2263"/>
    <n v="212"/>
    <n v="15884666"/>
    <n v="75"/>
    <n v="0"/>
    <n v="0"/>
    <n v="0"/>
    <n v="1.87"/>
    <n v="40012"/>
    <n v="0"/>
  </r>
  <r>
    <n v="23"/>
    <x v="20"/>
    <x v="1"/>
    <x v="10"/>
    <n v="23"/>
    <s v="Miércoles"/>
    <n v="38"/>
    <n v="1995"/>
    <n v="194"/>
    <n v="16179588"/>
    <n v="83"/>
    <n v="0"/>
    <n v="0"/>
    <n v="0"/>
    <n v="1.88"/>
    <n v="44328"/>
    <n v="0"/>
  </r>
  <r>
    <n v="23"/>
    <x v="20"/>
    <x v="1"/>
    <x v="10"/>
    <n v="24"/>
    <s v="Jueves"/>
    <n v="38"/>
    <n v="1599"/>
    <n v="167"/>
    <n v="16112135"/>
    <n v="96"/>
    <n v="0"/>
    <n v="0"/>
    <n v="0"/>
    <n v="2.0499999999999998"/>
    <n v="46974"/>
    <n v="0"/>
  </r>
  <r>
    <n v="23"/>
    <x v="20"/>
    <x v="1"/>
    <x v="10"/>
    <n v="25"/>
    <s v="Viernes"/>
    <n v="38"/>
    <n v="2336"/>
    <n v="199"/>
    <n v="16124513"/>
    <n v="81"/>
    <n v="0"/>
    <n v="0"/>
    <n v="0"/>
    <n v="1.8"/>
    <n v="45041"/>
    <n v="0"/>
  </r>
  <r>
    <n v="23"/>
    <x v="20"/>
    <x v="1"/>
    <x v="10"/>
    <n v="26"/>
    <s v="Sábado"/>
    <n v="38"/>
    <n v="2575"/>
    <n v="235"/>
    <n v="18296079"/>
    <n v="78"/>
    <n v="0"/>
    <n v="0"/>
    <n v="0"/>
    <n v="1.9"/>
    <n v="41023"/>
    <n v="0"/>
  </r>
  <r>
    <n v="23"/>
    <x v="20"/>
    <x v="1"/>
    <x v="10"/>
    <n v="27"/>
    <s v="Domingo"/>
    <n v="38"/>
    <n v="1511"/>
    <n v="145"/>
    <n v="14977048"/>
    <n v="103"/>
    <n v="0"/>
    <n v="0"/>
    <n v="0"/>
    <n v="1.99"/>
    <n v="51824"/>
    <n v="0"/>
  </r>
  <r>
    <n v="23"/>
    <x v="20"/>
    <x v="1"/>
    <x v="10"/>
    <n v="28"/>
    <s v="Lunes"/>
    <n v="39"/>
    <n v="2098"/>
    <n v="195"/>
    <n v="16954610"/>
    <n v="87"/>
    <n v="0"/>
    <n v="0"/>
    <n v="0"/>
    <n v="1.78"/>
    <n v="48720"/>
    <n v="0"/>
  </r>
  <r>
    <n v="23"/>
    <x v="20"/>
    <x v="1"/>
    <x v="10"/>
    <n v="29"/>
    <s v="Martes"/>
    <n v="39"/>
    <n v="1924"/>
    <n v="169"/>
    <n v="11820862"/>
    <n v="70"/>
    <n v="0"/>
    <n v="0"/>
    <n v="0"/>
    <n v="1.86"/>
    <n v="37646"/>
    <n v="0"/>
  </r>
  <r>
    <n v="23"/>
    <x v="20"/>
    <x v="1"/>
    <x v="10"/>
    <n v="30"/>
    <s v="Miércoles"/>
    <n v="39"/>
    <n v="2599"/>
    <n v="226"/>
    <n v="21494649"/>
    <n v="95"/>
    <n v="0"/>
    <n v="0"/>
    <n v="0"/>
    <n v="1.87"/>
    <n v="50815"/>
    <n v="0"/>
  </r>
  <r>
    <n v="23"/>
    <x v="20"/>
    <x v="1"/>
    <x v="11"/>
    <n v="1"/>
    <s v="Jueves"/>
    <n v="39"/>
    <n v="2630"/>
    <n v="206"/>
    <n v="16720829"/>
    <n v="81"/>
    <n v="0"/>
    <n v="0"/>
    <n v="0"/>
    <n v="1.75"/>
    <n v="46318"/>
    <n v="0"/>
  </r>
  <r>
    <n v="23"/>
    <x v="20"/>
    <x v="1"/>
    <x v="11"/>
    <n v="2"/>
    <s v="Viernes"/>
    <n v="39"/>
    <n v="2780"/>
    <n v="209"/>
    <n v="19727415"/>
    <n v="94"/>
    <n v="0"/>
    <n v="0"/>
    <n v="0"/>
    <n v="1.74"/>
    <n v="54345"/>
    <n v="0"/>
  </r>
  <r>
    <n v="23"/>
    <x v="20"/>
    <x v="1"/>
    <x v="11"/>
    <n v="3"/>
    <s v="Sábado"/>
    <n v="39"/>
    <n v="3733"/>
    <n v="306"/>
    <n v="28001938"/>
    <n v="92"/>
    <n v="0"/>
    <n v="0"/>
    <n v="0"/>
    <n v="1.95"/>
    <n v="46983"/>
    <n v="0"/>
  </r>
  <r>
    <n v="23"/>
    <x v="20"/>
    <x v="1"/>
    <x v="11"/>
    <n v="4"/>
    <s v="Domingo"/>
    <n v="39"/>
    <n v="1859"/>
    <n v="185"/>
    <n v="17197743"/>
    <n v="93"/>
    <n v="0"/>
    <n v="0"/>
    <n v="0"/>
    <n v="1.89"/>
    <n v="49277"/>
    <n v="0"/>
  </r>
  <r>
    <n v="23"/>
    <x v="20"/>
    <x v="1"/>
    <x v="11"/>
    <n v="5"/>
    <s v="Lunes"/>
    <n v="40"/>
    <n v="3259"/>
    <n v="227"/>
    <n v="19039694"/>
    <n v="84"/>
    <n v="0"/>
    <n v="0"/>
    <n v="0"/>
    <n v="1.78"/>
    <n v="47128"/>
    <n v="0"/>
  </r>
  <r>
    <n v="23"/>
    <x v="20"/>
    <x v="1"/>
    <x v="11"/>
    <n v="6"/>
    <s v="Martes"/>
    <n v="40"/>
    <n v="2685"/>
    <n v="210"/>
    <n v="17459298"/>
    <n v="83"/>
    <n v="0"/>
    <n v="0"/>
    <n v="0"/>
    <n v="1.66"/>
    <n v="50027"/>
    <n v="0"/>
  </r>
  <r>
    <n v="23"/>
    <x v="20"/>
    <x v="1"/>
    <x v="11"/>
    <n v="7"/>
    <s v="Miércoles"/>
    <n v="40"/>
    <n v="2447"/>
    <n v="195"/>
    <n v="12650663"/>
    <n v="65"/>
    <n v="0"/>
    <n v="0"/>
    <n v="0"/>
    <n v="1.7"/>
    <n v="38104"/>
    <n v="0"/>
  </r>
  <r>
    <n v="23"/>
    <x v="20"/>
    <x v="1"/>
    <x v="11"/>
    <n v="8"/>
    <s v="Jueves"/>
    <n v="40"/>
    <n v="2094"/>
    <n v="179"/>
    <n v="14461581"/>
    <n v="81"/>
    <n v="0"/>
    <n v="0"/>
    <n v="0"/>
    <n v="1.83"/>
    <n v="44090"/>
    <n v="0"/>
  </r>
  <r>
    <n v="23"/>
    <x v="20"/>
    <x v="1"/>
    <x v="11"/>
    <n v="9"/>
    <s v="Viernes"/>
    <n v="40"/>
    <n v="2467"/>
    <n v="226"/>
    <n v="16320788"/>
    <n v="72"/>
    <n v="0"/>
    <n v="0"/>
    <n v="0"/>
    <n v="1.9"/>
    <n v="37955"/>
    <n v="0"/>
  </r>
  <r>
    <n v="23"/>
    <x v="20"/>
    <x v="1"/>
    <x v="11"/>
    <n v="10"/>
    <s v="Sábado"/>
    <n v="40"/>
    <n v="2907"/>
    <n v="275"/>
    <n v="26427220"/>
    <n v="96"/>
    <n v="0"/>
    <n v="0"/>
    <n v="0"/>
    <n v="2.15"/>
    <n v="44792"/>
    <n v="0"/>
  </r>
  <r>
    <n v="23"/>
    <x v="20"/>
    <x v="1"/>
    <x v="11"/>
    <n v="11"/>
    <s v="Domingo"/>
    <n v="40"/>
    <n v="1567"/>
    <n v="149"/>
    <n v="12736001"/>
    <n v="85"/>
    <n v="0"/>
    <n v="0"/>
    <n v="0"/>
    <n v="2.0499999999999998"/>
    <n v="41621"/>
    <n v="0"/>
  </r>
  <r>
    <n v="23"/>
    <x v="20"/>
    <x v="1"/>
    <x v="11"/>
    <n v="12"/>
    <s v="Lunes"/>
    <n v="41"/>
    <n v="1378"/>
    <n v="114"/>
    <n v="11369114"/>
    <n v="100"/>
    <n v="0"/>
    <n v="0"/>
    <n v="0"/>
    <n v="1.82"/>
    <n v="54659"/>
    <n v="0"/>
  </r>
  <r>
    <n v="23"/>
    <x v="20"/>
    <x v="1"/>
    <x v="11"/>
    <n v="13"/>
    <s v="Martes"/>
    <n v="41"/>
    <n v="1857"/>
    <n v="178"/>
    <n v="12146687"/>
    <n v="68"/>
    <n v="0"/>
    <n v="0"/>
    <n v="0"/>
    <n v="1.78"/>
    <n v="38439"/>
    <n v="0"/>
  </r>
  <r>
    <n v="23"/>
    <x v="20"/>
    <x v="1"/>
    <x v="11"/>
    <n v="14"/>
    <s v="Miércoles"/>
    <n v="41"/>
    <n v="1708"/>
    <n v="133"/>
    <n v="9322260"/>
    <n v="70"/>
    <n v="0"/>
    <n v="0"/>
    <n v="0"/>
    <n v="1.63"/>
    <n v="42960"/>
    <n v="0"/>
  </r>
  <r>
    <n v="23"/>
    <x v="20"/>
    <x v="1"/>
    <x v="11"/>
    <n v="15"/>
    <s v="Jueves"/>
    <n v="41"/>
    <n v="2706"/>
    <n v="208"/>
    <n v="15769808"/>
    <n v="76"/>
    <n v="0"/>
    <n v="0"/>
    <n v="0"/>
    <n v="2.08"/>
    <n v="36420"/>
    <n v="0"/>
  </r>
  <r>
    <n v="23"/>
    <x v="20"/>
    <x v="1"/>
    <x v="11"/>
    <n v="16"/>
    <s v="Viernes"/>
    <n v="41"/>
    <n v="2806"/>
    <n v="226"/>
    <n v="16407060"/>
    <n v="73"/>
    <n v="0"/>
    <n v="0"/>
    <n v="0"/>
    <n v="1.67"/>
    <n v="43520"/>
    <n v="0"/>
  </r>
  <r>
    <n v="23"/>
    <x v="20"/>
    <x v="1"/>
    <x v="11"/>
    <n v="17"/>
    <s v="Sábado"/>
    <n v="41"/>
    <n v="2981"/>
    <n v="282"/>
    <n v="24487584"/>
    <n v="87"/>
    <n v="0"/>
    <n v="0"/>
    <n v="0"/>
    <n v="1.73"/>
    <n v="50283"/>
    <n v="0"/>
  </r>
  <r>
    <n v="23"/>
    <x v="20"/>
    <x v="1"/>
    <x v="11"/>
    <n v="18"/>
    <s v="Domingo"/>
    <n v="41"/>
    <n v="1552"/>
    <n v="157"/>
    <n v="12693517"/>
    <n v="81"/>
    <n v="0"/>
    <n v="0"/>
    <n v="0"/>
    <n v="2.0099999999999998"/>
    <n v="40297"/>
    <n v="0"/>
  </r>
  <r>
    <n v="23"/>
    <x v="20"/>
    <x v="1"/>
    <x v="11"/>
    <n v="19"/>
    <s v="Lunes"/>
    <n v="42"/>
    <n v="2107"/>
    <n v="157"/>
    <n v="13493602"/>
    <n v="86"/>
    <n v="0"/>
    <n v="0"/>
    <n v="0"/>
    <n v="1.92"/>
    <n v="44829"/>
    <n v="0"/>
  </r>
  <r>
    <n v="23"/>
    <x v="20"/>
    <x v="1"/>
    <x v="11"/>
    <n v="20"/>
    <s v="Martes"/>
    <n v="42"/>
    <n v="2409"/>
    <n v="196"/>
    <n v="15655337"/>
    <n v="80"/>
    <n v="0"/>
    <n v="0"/>
    <n v="0"/>
    <n v="2.02"/>
    <n v="39534"/>
    <n v="0"/>
  </r>
  <r>
    <n v="23"/>
    <x v="20"/>
    <x v="1"/>
    <x v="11"/>
    <n v="21"/>
    <s v="Miércoles"/>
    <n v="42"/>
    <n v="2020"/>
    <n v="182"/>
    <n v="14319635"/>
    <n v="79"/>
    <n v="0"/>
    <n v="0"/>
    <n v="0"/>
    <n v="2.0499999999999998"/>
    <n v="38390"/>
    <n v="0"/>
  </r>
  <r>
    <n v="23"/>
    <x v="20"/>
    <x v="1"/>
    <x v="11"/>
    <n v="22"/>
    <s v="Jueves"/>
    <n v="42"/>
    <n v="1909"/>
    <n v="180"/>
    <n v="13368679"/>
    <n v="74"/>
    <n v="0"/>
    <n v="0"/>
    <n v="0"/>
    <n v="1.71"/>
    <n v="43405"/>
    <n v="0"/>
  </r>
  <r>
    <n v="23"/>
    <x v="20"/>
    <x v="1"/>
    <x v="11"/>
    <n v="23"/>
    <s v="Viernes"/>
    <n v="42"/>
    <n v="2039"/>
    <n v="194"/>
    <n v="14801807"/>
    <n v="76"/>
    <n v="0"/>
    <n v="0"/>
    <n v="0"/>
    <n v="1.74"/>
    <n v="43792"/>
    <n v="0"/>
  </r>
  <r>
    <n v="23"/>
    <x v="20"/>
    <x v="1"/>
    <x v="11"/>
    <n v="24"/>
    <s v="Sábado"/>
    <n v="42"/>
    <n v="2290"/>
    <n v="249"/>
    <n v="22270666"/>
    <n v="89"/>
    <n v="0"/>
    <n v="0"/>
    <n v="0"/>
    <n v="1.8"/>
    <n v="49601"/>
    <n v="0"/>
  </r>
  <r>
    <n v="23"/>
    <x v="20"/>
    <x v="1"/>
    <x v="11"/>
    <n v="25"/>
    <s v="Domingo"/>
    <n v="42"/>
    <n v="1490"/>
    <n v="125"/>
    <n v="9969834"/>
    <n v="80"/>
    <n v="0"/>
    <n v="0"/>
    <n v="0"/>
    <n v="1.94"/>
    <n v="41028"/>
    <n v="0"/>
  </r>
  <r>
    <n v="23"/>
    <x v="20"/>
    <x v="1"/>
    <x v="11"/>
    <n v="26"/>
    <s v="Lunes"/>
    <n v="43"/>
    <n v="1771"/>
    <n v="173"/>
    <n v="14904718"/>
    <n v="86"/>
    <n v="0"/>
    <n v="0"/>
    <n v="0"/>
    <n v="1.91"/>
    <n v="45029"/>
    <n v="0"/>
  </r>
  <r>
    <n v="23"/>
    <x v="20"/>
    <x v="1"/>
    <x v="11"/>
    <n v="27"/>
    <s v="Martes"/>
    <n v="43"/>
    <n v="1709"/>
    <n v="163"/>
    <n v="10771652"/>
    <n v="66"/>
    <n v="0"/>
    <n v="0"/>
    <n v="0"/>
    <n v="1.83"/>
    <n v="36026"/>
    <n v="0"/>
  </r>
  <r>
    <n v="23"/>
    <x v="20"/>
    <x v="1"/>
    <x v="11"/>
    <n v="28"/>
    <s v="Miércoles"/>
    <n v="43"/>
    <n v="1624"/>
    <n v="130"/>
    <n v="9929479"/>
    <n v="76"/>
    <n v="0"/>
    <n v="0"/>
    <n v="0"/>
    <n v="1.88"/>
    <n v="40528"/>
    <n v="0"/>
  </r>
  <r>
    <n v="23"/>
    <x v="20"/>
    <x v="1"/>
    <x v="11"/>
    <n v="29"/>
    <s v="Jueves"/>
    <n v="43"/>
    <n v="1882"/>
    <n v="165"/>
    <n v="15316167"/>
    <n v="93"/>
    <n v="0"/>
    <n v="0"/>
    <n v="0"/>
    <n v="1.79"/>
    <n v="51744"/>
    <n v="0"/>
  </r>
  <r>
    <n v="23"/>
    <x v="20"/>
    <x v="1"/>
    <x v="11"/>
    <n v="30"/>
    <s v="Viernes"/>
    <n v="43"/>
    <n v="2836"/>
    <n v="278"/>
    <n v="17834025"/>
    <n v="64"/>
    <n v="0"/>
    <n v="0"/>
    <n v="0"/>
    <n v="1.91"/>
    <n v="33586"/>
    <n v="0"/>
  </r>
  <r>
    <n v="23"/>
    <x v="20"/>
    <x v="1"/>
    <x v="11"/>
    <n v="31"/>
    <s v="Sábado"/>
    <n v="43"/>
    <n v="2744"/>
    <n v="275"/>
    <n v="23225752"/>
    <n v="84"/>
    <n v="0"/>
    <n v="0"/>
    <n v="0"/>
    <n v="1.71"/>
    <n v="49312"/>
    <n v="0"/>
  </r>
  <r>
    <n v="23"/>
    <x v="20"/>
    <x v="1"/>
    <x v="0"/>
    <n v="1"/>
    <s v="Domingo"/>
    <n v="43"/>
    <n v="1425"/>
    <n v="142"/>
    <n v="11082269"/>
    <n v="78"/>
    <n v="0"/>
    <n v="0"/>
    <n v="0"/>
    <n v="1.94"/>
    <n v="40299"/>
    <n v="0"/>
  </r>
  <r>
    <n v="23"/>
    <x v="20"/>
    <x v="1"/>
    <x v="0"/>
    <n v="2"/>
    <s v="Lunes"/>
    <n v="44"/>
    <n v="2931"/>
    <n v="256"/>
    <n v="22458301"/>
    <n v="88"/>
    <n v="0"/>
    <n v="0"/>
    <n v="0"/>
    <n v="1.73"/>
    <n v="50811"/>
    <n v="0"/>
  </r>
  <r>
    <n v="23"/>
    <x v="20"/>
    <x v="1"/>
    <x v="0"/>
    <n v="3"/>
    <s v="Martes"/>
    <n v="44"/>
    <n v="2472"/>
    <n v="185"/>
    <n v="12333291"/>
    <n v="67"/>
    <n v="0"/>
    <n v="0"/>
    <n v="0"/>
    <n v="1.64"/>
    <n v="40704"/>
    <n v="0"/>
  </r>
  <r>
    <n v="23"/>
    <x v="20"/>
    <x v="1"/>
    <x v="0"/>
    <n v="4"/>
    <s v="Miércoles"/>
    <n v="44"/>
    <n v="2127"/>
    <n v="181"/>
    <n v="12325780"/>
    <n v="68"/>
    <n v="0"/>
    <n v="0"/>
    <n v="0"/>
    <n v="1.8"/>
    <n v="37809"/>
    <n v="0"/>
  </r>
  <r>
    <n v="23"/>
    <x v="20"/>
    <x v="1"/>
    <x v="0"/>
    <n v="5"/>
    <s v="Jueves"/>
    <n v="44"/>
    <n v="2558"/>
    <n v="203"/>
    <n v="15741691"/>
    <n v="78"/>
    <n v="0"/>
    <n v="0"/>
    <n v="0"/>
    <n v="1.76"/>
    <n v="44094"/>
    <n v="0"/>
  </r>
  <r>
    <n v="23"/>
    <x v="20"/>
    <x v="1"/>
    <x v="0"/>
    <n v="6"/>
    <s v="Viernes"/>
    <n v="44"/>
    <n v="2769"/>
    <n v="205"/>
    <n v="14334021"/>
    <n v="70"/>
    <n v="0"/>
    <n v="0"/>
    <n v="0"/>
    <n v="1.62"/>
    <n v="43175"/>
    <n v="0"/>
  </r>
  <r>
    <n v="23"/>
    <x v="20"/>
    <x v="1"/>
    <x v="0"/>
    <n v="7"/>
    <s v="Sábado"/>
    <n v="44"/>
    <n v="3441"/>
    <n v="311"/>
    <n v="22795940"/>
    <n v="73"/>
    <n v="0"/>
    <n v="0"/>
    <n v="0"/>
    <n v="1.64"/>
    <n v="44698"/>
    <n v="0"/>
  </r>
  <r>
    <n v="23"/>
    <x v="20"/>
    <x v="1"/>
    <x v="0"/>
    <n v="8"/>
    <s v="Domingo"/>
    <n v="44"/>
    <n v="2094"/>
    <n v="205"/>
    <n v="19478230"/>
    <n v="95"/>
    <n v="0"/>
    <n v="0"/>
    <n v="0"/>
    <n v="1.74"/>
    <n v="54714"/>
    <n v="0"/>
  </r>
  <r>
    <n v="23"/>
    <x v="20"/>
    <x v="1"/>
    <x v="0"/>
    <n v="9"/>
    <s v="Lunes"/>
    <n v="45"/>
    <n v="2700"/>
    <n v="228"/>
    <n v="17887783"/>
    <n v="78"/>
    <n v="0"/>
    <n v="0"/>
    <n v="0"/>
    <n v="1.72"/>
    <n v="45632"/>
    <n v="0"/>
  </r>
  <r>
    <n v="23"/>
    <x v="20"/>
    <x v="1"/>
    <x v="0"/>
    <n v="10"/>
    <s v="Martes"/>
    <n v="45"/>
    <n v="2334"/>
    <n v="191"/>
    <n v="13118358"/>
    <n v="69"/>
    <n v="0"/>
    <n v="0"/>
    <n v="0"/>
    <n v="1.83"/>
    <n v="37588"/>
    <n v="0"/>
  </r>
  <r>
    <n v="23"/>
    <x v="20"/>
    <x v="1"/>
    <x v="0"/>
    <n v="11"/>
    <s v="Miércoles"/>
    <n v="45"/>
    <n v="2079"/>
    <n v="194"/>
    <n v="11325205"/>
    <n v="58"/>
    <n v="0"/>
    <n v="0"/>
    <n v="0"/>
    <n v="1.58"/>
    <n v="36890"/>
    <n v="0"/>
  </r>
  <r>
    <n v="23"/>
    <x v="20"/>
    <x v="1"/>
    <x v="0"/>
    <n v="12"/>
    <s v="Jueves"/>
    <n v="45"/>
    <n v="1840"/>
    <n v="163"/>
    <n v="11896385"/>
    <n v="73"/>
    <n v="0"/>
    <n v="0"/>
    <n v="0"/>
    <n v="1.83"/>
    <n v="39921"/>
    <n v="0"/>
  </r>
  <r>
    <n v="23"/>
    <x v="20"/>
    <x v="1"/>
    <x v="0"/>
    <n v="13"/>
    <s v="Viernes"/>
    <n v="45"/>
    <n v="2309"/>
    <n v="202"/>
    <n v="16537767"/>
    <n v="82"/>
    <n v="0"/>
    <n v="0"/>
    <n v="0"/>
    <n v="1.7"/>
    <n v="48075"/>
    <n v="0"/>
  </r>
  <r>
    <n v="23"/>
    <x v="20"/>
    <x v="1"/>
    <x v="0"/>
    <n v="14"/>
    <s v="Sábado"/>
    <n v="45"/>
    <n v="2999"/>
    <n v="278"/>
    <n v="19916444"/>
    <n v="72"/>
    <n v="0"/>
    <n v="0"/>
    <n v="0"/>
    <n v="1.76"/>
    <n v="40646"/>
    <n v="0"/>
  </r>
  <r>
    <n v="23"/>
    <x v="20"/>
    <x v="1"/>
    <x v="0"/>
    <n v="15"/>
    <s v="Domingo"/>
    <n v="45"/>
    <n v="1956"/>
    <n v="206"/>
    <n v="20568593"/>
    <n v="100"/>
    <n v="0"/>
    <n v="0"/>
    <n v="0"/>
    <n v="2.0299999999999998"/>
    <n v="49207"/>
    <n v="0"/>
  </r>
  <r>
    <n v="23"/>
    <x v="20"/>
    <x v="1"/>
    <x v="0"/>
    <n v="16"/>
    <s v="Lunes"/>
    <n v="46"/>
    <n v="2843"/>
    <n v="222"/>
    <n v="16417537"/>
    <n v="74"/>
    <n v="0"/>
    <n v="0"/>
    <n v="0"/>
    <n v="1.87"/>
    <n v="39560"/>
    <n v="0"/>
  </r>
  <r>
    <n v="23"/>
    <x v="20"/>
    <x v="1"/>
    <x v="0"/>
    <n v="17"/>
    <s v="Martes"/>
    <n v="46"/>
    <n v="2244"/>
    <n v="201"/>
    <n v="17148253"/>
    <n v="85"/>
    <n v="0"/>
    <n v="0"/>
    <n v="0"/>
    <n v="1.89"/>
    <n v="45246"/>
    <n v="0"/>
  </r>
  <r>
    <n v="23"/>
    <x v="20"/>
    <x v="1"/>
    <x v="0"/>
    <n v="18"/>
    <s v="Miércoles"/>
    <n v="46"/>
    <n v="2248"/>
    <n v="211"/>
    <n v="16496931"/>
    <n v="78"/>
    <n v="0"/>
    <n v="0"/>
    <n v="0"/>
    <n v="1.64"/>
    <n v="47817"/>
    <n v="0"/>
  </r>
  <r>
    <n v="23"/>
    <x v="20"/>
    <x v="1"/>
    <x v="0"/>
    <n v="19"/>
    <s v="Jueves"/>
    <n v="46"/>
    <n v="2348"/>
    <n v="201"/>
    <n v="14642319"/>
    <n v="73"/>
    <n v="0"/>
    <n v="0"/>
    <n v="0"/>
    <n v="1.89"/>
    <n v="38532"/>
    <n v="0"/>
  </r>
  <r>
    <n v="23"/>
    <x v="20"/>
    <x v="1"/>
    <x v="0"/>
    <n v="20"/>
    <s v="Viernes"/>
    <n v="46"/>
    <n v="2763"/>
    <n v="232"/>
    <n v="19474341"/>
    <n v="84"/>
    <n v="0"/>
    <n v="0"/>
    <n v="0"/>
    <n v="2.02"/>
    <n v="41523"/>
    <n v="0"/>
  </r>
  <r>
    <n v="23"/>
    <x v="20"/>
    <x v="1"/>
    <x v="0"/>
    <n v="21"/>
    <s v="Sábado"/>
    <n v="46"/>
    <n v="2739"/>
    <n v="297"/>
    <n v="21655213"/>
    <n v="73"/>
    <n v="0"/>
    <n v="0"/>
    <n v="0"/>
    <n v="2.02"/>
    <n v="36032"/>
    <n v="0"/>
  </r>
  <r>
    <n v="23"/>
    <x v="20"/>
    <x v="1"/>
    <x v="0"/>
    <n v="22"/>
    <s v="Domingo"/>
    <n v="46"/>
    <n v="1596"/>
    <n v="177"/>
    <n v="12189672"/>
    <n v="69"/>
    <n v="0"/>
    <n v="0"/>
    <n v="0"/>
    <n v="1.95"/>
    <n v="35332"/>
    <n v="0"/>
  </r>
  <r>
    <n v="23"/>
    <x v="20"/>
    <x v="1"/>
    <x v="0"/>
    <n v="23"/>
    <s v="Lunes"/>
    <n v="47"/>
    <n v="2467"/>
    <n v="203"/>
    <n v="16106414"/>
    <n v="79"/>
    <n v="0"/>
    <n v="0"/>
    <n v="0"/>
    <n v="1.78"/>
    <n v="44493"/>
    <n v="0"/>
  </r>
  <r>
    <n v="23"/>
    <x v="20"/>
    <x v="1"/>
    <x v="0"/>
    <n v="24"/>
    <s v="Martes"/>
    <n v="47"/>
    <n v="2309"/>
    <n v="228"/>
    <n v="15473800"/>
    <n v="68"/>
    <n v="0"/>
    <n v="0"/>
    <n v="0"/>
    <n v="2.0499999999999998"/>
    <n v="33064"/>
    <n v="0"/>
  </r>
  <r>
    <n v="23"/>
    <x v="20"/>
    <x v="1"/>
    <x v="0"/>
    <n v="25"/>
    <s v="Miércoles"/>
    <n v="47"/>
    <n v="2310"/>
    <n v="261"/>
    <n v="18215373"/>
    <n v="70"/>
    <n v="0"/>
    <n v="0"/>
    <n v="0"/>
    <n v="1.92"/>
    <n v="36358"/>
    <n v="0"/>
  </r>
  <r>
    <n v="23"/>
    <x v="20"/>
    <x v="1"/>
    <x v="0"/>
    <n v="26"/>
    <s v="Jueves"/>
    <n v="47"/>
    <n v="2204"/>
    <n v="302"/>
    <n v="15996905"/>
    <n v="53"/>
    <n v="0"/>
    <n v="0"/>
    <n v="0"/>
    <n v="2.35"/>
    <n v="22499"/>
    <n v="0"/>
  </r>
  <r>
    <n v="23"/>
    <x v="20"/>
    <x v="1"/>
    <x v="0"/>
    <n v="27"/>
    <s v="Viernes"/>
    <n v="47"/>
    <n v="2817"/>
    <n v="342"/>
    <n v="25655469"/>
    <n v="75"/>
    <n v="0"/>
    <n v="0"/>
    <n v="0"/>
    <n v="2.21"/>
    <n v="33936"/>
    <n v="0"/>
  </r>
  <r>
    <n v="23"/>
    <x v="20"/>
    <x v="1"/>
    <x v="0"/>
    <n v="28"/>
    <s v="Sábado"/>
    <n v="47"/>
    <n v="3538"/>
    <n v="401"/>
    <n v="28674460"/>
    <n v="72"/>
    <n v="0"/>
    <n v="0"/>
    <n v="0"/>
    <n v="2.2999999999999998"/>
    <n v="31134"/>
    <n v="0"/>
  </r>
  <r>
    <n v="23"/>
    <x v="20"/>
    <x v="1"/>
    <x v="0"/>
    <n v="29"/>
    <s v="Domingo"/>
    <n v="47"/>
    <n v="2002"/>
    <n v="248"/>
    <n v="20250088"/>
    <n v="82"/>
    <n v="0"/>
    <n v="0"/>
    <n v="0"/>
    <n v="2.25"/>
    <n v="36356"/>
    <n v="0"/>
  </r>
  <r>
    <n v="23"/>
    <x v="20"/>
    <x v="1"/>
    <x v="0"/>
    <n v="30"/>
    <s v="Lunes"/>
    <n v="48"/>
    <n v="3195"/>
    <n v="428"/>
    <n v="30218763"/>
    <n v="71"/>
    <n v="0"/>
    <n v="0"/>
    <n v="0"/>
    <n v="2.12"/>
    <n v="33244"/>
    <n v="0"/>
  </r>
  <r>
    <n v="23"/>
    <x v="20"/>
    <x v="1"/>
    <x v="1"/>
    <n v="1"/>
    <s v="Martes"/>
    <n v="48"/>
    <n v="3158"/>
    <n v="304"/>
    <n v="21361708"/>
    <n v="70"/>
    <n v="0"/>
    <n v="0"/>
    <n v="0"/>
    <n v="2.35"/>
    <n v="29960"/>
    <n v="0"/>
  </r>
  <r>
    <n v="23"/>
    <x v="20"/>
    <x v="1"/>
    <x v="1"/>
    <n v="2"/>
    <s v="Miércoles"/>
    <n v="48"/>
    <n v="3045"/>
    <n v="323"/>
    <n v="22627475"/>
    <n v="70"/>
    <n v="0"/>
    <n v="0"/>
    <n v="0"/>
    <n v="2.3199999999999998"/>
    <n v="30251"/>
    <n v="0"/>
  </r>
  <r>
    <n v="23"/>
    <x v="20"/>
    <x v="1"/>
    <x v="1"/>
    <n v="3"/>
    <s v="Jueves"/>
    <n v="48"/>
    <n v="2932"/>
    <n v="332"/>
    <n v="20459634"/>
    <n v="62"/>
    <n v="0"/>
    <n v="0"/>
    <n v="0"/>
    <n v="2.0099999999999998"/>
    <n v="30628"/>
    <n v="0"/>
  </r>
  <r>
    <n v="23"/>
    <x v="20"/>
    <x v="1"/>
    <x v="1"/>
    <n v="4"/>
    <s v="Viernes"/>
    <n v="48"/>
    <n v="3372"/>
    <n v="368"/>
    <n v="28223778"/>
    <n v="77"/>
    <n v="0"/>
    <n v="0"/>
    <n v="0"/>
    <n v="2.15"/>
    <n v="35636"/>
    <n v="0"/>
  </r>
  <r>
    <n v="23"/>
    <x v="20"/>
    <x v="1"/>
    <x v="1"/>
    <n v="5"/>
    <s v="Sábado"/>
    <n v="48"/>
    <n v="4563"/>
    <n v="537"/>
    <n v="39460947"/>
    <n v="73"/>
    <n v="0"/>
    <n v="0"/>
    <n v="0"/>
    <n v="2.0099999999999998"/>
    <n v="36572"/>
    <n v="0"/>
  </r>
  <r>
    <n v="23"/>
    <x v="20"/>
    <x v="1"/>
    <x v="1"/>
    <n v="6"/>
    <s v="Domingo"/>
    <n v="48"/>
    <n v="3184"/>
    <n v="383"/>
    <n v="32448207"/>
    <n v="85"/>
    <n v="0"/>
    <n v="0"/>
    <n v="0"/>
    <n v="2.04"/>
    <n v="41494"/>
    <n v="0"/>
  </r>
  <r>
    <n v="23"/>
    <x v="20"/>
    <x v="1"/>
    <x v="1"/>
    <n v="7"/>
    <s v="Lunes"/>
    <n v="49"/>
    <n v="4512"/>
    <n v="496"/>
    <n v="35634740"/>
    <n v="72"/>
    <n v="0"/>
    <n v="0"/>
    <n v="0"/>
    <n v="1.88"/>
    <n v="38235"/>
    <n v="0"/>
  </r>
  <r>
    <n v="23"/>
    <x v="20"/>
    <x v="1"/>
    <x v="1"/>
    <n v="8"/>
    <s v="Martes"/>
    <n v="49"/>
    <n v="3315"/>
    <n v="354"/>
    <n v="23527061"/>
    <n v="66"/>
    <n v="0"/>
    <n v="0"/>
    <n v="0"/>
    <n v="2.33"/>
    <n v="28552"/>
    <n v="0"/>
  </r>
  <r>
    <n v="23"/>
    <x v="20"/>
    <x v="1"/>
    <x v="1"/>
    <n v="9"/>
    <s v="Miércoles"/>
    <n v="49"/>
    <n v="3545"/>
    <n v="395"/>
    <n v="26020935"/>
    <n v="66"/>
    <n v="0"/>
    <n v="0"/>
    <n v="0"/>
    <n v="1.99"/>
    <n v="33063"/>
    <n v="0"/>
  </r>
  <r>
    <n v="23"/>
    <x v="20"/>
    <x v="1"/>
    <x v="1"/>
    <n v="10"/>
    <s v="Jueves"/>
    <n v="49"/>
    <n v="3366"/>
    <n v="403"/>
    <n v="22230145"/>
    <n v="55"/>
    <n v="0"/>
    <n v="0"/>
    <n v="0"/>
    <n v="2.21"/>
    <n v="24950"/>
    <n v="0"/>
  </r>
  <r>
    <n v="23"/>
    <x v="20"/>
    <x v="1"/>
    <x v="1"/>
    <n v="11"/>
    <s v="Viernes"/>
    <n v="49"/>
    <n v="3658"/>
    <n v="510"/>
    <n v="32763848"/>
    <n v="64"/>
    <n v="0"/>
    <n v="0"/>
    <n v="0"/>
    <n v="2.4"/>
    <n v="26790"/>
    <n v="0"/>
  </r>
  <r>
    <n v="23"/>
    <x v="20"/>
    <x v="1"/>
    <x v="1"/>
    <n v="12"/>
    <s v="Sábado"/>
    <n v="49"/>
    <n v="4825"/>
    <n v="649"/>
    <n v="45382321"/>
    <n v="70"/>
    <n v="0"/>
    <n v="0"/>
    <n v="0"/>
    <n v="2"/>
    <n v="34936"/>
    <n v="0"/>
  </r>
  <r>
    <n v="23"/>
    <x v="20"/>
    <x v="1"/>
    <x v="1"/>
    <n v="13"/>
    <s v="Domingo"/>
    <n v="49"/>
    <n v="3614"/>
    <n v="434"/>
    <n v="33923832"/>
    <n v="78"/>
    <n v="0"/>
    <n v="0"/>
    <n v="0"/>
    <n v="1.91"/>
    <n v="40872"/>
    <n v="0"/>
  </r>
  <r>
    <n v="23"/>
    <x v="20"/>
    <x v="1"/>
    <x v="1"/>
    <n v="14"/>
    <s v="Lunes"/>
    <n v="50"/>
    <n v="3946"/>
    <n v="478"/>
    <n v="31702145"/>
    <n v="66"/>
    <n v="0"/>
    <n v="0"/>
    <n v="0"/>
    <n v="2.0099999999999998"/>
    <n v="33023"/>
    <n v="0"/>
  </r>
  <r>
    <n v="23"/>
    <x v="20"/>
    <x v="1"/>
    <x v="1"/>
    <n v="15"/>
    <s v="Martes"/>
    <n v="50"/>
    <n v="4176"/>
    <n v="524"/>
    <n v="40176694"/>
    <n v="77"/>
    <n v="0"/>
    <n v="0"/>
    <n v="0"/>
    <n v="1.95"/>
    <n v="39312"/>
    <n v="0"/>
  </r>
  <r>
    <n v="23"/>
    <x v="20"/>
    <x v="1"/>
    <x v="1"/>
    <n v="16"/>
    <s v="Miércoles"/>
    <n v="50"/>
    <n v="4328"/>
    <n v="564"/>
    <n v="34839172"/>
    <n v="62"/>
    <n v="0"/>
    <n v="0"/>
    <n v="0"/>
    <n v="1.82"/>
    <n v="33890"/>
    <n v="0"/>
  </r>
  <r>
    <n v="23"/>
    <x v="20"/>
    <x v="1"/>
    <x v="1"/>
    <n v="17"/>
    <s v="Jueves"/>
    <n v="50"/>
    <n v="4022"/>
    <n v="587"/>
    <n v="39306611"/>
    <n v="67"/>
    <n v="0"/>
    <n v="0"/>
    <n v="0"/>
    <n v="1.85"/>
    <n v="36227"/>
    <n v="0"/>
  </r>
  <r>
    <n v="23"/>
    <x v="20"/>
    <x v="1"/>
    <x v="1"/>
    <n v="18"/>
    <s v="Viernes"/>
    <n v="50"/>
    <n v="4603"/>
    <n v="714"/>
    <n v="43220109"/>
    <n v="61"/>
    <n v="0"/>
    <n v="0"/>
    <n v="0"/>
    <n v="2.02"/>
    <n v="29952"/>
    <n v="0"/>
  </r>
  <r>
    <n v="23"/>
    <x v="20"/>
    <x v="1"/>
    <x v="1"/>
    <n v="19"/>
    <s v="Sábado"/>
    <n v="50"/>
    <n v="5945"/>
    <n v="975"/>
    <n v="64469106"/>
    <n v="66"/>
    <n v="0"/>
    <n v="0"/>
    <n v="0"/>
    <n v="1.96"/>
    <n v="33736"/>
    <n v="0"/>
  </r>
  <r>
    <n v="23"/>
    <x v="20"/>
    <x v="1"/>
    <x v="1"/>
    <n v="20"/>
    <s v="Domingo"/>
    <n v="50"/>
    <n v="5065"/>
    <n v="809"/>
    <n v="52083829"/>
    <n v="64"/>
    <n v="0"/>
    <n v="0"/>
    <n v="0"/>
    <n v="1.88"/>
    <n v="34221"/>
    <n v="0"/>
  </r>
  <r>
    <n v="23"/>
    <x v="20"/>
    <x v="1"/>
    <x v="1"/>
    <n v="21"/>
    <s v="Lunes"/>
    <n v="51"/>
    <n v="5774"/>
    <n v="894"/>
    <n v="54712100"/>
    <n v="61"/>
    <n v="0"/>
    <n v="0"/>
    <n v="0"/>
    <n v="1.79"/>
    <n v="34174"/>
    <n v="0"/>
  </r>
  <r>
    <n v="23"/>
    <x v="20"/>
    <x v="1"/>
    <x v="1"/>
    <n v="22"/>
    <s v="Martes"/>
    <n v="51"/>
    <n v="5659"/>
    <n v="929"/>
    <n v="56161728"/>
    <n v="60"/>
    <n v="0"/>
    <n v="0"/>
    <n v="0"/>
    <n v="1.74"/>
    <n v="34754"/>
    <n v="0"/>
  </r>
  <r>
    <n v="23"/>
    <x v="20"/>
    <x v="1"/>
    <x v="1"/>
    <n v="23"/>
    <s v="Miércoles"/>
    <n v="51"/>
    <n v="6174"/>
    <n v="1109"/>
    <n v="60652773"/>
    <n v="55"/>
    <n v="0"/>
    <n v="0"/>
    <n v="0"/>
    <n v="1.76"/>
    <n v="31024"/>
    <n v="0"/>
  </r>
  <r>
    <n v="23"/>
    <x v="20"/>
    <x v="1"/>
    <x v="1"/>
    <n v="24"/>
    <s v="Jueves"/>
    <n v="51"/>
    <n v="5613"/>
    <n v="1136"/>
    <n v="55097185"/>
    <n v="49"/>
    <n v="0"/>
    <n v="0"/>
    <n v="0"/>
    <n v="1.64"/>
    <n v="29527"/>
    <n v="0"/>
  </r>
  <r>
    <n v="23"/>
    <x v="20"/>
    <x v="1"/>
    <x v="1"/>
    <n v="25"/>
    <s v="Viernes"/>
    <n v="51"/>
    <n v="0"/>
    <n v="0"/>
    <n v="0"/>
    <n v="0"/>
    <n v="0"/>
    <n v="0"/>
    <n v="0"/>
    <n v="0"/>
    <n v="0"/>
    <n v="0"/>
  </r>
  <r>
    <n v="23"/>
    <x v="20"/>
    <x v="1"/>
    <x v="1"/>
    <n v="26"/>
    <s v="Sábado"/>
    <n v="51"/>
    <n v="3024"/>
    <n v="348"/>
    <n v="18808166"/>
    <n v="54"/>
    <n v="0"/>
    <n v="0"/>
    <n v="0"/>
    <n v="1.61"/>
    <n v="33586"/>
    <n v="0"/>
  </r>
  <r>
    <n v="23"/>
    <x v="20"/>
    <x v="1"/>
    <x v="1"/>
    <n v="27"/>
    <s v="Domingo"/>
    <n v="51"/>
    <n v="1307"/>
    <n v="154"/>
    <n v="8715934"/>
    <n v="57"/>
    <n v="0"/>
    <n v="0"/>
    <n v="0"/>
    <n v="1.59"/>
    <n v="35575"/>
    <n v="0"/>
  </r>
  <r>
    <n v="23"/>
    <x v="20"/>
    <x v="1"/>
    <x v="1"/>
    <n v="28"/>
    <s v="Lunes"/>
    <n v="52"/>
    <n v="2716"/>
    <n v="278"/>
    <n v="19558303"/>
    <n v="70"/>
    <n v="0"/>
    <n v="0"/>
    <n v="0"/>
    <n v="1.64"/>
    <n v="42797"/>
    <n v="0"/>
  </r>
  <r>
    <n v="23"/>
    <x v="20"/>
    <x v="1"/>
    <x v="1"/>
    <n v="29"/>
    <s v="Martes"/>
    <n v="52"/>
    <n v="2487"/>
    <n v="288"/>
    <n v="17714754"/>
    <n v="62"/>
    <n v="0"/>
    <n v="0"/>
    <n v="0"/>
    <n v="1.71"/>
    <n v="35933"/>
    <n v="0"/>
  </r>
  <r>
    <n v="23"/>
    <x v="20"/>
    <x v="1"/>
    <x v="1"/>
    <n v="30"/>
    <s v="Miércoles"/>
    <n v="52"/>
    <n v="3058"/>
    <n v="356"/>
    <n v="19515042"/>
    <n v="55"/>
    <n v="0"/>
    <n v="0"/>
    <n v="0"/>
    <n v="1.71"/>
    <n v="32097"/>
    <n v="0"/>
  </r>
  <r>
    <n v="23"/>
    <x v="20"/>
    <x v="1"/>
    <x v="1"/>
    <n v="31"/>
    <s v="Jueves"/>
    <n v="52"/>
    <n v="2312"/>
    <n v="274"/>
    <n v="18109238"/>
    <n v="66"/>
    <n v="0"/>
    <n v="0"/>
    <n v="0"/>
    <n v="1.65"/>
    <n v="39976"/>
    <n v="0"/>
  </r>
  <r>
    <n v="23"/>
    <x v="20"/>
    <x v="2"/>
    <x v="2"/>
    <n v="1"/>
    <s v="Viernes"/>
    <n v="52"/>
    <n v="0"/>
    <n v="0"/>
    <n v="0"/>
    <n v="0"/>
    <n v="0"/>
    <n v="0"/>
    <n v="0"/>
    <n v="0"/>
    <n v="0"/>
    <n v="0"/>
  </r>
  <r>
    <n v="23"/>
    <x v="20"/>
    <x v="2"/>
    <x v="2"/>
    <n v="2"/>
    <s v="Sábado"/>
    <n v="52"/>
    <n v="3028"/>
    <n v="337"/>
    <n v="18164619"/>
    <n v="54"/>
    <n v="0"/>
    <n v="0"/>
    <n v="0"/>
    <n v="1.59"/>
    <n v="33889"/>
    <n v="0"/>
  </r>
  <r>
    <n v="23"/>
    <x v="20"/>
    <x v="2"/>
    <x v="2"/>
    <n v="3"/>
    <s v="Domingo"/>
    <n v="52"/>
    <n v="1639"/>
    <n v="150"/>
    <n v="11348647"/>
    <n v="76"/>
    <n v="0"/>
    <n v="0"/>
    <n v="0"/>
    <n v="2.0099999999999998"/>
    <n v="37703"/>
    <n v="0"/>
  </r>
  <r>
    <n v="23"/>
    <x v="20"/>
    <x v="2"/>
    <x v="2"/>
    <n v="4"/>
    <s v="Lunes"/>
    <n v="1"/>
    <n v="3446"/>
    <n v="291"/>
    <n v="20083217"/>
    <n v="69"/>
    <n v="0"/>
    <n v="0"/>
    <n v="0"/>
    <n v="1.64"/>
    <n v="42103"/>
    <n v="0"/>
  </r>
  <r>
    <n v="23"/>
    <x v="20"/>
    <x v="2"/>
    <x v="2"/>
    <n v="5"/>
    <s v="Martes"/>
    <n v="1"/>
    <n v="3027"/>
    <n v="226"/>
    <n v="12828499"/>
    <n v="57"/>
    <n v="0"/>
    <n v="0"/>
    <n v="0"/>
    <n v="1.69"/>
    <n v="33671"/>
    <n v="0"/>
  </r>
  <r>
    <n v="23"/>
    <x v="20"/>
    <x v="2"/>
    <x v="2"/>
    <n v="6"/>
    <s v="Miércoles"/>
    <n v="1"/>
    <n v="2714"/>
    <n v="206"/>
    <n v="14622641"/>
    <n v="71"/>
    <n v="0"/>
    <n v="0"/>
    <n v="0"/>
    <n v="1.77"/>
    <n v="40062"/>
    <n v="0"/>
  </r>
  <r>
    <n v="23"/>
    <x v="20"/>
    <x v="2"/>
    <x v="2"/>
    <n v="7"/>
    <s v="Jueves"/>
    <n v="1"/>
    <n v="2728"/>
    <n v="260"/>
    <n v="18535663"/>
    <n v="71"/>
    <n v="0"/>
    <n v="0"/>
    <n v="0"/>
    <n v="1.66"/>
    <n v="42907"/>
    <n v="0"/>
  </r>
  <r>
    <n v="23"/>
    <x v="20"/>
    <x v="2"/>
    <x v="2"/>
    <n v="8"/>
    <s v="Viernes"/>
    <n v="1"/>
    <n v="3073"/>
    <n v="306"/>
    <n v="24829942"/>
    <n v="81"/>
    <n v="0"/>
    <n v="0"/>
    <n v="0"/>
    <n v="1.68"/>
    <n v="48307"/>
    <n v="0"/>
  </r>
  <r>
    <n v="23"/>
    <x v="20"/>
    <x v="2"/>
    <x v="2"/>
    <n v="9"/>
    <s v="Sábado"/>
    <n v="1"/>
    <n v="3105"/>
    <n v="346"/>
    <n v="23087219"/>
    <n v="67"/>
    <n v="0"/>
    <n v="0"/>
    <n v="0"/>
    <n v="1.7"/>
    <n v="39264"/>
    <n v="0"/>
  </r>
  <r>
    <n v="23"/>
    <x v="20"/>
    <x v="2"/>
    <x v="2"/>
    <n v="10"/>
    <s v="Domingo"/>
    <n v="1"/>
    <n v="1848"/>
    <n v="218"/>
    <n v="18258804"/>
    <n v="84"/>
    <n v="0"/>
    <n v="0"/>
    <n v="0"/>
    <n v="1.77"/>
    <n v="47303"/>
    <n v="0"/>
  </r>
  <r>
    <n v="23"/>
    <x v="20"/>
    <x v="2"/>
    <x v="2"/>
    <n v="11"/>
    <s v="Lunes"/>
    <n v="2"/>
    <n v="2927"/>
    <n v="253"/>
    <n v="18526606"/>
    <n v="73"/>
    <n v="0"/>
    <n v="0"/>
    <n v="0"/>
    <n v="1.72"/>
    <n v="42688"/>
    <n v="0"/>
  </r>
  <r>
    <n v="23"/>
    <x v="20"/>
    <x v="2"/>
    <x v="2"/>
    <n v="12"/>
    <s v="Martes"/>
    <n v="2"/>
    <n v="2438"/>
    <n v="227"/>
    <n v="17337783"/>
    <n v="76"/>
    <n v="0"/>
    <n v="0"/>
    <n v="0"/>
    <n v="1.86"/>
    <n v="40988"/>
    <n v="0"/>
  </r>
  <r>
    <n v="23"/>
    <x v="20"/>
    <x v="2"/>
    <x v="2"/>
    <n v="13"/>
    <s v="Miércoles"/>
    <n v="2"/>
    <n v="2252"/>
    <n v="215"/>
    <n v="15456829"/>
    <n v="72"/>
    <n v="0"/>
    <n v="0"/>
    <n v="0"/>
    <n v="1.96"/>
    <n v="36628"/>
    <n v="0"/>
  </r>
  <r>
    <n v="23"/>
    <x v="20"/>
    <x v="2"/>
    <x v="2"/>
    <n v="14"/>
    <s v="Jueves"/>
    <n v="2"/>
    <n v="2240"/>
    <n v="208"/>
    <n v="16460410"/>
    <n v="79"/>
    <n v="0"/>
    <n v="0"/>
    <n v="0"/>
    <n v="1.86"/>
    <n v="42533"/>
    <n v="0"/>
  </r>
  <r>
    <n v="23"/>
    <x v="20"/>
    <x v="2"/>
    <x v="2"/>
    <n v="15"/>
    <s v="Viernes"/>
    <n v="2"/>
    <n v="2721"/>
    <n v="273"/>
    <n v="16841311"/>
    <n v="62"/>
    <n v="0"/>
    <n v="0"/>
    <n v="0"/>
    <n v="1.58"/>
    <n v="39075"/>
    <n v="0"/>
  </r>
  <r>
    <n v="23"/>
    <x v="20"/>
    <x v="2"/>
    <x v="2"/>
    <n v="16"/>
    <s v="Sábado"/>
    <n v="2"/>
    <n v="3009"/>
    <n v="345"/>
    <n v="24215092"/>
    <n v="70"/>
    <n v="0"/>
    <n v="0"/>
    <n v="0"/>
    <n v="1.79"/>
    <n v="39120"/>
    <n v="0"/>
  </r>
  <r>
    <n v="23"/>
    <x v="20"/>
    <x v="2"/>
    <x v="2"/>
    <n v="17"/>
    <s v="Domingo"/>
    <n v="2"/>
    <n v="1559"/>
    <n v="179"/>
    <n v="10939361"/>
    <n v="61"/>
    <n v="0"/>
    <n v="0"/>
    <n v="0"/>
    <n v="1.71"/>
    <n v="35750"/>
    <n v="0"/>
  </r>
  <r>
    <n v="23"/>
    <x v="20"/>
    <x v="2"/>
    <x v="2"/>
    <n v="18"/>
    <s v="Lunes"/>
    <n v="3"/>
    <n v="2810"/>
    <n v="263"/>
    <n v="17991320"/>
    <n v="68"/>
    <n v="0"/>
    <n v="0"/>
    <n v="0"/>
    <n v="1.75"/>
    <n v="39027"/>
    <n v="0"/>
  </r>
  <r>
    <n v="23"/>
    <x v="20"/>
    <x v="2"/>
    <x v="2"/>
    <n v="19"/>
    <s v="Martes"/>
    <n v="3"/>
    <n v="2501"/>
    <n v="287"/>
    <n v="19741364"/>
    <n v="69"/>
    <n v="0"/>
    <n v="0"/>
    <n v="0"/>
    <n v="1.81"/>
    <n v="37964"/>
    <n v="0"/>
  </r>
  <r>
    <n v="23"/>
    <x v="20"/>
    <x v="2"/>
    <x v="2"/>
    <n v="20"/>
    <s v="Miércoles"/>
    <n v="3"/>
    <n v="2567"/>
    <n v="223"/>
    <n v="17772153"/>
    <n v="80"/>
    <n v="0"/>
    <n v="0"/>
    <n v="0"/>
    <n v="1.94"/>
    <n v="41139"/>
    <n v="0"/>
  </r>
  <r>
    <n v="23"/>
    <x v="20"/>
    <x v="2"/>
    <x v="2"/>
    <n v="21"/>
    <s v="Jueves"/>
    <n v="3"/>
    <n v="2514"/>
    <n v="242"/>
    <n v="16526974"/>
    <n v="68"/>
    <n v="0"/>
    <n v="0"/>
    <n v="0"/>
    <n v="1.74"/>
    <n v="39163"/>
    <n v="0"/>
  </r>
  <r>
    <n v="23"/>
    <x v="20"/>
    <x v="2"/>
    <x v="2"/>
    <n v="22"/>
    <s v="Viernes"/>
    <n v="3"/>
    <n v="2242"/>
    <n v="239"/>
    <n v="16192898"/>
    <n v="68"/>
    <n v="0"/>
    <n v="0"/>
    <n v="0"/>
    <n v="1.77"/>
    <n v="38191"/>
    <n v="0"/>
  </r>
  <r>
    <n v="23"/>
    <x v="20"/>
    <x v="2"/>
    <x v="2"/>
    <n v="23"/>
    <s v="Sábado"/>
    <n v="3"/>
    <n v="2613"/>
    <n v="275"/>
    <n v="17054171"/>
    <n v="62"/>
    <n v="0"/>
    <n v="0"/>
    <n v="0"/>
    <n v="1.57"/>
    <n v="39477"/>
    <n v="0"/>
  </r>
  <r>
    <n v="23"/>
    <x v="20"/>
    <x v="2"/>
    <x v="2"/>
    <n v="24"/>
    <s v="Domingo"/>
    <n v="3"/>
    <n v="1708"/>
    <n v="158"/>
    <n v="12105218"/>
    <n v="77"/>
    <n v="0"/>
    <n v="0"/>
    <n v="0"/>
    <n v="1.68"/>
    <n v="45680"/>
    <n v="0"/>
  </r>
  <r>
    <n v="23"/>
    <x v="20"/>
    <x v="2"/>
    <x v="2"/>
    <n v="25"/>
    <s v="Lunes"/>
    <n v="4"/>
    <n v="2908"/>
    <n v="256"/>
    <n v="20255715"/>
    <n v="79"/>
    <n v="0"/>
    <n v="0"/>
    <n v="0"/>
    <n v="1.8"/>
    <n v="44034"/>
    <n v="0"/>
  </r>
  <r>
    <n v="23"/>
    <x v="20"/>
    <x v="2"/>
    <x v="2"/>
    <n v="26"/>
    <s v="Martes"/>
    <n v="4"/>
    <n v="2346"/>
    <n v="179"/>
    <n v="16468102"/>
    <n v="92"/>
    <n v="0"/>
    <n v="0"/>
    <n v="0"/>
    <n v="1.69"/>
    <n v="54350"/>
    <n v="0"/>
  </r>
  <r>
    <n v="23"/>
    <x v="20"/>
    <x v="2"/>
    <x v="2"/>
    <n v="27"/>
    <s v="Miércoles"/>
    <n v="4"/>
    <n v="2178"/>
    <n v="212"/>
    <n v="17096809"/>
    <n v="81"/>
    <n v="0"/>
    <n v="0"/>
    <n v="0"/>
    <n v="1.65"/>
    <n v="48988"/>
    <n v="0"/>
  </r>
  <r>
    <n v="23"/>
    <x v="20"/>
    <x v="2"/>
    <x v="2"/>
    <n v="28"/>
    <s v="Jueves"/>
    <n v="4"/>
    <n v="2475"/>
    <n v="231"/>
    <n v="21030072"/>
    <n v="91"/>
    <n v="0"/>
    <n v="0"/>
    <n v="0"/>
    <n v="1.93"/>
    <n v="47259"/>
    <n v="0"/>
  </r>
  <r>
    <n v="23"/>
    <x v="20"/>
    <x v="2"/>
    <x v="2"/>
    <n v="29"/>
    <s v="Viernes"/>
    <n v="4"/>
    <n v="3191"/>
    <n v="267"/>
    <n v="20868565"/>
    <n v="78"/>
    <n v="0"/>
    <n v="0"/>
    <n v="0"/>
    <n v="1.55"/>
    <n v="50286"/>
    <n v="0"/>
  </r>
  <r>
    <n v="23"/>
    <x v="20"/>
    <x v="2"/>
    <x v="2"/>
    <n v="30"/>
    <s v="Sábado"/>
    <n v="4"/>
    <n v="3377"/>
    <n v="342"/>
    <n v="25517788"/>
    <n v="75"/>
    <n v="0"/>
    <n v="0"/>
    <n v="0"/>
    <n v="1.71"/>
    <n v="43620"/>
    <n v="0"/>
  </r>
  <r>
    <n v="23"/>
    <x v="20"/>
    <x v="2"/>
    <x v="2"/>
    <n v="31"/>
    <s v="Domingo"/>
    <n v="4"/>
    <n v="1724"/>
    <n v="173"/>
    <n v="10947170"/>
    <n v="63"/>
    <n v="0"/>
    <n v="0"/>
    <n v="0"/>
    <n v="1.6"/>
    <n v="39664"/>
    <n v="0"/>
  </r>
  <r>
    <n v="23"/>
    <x v="20"/>
    <x v="2"/>
    <x v="3"/>
    <n v="1"/>
    <s v="Lunes"/>
    <n v="5"/>
    <n v="3484"/>
    <n v="302"/>
    <n v="23935586"/>
    <n v="79"/>
    <n v="0"/>
    <n v="0"/>
    <n v="0"/>
    <n v="1.71"/>
    <n v="46477"/>
    <n v="0"/>
  </r>
  <r>
    <n v="23"/>
    <x v="20"/>
    <x v="2"/>
    <x v="3"/>
    <n v="2"/>
    <s v="Martes"/>
    <n v="5"/>
    <n v="3168"/>
    <n v="270"/>
    <n v="21609054"/>
    <n v="80"/>
    <n v="0"/>
    <n v="0"/>
    <n v="0"/>
    <n v="1.69"/>
    <n v="47492"/>
    <n v="0"/>
  </r>
  <r>
    <n v="23"/>
    <x v="20"/>
    <x v="2"/>
    <x v="3"/>
    <n v="3"/>
    <s v="Miércoles"/>
    <n v="5"/>
    <n v="2762"/>
    <n v="261"/>
    <n v="19343020"/>
    <n v="74"/>
    <n v="0"/>
    <n v="0"/>
    <n v="0"/>
    <n v="1.6"/>
    <n v="46275"/>
    <n v="0"/>
  </r>
  <r>
    <n v="23"/>
    <x v="20"/>
    <x v="2"/>
    <x v="3"/>
    <n v="4"/>
    <s v="Jueves"/>
    <n v="5"/>
    <n v="2773"/>
    <n v="268"/>
    <n v="19638635"/>
    <n v="73"/>
    <n v="0"/>
    <n v="0"/>
    <n v="0"/>
    <n v="1.69"/>
    <n v="43352"/>
    <n v="0"/>
  </r>
  <r>
    <n v="23"/>
    <x v="20"/>
    <x v="2"/>
    <x v="3"/>
    <n v="5"/>
    <s v="Viernes"/>
    <n v="5"/>
    <n v="3472"/>
    <n v="368"/>
    <n v="34995852"/>
    <n v="95"/>
    <n v="0"/>
    <n v="0"/>
    <n v="0"/>
    <n v="1.8"/>
    <n v="52944"/>
    <n v="0"/>
  </r>
  <r>
    <n v="23"/>
    <x v="20"/>
    <x v="2"/>
    <x v="3"/>
    <n v="6"/>
    <s v="Sábado"/>
    <n v="5"/>
    <n v="3429"/>
    <n v="366"/>
    <n v="26101832"/>
    <n v="71"/>
    <n v="0"/>
    <n v="0"/>
    <n v="0"/>
    <n v="1.76"/>
    <n v="40531"/>
    <n v="0"/>
  </r>
  <r>
    <n v="23"/>
    <x v="20"/>
    <x v="2"/>
    <x v="3"/>
    <n v="7"/>
    <s v="Domingo"/>
    <n v="5"/>
    <n v="2138"/>
    <n v="225"/>
    <n v="19828221"/>
    <n v="88"/>
    <n v="0"/>
    <n v="0"/>
    <n v="0"/>
    <n v="1.8"/>
    <n v="48838"/>
    <n v="0"/>
  </r>
  <r>
    <n v="23"/>
    <x v="20"/>
    <x v="2"/>
    <x v="3"/>
    <n v="8"/>
    <s v="Lunes"/>
    <n v="6"/>
    <n v="3788"/>
    <n v="382"/>
    <n v="29626835"/>
    <n v="78"/>
    <n v="0"/>
    <n v="0"/>
    <n v="0"/>
    <n v="1.79"/>
    <n v="43441"/>
    <n v="0"/>
  </r>
  <r>
    <n v="23"/>
    <x v="20"/>
    <x v="2"/>
    <x v="3"/>
    <n v="9"/>
    <s v="Martes"/>
    <n v="6"/>
    <n v="2792"/>
    <n v="293"/>
    <n v="26045510"/>
    <n v="89"/>
    <n v="0"/>
    <n v="0"/>
    <n v="0"/>
    <n v="1.7"/>
    <n v="52195"/>
    <n v="0"/>
  </r>
  <r>
    <n v="23"/>
    <x v="20"/>
    <x v="2"/>
    <x v="3"/>
    <n v="10"/>
    <s v="Miércoles"/>
    <n v="6"/>
    <n v="2674"/>
    <n v="276"/>
    <n v="22103241"/>
    <n v="80"/>
    <n v="0"/>
    <n v="0"/>
    <n v="0"/>
    <n v="1.69"/>
    <n v="47330"/>
    <n v="0"/>
  </r>
  <r>
    <n v="23"/>
    <x v="20"/>
    <x v="2"/>
    <x v="3"/>
    <n v="11"/>
    <s v="Jueves"/>
    <n v="6"/>
    <n v="2536"/>
    <n v="246"/>
    <n v="20936124"/>
    <n v="85"/>
    <n v="0"/>
    <n v="0"/>
    <n v="0"/>
    <n v="1.59"/>
    <n v="53545"/>
    <n v="0"/>
  </r>
  <r>
    <n v="23"/>
    <x v="20"/>
    <x v="2"/>
    <x v="3"/>
    <n v="12"/>
    <s v="Viernes"/>
    <n v="6"/>
    <n v="2791"/>
    <n v="291"/>
    <n v="18592348"/>
    <n v="64"/>
    <n v="0"/>
    <n v="0"/>
    <n v="0"/>
    <n v="1.53"/>
    <n v="41875"/>
    <n v="0"/>
  </r>
  <r>
    <n v="23"/>
    <x v="20"/>
    <x v="2"/>
    <x v="3"/>
    <n v="13"/>
    <s v="Sábado"/>
    <n v="6"/>
    <n v="2994"/>
    <n v="328"/>
    <n v="30372980"/>
    <n v="93"/>
    <n v="0"/>
    <n v="0"/>
    <n v="0"/>
    <n v="1.69"/>
    <n v="54825"/>
    <n v="0"/>
  </r>
  <r>
    <n v="23"/>
    <x v="20"/>
    <x v="2"/>
    <x v="3"/>
    <n v="14"/>
    <s v="Domingo"/>
    <n v="6"/>
    <n v="1771"/>
    <n v="200"/>
    <n v="14951037"/>
    <n v="75"/>
    <n v="0"/>
    <n v="0"/>
    <n v="0"/>
    <n v="1.82"/>
    <n v="41074"/>
    <n v="0"/>
  </r>
  <r>
    <n v="23"/>
    <x v="20"/>
    <x v="2"/>
    <x v="3"/>
    <n v="15"/>
    <s v="Lunes"/>
    <n v="7"/>
    <n v="3194"/>
    <n v="285"/>
    <n v="25603174"/>
    <n v="90"/>
    <n v="0"/>
    <n v="0"/>
    <n v="0"/>
    <n v="1.56"/>
    <n v="57665"/>
    <n v="0"/>
  </r>
  <r>
    <n v="23"/>
    <x v="20"/>
    <x v="2"/>
    <x v="3"/>
    <n v="16"/>
    <s v="Martes"/>
    <n v="7"/>
    <n v="2681"/>
    <n v="212"/>
    <n v="18870326"/>
    <n v="89"/>
    <n v="0"/>
    <n v="0"/>
    <n v="0"/>
    <n v="1.75"/>
    <n v="50863"/>
    <n v="0"/>
  </r>
  <r>
    <n v="23"/>
    <x v="20"/>
    <x v="2"/>
    <x v="3"/>
    <n v="17"/>
    <s v="Miércoles"/>
    <n v="7"/>
    <n v="2346"/>
    <n v="221"/>
    <n v="16572020"/>
    <n v="75"/>
    <n v="0"/>
    <n v="0"/>
    <n v="0"/>
    <n v="1.64"/>
    <n v="45653"/>
    <n v="0"/>
  </r>
  <r>
    <n v="23"/>
    <x v="20"/>
    <x v="2"/>
    <x v="3"/>
    <n v="18"/>
    <s v="Jueves"/>
    <n v="7"/>
    <n v="2501"/>
    <n v="273"/>
    <n v="20779861"/>
    <n v="76"/>
    <n v="0"/>
    <n v="0"/>
    <n v="0"/>
    <n v="1.74"/>
    <n v="43839"/>
    <n v="0"/>
  </r>
  <r>
    <n v="23"/>
    <x v="20"/>
    <x v="2"/>
    <x v="3"/>
    <n v="19"/>
    <s v="Viernes"/>
    <n v="7"/>
    <n v="2608"/>
    <n v="249"/>
    <n v="18325350"/>
    <n v="74"/>
    <n v="0"/>
    <n v="0"/>
    <n v="0"/>
    <n v="1.68"/>
    <n v="43841"/>
    <n v="0"/>
  </r>
  <r>
    <n v="23"/>
    <x v="20"/>
    <x v="2"/>
    <x v="3"/>
    <n v="20"/>
    <s v="Sábado"/>
    <n v="7"/>
    <n v="2534"/>
    <n v="282"/>
    <n v="20976092"/>
    <n v="74"/>
    <n v="0"/>
    <n v="0"/>
    <n v="0"/>
    <n v="1.87"/>
    <n v="39803"/>
    <n v="0"/>
  </r>
  <r>
    <n v="23"/>
    <x v="20"/>
    <x v="2"/>
    <x v="3"/>
    <n v="21"/>
    <s v="Domingo"/>
    <n v="7"/>
    <n v="1401"/>
    <n v="148"/>
    <n v="11718332"/>
    <n v="79"/>
    <n v="0"/>
    <n v="0"/>
    <n v="0"/>
    <n v="1.78"/>
    <n v="44388"/>
    <n v="0"/>
  </r>
  <r>
    <n v="23"/>
    <x v="20"/>
    <x v="2"/>
    <x v="3"/>
    <n v="22"/>
    <s v="Lunes"/>
    <n v="8"/>
    <n v="2623"/>
    <n v="237"/>
    <n v="18359251"/>
    <n v="77"/>
    <n v="0"/>
    <n v="0"/>
    <n v="0"/>
    <n v="1.86"/>
    <n v="41631"/>
    <n v="0"/>
  </r>
  <r>
    <n v="23"/>
    <x v="20"/>
    <x v="2"/>
    <x v="3"/>
    <n v="23"/>
    <s v="Martes"/>
    <n v="8"/>
    <n v="2316"/>
    <n v="204"/>
    <n v="16262048"/>
    <n v="80"/>
    <n v="0"/>
    <n v="0"/>
    <n v="0"/>
    <n v="1.72"/>
    <n v="46463"/>
    <n v="0"/>
  </r>
  <r>
    <n v="23"/>
    <x v="20"/>
    <x v="2"/>
    <x v="3"/>
    <n v="24"/>
    <s v="Miércoles"/>
    <n v="8"/>
    <n v="2364"/>
    <n v="271"/>
    <n v="20315850"/>
    <n v="75"/>
    <n v="0"/>
    <n v="0"/>
    <n v="0"/>
    <n v="1.71"/>
    <n v="43879"/>
    <n v="0"/>
  </r>
  <r>
    <n v="23"/>
    <x v="20"/>
    <x v="2"/>
    <x v="3"/>
    <n v="25"/>
    <s v="Jueves"/>
    <n v="8"/>
    <n v="2577"/>
    <n v="194"/>
    <n v="13175945"/>
    <n v="68"/>
    <n v="0"/>
    <n v="0"/>
    <n v="0"/>
    <n v="1.8"/>
    <n v="37753"/>
    <n v="0"/>
  </r>
  <r>
    <n v="23"/>
    <x v="20"/>
    <x v="2"/>
    <x v="3"/>
    <n v="26"/>
    <s v="Viernes"/>
    <n v="8"/>
    <n v="2658"/>
    <n v="229"/>
    <n v="14712508"/>
    <n v="64"/>
    <n v="0"/>
    <n v="0"/>
    <n v="0"/>
    <n v="1.8"/>
    <n v="35624"/>
    <n v="0"/>
  </r>
  <r>
    <n v="23"/>
    <x v="20"/>
    <x v="2"/>
    <x v="3"/>
    <n v="27"/>
    <s v="Sábado"/>
    <n v="8"/>
    <n v="3100"/>
    <n v="304"/>
    <n v="22694364"/>
    <n v="75"/>
    <n v="0"/>
    <n v="0"/>
    <n v="0"/>
    <n v="1.8"/>
    <n v="41565"/>
    <n v="0"/>
  </r>
  <r>
    <n v="23"/>
    <x v="20"/>
    <x v="2"/>
    <x v="3"/>
    <n v="28"/>
    <s v="Domingo"/>
    <n v="8"/>
    <n v="1830"/>
    <n v="161"/>
    <n v="14216209"/>
    <n v="88"/>
    <n v="0"/>
    <n v="0"/>
    <n v="0"/>
    <n v="1.81"/>
    <n v="48686"/>
    <n v="0"/>
  </r>
  <r>
    <n v="23"/>
    <x v="20"/>
    <x v="2"/>
    <x v="3"/>
    <n v="29"/>
    <s v="Lunes"/>
    <n v="9"/>
    <n v="3529"/>
    <n v="305"/>
    <n v="21659947"/>
    <n v="71"/>
    <n v="0"/>
    <n v="0"/>
    <n v="0"/>
    <n v="1.68"/>
    <n v="42222"/>
    <n v="0"/>
  </r>
  <r>
    <n v="23"/>
    <x v="20"/>
    <x v="2"/>
    <x v="4"/>
    <n v="1"/>
    <s v="Martes"/>
    <n v="9"/>
    <n v="2856"/>
    <n v="260"/>
    <n v="22928970"/>
    <n v="88"/>
    <n v="0"/>
    <n v="0"/>
    <n v="0"/>
    <n v="1.64"/>
    <n v="53698"/>
    <n v="0"/>
  </r>
  <r>
    <n v="23"/>
    <x v="20"/>
    <x v="2"/>
    <x v="4"/>
    <n v="2"/>
    <s v="Miércoles"/>
    <n v="9"/>
    <n v="2885"/>
    <n v="297"/>
    <n v="25796975"/>
    <n v="87"/>
    <n v="0"/>
    <n v="0"/>
    <n v="0"/>
    <n v="1.82"/>
    <n v="47596"/>
    <n v="0"/>
  </r>
  <r>
    <n v="23"/>
    <x v="20"/>
    <x v="2"/>
    <x v="4"/>
    <n v="3"/>
    <s v="Jueves"/>
    <n v="9"/>
    <n v="2626"/>
    <n v="245"/>
    <n v="19459940"/>
    <n v="79"/>
    <n v="0"/>
    <n v="0"/>
    <n v="0"/>
    <n v="1.78"/>
    <n v="44633"/>
    <n v="0"/>
  </r>
  <r>
    <n v="23"/>
    <x v="20"/>
    <x v="2"/>
    <x v="4"/>
    <n v="4"/>
    <s v="Viernes"/>
    <n v="9"/>
    <n v="3137"/>
    <n v="304"/>
    <n v="16736381"/>
    <n v="55"/>
    <n v="0"/>
    <n v="0"/>
    <n v="0"/>
    <n v="1.61"/>
    <n v="34226"/>
    <n v="0"/>
  </r>
  <r>
    <n v="23"/>
    <x v="20"/>
    <x v="2"/>
    <x v="4"/>
    <n v="5"/>
    <s v="Sábado"/>
    <n v="9"/>
    <n v="4494"/>
    <n v="453"/>
    <n v="37673440"/>
    <n v="83"/>
    <n v="0"/>
    <n v="0"/>
    <n v="0"/>
    <n v="1.82"/>
    <n v="45665"/>
    <n v="0"/>
  </r>
  <r>
    <n v="23"/>
    <x v="20"/>
    <x v="2"/>
    <x v="4"/>
    <n v="6"/>
    <s v="Domingo"/>
    <n v="9"/>
    <n v="2664"/>
    <n v="253"/>
    <n v="22823347"/>
    <n v="90"/>
    <n v="0"/>
    <n v="0"/>
    <n v="0"/>
    <n v="1.65"/>
    <n v="54601"/>
    <n v="0"/>
  </r>
  <r>
    <n v="23"/>
    <x v="20"/>
    <x v="2"/>
    <x v="4"/>
    <n v="7"/>
    <s v="Lunes"/>
    <n v="10"/>
    <n v="3314"/>
    <n v="317"/>
    <n v="26161159"/>
    <n v="83"/>
    <n v="0"/>
    <n v="0"/>
    <n v="0"/>
    <n v="1.79"/>
    <n v="45977"/>
    <n v="0"/>
  </r>
  <r>
    <n v="23"/>
    <x v="20"/>
    <x v="2"/>
    <x v="4"/>
    <n v="8"/>
    <s v="Martes"/>
    <n v="10"/>
    <n v="2700"/>
    <n v="249"/>
    <n v="21080438"/>
    <n v="85"/>
    <n v="0"/>
    <n v="0"/>
    <n v="0"/>
    <n v="1.75"/>
    <n v="48461"/>
    <n v="0"/>
  </r>
  <r>
    <n v="23"/>
    <x v="20"/>
    <x v="2"/>
    <x v="4"/>
    <n v="9"/>
    <s v="Miércoles"/>
    <n v="10"/>
    <n v="2527"/>
    <n v="217"/>
    <n v="19469915"/>
    <n v="90"/>
    <n v="0"/>
    <n v="0"/>
    <n v="0"/>
    <n v="1.84"/>
    <n v="48797"/>
    <n v="0"/>
  </r>
  <r>
    <n v="23"/>
    <x v="20"/>
    <x v="2"/>
    <x v="4"/>
    <n v="10"/>
    <s v="Jueves"/>
    <n v="10"/>
    <n v="2266"/>
    <n v="245"/>
    <n v="17353791"/>
    <n v="71"/>
    <n v="0"/>
    <n v="0"/>
    <n v="0"/>
    <n v="1.53"/>
    <n v="46154"/>
    <n v="0"/>
  </r>
  <r>
    <n v="23"/>
    <x v="20"/>
    <x v="2"/>
    <x v="4"/>
    <n v="11"/>
    <s v="Viernes"/>
    <n v="10"/>
    <n v="2287"/>
    <n v="246"/>
    <n v="18717459"/>
    <n v="76"/>
    <n v="0"/>
    <n v="0"/>
    <n v="0"/>
    <n v="1.63"/>
    <n v="46561"/>
    <n v="0"/>
  </r>
  <r>
    <n v="23"/>
    <x v="20"/>
    <x v="2"/>
    <x v="4"/>
    <n v="12"/>
    <s v="Sábado"/>
    <n v="10"/>
    <n v="3471"/>
    <n v="355"/>
    <n v="36364307"/>
    <n v="102"/>
    <n v="0"/>
    <n v="0"/>
    <n v="0"/>
    <n v="1.81"/>
    <n v="56642"/>
    <n v="0"/>
  </r>
  <r>
    <n v="23"/>
    <x v="20"/>
    <x v="2"/>
    <x v="4"/>
    <n v="13"/>
    <s v="Domingo"/>
    <n v="10"/>
    <n v="2232"/>
    <n v="228"/>
    <n v="22577818"/>
    <n v="99"/>
    <n v="0"/>
    <n v="0"/>
    <n v="0"/>
    <n v="1.92"/>
    <n v="51548"/>
    <n v="0"/>
  </r>
  <r>
    <n v="23"/>
    <x v="20"/>
    <x v="2"/>
    <x v="4"/>
    <n v="14"/>
    <s v="Lunes"/>
    <n v="11"/>
    <n v="2576"/>
    <n v="264"/>
    <n v="22519136"/>
    <n v="85"/>
    <n v="0"/>
    <n v="0"/>
    <n v="0"/>
    <n v="1.71"/>
    <n v="49932"/>
    <n v="0"/>
  </r>
  <r>
    <n v="23"/>
    <x v="20"/>
    <x v="2"/>
    <x v="4"/>
    <n v="15"/>
    <s v="Martes"/>
    <n v="11"/>
    <n v="2676"/>
    <n v="229"/>
    <n v="17784541"/>
    <n v="78"/>
    <n v="0"/>
    <n v="0"/>
    <n v="0"/>
    <n v="1.6"/>
    <n v="48592"/>
    <n v="0"/>
  </r>
  <r>
    <n v="23"/>
    <x v="20"/>
    <x v="2"/>
    <x v="4"/>
    <n v="16"/>
    <s v="Miércoles"/>
    <n v="11"/>
    <n v="2372"/>
    <n v="237"/>
    <n v="19478803"/>
    <n v="82"/>
    <n v="0"/>
    <n v="0"/>
    <n v="0"/>
    <n v="1.82"/>
    <n v="45090"/>
    <n v="0"/>
  </r>
  <r>
    <n v="23"/>
    <x v="20"/>
    <x v="2"/>
    <x v="4"/>
    <n v="17"/>
    <s v="Jueves"/>
    <n v="11"/>
    <n v="2336"/>
    <n v="214"/>
    <n v="18229514"/>
    <n v="85"/>
    <n v="0"/>
    <n v="0"/>
    <n v="0"/>
    <n v="1.75"/>
    <n v="48612"/>
    <n v="0"/>
  </r>
  <r>
    <n v="23"/>
    <x v="20"/>
    <x v="2"/>
    <x v="4"/>
    <n v="18"/>
    <s v="Viernes"/>
    <n v="11"/>
    <n v="2857"/>
    <n v="336"/>
    <n v="23499590"/>
    <n v="70"/>
    <n v="0"/>
    <n v="0"/>
    <n v="0"/>
    <n v="2"/>
    <n v="34970"/>
    <n v="0"/>
  </r>
  <r>
    <n v="23"/>
    <x v="20"/>
    <x v="2"/>
    <x v="4"/>
    <n v="19"/>
    <s v="Sábado"/>
    <n v="11"/>
    <n v="3256"/>
    <n v="331"/>
    <n v="27103956"/>
    <n v="82"/>
    <n v="0"/>
    <n v="0"/>
    <n v="0"/>
    <n v="1.77"/>
    <n v="46332"/>
    <n v="0"/>
  </r>
  <r>
    <n v="23"/>
    <x v="20"/>
    <x v="2"/>
    <x v="4"/>
    <n v="20"/>
    <s v="Domingo"/>
    <n v="11"/>
    <n v="1968"/>
    <n v="207"/>
    <n v="19203954"/>
    <n v="93"/>
    <n v="0"/>
    <n v="0"/>
    <n v="0"/>
    <n v="1.8"/>
    <n v="51624"/>
    <n v="0"/>
  </r>
  <r>
    <n v="23"/>
    <x v="20"/>
    <x v="2"/>
    <x v="4"/>
    <n v="21"/>
    <s v="Lunes"/>
    <n v="12"/>
    <n v="2613"/>
    <n v="235"/>
    <n v="18617161"/>
    <n v="79"/>
    <n v="0"/>
    <n v="0"/>
    <n v="0"/>
    <n v="1.89"/>
    <n v="41931"/>
    <n v="0"/>
  </r>
  <r>
    <n v="23"/>
    <x v="20"/>
    <x v="2"/>
    <x v="4"/>
    <n v="22"/>
    <s v="Martes"/>
    <n v="12"/>
    <n v="2182"/>
    <n v="208"/>
    <n v="20421523"/>
    <n v="98"/>
    <n v="0"/>
    <n v="0"/>
    <n v="0"/>
    <n v="1.76"/>
    <n v="55644"/>
    <n v="0"/>
  </r>
  <r>
    <n v="23"/>
    <x v="20"/>
    <x v="2"/>
    <x v="4"/>
    <n v="23"/>
    <s v="Miércoles"/>
    <n v="12"/>
    <n v="2095"/>
    <n v="202"/>
    <n v="19695743"/>
    <n v="98"/>
    <n v="0"/>
    <n v="0"/>
    <n v="0"/>
    <n v="1.73"/>
    <n v="56274"/>
    <n v="0"/>
  </r>
  <r>
    <n v="23"/>
    <x v="20"/>
    <x v="2"/>
    <x v="4"/>
    <n v="24"/>
    <s v="Jueves"/>
    <n v="12"/>
    <n v="2455"/>
    <n v="225"/>
    <n v="22229000"/>
    <n v="99"/>
    <n v="0"/>
    <n v="0"/>
    <n v="0"/>
    <n v="1.53"/>
    <n v="64619"/>
    <n v="0"/>
  </r>
  <r>
    <n v="23"/>
    <x v="20"/>
    <x v="2"/>
    <x v="4"/>
    <n v="25"/>
    <s v="Viernes"/>
    <n v="12"/>
    <n v="0"/>
    <n v="0"/>
    <n v="0"/>
    <n v="0"/>
    <n v="0"/>
    <n v="0"/>
    <n v="0"/>
    <n v="0"/>
    <n v="0"/>
    <n v="0"/>
  </r>
  <r>
    <n v="23"/>
    <x v="20"/>
    <x v="2"/>
    <x v="4"/>
    <n v="26"/>
    <s v="Sábado"/>
    <n v="12"/>
    <n v="2903"/>
    <n v="223"/>
    <n v="20706790"/>
    <n v="93"/>
    <n v="0"/>
    <n v="0"/>
    <n v="0"/>
    <n v="1.83"/>
    <n v="50752"/>
    <n v="0"/>
  </r>
  <r>
    <n v="23"/>
    <x v="20"/>
    <x v="2"/>
    <x v="4"/>
    <n v="27"/>
    <s v="Domingo"/>
    <n v="12"/>
    <n v="1465"/>
    <n v="131"/>
    <n v="12507087"/>
    <n v="95"/>
    <n v="0"/>
    <n v="0"/>
    <n v="0"/>
    <n v="1.69"/>
    <n v="56338"/>
    <n v="0"/>
  </r>
  <r>
    <n v="23"/>
    <x v="20"/>
    <x v="2"/>
    <x v="4"/>
    <n v="28"/>
    <s v="Lunes"/>
    <n v="13"/>
    <n v="2359"/>
    <n v="148"/>
    <n v="9251108"/>
    <n v="63"/>
    <n v="0"/>
    <n v="0"/>
    <n v="0"/>
    <n v="1.78"/>
    <n v="35042"/>
    <n v="0"/>
  </r>
  <r>
    <n v="23"/>
    <x v="20"/>
    <x v="2"/>
    <x v="4"/>
    <n v="29"/>
    <s v="Martes"/>
    <n v="13"/>
    <n v="1973"/>
    <n v="165"/>
    <n v="16574346"/>
    <n v="100"/>
    <n v="0"/>
    <n v="0"/>
    <n v="0"/>
    <n v="1.79"/>
    <n v="56184"/>
    <n v="0"/>
  </r>
  <r>
    <n v="23"/>
    <x v="20"/>
    <x v="2"/>
    <x v="4"/>
    <n v="30"/>
    <s v="Miércoles"/>
    <n v="13"/>
    <n v="2159"/>
    <n v="167"/>
    <n v="14352074"/>
    <n v="86"/>
    <n v="0"/>
    <n v="0"/>
    <n v="0"/>
    <n v="1.81"/>
    <n v="47367"/>
    <n v="0"/>
  </r>
  <r>
    <n v="23"/>
    <x v="20"/>
    <x v="2"/>
    <x v="4"/>
    <n v="31"/>
    <s v="Jueves"/>
    <n v="13"/>
    <n v="2847"/>
    <n v="206"/>
    <n v="14092275"/>
    <n v="68"/>
    <n v="0"/>
    <n v="0"/>
    <n v="0"/>
    <n v="1.61"/>
    <n v="42575"/>
    <n v="0"/>
  </r>
  <r>
    <n v="23"/>
    <x v="20"/>
    <x v="2"/>
    <x v="5"/>
    <n v="1"/>
    <s v="Viernes"/>
    <n v="13"/>
    <n v="3344"/>
    <n v="267"/>
    <n v="22080187"/>
    <n v="83"/>
    <n v="0"/>
    <n v="0"/>
    <n v="0"/>
    <n v="1.55"/>
    <n v="53463"/>
    <n v="0"/>
  </r>
  <r>
    <n v="23"/>
    <x v="20"/>
    <x v="2"/>
    <x v="5"/>
    <n v="2"/>
    <s v="Sábado"/>
    <n v="13"/>
    <n v="4570"/>
    <n v="399"/>
    <n v="36196472"/>
    <n v="91"/>
    <n v="0"/>
    <n v="0"/>
    <n v="0"/>
    <n v="1.58"/>
    <n v="57273"/>
    <n v="0"/>
  </r>
  <r>
    <n v="23"/>
    <x v="20"/>
    <x v="2"/>
    <x v="5"/>
    <n v="3"/>
    <s v="Domingo"/>
    <n v="13"/>
    <n v="2610"/>
    <n v="230"/>
    <n v="21890148"/>
    <n v="95"/>
    <n v="0"/>
    <n v="0"/>
    <n v="0"/>
    <n v="1.8"/>
    <n v="53003"/>
    <n v="0"/>
  </r>
  <r>
    <n v="23"/>
    <x v="20"/>
    <x v="2"/>
    <x v="5"/>
    <n v="4"/>
    <s v="Lunes"/>
    <n v="14"/>
    <n v="2956"/>
    <n v="190"/>
    <n v="14164360"/>
    <n v="75"/>
    <n v="0"/>
    <n v="0"/>
    <n v="0"/>
    <n v="1.46"/>
    <n v="50951"/>
    <n v="0"/>
  </r>
  <r>
    <n v="23"/>
    <x v="20"/>
    <x v="2"/>
    <x v="5"/>
    <n v="5"/>
    <s v="Martes"/>
    <n v="14"/>
    <n v="3025"/>
    <n v="243"/>
    <n v="18642845"/>
    <n v="77"/>
    <n v="0"/>
    <n v="0"/>
    <n v="0"/>
    <n v="1.78"/>
    <n v="43055"/>
    <n v="0"/>
  </r>
  <r>
    <n v="23"/>
    <x v="20"/>
    <x v="2"/>
    <x v="5"/>
    <n v="6"/>
    <s v="Miércoles"/>
    <n v="14"/>
    <n v="2725"/>
    <n v="244"/>
    <n v="19123095"/>
    <n v="78"/>
    <n v="0"/>
    <n v="0"/>
    <n v="0"/>
    <n v="1.64"/>
    <n v="47928"/>
    <n v="0"/>
  </r>
  <r>
    <n v="23"/>
    <x v="20"/>
    <x v="2"/>
    <x v="5"/>
    <n v="7"/>
    <s v="Jueves"/>
    <n v="14"/>
    <n v="2625"/>
    <n v="231"/>
    <n v="18793792"/>
    <n v="81"/>
    <n v="0"/>
    <n v="0"/>
    <n v="0"/>
    <n v="1.65"/>
    <n v="49198"/>
    <n v="0"/>
  </r>
  <r>
    <n v="23"/>
    <x v="20"/>
    <x v="2"/>
    <x v="5"/>
    <n v="8"/>
    <s v="Viernes"/>
    <n v="14"/>
    <n v="3077"/>
    <n v="286"/>
    <n v="24637915"/>
    <n v="86"/>
    <n v="0"/>
    <n v="0"/>
    <n v="0"/>
    <n v="1.77"/>
    <n v="48595"/>
    <n v="0"/>
  </r>
  <r>
    <n v="23"/>
    <x v="20"/>
    <x v="2"/>
    <x v="5"/>
    <n v="9"/>
    <s v="Sábado"/>
    <n v="14"/>
    <n v="3923"/>
    <n v="382"/>
    <n v="37442163"/>
    <n v="98"/>
    <n v="0"/>
    <n v="0"/>
    <n v="0"/>
    <n v="1.8"/>
    <n v="54580"/>
    <n v="0"/>
  </r>
  <r>
    <n v="23"/>
    <x v="20"/>
    <x v="2"/>
    <x v="5"/>
    <n v="10"/>
    <s v="Domingo"/>
    <n v="14"/>
    <n v="2327"/>
    <n v="230"/>
    <n v="22203858"/>
    <n v="97"/>
    <n v="0"/>
    <n v="0"/>
    <n v="0"/>
    <n v="1.74"/>
    <n v="55510"/>
    <n v="0"/>
  </r>
  <r>
    <n v="23"/>
    <x v="20"/>
    <x v="2"/>
    <x v="5"/>
    <n v="11"/>
    <s v="Lunes"/>
    <n v="15"/>
    <n v="2608"/>
    <n v="237"/>
    <n v="19334824"/>
    <n v="82"/>
    <n v="0"/>
    <n v="0"/>
    <n v="0"/>
    <n v="1.69"/>
    <n v="48337"/>
    <n v="0"/>
  </r>
  <r>
    <n v="23"/>
    <x v="20"/>
    <x v="2"/>
    <x v="5"/>
    <n v="12"/>
    <s v="Martes"/>
    <n v="15"/>
    <n v="2197"/>
    <n v="209"/>
    <n v="15530466"/>
    <n v="74"/>
    <n v="0"/>
    <n v="0"/>
    <n v="0"/>
    <n v="1.7"/>
    <n v="43748"/>
    <n v="0"/>
  </r>
  <r>
    <n v="23"/>
    <x v="20"/>
    <x v="2"/>
    <x v="5"/>
    <n v="13"/>
    <s v="Miércoles"/>
    <n v="15"/>
    <n v="1932"/>
    <n v="172"/>
    <n v="13939973"/>
    <n v="81"/>
    <n v="0"/>
    <n v="0"/>
    <n v="0"/>
    <n v="1.6"/>
    <n v="50507"/>
    <n v="0"/>
  </r>
  <r>
    <n v="23"/>
    <x v="20"/>
    <x v="2"/>
    <x v="5"/>
    <n v="14"/>
    <s v="Jueves"/>
    <n v="15"/>
    <n v="1753"/>
    <n v="174"/>
    <n v="14881389"/>
    <n v="86"/>
    <n v="0"/>
    <n v="0"/>
    <n v="0"/>
    <n v="1.83"/>
    <n v="46797"/>
    <n v="0"/>
  </r>
  <r>
    <n v="23"/>
    <x v="20"/>
    <x v="2"/>
    <x v="5"/>
    <n v="15"/>
    <s v="Viernes"/>
    <n v="15"/>
    <n v="2507"/>
    <n v="225"/>
    <n v="17256358"/>
    <n v="77"/>
    <n v="0"/>
    <n v="0"/>
    <n v="0"/>
    <n v="1.67"/>
    <n v="46017"/>
    <n v="0"/>
  </r>
  <r>
    <n v="23"/>
    <x v="20"/>
    <x v="2"/>
    <x v="5"/>
    <n v="16"/>
    <s v="Sábado"/>
    <n v="15"/>
    <n v="3645"/>
    <n v="374"/>
    <n v="29394510"/>
    <n v="79"/>
    <n v="0"/>
    <n v="0"/>
    <n v="0"/>
    <n v="1.74"/>
    <n v="45222"/>
    <n v="0"/>
  </r>
  <r>
    <n v="23"/>
    <x v="20"/>
    <x v="2"/>
    <x v="5"/>
    <n v="17"/>
    <s v="Domingo"/>
    <n v="15"/>
    <n v="2244"/>
    <n v="211"/>
    <n v="18906416"/>
    <n v="90"/>
    <n v="0"/>
    <n v="0"/>
    <n v="0"/>
    <n v="1.95"/>
    <n v="46001"/>
    <n v="0"/>
  </r>
  <r>
    <n v="23"/>
    <x v="20"/>
    <x v="2"/>
    <x v="5"/>
    <n v="18"/>
    <s v="Lunes"/>
    <n v="16"/>
    <n v="2538"/>
    <n v="228"/>
    <n v="18682325"/>
    <n v="82"/>
    <n v="0"/>
    <n v="0"/>
    <n v="0"/>
    <n v="1.7"/>
    <n v="48150"/>
    <n v="0"/>
  </r>
  <r>
    <n v="23"/>
    <x v="20"/>
    <x v="2"/>
    <x v="5"/>
    <n v="19"/>
    <s v="Martes"/>
    <n v="16"/>
    <n v="2324"/>
    <n v="209"/>
    <n v="15744977"/>
    <n v="75"/>
    <n v="0"/>
    <n v="0"/>
    <n v="0"/>
    <n v="1.75"/>
    <n v="43019"/>
    <n v="0"/>
  </r>
  <r>
    <n v="23"/>
    <x v="20"/>
    <x v="2"/>
    <x v="5"/>
    <n v="20"/>
    <s v="Miércoles"/>
    <n v="16"/>
    <n v="2144"/>
    <n v="207"/>
    <n v="15663179"/>
    <n v="76"/>
    <n v="0"/>
    <n v="0"/>
    <n v="0"/>
    <n v="1.87"/>
    <n v="40473"/>
    <n v="0"/>
  </r>
  <r>
    <n v="23"/>
    <x v="20"/>
    <x v="2"/>
    <x v="5"/>
    <n v="21"/>
    <s v="Jueves"/>
    <n v="16"/>
    <n v="1933"/>
    <n v="172"/>
    <n v="16203472"/>
    <n v="94"/>
    <n v="0"/>
    <n v="0"/>
    <n v="0"/>
    <n v="1.8"/>
    <n v="52438"/>
    <n v="0"/>
  </r>
  <r>
    <n v="23"/>
    <x v="20"/>
    <x v="2"/>
    <x v="5"/>
    <n v="22"/>
    <s v="Viernes"/>
    <n v="16"/>
    <n v="2524"/>
    <n v="248"/>
    <n v="20427794"/>
    <n v="82"/>
    <n v="0"/>
    <n v="0"/>
    <n v="0"/>
    <n v="1.81"/>
    <n v="45395"/>
    <n v="0"/>
  </r>
  <r>
    <n v="23"/>
    <x v="20"/>
    <x v="2"/>
    <x v="5"/>
    <n v="23"/>
    <s v="Sábado"/>
    <n v="16"/>
    <n v="2678"/>
    <n v="286"/>
    <n v="24507152"/>
    <n v="86"/>
    <n v="0"/>
    <n v="0"/>
    <n v="0"/>
    <n v="1.92"/>
    <n v="44558"/>
    <n v="0"/>
  </r>
  <r>
    <n v="23"/>
    <x v="20"/>
    <x v="2"/>
    <x v="5"/>
    <n v="24"/>
    <s v="Domingo"/>
    <n v="16"/>
    <n v="1835"/>
    <n v="209"/>
    <n v="21644505"/>
    <n v="104"/>
    <n v="0"/>
    <n v="0"/>
    <n v="0"/>
    <n v="1.96"/>
    <n v="52921"/>
    <n v="0"/>
  </r>
  <r>
    <n v="23"/>
    <x v="20"/>
    <x v="2"/>
    <x v="5"/>
    <n v="25"/>
    <s v="Lunes"/>
    <n v="17"/>
    <n v="2569"/>
    <n v="228"/>
    <n v="16443446"/>
    <n v="72"/>
    <n v="0"/>
    <n v="0"/>
    <n v="0"/>
    <n v="1.79"/>
    <n v="40303"/>
    <n v="0"/>
  </r>
  <r>
    <n v="23"/>
    <x v="20"/>
    <x v="2"/>
    <x v="5"/>
    <n v="26"/>
    <s v="Martes"/>
    <n v="17"/>
    <n v="2089"/>
    <n v="179"/>
    <n v="12179317"/>
    <n v="68"/>
    <n v="0"/>
    <n v="0"/>
    <n v="0"/>
    <n v="1.65"/>
    <n v="41146"/>
    <n v="0"/>
  </r>
  <r>
    <n v="23"/>
    <x v="20"/>
    <x v="2"/>
    <x v="5"/>
    <n v="27"/>
    <s v="Miércoles"/>
    <n v="17"/>
    <n v="1798"/>
    <n v="193"/>
    <n v="13280942"/>
    <n v="69"/>
    <n v="0"/>
    <n v="0"/>
    <n v="0"/>
    <n v="1.62"/>
    <n v="42431"/>
    <n v="0"/>
  </r>
  <r>
    <n v="23"/>
    <x v="20"/>
    <x v="2"/>
    <x v="5"/>
    <n v="28"/>
    <s v="Jueves"/>
    <n v="17"/>
    <n v="1910"/>
    <n v="163"/>
    <n v="12314669"/>
    <n v="76"/>
    <n v="0"/>
    <n v="0"/>
    <n v="0"/>
    <n v="1.85"/>
    <n v="40777"/>
    <n v="0"/>
  </r>
  <r>
    <n v="23"/>
    <x v="20"/>
    <x v="2"/>
    <x v="5"/>
    <n v="29"/>
    <s v="Viernes"/>
    <n v="17"/>
    <n v="3013"/>
    <n v="250"/>
    <n v="22000509"/>
    <n v="88"/>
    <n v="0"/>
    <n v="0"/>
    <n v="0"/>
    <n v="1.66"/>
    <n v="53141"/>
    <n v="0"/>
  </r>
  <r>
    <n v="23"/>
    <x v="20"/>
    <x v="2"/>
    <x v="5"/>
    <n v="30"/>
    <s v="Sábado"/>
    <n v="17"/>
    <n v="3732"/>
    <n v="368"/>
    <n v="35851184"/>
    <n v="97"/>
    <n v="0"/>
    <n v="0"/>
    <n v="0"/>
    <n v="1.8"/>
    <n v="53993"/>
    <n v="0"/>
  </r>
  <r>
    <n v="23"/>
    <x v="20"/>
    <x v="2"/>
    <x v="6"/>
    <n v="1"/>
    <s v="Domingo"/>
    <n v="17"/>
    <n v="0"/>
    <n v="0"/>
    <n v="0"/>
    <n v="0"/>
    <n v="0"/>
    <n v="0"/>
    <n v="0"/>
    <n v="0"/>
    <n v="0"/>
    <n v="0"/>
  </r>
  <r>
    <n v="23"/>
    <x v="20"/>
    <x v="2"/>
    <x v="6"/>
    <n v="2"/>
    <s v="Lunes"/>
    <n v="18"/>
    <n v="3517"/>
    <n v="293"/>
    <n v="27881374"/>
    <n v="95"/>
    <n v="24"/>
    <n v="1161724"/>
    <n v="12.21"/>
    <n v="1.92"/>
    <n v="49435"/>
    <n v="20.43"/>
  </r>
  <r>
    <n v="23"/>
    <x v="20"/>
    <x v="2"/>
    <x v="6"/>
    <n v="3"/>
    <s v="Martes"/>
    <n v="18"/>
    <n v="2674"/>
    <n v="217"/>
    <n v="19065897"/>
    <n v="88"/>
    <n v="20"/>
    <n v="953295"/>
    <n v="10.85"/>
    <n v="1.58"/>
    <n v="55748"/>
    <n v="16.64"/>
  </r>
  <r>
    <n v="23"/>
    <x v="20"/>
    <x v="2"/>
    <x v="6"/>
    <n v="4"/>
    <s v="Miércoles"/>
    <n v="18"/>
    <n v="2547"/>
    <n v="241"/>
    <n v="20466637"/>
    <n v="85"/>
    <n v="24"/>
    <n v="852777"/>
    <n v="10.039999999999999"/>
    <n v="1.61"/>
    <n v="52885"/>
    <n v="20.78"/>
  </r>
  <r>
    <n v="23"/>
    <x v="20"/>
    <x v="2"/>
    <x v="6"/>
    <n v="5"/>
    <s v="Jueves"/>
    <n v="18"/>
    <n v="2940"/>
    <n v="306"/>
    <n v="24661828"/>
    <n v="81"/>
    <n v="25"/>
    <n v="986473"/>
    <n v="12.24"/>
    <n v="1.82"/>
    <n v="44356"/>
    <n v="21.3"/>
  </r>
  <r>
    <n v="9"/>
    <x v="21"/>
    <x v="0"/>
    <x v="0"/>
    <n v="17"/>
    <s v="Lunes"/>
    <n v="46"/>
    <n v="4941"/>
    <n v="332"/>
    <n v="20793320"/>
    <n v="63"/>
    <n v="0"/>
    <n v="0"/>
    <n v="0"/>
    <n v="1.83"/>
    <n v="34200"/>
    <n v="0"/>
  </r>
  <r>
    <n v="9"/>
    <x v="21"/>
    <x v="0"/>
    <x v="0"/>
    <n v="18"/>
    <s v="Martes"/>
    <n v="46"/>
    <n v="4433"/>
    <n v="326"/>
    <n v="15445552"/>
    <n v="47"/>
    <n v="0"/>
    <n v="0"/>
    <n v="0"/>
    <n v="1.91"/>
    <n v="24832"/>
    <n v="0"/>
  </r>
  <r>
    <n v="9"/>
    <x v="21"/>
    <x v="0"/>
    <x v="0"/>
    <n v="19"/>
    <s v="Miércoles"/>
    <n v="46"/>
    <n v="4228"/>
    <n v="297"/>
    <n v="17704335"/>
    <n v="60"/>
    <n v="0"/>
    <n v="0"/>
    <n v="0"/>
    <n v="1.76"/>
    <n v="33852"/>
    <n v="0"/>
  </r>
  <r>
    <n v="9"/>
    <x v="21"/>
    <x v="0"/>
    <x v="0"/>
    <n v="20"/>
    <s v="Jueves"/>
    <n v="46"/>
    <n v="3632"/>
    <n v="337"/>
    <n v="19808686"/>
    <n v="59"/>
    <n v="0"/>
    <n v="0"/>
    <n v="0"/>
    <n v="2.23"/>
    <n v="26306"/>
    <n v="0"/>
  </r>
  <r>
    <n v="9"/>
    <x v="21"/>
    <x v="0"/>
    <x v="0"/>
    <n v="21"/>
    <s v="Viernes"/>
    <n v="46"/>
    <n v="4840"/>
    <n v="413"/>
    <n v="21675042"/>
    <n v="52"/>
    <n v="0"/>
    <n v="0"/>
    <n v="0"/>
    <n v="2.0499999999999998"/>
    <n v="25560"/>
    <n v="0"/>
  </r>
  <r>
    <n v="9"/>
    <x v="21"/>
    <x v="0"/>
    <x v="0"/>
    <n v="22"/>
    <s v="Sábado"/>
    <n v="46"/>
    <n v="4553"/>
    <n v="391"/>
    <n v="24309989"/>
    <n v="62"/>
    <n v="0"/>
    <n v="0"/>
    <n v="0"/>
    <n v="2.02"/>
    <n v="30772"/>
    <n v="0"/>
  </r>
  <r>
    <n v="9"/>
    <x v="21"/>
    <x v="0"/>
    <x v="0"/>
    <n v="23"/>
    <s v="Domingo"/>
    <n v="46"/>
    <n v="2323"/>
    <n v="210"/>
    <n v="13528976"/>
    <n v="64"/>
    <n v="0"/>
    <n v="0"/>
    <n v="0"/>
    <n v="2.2400000000000002"/>
    <n v="28724"/>
    <n v="0"/>
  </r>
  <r>
    <n v="9"/>
    <x v="21"/>
    <x v="0"/>
    <x v="0"/>
    <n v="24"/>
    <s v="Lunes"/>
    <n v="47"/>
    <n v="5279"/>
    <n v="380"/>
    <n v="20136363"/>
    <n v="53"/>
    <n v="0"/>
    <n v="0"/>
    <n v="0"/>
    <n v="2.31"/>
    <n v="22934"/>
    <n v="0"/>
  </r>
  <r>
    <n v="9"/>
    <x v="21"/>
    <x v="0"/>
    <x v="0"/>
    <n v="25"/>
    <s v="Martes"/>
    <n v="47"/>
    <n v="4762"/>
    <n v="313"/>
    <n v="15062406"/>
    <n v="48"/>
    <n v="0"/>
    <n v="0"/>
    <n v="0"/>
    <n v="1.76"/>
    <n v="27336"/>
    <n v="0"/>
  </r>
  <r>
    <n v="9"/>
    <x v="21"/>
    <x v="0"/>
    <x v="0"/>
    <n v="26"/>
    <s v="Miércoles"/>
    <n v="47"/>
    <n v="4464"/>
    <n v="353"/>
    <n v="21739178"/>
    <n v="62"/>
    <n v="0"/>
    <n v="0"/>
    <n v="0"/>
    <n v="2.36"/>
    <n v="26066"/>
    <n v="0"/>
  </r>
  <r>
    <n v="9"/>
    <x v="21"/>
    <x v="0"/>
    <x v="0"/>
    <n v="27"/>
    <s v="Jueves"/>
    <n v="47"/>
    <n v="4583"/>
    <n v="377"/>
    <n v="21791593"/>
    <n v="58"/>
    <n v="0"/>
    <n v="0"/>
    <n v="0"/>
    <n v="2.15"/>
    <n v="26903"/>
    <n v="0"/>
  </r>
  <r>
    <n v="9"/>
    <x v="21"/>
    <x v="0"/>
    <x v="0"/>
    <n v="28"/>
    <s v="Viernes"/>
    <n v="47"/>
    <n v="6012"/>
    <n v="503"/>
    <n v="25161024"/>
    <n v="50"/>
    <n v="0"/>
    <n v="0"/>
    <n v="0"/>
    <n v="2.0299999999999998"/>
    <n v="24668"/>
    <n v="0"/>
  </r>
  <r>
    <n v="9"/>
    <x v="21"/>
    <x v="0"/>
    <x v="0"/>
    <n v="29"/>
    <s v="Sábado"/>
    <n v="47"/>
    <n v="7594"/>
    <n v="652"/>
    <n v="36237248"/>
    <n v="56"/>
    <n v="0"/>
    <n v="0"/>
    <n v="0"/>
    <n v="1.87"/>
    <n v="29776"/>
    <n v="0"/>
  </r>
  <r>
    <n v="9"/>
    <x v="21"/>
    <x v="0"/>
    <x v="0"/>
    <n v="30"/>
    <s v="Domingo"/>
    <n v="47"/>
    <n v="3254"/>
    <n v="289"/>
    <n v="15872668"/>
    <n v="55"/>
    <n v="0"/>
    <n v="0"/>
    <n v="0"/>
    <n v="2.2000000000000002"/>
    <n v="24996"/>
    <n v="0"/>
  </r>
  <r>
    <n v="9"/>
    <x v="21"/>
    <x v="0"/>
    <x v="1"/>
    <n v="1"/>
    <s v="Lunes"/>
    <n v="48"/>
    <n v="6546"/>
    <n v="533"/>
    <n v="27975342"/>
    <n v="52"/>
    <n v="0"/>
    <n v="0"/>
    <n v="0"/>
    <n v="2.02"/>
    <n v="25951"/>
    <n v="0"/>
  </r>
  <r>
    <n v="9"/>
    <x v="21"/>
    <x v="0"/>
    <x v="1"/>
    <n v="2"/>
    <s v="Martes"/>
    <n v="48"/>
    <n v="5689"/>
    <n v="436"/>
    <n v="22754328"/>
    <n v="52"/>
    <n v="0"/>
    <n v="0"/>
    <n v="0"/>
    <n v="1.84"/>
    <n v="28407"/>
    <n v="0"/>
  </r>
  <r>
    <n v="9"/>
    <x v="21"/>
    <x v="0"/>
    <x v="1"/>
    <n v="3"/>
    <s v="Miércoles"/>
    <n v="48"/>
    <n v="5451"/>
    <n v="467"/>
    <n v="22251923"/>
    <n v="48"/>
    <n v="0"/>
    <n v="0"/>
    <n v="0"/>
    <n v="2.2999999999999998"/>
    <n v="20680"/>
    <n v="0"/>
  </r>
  <r>
    <n v="9"/>
    <x v="21"/>
    <x v="0"/>
    <x v="1"/>
    <n v="4"/>
    <s v="Jueves"/>
    <n v="48"/>
    <n v="5180"/>
    <n v="494"/>
    <n v="28417587"/>
    <n v="58"/>
    <n v="0"/>
    <n v="0"/>
    <n v="0"/>
    <n v="2.35"/>
    <n v="24477"/>
    <n v="0"/>
  </r>
  <r>
    <n v="9"/>
    <x v="21"/>
    <x v="0"/>
    <x v="1"/>
    <n v="5"/>
    <s v="Viernes"/>
    <n v="48"/>
    <n v="7496"/>
    <n v="706"/>
    <n v="32815788"/>
    <n v="46"/>
    <n v="0"/>
    <n v="0"/>
    <n v="0"/>
    <n v="1.97"/>
    <n v="23541"/>
    <n v="0"/>
  </r>
  <r>
    <n v="9"/>
    <x v="21"/>
    <x v="0"/>
    <x v="1"/>
    <n v="6"/>
    <s v="Sábado"/>
    <n v="48"/>
    <n v="8567"/>
    <n v="820"/>
    <n v="43389591"/>
    <n v="53"/>
    <n v="0"/>
    <n v="0"/>
    <n v="0"/>
    <n v="2.27"/>
    <n v="23353"/>
    <n v="0"/>
  </r>
  <r>
    <n v="9"/>
    <x v="21"/>
    <x v="0"/>
    <x v="1"/>
    <n v="7"/>
    <s v="Domingo"/>
    <n v="48"/>
    <n v="4782"/>
    <n v="470"/>
    <n v="23450808"/>
    <n v="50"/>
    <n v="0"/>
    <n v="0"/>
    <n v="0"/>
    <n v="2.06"/>
    <n v="24251"/>
    <n v="0"/>
  </r>
  <r>
    <n v="9"/>
    <x v="21"/>
    <x v="0"/>
    <x v="1"/>
    <n v="8"/>
    <s v="Lunes"/>
    <n v="49"/>
    <n v="4514"/>
    <n v="425"/>
    <n v="20419734"/>
    <n v="48"/>
    <n v="0"/>
    <n v="0"/>
    <n v="0"/>
    <n v="2.12"/>
    <n v="22638"/>
    <n v="0"/>
  </r>
  <r>
    <n v="9"/>
    <x v="21"/>
    <x v="0"/>
    <x v="1"/>
    <n v="9"/>
    <s v="Martes"/>
    <n v="49"/>
    <n v="6948"/>
    <n v="595"/>
    <n v="30662187"/>
    <n v="52"/>
    <n v="0"/>
    <n v="0"/>
    <n v="0"/>
    <n v="2.04"/>
    <n v="25299"/>
    <n v="0"/>
  </r>
  <r>
    <n v="9"/>
    <x v="21"/>
    <x v="0"/>
    <x v="1"/>
    <n v="10"/>
    <s v="Miércoles"/>
    <n v="49"/>
    <n v="6475"/>
    <n v="533"/>
    <n v="25910913"/>
    <n v="49"/>
    <n v="0"/>
    <n v="0"/>
    <n v="0"/>
    <n v="1.95"/>
    <n v="24867"/>
    <n v="0"/>
  </r>
  <r>
    <n v="9"/>
    <x v="21"/>
    <x v="0"/>
    <x v="1"/>
    <n v="11"/>
    <s v="Jueves"/>
    <n v="49"/>
    <n v="6572"/>
    <n v="698"/>
    <n v="32366509"/>
    <n v="46"/>
    <n v="0"/>
    <n v="0"/>
    <n v="0"/>
    <n v="2.09"/>
    <n v="22230"/>
    <n v="0"/>
  </r>
  <r>
    <n v="9"/>
    <x v="21"/>
    <x v="0"/>
    <x v="1"/>
    <n v="12"/>
    <s v="Viernes"/>
    <n v="49"/>
    <n v="2661"/>
    <n v="581"/>
    <n v="32159234"/>
    <n v="55"/>
    <n v="0"/>
    <n v="0"/>
    <n v="0"/>
    <n v="2.0499999999999998"/>
    <n v="27002"/>
    <n v="0"/>
  </r>
  <r>
    <n v="9"/>
    <x v="21"/>
    <x v="0"/>
    <x v="1"/>
    <n v="13"/>
    <s v="Sábado"/>
    <n v="49"/>
    <n v="7361"/>
    <n v="722"/>
    <n v="34502985"/>
    <n v="48"/>
    <n v="0"/>
    <n v="0"/>
    <n v="0"/>
    <n v="1.97"/>
    <n v="24281"/>
    <n v="0"/>
  </r>
  <r>
    <n v="9"/>
    <x v="21"/>
    <x v="0"/>
    <x v="1"/>
    <n v="14"/>
    <s v="Domingo"/>
    <n v="49"/>
    <n v="4970"/>
    <n v="430"/>
    <n v="25480798"/>
    <n v="59"/>
    <n v="0"/>
    <n v="0"/>
    <n v="0"/>
    <n v="1.9"/>
    <n v="31226"/>
    <n v="0"/>
  </r>
  <r>
    <n v="9"/>
    <x v="21"/>
    <x v="0"/>
    <x v="1"/>
    <n v="15"/>
    <s v="Lunes"/>
    <n v="50"/>
    <n v="8080"/>
    <n v="664"/>
    <n v="33679533"/>
    <n v="51"/>
    <n v="0"/>
    <n v="0"/>
    <n v="0"/>
    <n v="1.97"/>
    <n v="25749"/>
    <n v="0"/>
  </r>
  <r>
    <n v="9"/>
    <x v="21"/>
    <x v="0"/>
    <x v="1"/>
    <n v="16"/>
    <s v="Martes"/>
    <n v="50"/>
    <n v="7159"/>
    <n v="730"/>
    <n v="34481145"/>
    <n v="47"/>
    <n v="0"/>
    <n v="0"/>
    <n v="0"/>
    <n v="1.92"/>
    <n v="24559"/>
    <n v="0"/>
  </r>
  <r>
    <n v="9"/>
    <x v="21"/>
    <x v="0"/>
    <x v="1"/>
    <n v="17"/>
    <s v="Miércoles"/>
    <n v="50"/>
    <n v="6787"/>
    <n v="763"/>
    <n v="37685602"/>
    <n v="49"/>
    <n v="0"/>
    <n v="0"/>
    <n v="0"/>
    <n v="1.92"/>
    <n v="25742"/>
    <n v="0"/>
  </r>
  <r>
    <n v="9"/>
    <x v="21"/>
    <x v="0"/>
    <x v="1"/>
    <n v="18"/>
    <s v="Jueves"/>
    <n v="50"/>
    <n v="6996"/>
    <n v="883"/>
    <n v="40012342"/>
    <n v="45"/>
    <n v="0"/>
    <n v="0"/>
    <n v="0"/>
    <n v="1.77"/>
    <n v="25551"/>
    <n v="0"/>
  </r>
  <r>
    <n v="9"/>
    <x v="21"/>
    <x v="0"/>
    <x v="1"/>
    <n v="19"/>
    <s v="Viernes"/>
    <n v="50"/>
    <n v="8275"/>
    <n v="916"/>
    <n v="41489213"/>
    <n v="45"/>
    <n v="0"/>
    <n v="0"/>
    <n v="0"/>
    <n v="1.79"/>
    <n v="25283"/>
    <n v="0"/>
  </r>
  <r>
    <n v="9"/>
    <x v="21"/>
    <x v="0"/>
    <x v="1"/>
    <n v="20"/>
    <s v="Sábado"/>
    <n v="50"/>
    <n v="11264"/>
    <n v="1401"/>
    <n v="67742608"/>
    <n v="48"/>
    <n v="0"/>
    <n v="0"/>
    <n v="0"/>
    <n v="1.78"/>
    <n v="27184"/>
    <n v="0"/>
  </r>
  <r>
    <n v="9"/>
    <x v="21"/>
    <x v="0"/>
    <x v="1"/>
    <n v="21"/>
    <s v="Domingo"/>
    <n v="50"/>
    <n v="7204"/>
    <n v="827"/>
    <n v="41562660"/>
    <n v="50"/>
    <n v="0"/>
    <n v="0"/>
    <n v="0"/>
    <n v="1.9"/>
    <n v="26456"/>
    <n v="0"/>
  </r>
  <r>
    <n v="9"/>
    <x v="21"/>
    <x v="0"/>
    <x v="1"/>
    <n v="22"/>
    <s v="Lunes"/>
    <n v="51"/>
    <n v="11070"/>
    <n v="1303"/>
    <n v="58103387"/>
    <n v="45"/>
    <n v="0"/>
    <n v="0"/>
    <n v="0"/>
    <n v="1.7"/>
    <n v="26244"/>
    <n v="0"/>
  </r>
  <r>
    <n v="9"/>
    <x v="21"/>
    <x v="0"/>
    <x v="1"/>
    <n v="23"/>
    <s v="Martes"/>
    <n v="51"/>
    <n v="10888"/>
    <n v="1382"/>
    <n v="63705437"/>
    <n v="46"/>
    <n v="0"/>
    <n v="0"/>
    <n v="0"/>
    <n v="1.64"/>
    <n v="28052"/>
    <n v="0"/>
  </r>
  <r>
    <n v="9"/>
    <x v="21"/>
    <x v="0"/>
    <x v="1"/>
    <n v="24"/>
    <s v="Miércoles"/>
    <n v="51"/>
    <n v="9196"/>
    <n v="1321"/>
    <n v="55349620"/>
    <n v="42"/>
    <n v="0"/>
    <n v="0"/>
    <n v="0"/>
    <n v="1.59"/>
    <n v="26332"/>
    <n v="0"/>
  </r>
  <r>
    <n v="9"/>
    <x v="21"/>
    <x v="0"/>
    <x v="1"/>
    <n v="25"/>
    <s v="Jueves"/>
    <n v="51"/>
    <n v="1"/>
    <n v="0"/>
    <n v="0"/>
    <n v="0"/>
    <n v="0"/>
    <n v="0"/>
    <n v="0"/>
    <n v="0"/>
    <n v="0"/>
    <n v="0"/>
  </r>
  <r>
    <n v="9"/>
    <x v="21"/>
    <x v="0"/>
    <x v="1"/>
    <n v="26"/>
    <s v="Viernes"/>
    <n v="51"/>
    <n v="5786"/>
    <n v="498"/>
    <n v="26765918"/>
    <n v="54"/>
    <n v="0"/>
    <n v="0"/>
    <n v="0"/>
    <n v="1.68"/>
    <n v="31940"/>
    <n v="0"/>
  </r>
  <r>
    <n v="9"/>
    <x v="21"/>
    <x v="0"/>
    <x v="1"/>
    <n v="27"/>
    <s v="Sábado"/>
    <n v="51"/>
    <n v="4289"/>
    <n v="372"/>
    <n v="19669340"/>
    <n v="53"/>
    <n v="0"/>
    <n v="0"/>
    <n v="0"/>
    <n v="1.64"/>
    <n v="32298"/>
    <n v="0"/>
  </r>
  <r>
    <n v="9"/>
    <x v="21"/>
    <x v="0"/>
    <x v="1"/>
    <n v="28"/>
    <s v="Domingo"/>
    <n v="51"/>
    <n v="2149"/>
    <n v="181"/>
    <n v="10066246"/>
    <n v="56"/>
    <n v="0"/>
    <n v="0"/>
    <n v="0"/>
    <n v="1.71"/>
    <n v="32577"/>
    <n v="0"/>
  </r>
  <r>
    <n v="9"/>
    <x v="21"/>
    <x v="0"/>
    <x v="1"/>
    <n v="29"/>
    <s v="Lunes"/>
    <n v="52"/>
    <n v="5557"/>
    <n v="400"/>
    <n v="21268163"/>
    <n v="53"/>
    <n v="0"/>
    <n v="0"/>
    <n v="0"/>
    <n v="1.61"/>
    <n v="33025"/>
    <n v="0"/>
  </r>
  <r>
    <n v="9"/>
    <x v="21"/>
    <x v="0"/>
    <x v="1"/>
    <n v="30"/>
    <s v="Martes"/>
    <n v="52"/>
    <n v="6351"/>
    <n v="386"/>
    <n v="20424336"/>
    <n v="53"/>
    <n v="0"/>
    <n v="0"/>
    <n v="0"/>
    <n v="1.6"/>
    <n v="33156"/>
    <n v="0"/>
  </r>
  <r>
    <n v="9"/>
    <x v="21"/>
    <x v="0"/>
    <x v="1"/>
    <n v="31"/>
    <s v="Miércoles"/>
    <n v="52"/>
    <n v="4589"/>
    <n v="368"/>
    <n v="18956581"/>
    <n v="52"/>
    <n v="0"/>
    <n v="0"/>
    <n v="0"/>
    <n v="1.44"/>
    <n v="35700"/>
    <n v="0"/>
  </r>
  <r>
    <n v="9"/>
    <x v="21"/>
    <x v="1"/>
    <x v="2"/>
    <n v="1"/>
    <s v="Jueves"/>
    <n v="52"/>
    <n v="0"/>
    <n v="0"/>
    <n v="0"/>
    <n v="0"/>
    <n v="0"/>
    <n v="0"/>
    <n v="0"/>
    <n v="0"/>
    <n v="0"/>
    <n v="0"/>
  </r>
  <r>
    <n v="9"/>
    <x v="21"/>
    <x v="1"/>
    <x v="2"/>
    <n v="2"/>
    <s v="Viernes"/>
    <n v="52"/>
    <n v="6995"/>
    <n v="388"/>
    <n v="25887817"/>
    <n v="67"/>
    <n v="0"/>
    <n v="0"/>
    <n v="0"/>
    <n v="1.7"/>
    <n v="39343"/>
    <n v="0"/>
  </r>
  <r>
    <n v="9"/>
    <x v="21"/>
    <x v="1"/>
    <x v="2"/>
    <n v="3"/>
    <s v="Sábado"/>
    <n v="52"/>
    <n v="4996"/>
    <n v="379"/>
    <n v="20467994"/>
    <n v="54"/>
    <n v="0"/>
    <n v="0"/>
    <n v="0"/>
    <n v="1.65"/>
    <n v="32801"/>
    <n v="0"/>
  </r>
  <r>
    <n v="9"/>
    <x v="21"/>
    <x v="1"/>
    <x v="2"/>
    <n v="4"/>
    <s v="Domingo"/>
    <n v="52"/>
    <n v="2229"/>
    <n v="175"/>
    <n v="8071514"/>
    <n v="46"/>
    <n v="0"/>
    <n v="0"/>
    <n v="0"/>
    <n v="1.7"/>
    <n v="27177"/>
    <n v="0"/>
  </r>
  <r>
    <n v="9"/>
    <x v="21"/>
    <x v="1"/>
    <x v="2"/>
    <n v="5"/>
    <s v="Lunes"/>
    <n v="1"/>
    <n v="7092"/>
    <n v="451"/>
    <n v="25363110"/>
    <n v="56"/>
    <n v="0"/>
    <n v="0"/>
    <n v="0"/>
    <n v="1.63"/>
    <n v="34508"/>
    <n v="0"/>
  </r>
  <r>
    <n v="9"/>
    <x v="21"/>
    <x v="1"/>
    <x v="2"/>
    <n v="6"/>
    <s v="Martes"/>
    <n v="1"/>
    <n v="6093"/>
    <n v="425"/>
    <n v="28919852"/>
    <n v="68"/>
    <n v="0"/>
    <n v="0"/>
    <n v="0"/>
    <n v="1.99"/>
    <n v="34184"/>
    <n v="0"/>
  </r>
  <r>
    <n v="9"/>
    <x v="21"/>
    <x v="1"/>
    <x v="2"/>
    <n v="7"/>
    <s v="Miércoles"/>
    <n v="1"/>
    <n v="5607"/>
    <n v="356"/>
    <n v="19091910"/>
    <n v="54"/>
    <n v="0"/>
    <n v="0"/>
    <n v="0"/>
    <n v="1.66"/>
    <n v="32359"/>
    <n v="0"/>
  </r>
  <r>
    <n v="9"/>
    <x v="21"/>
    <x v="1"/>
    <x v="2"/>
    <n v="8"/>
    <s v="Jueves"/>
    <n v="1"/>
    <n v="4607"/>
    <n v="332"/>
    <n v="19135180"/>
    <n v="58"/>
    <n v="0"/>
    <n v="0"/>
    <n v="0"/>
    <n v="1.67"/>
    <n v="34416"/>
    <n v="0"/>
  </r>
  <r>
    <n v="9"/>
    <x v="21"/>
    <x v="1"/>
    <x v="2"/>
    <n v="9"/>
    <s v="Viernes"/>
    <n v="1"/>
    <n v="5467"/>
    <n v="392"/>
    <n v="20830495"/>
    <n v="53"/>
    <n v="0"/>
    <n v="0"/>
    <n v="0"/>
    <n v="1.61"/>
    <n v="33064"/>
    <n v="0"/>
  </r>
  <r>
    <n v="9"/>
    <x v="21"/>
    <x v="1"/>
    <x v="2"/>
    <n v="10"/>
    <s v="Sábado"/>
    <n v="1"/>
    <n v="5252"/>
    <n v="404"/>
    <n v="23647177"/>
    <n v="59"/>
    <n v="0"/>
    <n v="0"/>
    <n v="0"/>
    <n v="1.66"/>
    <n v="35189"/>
    <n v="0"/>
  </r>
  <r>
    <n v="9"/>
    <x v="21"/>
    <x v="1"/>
    <x v="2"/>
    <n v="11"/>
    <s v="Domingo"/>
    <n v="1"/>
    <n v="2424"/>
    <n v="171"/>
    <n v="10263111"/>
    <n v="60"/>
    <n v="0"/>
    <n v="0"/>
    <n v="0"/>
    <n v="1.77"/>
    <n v="33872"/>
    <n v="0"/>
  </r>
  <r>
    <n v="9"/>
    <x v="21"/>
    <x v="1"/>
    <x v="2"/>
    <n v="12"/>
    <s v="Lunes"/>
    <n v="2"/>
    <n v="5384"/>
    <n v="371"/>
    <n v="18532910"/>
    <n v="50"/>
    <n v="0"/>
    <n v="0"/>
    <n v="0"/>
    <n v="1.74"/>
    <n v="28689"/>
    <n v="0"/>
  </r>
  <r>
    <n v="9"/>
    <x v="21"/>
    <x v="1"/>
    <x v="2"/>
    <n v="13"/>
    <s v="Martes"/>
    <n v="2"/>
    <n v="4772"/>
    <n v="320"/>
    <n v="20343334"/>
    <n v="64"/>
    <n v="0"/>
    <n v="0"/>
    <n v="0"/>
    <n v="1.75"/>
    <n v="36327"/>
    <n v="0"/>
  </r>
  <r>
    <n v="9"/>
    <x v="21"/>
    <x v="1"/>
    <x v="2"/>
    <n v="14"/>
    <s v="Miércoles"/>
    <n v="2"/>
    <n v="4439"/>
    <n v="356"/>
    <n v="21643361"/>
    <n v="61"/>
    <n v="0"/>
    <n v="0"/>
    <n v="0"/>
    <n v="1.73"/>
    <n v="35192"/>
    <n v="0"/>
  </r>
  <r>
    <n v="9"/>
    <x v="21"/>
    <x v="1"/>
    <x v="2"/>
    <n v="15"/>
    <s v="Jueves"/>
    <n v="2"/>
    <n v="4672"/>
    <n v="370"/>
    <n v="23028244"/>
    <n v="62"/>
    <n v="0"/>
    <n v="0"/>
    <n v="0"/>
    <n v="1.9"/>
    <n v="32804"/>
    <n v="0"/>
  </r>
  <r>
    <n v="9"/>
    <x v="21"/>
    <x v="1"/>
    <x v="2"/>
    <n v="16"/>
    <s v="Viernes"/>
    <n v="2"/>
    <n v="4792"/>
    <n v="376"/>
    <n v="18373012"/>
    <n v="49"/>
    <n v="0"/>
    <n v="0"/>
    <n v="0"/>
    <n v="1.61"/>
    <n v="30319"/>
    <n v="0"/>
  </r>
  <r>
    <n v="9"/>
    <x v="21"/>
    <x v="1"/>
    <x v="2"/>
    <n v="17"/>
    <s v="Sábado"/>
    <n v="2"/>
    <n v="4206"/>
    <n v="391"/>
    <n v="24463045"/>
    <n v="63"/>
    <n v="0"/>
    <n v="0"/>
    <n v="0"/>
    <n v="1.76"/>
    <n v="35609"/>
    <n v="0"/>
  </r>
  <r>
    <n v="9"/>
    <x v="21"/>
    <x v="1"/>
    <x v="2"/>
    <n v="18"/>
    <s v="Domingo"/>
    <n v="2"/>
    <n v="2047"/>
    <n v="166"/>
    <n v="9425312"/>
    <n v="57"/>
    <n v="0"/>
    <n v="0"/>
    <n v="0"/>
    <n v="1.67"/>
    <n v="34026"/>
    <n v="0"/>
  </r>
  <r>
    <n v="9"/>
    <x v="21"/>
    <x v="1"/>
    <x v="2"/>
    <n v="19"/>
    <s v="Lunes"/>
    <n v="3"/>
    <n v="5315"/>
    <n v="400"/>
    <n v="23110974"/>
    <n v="58"/>
    <n v="0"/>
    <n v="0"/>
    <n v="0"/>
    <n v="1.72"/>
    <n v="33543"/>
    <n v="0"/>
  </r>
  <r>
    <n v="9"/>
    <x v="21"/>
    <x v="1"/>
    <x v="2"/>
    <n v="20"/>
    <s v="Martes"/>
    <n v="3"/>
    <n v="4356"/>
    <n v="329"/>
    <n v="17348518"/>
    <n v="53"/>
    <n v="0"/>
    <n v="0"/>
    <n v="0"/>
    <n v="1.64"/>
    <n v="32127"/>
    <n v="0"/>
  </r>
  <r>
    <n v="9"/>
    <x v="21"/>
    <x v="1"/>
    <x v="2"/>
    <n v="21"/>
    <s v="Miércoles"/>
    <n v="3"/>
    <n v="4587"/>
    <n v="350"/>
    <n v="15000708"/>
    <n v="43"/>
    <n v="0"/>
    <n v="0"/>
    <n v="0"/>
    <n v="1.64"/>
    <n v="26179"/>
    <n v="0"/>
  </r>
  <r>
    <n v="9"/>
    <x v="21"/>
    <x v="1"/>
    <x v="2"/>
    <n v="22"/>
    <s v="Jueves"/>
    <n v="3"/>
    <n v="4707"/>
    <n v="353"/>
    <n v="18606061"/>
    <n v="53"/>
    <n v="0"/>
    <n v="0"/>
    <n v="0"/>
    <n v="1.84"/>
    <n v="28581"/>
    <n v="0"/>
  </r>
  <r>
    <n v="9"/>
    <x v="21"/>
    <x v="1"/>
    <x v="2"/>
    <n v="23"/>
    <s v="Viernes"/>
    <n v="3"/>
    <n v="4826"/>
    <n v="399"/>
    <n v="22486046"/>
    <n v="56"/>
    <n v="0"/>
    <n v="0"/>
    <n v="0"/>
    <n v="1.89"/>
    <n v="29822"/>
    <n v="0"/>
  </r>
  <r>
    <n v="9"/>
    <x v="21"/>
    <x v="1"/>
    <x v="2"/>
    <n v="24"/>
    <s v="Sábado"/>
    <n v="3"/>
    <n v="3877"/>
    <n v="289"/>
    <n v="19423854"/>
    <n v="67"/>
    <n v="0"/>
    <n v="0"/>
    <n v="0"/>
    <n v="1.75"/>
    <n v="38387"/>
    <n v="0"/>
  </r>
  <r>
    <n v="9"/>
    <x v="21"/>
    <x v="1"/>
    <x v="2"/>
    <n v="25"/>
    <s v="Domingo"/>
    <n v="3"/>
    <n v="1759"/>
    <n v="146"/>
    <n v="8064431"/>
    <n v="55"/>
    <n v="0"/>
    <n v="0"/>
    <n v="0"/>
    <n v="1.58"/>
    <n v="34911"/>
    <n v="0"/>
  </r>
  <r>
    <n v="9"/>
    <x v="21"/>
    <x v="1"/>
    <x v="2"/>
    <n v="26"/>
    <s v="Lunes"/>
    <n v="4"/>
    <n v="4830"/>
    <n v="331"/>
    <n v="17557954"/>
    <n v="53"/>
    <n v="0"/>
    <n v="0"/>
    <n v="0"/>
    <n v="1.71"/>
    <n v="30966"/>
    <n v="0"/>
  </r>
  <r>
    <n v="9"/>
    <x v="21"/>
    <x v="1"/>
    <x v="2"/>
    <n v="27"/>
    <s v="Martes"/>
    <n v="4"/>
    <n v="4462"/>
    <n v="302"/>
    <n v="17912378"/>
    <n v="59"/>
    <n v="0"/>
    <n v="0"/>
    <n v="0"/>
    <n v="1.76"/>
    <n v="33733"/>
    <n v="0"/>
  </r>
  <r>
    <n v="9"/>
    <x v="21"/>
    <x v="1"/>
    <x v="2"/>
    <n v="28"/>
    <s v="Miércoles"/>
    <n v="4"/>
    <n v="4312"/>
    <n v="332"/>
    <n v="18013548"/>
    <n v="54"/>
    <n v="0"/>
    <n v="0"/>
    <n v="0"/>
    <n v="1.7"/>
    <n v="31826"/>
    <n v="0"/>
  </r>
  <r>
    <n v="9"/>
    <x v="21"/>
    <x v="1"/>
    <x v="2"/>
    <n v="29"/>
    <s v="Jueves"/>
    <n v="4"/>
    <n v="4329"/>
    <n v="342"/>
    <n v="15832000"/>
    <n v="46"/>
    <n v="0"/>
    <n v="0"/>
    <n v="0"/>
    <n v="1.66"/>
    <n v="27922"/>
    <n v="0"/>
  </r>
  <r>
    <n v="9"/>
    <x v="21"/>
    <x v="1"/>
    <x v="2"/>
    <n v="30"/>
    <s v="Viernes"/>
    <n v="4"/>
    <n v="5917"/>
    <n v="425"/>
    <n v="22345289"/>
    <n v="53"/>
    <n v="0"/>
    <n v="0"/>
    <n v="0"/>
    <n v="1.7"/>
    <n v="30949"/>
    <n v="0"/>
  </r>
  <r>
    <n v="9"/>
    <x v="21"/>
    <x v="1"/>
    <x v="2"/>
    <n v="31"/>
    <s v="Sábado"/>
    <n v="4"/>
    <n v="5809"/>
    <n v="405"/>
    <n v="24900612"/>
    <n v="61"/>
    <n v="0"/>
    <n v="0"/>
    <n v="0"/>
    <n v="1.64"/>
    <n v="37388"/>
    <n v="0"/>
  </r>
  <r>
    <n v="9"/>
    <x v="21"/>
    <x v="1"/>
    <x v="3"/>
    <n v="1"/>
    <s v="Domingo"/>
    <n v="4"/>
    <n v="2442"/>
    <n v="137"/>
    <n v="9508225"/>
    <n v="69"/>
    <n v="15"/>
    <n v="633882"/>
    <n v="9.1300000000000008"/>
    <n v="1.75"/>
    <n v="39618"/>
    <n v="11.25"/>
  </r>
  <r>
    <n v="9"/>
    <x v="21"/>
    <x v="1"/>
    <x v="3"/>
    <n v="2"/>
    <s v="Lunes"/>
    <n v="5"/>
    <n v="6587"/>
    <n v="420"/>
    <n v="22445179"/>
    <n v="53"/>
    <n v="15"/>
    <n v="1496345"/>
    <n v="28"/>
    <n v="1.64"/>
    <n v="32671"/>
    <n v="11.25"/>
  </r>
  <r>
    <n v="9"/>
    <x v="21"/>
    <x v="1"/>
    <x v="3"/>
    <n v="3"/>
    <s v="Martes"/>
    <n v="5"/>
    <n v="6186"/>
    <n v="388"/>
    <n v="23011948"/>
    <n v="59"/>
    <n v="17"/>
    <n v="1353644"/>
    <n v="22.82"/>
    <n v="1.79"/>
    <n v="33158"/>
    <n v="12.75"/>
  </r>
  <r>
    <n v="9"/>
    <x v="21"/>
    <x v="1"/>
    <x v="3"/>
    <n v="4"/>
    <s v="Miércoles"/>
    <n v="5"/>
    <n v="5644"/>
    <n v="387"/>
    <n v="23827030"/>
    <n v="62"/>
    <n v="17"/>
    <n v="1401590"/>
    <n v="22.76"/>
    <n v="1.8"/>
    <n v="34283"/>
    <n v="12.75"/>
  </r>
  <r>
    <n v="9"/>
    <x v="21"/>
    <x v="1"/>
    <x v="3"/>
    <n v="5"/>
    <s v="Jueves"/>
    <n v="5"/>
    <n v="5852"/>
    <n v="419"/>
    <n v="24747659"/>
    <n v="59"/>
    <n v="17"/>
    <n v="1455745"/>
    <n v="24.65"/>
    <n v="1.73"/>
    <n v="34229"/>
    <n v="12.75"/>
  </r>
  <r>
    <n v="9"/>
    <x v="21"/>
    <x v="1"/>
    <x v="3"/>
    <n v="6"/>
    <s v="Viernes"/>
    <n v="5"/>
    <n v="6162"/>
    <n v="416"/>
    <n v="26174206"/>
    <n v="63"/>
    <n v="19"/>
    <n v="1377590"/>
    <n v="21.89"/>
    <n v="1.65"/>
    <n v="38211"/>
    <n v="14.25"/>
  </r>
  <r>
    <n v="9"/>
    <x v="21"/>
    <x v="1"/>
    <x v="3"/>
    <n v="7"/>
    <s v="Sábado"/>
    <n v="5"/>
    <n v="6167"/>
    <n v="459"/>
    <n v="30134769"/>
    <n v="66"/>
    <n v="17"/>
    <n v="1772633"/>
    <n v="27"/>
    <n v="1.79"/>
    <n v="36750"/>
    <n v="12.75"/>
  </r>
  <r>
    <n v="9"/>
    <x v="21"/>
    <x v="1"/>
    <x v="3"/>
    <n v="8"/>
    <s v="Domingo"/>
    <n v="5"/>
    <n v="2767"/>
    <n v="211"/>
    <n v="13450530"/>
    <n v="64"/>
    <n v="13"/>
    <n v="1034656"/>
    <n v="16.23"/>
    <n v="1.76"/>
    <n v="36255"/>
    <n v="9.75"/>
  </r>
  <r>
    <n v="9"/>
    <x v="21"/>
    <x v="1"/>
    <x v="3"/>
    <n v="9"/>
    <s v="Lunes"/>
    <n v="6"/>
    <n v="6617"/>
    <n v="410"/>
    <n v="25089237"/>
    <n v="61"/>
    <n v="17"/>
    <n v="1475837"/>
    <n v="24.12"/>
    <n v="1.62"/>
    <n v="37842"/>
    <n v="12.75"/>
  </r>
  <r>
    <n v="9"/>
    <x v="21"/>
    <x v="1"/>
    <x v="3"/>
    <n v="10"/>
    <s v="Martes"/>
    <n v="6"/>
    <n v="5891"/>
    <n v="358"/>
    <n v="25105239"/>
    <n v="70"/>
    <n v="19"/>
    <n v="1321328"/>
    <n v="18.84"/>
    <n v="1.92"/>
    <n v="36437"/>
    <n v="14.25"/>
  </r>
  <r>
    <n v="9"/>
    <x v="21"/>
    <x v="1"/>
    <x v="3"/>
    <n v="11"/>
    <s v="Miércoles"/>
    <n v="6"/>
    <n v="5156"/>
    <n v="393"/>
    <n v="24711147"/>
    <n v="63"/>
    <n v="19"/>
    <n v="1300587"/>
    <n v="20.68"/>
    <n v="1.71"/>
    <n v="36827"/>
    <n v="14.25"/>
  </r>
  <r>
    <n v="9"/>
    <x v="21"/>
    <x v="1"/>
    <x v="3"/>
    <n v="12"/>
    <s v="Jueves"/>
    <n v="6"/>
    <n v="4609"/>
    <n v="357"/>
    <n v="21993785"/>
    <n v="62"/>
    <n v="18"/>
    <n v="1221877"/>
    <n v="19.829999999999998"/>
    <n v="1.83"/>
    <n v="33578"/>
    <n v="13.5"/>
  </r>
  <r>
    <n v="9"/>
    <x v="21"/>
    <x v="1"/>
    <x v="3"/>
    <n v="13"/>
    <s v="Viernes"/>
    <n v="6"/>
    <n v="5258"/>
    <n v="496"/>
    <n v="27056977"/>
    <n v="55"/>
    <n v="18"/>
    <n v="1503165"/>
    <n v="27.56"/>
    <n v="1.7"/>
    <n v="32172"/>
    <n v="13.5"/>
  </r>
  <r>
    <n v="9"/>
    <x v="21"/>
    <x v="1"/>
    <x v="3"/>
    <n v="14"/>
    <s v="Sábado"/>
    <n v="6"/>
    <n v="4794"/>
    <n v="357"/>
    <n v="21266208"/>
    <n v="60"/>
    <n v="19"/>
    <n v="1119274"/>
    <n v="18.79"/>
    <n v="1.66"/>
    <n v="35983"/>
    <n v="14.25"/>
  </r>
  <r>
    <n v="9"/>
    <x v="21"/>
    <x v="1"/>
    <x v="3"/>
    <n v="15"/>
    <s v="Domingo"/>
    <n v="6"/>
    <n v="2589"/>
    <n v="214"/>
    <n v="13960899"/>
    <n v="65"/>
    <n v="12"/>
    <n v="1163408"/>
    <n v="17.829999999999998"/>
    <n v="2.2000000000000002"/>
    <n v="29641"/>
    <n v="9"/>
  </r>
  <r>
    <n v="9"/>
    <x v="21"/>
    <x v="1"/>
    <x v="3"/>
    <n v="16"/>
    <s v="Lunes"/>
    <n v="7"/>
    <n v="6427"/>
    <n v="487"/>
    <n v="28525082"/>
    <n v="59"/>
    <n v="21"/>
    <n v="1358337"/>
    <n v="23.19"/>
    <n v="1.92"/>
    <n v="30476"/>
    <n v="16.25"/>
  </r>
  <r>
    <n v="9"/>
    <x v="21"/>
    <x v="1"/>
    <x v="3"/>
    <n v="17"/>
    <s v="Martes"/>
    <n v="7"/>
    <n v="5029"/>
    <n v="360"/>
    <n v="20163553"/>
    <n v="56"/>
    <n v="21"/>
    <n v="960169"/>
    <n v="17.14"/>
    <n v="1.83"/>
    <n v="30690"/>
    <n v="16.5"/>
  </r>
  <r>
    <n v="9"/>
    <x v="21"/>
    <x v="1"/>
    <x v="3"/>
    <n v="18"/>
    <s v="Miércoles"/>
    <n v="7"/>
    <n v="5064"/>
    <n v="421"/>
    <n v="25102707"/>
    <n v="60"/>
    <n v="20"/>
    <n v="1255135"/>
    <n v="21.05"/>
    <n v="1.75"/>
    <n v="34153"/>
    <n v="18.600000000000001"/>
  </r>
  <r>
    <n v="9"/>
    <x v="21"/>
    <x v="1"/>
    <x v="3"/>
    <n v="19"/>
    <s v="Jueves"/>
    <n v="7"/>
    <n v="4643"/>
    <n v="333"/>
    <n v="18373978"/>
    <n v="55"/>
    <n v="22"/>
    <n v="835181"/>
    <n v="15.14"/>
    <n v="1.65"/>
    <n v="33347"/>
    <n v="20.399999999999999"/>
  </r>
  <r>
    <n v="9"/>
    <x v="21"/>
    <x v="1"/>
    <x v="3"/>
    <n v="20"/>
    <s v="Viernes"/>
    <n v="7"/>
    <n v="5269"/>
    <n v="412"/>
    <n v="22640832"/>
    <n v="55"/>
    <n v="19"/>
    <n v="1191623"/>
    <n v="21.68"/>
    <n v="1.54"/>
    <n v="35655"/>
    <n v="17.399999999999999"/>
  </r>
  <r>
    <n v="9"/>
    <x v="21"/>
    <x v="1"/>
    <x v="3"/>
    <n v="21"/>
    <s v="Sábado"/>
    <n v="7"/>
    <n v="4545"/>
    <n v="309"/>
    <n v="19466364"/>
    <n v="63"/>
    <n v="18"/>
    <n v="1081465"/>
    <n v="17.170000000000002"/>
    <n v="1.51"/>
    <n v="41773"/>
    <n v="16.8"/>
  </r>
  <r>
    <n v="9"/>
    <x v="21"/>
    <x v="1"/>
    <x v="3"/>
    <n v="22"/>
    <s v="Domingo"/>
    <n v="7"/>
    <n v="2092"/>
    <n v="135"/>
    <n v="9381546"/>
    <n v="69"/>
    <n v="12"/>
    <n v="781796"/>
    <n v="11.25"/>
    <n v="1.96"/>
    <n v="35536"/>
    <n v="12.33"/>
  </r>
  <r>
    <n v="9"/>
    <x v="21"/>
    <x v="1"/>
    <x v="3"/>
    <n v="23"/>
    <s v="Lunes"/>
    <n v="8"/>
    <n v="5364"/>
    <n v="363"/>
    <n v="21980222"/>
    <n v="61"/>
    <n v="19"/>
    <n v="1156854"/>
    <n v="19.11"/>
    <n v="1.66"/>
    <n v="36391"/>
    <n v="17.7"/>
  </r>
  <r>
    <n v="9"/>
    <x v="21"/>
    <x v="1"/>
    <x v="3"/>
    <n v="24"/>
    <s v="Martes"/>
    <n v="8"/>
    <n v="4994"/>
    <n v="319"/>
    <n v="17507108"/>
    <n v="55"/>
    <n v="19"/>
    <n v="921427"/>
    <n v="16.79"/>
    <n v="1.69"/>
    <n v="32541"/>
    <n v="17.399999999999999"/>
  </r>
  <r>
    <n v="9"/>
    <x v="21"/>
    <x v="1"/>
    <x v="3"/>
    <n v="25"/>
    <s v="Miércoles"/>
    <n v="8"/>
    <n v="4662"/>
    <n v="328"/>
    <n v="17131475"/>
    <n v="52"/>
    <n v="18"/>
    <n v="951749"/>
    <n v="18.22"/>
    <n v="1.6"/>
    <n v="32694"/>
    <n v="16.2"/>
  </r>
  <r>
    <n v="9"/>
    <x v="21"/>
    <x v="1"/>
    <x v="3"/>
    <n v="26"/>
    <s v="Jueves"/>
    <n v="8"/>
    <n v="4428"/>
    <n v="312"/>
    <n v="16717856"/>
    <n v="54"/>
    <n v="17"/>
    <n v="983403"/>
    <n v="18.350000000000001"/>
    <n v="1.66"/>
    <n v="32274"/>
    <n v="15.9"/>
  </r>
  <r>
    <n v="9"/>
    <x v="21"/>
    <x v="1"/>
    <x v="3"/>
    <n v="27"/>
    <s v="Viernes"/>
    <n v="8"/>
    <n v="6515"/>
    <n v="492"/>
    <n v="23739560"/>
    <n v="48"/>
    <n v="18"/>
    <n v="1318865"/>
    <n v="27.33"/>
    <n v="1.7"/>
    <n v="28397"/>
    <n v="17.100000000000001"/>
  </r>
  <r>
    <n v="9"/>
    <x v="21"/>
    <x v="1"/>
    <x v="3"/>
    <n v="28"/>
    <s v="Sábado"/>
    <n v="8"/>
    <n v="6784"/>
    <n v="489"/>
    <n v="28476096"/>
    <n v="58"/>
    <n v="19"/>
    <n v="1498742"/>
    <n v="25.74"/>
    <n v="1.63"/>
    <n v="35684"/>
    <n v="17.399999999999999"/>
  </r>
  <r>
    <n v="9"/>
    <x v="21"/>
    <x v="1"/>
    <x v="4"/>
    <n v="1"/>
    <s v="Domingo"/>
    <n v="8"/>
    <n v="3106"/>
    <n v="217"/>
    <n v="11360991"/>
    <n v="52"/>
    <n v="13"/>
    <n v="873922"/>
    <n v="16.690000000000001"/>
    <n v="1.79"/>
    <n v="29206"/>
    <n v="13"/>
  </r>
  <r>
    <n v="9"/>
    <x v="21"/>
    <x v="1"/>
    <x v="4"/>
    <n v="2"/>
    <s v="Lunes"/>
    <n v="9"/>
    <n v="6786"/>
    <n v="411"/>
    <n v="25082499"/>
    <n v="61"/>
    <n v="21"/>
    <n v="1194405"/>
    <n v="19.57"/>
    <n v="1.56"/>
    <n v="39130"/>
    <n v="18.899999999999999"/>
  </r>
  <r>
    <n v="9"/>
    <x v="21"/>
    <x v="1"/>
    <x v="4"/>
    <n v="3"/>
    <s v="Martes"/>
    <n v="9"/>
    <n v="5973"/>
    <n v="407"/>
    <n v="24070135"/>
    <n v="59"/>
    <n v="18"/>
    <n v="1337230"/>
    <n v="22.61"/>
    <n v="1.64"/>
    <n v="36033"/>
    <n v="16.2"/>
  </r>
  <r>
    <n v="9"/>
    <x v="21"/>
    <x v="1"/>
    <x v="4"/>
    <n v="4"/>
    <s v="Miércoles"/>
    <n v="9"/>
    <n v="4799"/>
    <n v="369"/>
    <n v="22857146"/>
    <n v="62"/>
    <n v="18"/>
    <n v="1269842"/>
    <n v="20.5"/>
    <n v="1.56"/>
    <n v="39821"/>
    <n v="16.2"/>
  </r>
  <r>
    <n v="9"/>
    <x v="21"/>
    <x v="1"/>
    <x v="4"/>
    <n v="5"/>
    <s v="Jueves"/>
    <n v="9"/>
    <n v="5449"/>
    <n v="333"/>
    <n v="18587446"/>
    <n v="56"/>
    <n v="19"/>
    <n v="978287"/>
    <n v="17.53"/>
    <n v="1.58"/>
    <n v="35270"/>
    <n v="17.100000000000001"/>
  </r>
  <r>
    <n v="9"/>
    <x v="21"/>
    <x v="1"/>
    <x v="4"/>
    <n v="6"/>
    <s v="Viernes"/>
    <n v="9"/>
    <n v="6767"/>
    <n v="497"/>
    <n v="31206875"/>
    <n v="63"/>
    <n v="19"/>
    <n v="1642467"/>
    <n v="26.16"/>
    <n v="1.67"/>
    <n v="37644"/>
    <n v="17.100000000000001"/>
  </r>
  <r>
    <n v="9"/>
    <x v="21"/>
    <x v="1"/>
    <x v="4"/>
    <n v="7"/>
    <s v="Sábado"/>
    <n v="9"/>
    <n v="7841"/>
    <n v="585"/>
    <n v="43165515"/>
    <n v="74"/>
    <n v="19"/>
    <n v="2271869"/>
    <n v="30.79"/>
    <n v="1.74"/>
    <n v="42486"/>
    <n v="17.100000000000001"/>
  </r>
  <r>
    <n v="9"/>
    <x v="21"/>
    <x v="1"/>
    <x v="4"/>
    <n v="8"/>
    <s v="Domingo"/>
    <n v="9"/>
    <n v="3477"/>
    <n v="246"/>
    <n v="18732802"/>
    <n v="76"/>
    <n v="15"/>
    <n v="1248854"/>
    <n v="16.399999999999999"/>
    <n v="1.93"/>
    <n v="39521"/>
    <n v="15"/>
  </r>
  <r>
    <n v="9"/>
    <x v="21"/>
    <x v="1"/>
    <x v="4"/>
    <n v="9"/>
    <s v="Lunes"/>
    <n v="10"/>
    <n v="5749"/>
    <n v="375"/>
    <n v="25087361"/>
    <n v="67"/>
    <n v="18"/>
    <n v="1393742"/>
    <n v="20.83"/>
    <n v="1.58"/>
    <n v="42449"/>
    <n v="16.2"/>
  </r>
  <r>
    <n v="9"/>
    <x v="21"/>
    <x v="1"/>
    <x v="4"/>
    <n v="10"/>
    <s v="Martes"/>
    <n v="10"/>
    <n v="5027"/>
    <n v="368"/>
    <n v="23872391"/>
    <n v="65"/>
    <n v="19"/>
    <n v="1256442"/>
    <n v="19.37"/>
    <n v="1.86"/>
    <n v="34850"/>
    <n v="17.100000000000001"/>
  </r>
  <r>
    <n v="9"/>
    <x v="21"/>
    <x v="1"/>
    <x v="4"/>
    <n v="11"/>
    <s v="Miércoles"/>
    <n v="10"/>
    <n v="4513"/>
    <n v="358"/>
    <n v="18841614"/>
    <n v="53"/>
    <n v="19"/>
    <n v="991664"/>
    <n v="18.84"/>
    <n v="1.68"/>
    <n v="31403"/>
    <n v="17.100000000000001"/>
  </r>
  <r>
    <n v="9"/>
    <x v="21"/>
    <x v="1"/>
    <x v="4"/>
    <n v="12"/>
    <s v="Jueves"/>
    <n v="10"/>
    <n v="4349"/>
    <n v="353"/>
    <n v="19185547"/>
    <n v="54"/>
    <n v="19"/>
    <n v="1009766"/>
    <n v="18.579999999999998"/>
    <n v="1.79"/>
    <n v="30357"/>
    <n v="17.100000000000001"/>
  </r>
  <r>
    <n v="9"/>
    <x v="21"/>
    <x v="1"/>
    <x v="4"/>
    <n v="13"/>
    <s v="Viernes"/>
    <n v="10"/>
    <n v="5126"/>
    <n v="423"/>
    <n v="27050595"/>
    <n v="64"/>
    <n v="19"/>
    <n v="1423716"/>
    <n v="22.26"/>
    <n v="1.76"/>
    <n v="36407"/>
    <n v="17.100000000000001"/>
  </r>
  <r>
    <n v="9"/>
    <x v="21"/>
    <x v="1"/>
    <x v="4"/>
    <n v="14"/>
    <s v="Sábado"/>
    <n v="10"/>
    <n v="5435"/>
    <n v="494"/>
    <n v="33851661"/>
    <n v="69"/>
    <n v="21"/>
    <n v="1611984"/>
    <n v="23.52"/>
    <n v="2"/>
    <n v="34298"/>
    <n v="18.899999999999999"/>
  </r>
  <r>
    <n v="9"/>
    <x v="21"/>
    <x v="1"/>
    <x v="4"/>
    <n v="15"/>
    <s v="Domingo"/>
    <n v="10"/>
    <n v="2989"/>
    <n v="241"/>
    <n v="18289362"/>
    <n v="76"/>
    <n v="14"/>
    <n v="1306383"/>
    <n v="17.21"/>
    <n v="1.77"/>
    <n v="42832"/>
    <n v="14"/>
  </r>
  <r>
    <n v="9"/>
    <x v="21"/>
    <x v="1"/>
    <x v="4"/>
    <n v="16"/>
    <s v="Lunes"/>
    <n v="11"/>
    <n v="4836"/>
    <n v="357"/>
    <n v="24466970"/>
    <n v="69"/>
    <n v="19"/>
    <n v="1287735"/>
    <n v="18.79"/>
    <n v="1.59"/>
    <n v="43076"/>
    <n v="17.100000000000001"/>
  </r>
  <r>
    <n v="9"/>
    <x v="21"/>
    <x v="1"/>
    <x v="4"/>
    <n v="17"/>
    <s v="Martes"/>
    <n v="11"/>
    <n v="3917"/>
    <n v="301"/>
    <n v="18854365"/>
    <n v="63"/>
    <n v="19"/>
    <n v="992335"/>
    <n v="15.84"/>
    <n v="1.69"/>
    <n v="37042"/>
    <n v="17.100000000000001"/>
  </r>
  <r>
    <n v="9"/>
    <x v="21"/>
    <x v="1"/>
    <x v="4"/>
    <n v="18"/>
    <s v="Miércoles"/>
    <n v="11"/>
    <n v="3948"/>
    <n v="282"/>
    <n v="19680598"/>
    <n v="70"/>
    <n v="19"/>
    <n v="1035821"/>
    <n v="14.84"/>
    <n v="1.71"/>
    <n v="40831"/>
    <n v="17.100000000000001"/>
  </r>
  <r>
    <n v="9"/>
    <x v="21"/>
    <x v="1"/>
    <x v="4"/>
    <n v="19"/>
    <s v="Jueves"/>
    <n v="11"/>
    <n v="3622"/>
    <n v="314"/>
    <n v="19002750"/>
    <n v="61"/>
    <n v="21"/>
    <n v="904893"/>
    <n v="14.95"/>
    <n v="1.69"/>
    <n v="35787"/>
    <n v="18.899999999999999"/>
  </r>
  <r>
    <n v="9"/>
    <x v="21"/>
    <x v="1"/>
    <x v="4"/>
    <n v="20"/>
    <s v="Viernes"/>
    <n v="11"/>
    <n v="3609"/>
    <n v="343"/>
    <n v="22828255"/>
    <n v="67"/>
    <n v="21"/>
    <n v="1087060"/>
    <n v="16.329999999999998"/>
    <n v="1.76"/>
    <n v="37795"/>
    <n v="18.899999999999999"/>
  </r>
  <r>
    <n v="9"/>
    <x v="21"/>
    <x v="1"/>
    <x v="4"/>
    <n v="21"/>
    <s v="Sábado"/>
    <n v="11"/>
    <n v="4136"/>
    <n v="432"/>
    <n v="31380162"/>
    <n v="73"/>
    <n v="18"/>
    <n v="1743342"/>
    <n v="24"/>
    <n v="1.83"/>
    <n v="39772"/>
    <n v="16.2"/>
  </r>
  <r>
    <n v="9"/>
    <x v="21"/>
    <x v="1"/>
    <x v="4"/>
    <n v="22"/>
    <s v="Domingo"/>
    <n v="11"/>
    <n v="2702"/>
    <n v="224"/>
    <n v="21273952"/>
    <n v="95"/>
    <n v="12"/>
    <n v="1772829"/>
    <n v="18.670000000000002"/>
    <n v="2.14"/>
    <n v="44413"/>
    <n v="12"/>
  </r>
  <r>
    <n v="9"/>
    <x v="21"/>
    <x v="1"/>
    <x v="4"/>
    <n v="23"/>
    <s v="Lunes"/>
    <n v="12"/>
    <n v="4242"/>
    <n v="406"/>
    <n v="25501325"/>
    <n v="63"/>
    <n v="19"/>
    <n v="1342175"/>
    <n v="21.37"/>
    <n v="1.91"/>
    <n v="32820"/>
    <n v="17.100000000000001"/>
  </r>
  <r>
    <n v="9"/>
    <x v="21"/>
    <x v="1"/>
    <x v="4"/>
    <n v="24"/>
    <s v="Martes"/>
    <n v="12"/>
    <n v="3153"/>
    <n v="263"/>
    <n v="17566592"/>
    <n v="67"/>
    <n v="21"/>
    <n v="836504"/>
    <n v="12.52"/>
    <n v="1.82"/>
    <n v="36673"/>
    <n v="18.899999999999999"/>
  </r>
  <r>
    <n v="9"/>
    <x v="21"/>
    <x v="1"/>
    <x v="4"/>
    <n v="25"/>
    <s v="Miércoles"/>
    <n v="12"/>
    <n v="2731"/>
    <n v="259"/>
    <n v="17976168"/>
    <n v="69"/>
    <n v="21"/>
    <n v="856008"/>
    <n v="12.33"/>
    <n v="1.79"/>
    <n v="38825"/>
    <n v="18.899999999999999"/>
  </r>
  <r>
    <n v="9"/>
    <x v="21"/>
    <x v="1"/>
    <x v="4"/>
    <n v="26"/>
    <s v="Jueves"/>
    <n v="12"/>
    <n v="2502"/>
    <n v="216"/>
    <n v="16200450"/>
    <n v="75"/>
    <n v="18"/>
    <n v="900025"/>
    <n v="12"/>
    <n v="1.75"/>
    <n v="42972"/>
    <n v="16.2"/>
  </r>
  <r>
    <n v="9"/>
    <x v="21"/>
    <x v="1"/>
    <x v="4"/>
    <n v="27"/>
    <s v="Viernes"/>
    <n v="12"/>
    <n v="2887"/>
    <n v="294"/>
    <n v="19145862"/>
    <n v="65"/>
    <n v="18"/>
    <n v="1063659"/>
    <n v="16.329999999999998"/>
    <n v="1.76"/>
    <n v="37104"/>
    <n v="16.2"/>
  </r>
  <r>
    <n v="9"/>
    <x v="21"/>
    <x v="1"/>
    <x v="4"/>
    <n v="28"/>
    <s v="Sábado"/>
    <n v="12"/>
    <n v="3112"/>
    <n v="340"/>
    <n v="24188557"/>
    <n v="71"/>
    <n v="19"/>
    <n v="1273082"/>
    <n v="17.89"/>
    <n v="1.73"/>
    <n v="41207"/>
    <n v="17.100000000000001"/>
  </r>
  <r>
    <n v="9"/>
    <x v="21"/>
    <x v="1"/>
    <x v="4"/>
    <n v="29"/>
    <s v="Domingo"/>
    <n v="12"/>
    <n v="1536"/>
    <n v="156"/>
    <n v="9915535"/>
    <n v="64"/>
    <n v="13"/>
    <n v="762733"/>
    <n v="12"/>
    <n v="1.57"/>
    <n v="40472"/>
    <n v="13"/>
  </r>
  <r>
    <n v="9"/>
    <x v="21"/>
    <x v="1"/>
    <x v="4"/>
    <n v="30"/>
    <s v="Lunes"/>
    <n v="13"/>
    <n v="3186"/>
    <n v="325"/>
    <n v="19877193"/>
    <n v="61"/>
    <n v="21"/>
    <n v="946533"/>
    <n v="15.48"/>
    <n v="1.73"/>
    <n v="35306"/>
    <n v="18.899999999999999"/>
  </r>
  <r>
    <n v="9"/>
    <x v="21"/>
    <x v="1"/>
    <x v="4"/>
    <n v="31"/>
    <s v="Martes"/>
    <n v="13"/>
    <n v="3173"/>
    <n v="333"/>
    <n v="22173792"/>
    <n v="67"/>
    <n v="18"/>
    <n v="1231877"/>
    <n v="18.5"/>
    <n v="1.65"/>
    <n v="40243"/>
    <n v="16.2"/>
  </r>
  <r>
    <n v="9"/>
    <x v="21"/>
    <x v="1"/>
    <x v="5"/>
    <n v="1"/>
    <s v="Miércoles"/>
    <n v="13"/>
    <n v="3679"/>
    <n v="374"/>
    <n v="25602780"/>
    <n v="68"/>
    <n v="20"/>
    <n v="1280139"/>
    <n v="18.7"/>
    <n v="1.8"/>
    <n v="38043"/>
    <n v="24"/>
  </r>
  <r>
    <n v="9"/>
    <x v="21"/>
    <x v="1"/>
    <x v="5"/>
    <n v="2"/>
    <s v="Jueves"/>
    <n v="13"/>
    <n v="3450"/>
    <n v="493"/>
    <n v="33900045"/>
    <n v="69"/>
    <n v="17"/>
    <n v="1994120"/>
    <n v="29"/>
    <n v="1.83"/>
    <n v="37625"/>
    <n v="20.399999999999999"/>
  </r>
  <r>
    <n v="9"/>
    <x v="21"/>
    <x v="1"/>
    <x v="5"/>
    <n v="3"/>
    <s v="Viernes"/>
    <n v="13"/>
    <n v="0"/>
    <n v="0"/>
    <n v="0"/>
    <n v="0"/>
    <n v="5"/>
    <n v="0"/>
    <n v="0"/>
    <n v="0"/>
    <n v="0"/>
    <n v="6"/>
  </r>
  <r>
    <n v="9"/>
    <x v="21"/>
    <x v="1"/>
    <x v="5"/>
    <n v="4"/>
    <s v="Sábado"/>
    <n v="13"/>
    <n v="4201"/>
    <n v="493"/>
    <n v="32644915"/>
    <n v="66"/>
    <n v="15"/>
    <n v="2176328"/>
    <n v="32.869999999999997"/>
    <n v="1.98"/>
    <n v="33448"/>
    <n v="18"/>
  </r>
  <r>
    <n v="9"/>
    <x v="21"/>
    <x v="1"/>
    <x v="5"/>
    <n v="5"/>
    <s v="Domingo"/>
    <n v="13"/>
    <n v="2440"/>
    <n v="217"/>
    <n v="15120468"/>
    <n v="70"/>
    <n v="16"/>
    <n v="945029"/>
    <n v="13.56"/>
    <n v="1.64"/>
    <n v="42593"/>
    <n v="21.33"/>
  </r>
  <r>
    <n v="9"/>
    <x v="21"/>
    <x v="1"/>
    <x v="5"/>
    <n v="6"/>
    <s v="Lunes"/>
    <n v="14"/>
    <n v="4251"/>
    <n v="445"/>
    <n v="32520498"/>
    <n v="73"/>
    <n v="21"/>
    <n v="1548595"/>
    <n v="21.19"/>
    <n v="1.8"/>
    <n v="40600"/>
    <n v="25.2"/>
  </r>
  <r>
    <n v="9"/>
    <x v="21"/>
    <x v="1"/>
    <x v="5"/>
    <n v="7"/>
    <s v="Martes"/>
    <n v="14"/>
    <n v="3661"/>
    <n v="337"/>
    <n v="22151363"/>
    <n v="66"/>
    <n v="15"/>
    <n v="1476758"/>
    <n v="22.47"/>
    <n v="1.65"/>
    <n v="39841"/>
    <n v="18"/>
  </r>
  <r>
    <n v="9"/>
    <x v="21"/>
    <x v="1"/>
    <x v="5"/>
    <n v="8"/>
    <s v="Miércoles"/>
    <n v="14"/>
    <n v="3406"/>
    <n v="333"/>
    <n v="22544763"/>
    <n v="68"/>
    <n v="16"/>
    <n v="1409048"/>
    <n v="20.81"/>
    <n v="1.74"/>
    <n v="38937"/>
    <n v="19.2"/>
  </r>
  <r>
    <n v="9"/>
    <x v="21"/>
    <x v="1"/>
    <x v="5"/>
    <n v="9"/>
    <s v="Jueves"/>
    <n v="14"/>
    <n v="3370"/>
    <n v="340"/>
    <n v="22117026"/>
    <n v="65"/>
    <n v="8"/>
    <n v="2764628"/>
    <n v="42.5"/>
    <n v="1.88"/>
    <n v="34558"/>
    <n v="9.6"/>
  </r>
  <r>
    <n v="9"/>
    <x v="21"/>
    <x v="1"/>
    <x v="5"/>
    <n v="10"/>
    <s v="Viernes"/>
    <n v="14"/>
    <n v="4009"/>
    <n v="384"/>
    <n v="29672612"/>
    <n v="77"/>
    <n v="20"/>
    <n v="1483631"/>
    <n v="19.2"/>
    <n v="2.0499999999999998"/>
    <n v="37608"/>
    <n v="24"/>
  </r>
  <r>
    <n v="9"/>
    <x v="21"/>
    <x v="1"/>
    <x v="5"/>
    <n v="11"/>
    <s v="Sábado"/>
    <n v="14"/>
    <n v="4535"/>
    <n v="522"/>
    <n v="38646022"/>
    <n v="74"/>
    <n v="17"/>
    <n v="2273296"/>
    <n v="30.71"/>
    <n v="1.97"/>
    <n v="37630"/>
    <n v="20.399999999999999"/>
  </r>
  <r>
    <n v="9"/>
    <x v="21"/>
    <x v="1"/>
    <x v="5"/>
    <n v="12"/>
    <s v="Domingo"/>
    <n v="14"/>
    <n v="2007"/>
    <n v="198"/>
    <n v="15784579"/>
    <n v="80"/>
    <n v="14"/>
    <n v="1127470"/>
    <n v="14.14"/>
    <n v="2.09"/>
    <n v="38219"/>
    <n v="18.670000000000002"/>
  </r>
  <r>
    <n v="9"/>
    <x v="21"/>
    <x v="1"/>
    <x v="5"/>
    <n v="13"/>
    <s v="Lunes"/>
    <n v="15"/>
    <n v="3545"/>
    <n v="311"/>
    <n v="19501283"/>
    <n v="63"/>
    <n v="16"/>
    <n v="1218830"/>
    <n v="19.440000000000001"/>
    <n v="1.93"/>
    <n v="32502"/>
    <n v="19.2"/>
  </r>
  <r>
    <n v="9"/>
    <x v="21"/>
    <x v="1"/>
    <x v="5"/>
    <n v="14"/>
    <s v="Martes"/>
    <n v="15"/>
    <n v="2961"/>
    <n v="261"/>
    <n v="17044012"/>
    <n v="65"/>
    <n v="14"/>
    <n v="1217429"/>
    <n v="18.64"/>
    <n v="1.79"/>
    <n v="36497"/>
    <n v="16.8"/>
  </r>
  <r>
    <n v="9"/>
    <x v="21"/>
    <x v="1"/>
    <x v="5"/>
    <n v="15"/>
    <s v="Miércoles"/>
    <n v="15"/>
    <n v="3169"/>
    <n v="285"/>
    <n v="17281310"/>
    <n v="61"/>
    <n v="14"/>
    <n v="1234379"/>
    <n v="20.36"/>
    <n v="1.71"/>
    <n v="35413"/>
    <n v="16.8"/>
  </r>
  <r>
    <n v="9"/>
    <x v="21"/>
    <x v="1"/>
    <x v="5"/>
    <n v="16"/>
    <s v="Jueves"/>
    <n v="15"/>
    <n v="2787"/>
    <n v="273"/>
    <n v="14087153"/>
    <n v="52"/>
    <n v="14"/>
    <n v="1006225"/>
    <n v="19.5"/>
    <n v="1.71"/>
    <n v="30101"/>
    <n v="16.8"/>
  </r>
  <r>
    <n v="9"/>
    <x v="21"/>
    <x v="1"/>
    <x v="5"/>
    <n v="17"/>
    <s v="Viernes"/>
    <n v="15"/>
    <n v="3514"/>
    <n v="389"/>
    <n v="26053986"/>
    <n v="67"/>
    <n v="14"/>
    <n v="1860999"/>
    <n v="27.79"/>
    <n v="1.87"/>
    <n v="35887"/>
    <n v="16.8"/>
  </r>
  <r>
    <n v="9"/>
    <x v="21"/>
    <x v="1"/>
    <x v="5"/>
    <n v="18"/>
    <s v="Sábado"/>
    <n v="15"/>
    <n v="3722"/>
    <n v="412"/>
    <n v="29657745"/>
    <n v="72"/>
    <n v="11"/>
    <n v="2696159"/>
    <n v="37.450000000000003"/>
    <n v="1.76"/>
    <n v="40851"/>
    <n v="13.2"/>
  </r>
  <r>
    <n v="9"/>
    <x v="21"/>
    <x v="1"/>
    <x v="5"/>
    <n v="19"/>
    <s v="Domingo"/>
    <n v="15"/>
    <n v="2020"/>
    <n v="193"/>
    <n v="14191947"/>
    <n v="74"/>
    <n v="14"/>
    <n v="1013711"/>
    <n v="13.79"/>
    <n v="1.73"/>
    <n v="42491"/>
    <n v="18.670000000000002"/>
  </r>
  <r>
    <n v="9"/>
    <x v="21"/>
    <x v="1"/>
    <x v="5"/>
    <n v="20"/>
    <s v="Lunes"/>
    <n v="16"/>
    <n v="3492"/>
    <n v="325"/>
    <n v="23909072"/>
    <n v="74"/>
    <n v="19"/>
    <n v="1258372"/>
    <n v="17.11"/>
    <n v="1.86"/>
    <n v="39519"/>
    <n v="22.8"/>
  </r>
  <r>
    <n v="9"/>
    <x v="21"/>
    <x v="1"/>
    <x v="5"/>
    <n v="21"/>
    <s v="Martes"/>
    <n v="16"/>
    <n v="2976"/>
    <n v="290"/>
    <n v="21314525"/>
    <n v="73"/>
    <n v="18"/>
    <n v="1184140"/>
    <n v="16.11"/>
    <n v="1.78"/>
    <n v="41227"/>
    <n v="21.6"/>
  </r>
  <r>
    <n v="9"/>
    <x v="21"/>
    <x v="1"/>
    <x v="5"/>
    <n v="22"/>
    <s v="Miércoles"/>
    <n v="16"/>
    <n v="2993"/>
    <n v="311"/>
    <n v="18440997"/>
    <n v="59"/>
    <n v="17"/>
    <n v="1084765"/>
    <n v="18.29"/>
    <n v="1.64"/>
    <n v="36088"/>
    <n v="20.399999999999999"/>
  </r>
  <r>
    <n v="9"/>
    <x v="21"/>
    <x v="1"/>
    <x v="5"/>
    <n v="23"/>
    <s v="Jueves"/>
    <n v="16"/>
    <n v="2810"/>
    <n v="282"/>
    <n v="18571621"/>
    <n v="66"/>
    <n v="16"/>
    <n v="1160726"/>
    <n v="17.63"/>
    <n v="1.88"/>
    <n v="34975"/>
    <n v="19.2"/>
  </r>
  <r>
    <n v="9"/>
    <x v="21"/>
    <x v="1"/>
    <x v="5"/>
    <n v="24"/>
    <s v="Viernes"/>
    <n v="16"/>
    <n v="3703"/>
    <n v="362"/>
    <n v="20912948"/>
    <n v="58"/>
    <n v="20"/>
    <n v="1045647"/>
    <n v="18.100000000000001"/>
    <n v="1.64"/>
    <n v="35266"/>
    <n v="24"/>
  </r>
  <r>
    <n v="9"/>
    <x v="21"/>
    <x v="1"/>
    <x v="5"/>
    <n v="25"/>
    <s v="Sábado"/>
    <n v="16"/>
    <n v="3479"/>
    <n v="407"/>
    <n v="28207893"/>
    <n v="69"/>
    <n v="14"/>
    <n v="2014849"/>
    <n v="29.07"/>
    <n v="1.76"/>
    <n v="39342"/>
    <n v="16.8"/>
  </r>
  <r>
    <n v="9"/>
    <x v="21"/>
    <x v="1"/>
    <x v="5"/>
    <n v="26"/>
    <s v="Domingo"/>
    <n v="16"/>
    <n v="1556"/>
    <n v="172"/>
    <n v="15081299"/>
    <n v="88"/>
    <n v="14"/>
    <n v="1077236"/>
    <n v="12.29"/>
    <n v="1.94"/>
    <n v="45289"/>
    <n v="18.670000000000002"/>
  </r>
  <r>
    <n v="9"/>
    <x v="21"/>
    <x v="1"/>
    <x v="5"/>
    <n v="27"/>
    <s v="Lunes"/>
    <n v="17"/>
    <n v="3302"/>
    <n v="327"/>
    <n v="17387703"/>
    <n v="53"/>
    <n v="17"/>
    <n v="1022806"/>
    <n v="19.239999999999998"/>
    <n v="1.74"/>
    <n v="30558"/>
    <n v="20.399999999999999"/>
  </r>
  <r>
    <n v="9"/>
    <x v="21"/>
    <x v="1"/>
    <x v="5"/>
    <n v="28"/>
    <s v="Martes"/>
    <n v="17"/>
    <n v="2565"/>
    <n v="280"/>
    <n v="14742418"/>
    <n v="53"/>
    <n v="18"/>
    <n v="819023"/>
    <n v="15.56"/>
    <n v="1.73"/>
    <n v="30460"/>
    <n v="21.6"/>
  </r>
  <r>
    <n v="9"/>
    <x v="21"/>
    <x v="1"/>
    <x v="5"/>
    <n v="29"/>
    <s v="Miércoles"/>
    <n v="17"/>
    <n v="2980"/>
    <n v="324"/>
    <n v="20677165"/>
    <n v="64"/>
    <n v="20"/>
    <n v="1033858"/>
    <n v="16.2"/>
    <n v="1.76"/>
    <n v="36276"/>
    <n v="24"/>
  </r>
  <r>
    <n v="9"/>
    <x v="21"/>
    <x v="1"/>
    <x v="5"/>
    <n v="30"/>
    <s v="Jueves"/>
    <n v="17"/>
    <n v="4082"/>
    <n v="447"/>
    <n v="26160053"/>
    <n v="59"/>
    <n v="15"/>
    <n v="1744004"/>
    <n v="29.8"/>
    <n v="1.74"/>
    <n v="33582"/>
    <n v="18"/>
  </r>
  <r>
    <n v="9"/>
    <x v="21"/>
    <x v="1"/>
    <x v="6"/>
    <n v="1"/>
    <s v="Viernes"/>
    <n v="17"/>
    <n v="0"/>
    <n v="0"/>
    <n v="0"/>
    <n v="0"/>
    <n v="7"/>
    <n v="0"/>
    <n v="0"/>
    <n v="0"/>
    <n v="0"/>
    <n v="8.4"/>
  </r>
  <r>
    <n v="9"/>
    <x v="21"/>
    <x v="1"/>
    <x v="6"/>
    <n v="2"/>
    <s v="Sábado"/>
    <n v="17"/>
    <n v="6558"/>
    <n v="607"/>
    <n v="40998637"/>
    <n v="68"/>
    <n v="12"/>
    <n v="3416553"/>
    <n v="50.58"/>
    <n v="1.77"/>
    <n v="38067"/>
    <n v="14.4"/>
  </r>
  <r>
    <n v="9"/>
    <x v="21"/>
    <x v="1"/>
    <x v="6"/>
    <n v="3"/>
    <s v="Domingo"/>
    <n v="17"/>
    <n v="2282"/>
    <n v="227"/>
    <n v="15258869"/>
    <n v="67"/>
    <n v="16"/>
    <n v="953679"/>
    <n v="14.19"/>
    <n v="1.72"/>
    <n v="39025"/>
    <n v="21.33"/>
  </r>
  <r>
    <n v="9"/>
    <x v="21"/>
    <x v="1"/>
    <x v="6"/>
    <n v="4"/>
    <s v="Lunes"/>
    <n v="18"/>
    <n v="4682"/>
    <n v="406"/>
    <n v="27461155"/>
    <n v="68"/>
    <n v="21"/>
    <n v="1307674"/>
    <n v="19.329999999999998"/>
    <n v="1.73"/>
    <n v="39063"/>
    <n v="25.2"/>
  </r>
  <r>
    <n v="9"/>
    <x v="21"/>
    <x v="1"/>
    <x v="6"/>
    <n v="5"/>
    <s v="Martes"/>
    <n v="18"/>
    <n v="4172"/>
    <n v="369"/>
    <n v="19879431"/>
    <n v="54"/>
    <n v="18"/>
    <n v="1104413"/>
    <n v="20.5"/>
    <n v="1.66"/>
    <n v="32377"/>
    <n v="21.6"/>
  </r>
  <r>
    <n v="9"/>
    <x v="21"/>
    <x v="1"/>
    <x v="6"/>
    <n v="6"/>
    <s v="Miércoles"/>
    <n v="18"/>
    <n v="3888"/>
    <n v="407"/>
    <n v="23117412"/>
    <n v="57"/>
    <n v="18"/>
    <n v="1284301"/>
    <n v="22.61"/>
    <n v="1.66"/>
    <n v="34197"/>
    <n v="21.6"/>
  </r>
  <r>
    <n v="9"/>
    <x v="21"/>
    <x v="1"/>
    <x v="6"/>
    <n v="7"/>
    <s v="Jueves"/>
    <n v="18"/>
    <n v="3603"/>
    <n v="393"/>
    <n v="31293045"/>
    <n v="80"/>
    <n v="19"/>
    <n v="1647002"/>
    <n v="20.68"/>
    <n v="1.77"/>
    <n v="44961"/>
    <n v="22.8"/>
  </r>
  <r>
    <n v="9"/>
    <x v="21"/>
    <x v="1"/>
    <x v="6"/>
    <n v="8"/>
    <s v="Viernes"/>
    <n v="18"/>
    <n v="4486"/>
    <n v="597"/>
    <n v="34254461"/>
    <n v="57"/>
    <n v="27"/>
    <n v="1268684"/>
    <n v="22.11"/>
    <n v="1.68"/>
    <n v="34254"/>
    <n v="32.4"/>
  </r>
  <r>
    <n v="9"/>
    <x v="21"/>
    <x v="1"/>
    <x v="6"/>
    <n v="9"/>
    <s v="Sábado"/>
    <n v="18"/>
    <n v="6075"/>
    <n v="820"/>
    <n v="47243480"/>
    <n v="58"/>
    <n v="19"/>
    <n v="2486499"/>
    <n v="43.16"/>
    <n v="1.75"/>
    <n v="33014"/>
    <n v="22.8"/>
  </r>
  <r>
    <n v="9"/>
    <x v="21"/>
    <x v="1"/>
    <x v="6"/>
    <n v="10"/>
    <s v="Domingo"/>
    <n v="18"/>
    <n v="2094"/>
    <n v="242"/>
    <n v="15089401"/>
    <n v="62"/>
    <n v="19"/>
    <n v="794179"/>
    <n v="12.74"/>
    <n v="1.67"/>
    <n v="37350"/>
    <n v="25.33"/>
  </r>
  <r>
    <n v="9"/>
    <x v="21"/>
    <x v="1"/>
    <x v="6"/>
    <n v="11"/>
    <s v="Lunes"/>
    <n v="19"/>
    <n v="3530"/>
    <n v="335"/>
    <n v="20868577"/>
    <n v="62"/>
    <n v="19"/>
    <n v="1098346"/>
    <n v="17.63"/>
    <n v="1.63"/>
    <n v="38221"/>
    <n v="22.8"/>
  </r>
  <r>
    <n v="9"/>
    <x v="21"/>
    <x v="1"/>
    <x v="6"/>
    <n v="12"/>
    <s v="Martes"/>
    <n v="19"/>
    <n v="2658"/>
    <n v="297"/>
    <n v="18804894"/>
    <n v="63"/>
    <n v="20"/>
    <n v="940245"/>
    <n v="14.85"/>
    <n v="1.61"/>
    <n v="39259"/>
    <n v="24"/>
  </r>
  <r>
    <n v="9"/>
    <x v="21"/>
    <x v="1"/>
    <x v="6"/>
    <n v="13"/>
    <s v="Miércoles"/>
    <n v="19"/>
    <n v="2733"/>
    <n v="328"/>
    <n v="23601336"/>
    <n v="72"/>
    <n v="19"/>
    <n v="1242176"/>
    <n v="17.260000000000002"/>
    <n v="1.69"/>
    <n v="42525"/>
    <n v="22.8"/>
  </r>
  <r>
    <n v="9"/>
    <x v="21"/>
    <x v="1"/>
    <x v="6"/>
    <n v="14"/>
    <s v="Jueves"/>
    <n v="19"/>
    <n v="2919"/>
    <n v="315"/>
    <n v="19800517"/>
    <n v="63"/>
    <n v="16"/>
    <n v="1237532"/>
    <n v="19.690000000000001"/>
    <n v="1.75"/>
    <n v="36001"/>
    <n v="19.2"/>
  </r>
  <r>
    <n v="9"/>
    <x v="21"/>
    <x v="1"/>
    <x v="6"/>
    <n v="15"/>
    <s v="Viernes"/>
    <n v="19"/>
    <n v="3675"/>
    <n v="358"/>
    <n v="25137174"/>
    <n v="70"/>
    <n v="20"/>
    <n v="1256859"/>
    <n v="17.899999999999999"/>
    <n v="1.75"/>
    <n v="40219"/>
    <n v="24"/>
  </r>
  <r>
    <n v="9"/>
    <x v="21"/>
    <x v="1"/>
    <x v="6"/>
    <n v="16"/>
    <s v="Sábado"/>
    <n v="19"/>
    <n v="3955"/>
    <n v="469"/>
    <n v="34079007"/>
    <n v="73"/>
    <n v="19"/>
    <n v="1793632"/>
    <n v="24.68"/>
    <n v="1.93"/>
    <n v="37698"/>
    <n v="22.8"/>
  </r>
  <r>
    <n v="9"/>
    <x v="21"/>
    <x v="1"/>
    <x v="6"/>
    <n v="17"/>
    <s v="Domingo"/>
    <n v="19"/>
    <n v="1671"/>
    <n v="157"/>
    <n v="14171810"/>
    <n v="90"/>
    <n v="15"/>
    <n v="944787"/>
    <n v="10.47"/>
    <n v="1.65"/>
    <n v="54717"/>
    <n v="20"/>
  </r>
  <r>
    <n v="9"/>
    <x v="21"/>
    <x v="1"/>
    <x v="6"/>
    <n v="18"/>
    <s v="Lunes"/>
    <n v="20"/>
    <n v="3392"/>
    <n v="354"/>
    <n v="23546894"/>
    <n v="67"/>
    <n v="22"/>
    <n v="1070313"/>
    <n v="16.09"/>
    <n v="1.8"/>
    <n v="36907"/>
    <n v="26.4"/>
  </r>
  <r>
    <n v="9"/>
    <x v="21"/>
    <x v="1"/>
    <x v="6"/>
    <n v="19"/>
    <s v="Martes"/>
    <n v="20"/>
    <n v="3025"/>
    <n v="300"/>
    <n v="18575919"/>
    <n v="62"/>
    <n v="18"/>
    <n v="1031996"/>
    <n v="16.670000000000002"/>
    <n v="1.66"/>
    <n v="37376"/>
    <n v="21.6"/>
  </r>
  <r>
    <n v="9"/>
    <x v="21"/>
    <x v="1"/>
    <x v="6"/>
    <n v="20"/>
    <s v="Miércoles"/>
    <n v="20"/>
    <n v="2750"/>
    <n v="293"/>
    <n v="18203959"/>
    <n v="62"/>
    <n v="23"/>
    <n v="791477"/>
    <n v="12.74"/>
    <n v="1.7"/>
    <n v="36481"/>
    <n v="27.6"/>
  </r>
  <r>
    <n v="9"/>
    <x v="21"/>
    <x v="1"/>
    <x v="6"/>
    <n v="21"/>
    <s v="Jueves"/>
    <n v="20"/>
    <n v="1762"/>
    <n v="198"/>
    <n v="14116920"/>
    <n v="71"/>
    <n v="16"/>
    <n v="882308"/>
    <n v="12.38"/>
    <n v="1.84"/>
    <n v="38783"/>
    <n v="19.2"/>
  </r>
  <r>
    <n v="9"/>
    <x v="21"/>
    <x v="1"/>
    <x v="6"/>
    <n v="22"/>
    <s v="Viernes"/>
    <n v="20"/>
    <n v="4537"/>
    <n v="487"/>
    <n v="33823391"/>
    <n v="69"/>
    <n v="20"/>
    <n v="1691170"/>
    <n v="24.35"/>
    <n v="1.81"/>
    <n v="38349"/>
    <n v="24"/>
  </r>
  <r>
    <n v="9"/>
    <x v="21"/>
    <x v="1"/>
    <x v="6"/>
    <n v="23"/>
    <s v="Sábado"/>
    <n v="20"/>
    <n v="3341"/>
    <n v="419"/>
    <n v="25587000"/>
    <n v="61"/>
    <n v="18"/>
    <n v="1421500"/>
    <n v="23.28"/>
    <n v="1.74"/>
    <n v="35003"/>
    <n v="21.6"/>
  </r>
  <r>
    <n v="9"/>
    <x v="21"/>
    <x v="1"/>
    <x v="6"/>
    <n v="24"/>
    <s v="Domingo"/>
    <n v="20"/>
    <n v="1796"/>
    <n v="204"/>
    <n v="14245295"/>
    <n v="70"/>
    <n v="19"/>
    <n v="749752"/>
    <n v="10.74"/>
    <n v="1.95"/>
    <n v="35882"/>
    <n v="25.33"/>
  </r>
  <r>
    <n v="9"/>
    <x v="21"/>
    <x v="1"/>
    <x v="6"/>
    <n v="25"/>
    <s v="Lunes"/>
    <n v="21"/>
    <n v="3812"/>
    <n v="389"/>
    <n v="26366516"/>
    <n v="68"/>
    <n v="19"/>
    <n v="1387711"/>
    <n v="20.47"/>
    <n v="1.89"/>
    <n v="35873"/>
    <n v="22.8"/>
  </r>
  <r>
    <n v="9"/>
    <x v="21"/>
    <x v="1"/>
    <x v="6"/>
    <n v="26"/>
    <s v="Martes"/>
    <n v="21"/>
    <n v="2672"/>
    <n v="258"/>
    <n v="17493264"/>
    <n v="68"/>
    <n v="19"/>
    <n v="920698"/>
    <n v="13.58"/>
    <n v="1.89"/>
    <n v="35847"/>
    <n v="22.8"/>
  </r>
  <r>
    <n v="9"/>
    <x v="21"/>
    <x v="1"/>
    <x v="6"/>
    <n v="27"/>
    <s v="Miércoles"/>
    <n v="21"/>
    <n v="2477"/>
    <n v="282"/>
    <n v="15094384"/>
    <n v="54"/>
    <n v="18"/>
    <n v="838577"/>
    <n v="15.67"/>
    <n v="1.86"/>
    <n v="28751"/>
    <n v="21.6"/>
  </r>
  <r>
    <n v="9"/>
    <x v="21"/>
    <x v="1"/>
    <x v="6"/>
    <n v="28"/>
    <s v="Jueves"/>
    <n v="21"/>
    <n v="2322"/>
    <n v="263"/>
    <n v="17716427"/>
    <n v="67"/>
    <n v="17"/>
    <n v="1042143"/>
    <n v="15.47"/>
    <n v="1.87"/>
    <n v="35936"/>
    <n v="20.399999999999999"/>
  </r>
  <r>
    <n v="9"/>
    <x v="21"/>
    <x v="1"/>
    <x v="6"/>
    <n v="29"/>
    <s v="Viernes"/>
    <n v="21"/>
    <n v="3660"/>
    <n v="412"/>
    <n v="27312013"/>
    <n v="66"/>
    <n v="23"/>
    <n v="1187479"/>
    <n v="17.91"/>
    <n v="1.72"/>
    <n v="38468"/>
    <n v="27.6"/>
  </r>
  <r>
    <n v="9"/>
    <x v="21"/>
    <x v="1"/>
    <x v="6"/>
    <n v="30"/>
    <s v="Sábado"/>
    <n v="21"/>
    <n v="4680"/>
    <n v="499"/>
    <n v="38458779"/>
    <n v="77"/>
    <n v="18"/>
    <n v="2136599"/>
    <n v="27.72"/>
    <n v="1.67"/>
    <n v="46058"/>
    <n v="21.6"/>
  </r>
  <r>
    <n v="9"/>
    <x v="21"/>
    <x v="1"/>
    <x v="6"/>
    <n v="31"/>
    <s v="Domingo"/>
    <n v="21"/>
    <n v="1445"/>
    <n v="162"/>
    <n v="12958608"/>
    <n v="80"/>
    <n v="13"/>
    <n v="996816"/>
    <n v="12.46"/>
    <n v="1.92"/>
    <n v="41668"/>
    <n v="17.329999999999998"/>
  </r>
  <r>
    <n v="9"/>
    <x v="21"/>
    <x v="1"/>
    <x v="7"/>
    <n v="1"/>
    <s v="Lunes"/>
    <n v="22"/>
    <n v="2625"/>
    <n v="261"/>
    <n v="18971008"/>
    <n v="73"/>
    <n v="26"/>
    <n v="729654"/>
    <n v="10.039999999999999"/>
    <n v="1.62"/>
    <n v="44955"/>
    <n v="26.15"/>
  </r>
  <r>
    <n v="9"/>
    <x v="21"/>
    <x v="1"/>
    <x v="7"/>
    <n v="2"/>
    <s v="Martes"/>
    <n v="22"/>
    <n v="2961"/>
    <n v="265"/>
    <n v="19252849"/>
    <n v="73"/>
    <n v="26"/>
    <n v="740494"/>
    <n v="10.19"/>
    <n v="1.78"/>
    <n v="40790"/>
    <n v="26.15"/>
  </r>
  <r>
    <n v="9"/>
    <x v="21"/>
    <x v="1"/>
    <x v="7"/>
    <n v="3"/>
    <s v="Miércoles"/>
    <n v="22"/>
    <n v="3666"/>
    <n v="319"/>
    <n v="23933311"/>
    <n v="75"/>
    <n v="26"/>
    <n v="920512"/>
    <n v="12.27"/>
    <n v="1.69"/>
    <n v="44321"/>
    <n v="26.15"/>
  </r>
  <r>
    <n v="9"/>
    <x v="21"/>
    <x v="1"/>
    <x v="7"/>
    <n v="4"/>
    <s v="Jueves"/>
    <n v="22"/>
    <n v="3027"/>
    <n v="312"/>
    <n v="19305875"/>
    <n v="62"/>
    <n v="26"/>
    <n v="742534"/>
    <n v="12"/>
    <n v="1.55"/>
    <n v="39806"/>
    <n v="26.4"/>
  </r>
  <r>
    <n v="9"/>
    <x v="21"/>
    <x v="1"/>
    <x v="7"/>
    <n v="5"/>
    <s v="Viernes"/>
    <n v="22"/>
    <n v="4330"/>
    <n v="455"/>
    <n v="36819046"/>
    <n v="81"/>
    <n v="26"/>
    <n v="1416117"/>
    <n v="17.5"/>
    <n v="1.75"/>
    <n v="46139"/>
    <n v="26.4"/>
  </r>
  <r>
    <n v="9"/>
    <x v="21"/>
    <x v="1"/>
    <x v="7"/>
    <n v="6"/>
    <s v="Sábado"/>
    <n v="22"/>
    <n v="4938"/>
    <n v="534"/>
    <n v="45623165"/>
    <n v="85"/>
    <n v="26"/>
    <n v="1754737"/>
    <n v="20.54"/>
    <n v="1.8"/>
    <n v="47376"/>
    <n v="26.75"/>
  </r>
  <r>
    <n v="9"/>
    <x v="21"/>
    <x v="1"/>
    <x v="7"/>
    <n v="7"/>
    <s v="Domingo"/>
    <n v="22"/>
    <n v="2217"/>
    <n v="227"/>
    <n v="20018741"/>
    <n v="88"/>
    <n v="26"/>
    <n v="769952"/>
    <n v="8.73"/>
    <n v="1.69"/>
    <n v="52132"/>
    <n v="31.11"/>
  </r>
  <r>
    <n v="9"/>
    <x v="21"/>
    <x v="1"/>
    <x v="7"/>
    <n v="8"/>
    <s v="Lunes"/>
    <n v="23"/>
    <n v="3920"/>
    <n v="380"/>
    <n v="26017560"/>
    <n v="68"/>
    <n v="26"/>
    <n v="1000675"/>
    <n v="14.62"/>
    <n v="1.78"/>
    <n v="38374"/>
    <n v="26.15"/>
  </r>
  <r>
    <n v="9"/>
    <x v="21"/>
    <x v="1"/>
    <x v="7"/>
    <n v="9"/>
    <s v="Martes"/>
    <n v="23"/>
    <n v="3337"/>
    <n v="367"/>
    <n v="25831378"/>
    <n v="70"/>
    <n v="26"/>
    <n v="993515"/>
    <n v="14.12"/>
    <n v="1.66"/>
    <n v="42277"/>
    <n v="26.4"/>
  </r>
  <r>
    <n v="9"/>
    <x v="21"/>
    <x v="1"/>
    <x v="7"/>
    <n v="10"/>
    <s v="Miércoles"/>
    <n v="23"/>
    <n v="3229"/>
    <n v="337"/>
    <n v="27383934"/>
    <n v="81"/>
    <n v="26"/>
    <n v="1053228"/>
    <n v="12.96"/>
    <n v="1.64"/>
    <n v="49609"/>
    <n v="26.4"/>
  </r>
  <r>
    <n v="9"/>
    <x v="21"/>
    <x v="1"/>
    <x v="7"/>
    <n v="11"/>
    <s v="Jueves"/>
    <n v="23"/>
    <n v="3139"/>
    <n v="288"/>
    <n v="21274596"/>
    <n v="74"/>
    <n v="26"/>
    <n v="818254"/>
    <n v="11.08"/>
    <n v="1.61"/>
    <n v="45949"/>
    <n v="26.15"/>
  </r>
  <r>
    <n v="9"/>
    <x v="21"/>
    <x v="1"/>
    <x v="7"/>
    <n v="12"/>
    <s v="Viernes"/>
    <n v="23"/>
    <n v="5138"/>
    <n v="376"/>
    <n v="23789250"/>
    <n v="63"/>
    <n v="26"/>
    <n v="914971"/>
    <n v="14.46"/>
    <n v="1.68"/>
    <n v="37582"/>
    <n v="26.15"/>
  </r>
  <r>
    <n v="9"/>
    <x v="21"/>
    <x v="1"/>
    <x v="7"/>
    <n v="13"/>
    <s v="Sábado"/>
    <n v="23"/>
    <n v="6027"/>
    <n v="383"/>
    <n v="30743836"/>
    <n v="80"/>
    <n v="26"/>
    <n v="1182455"/>
    <n v="14.73"/>
    <n v="1.73"/>
    <n v="46441"/>
    <n v="26.75"/>
  </r>
  <r>
    <n v="9"/>
    <x v="21"/>
    <x v="1"/>
    <x v="7"/>
    <n v="14"/>
    <s v="Domingo"/>
    <n v="23"/>
    <n v="3014"/>
    <n v="180"/>
    <n v="14844350"/>
    <n v="82"/>
    <n v="26"/>
    <n v="570937"/>
    <n v="6.92"/>
    <n v="1.68"/>
    <n v="48991"/>
    <n v="30.83"/>
  </r>
  <r>
    <n v="9"/>
    <x v="21"/>
    <x v="1"/>
    <x v="7"/>
    <n v="15"/>
    <s v="Lunes"/>
    <n v="24"/>
    <n v="5290"/>
    <n v="365"/>
    <n v="24279268"/>
    <n v="67"/>
    <n v="26"/>
    <n v="933818"/>
    <n v="14.04"/>
    <n v="1.85"/>
    <n v="35863"/>
    <n v="26.4"/>
  </r>
  <r>
    <n v="9"/>
    <x v="21"/>
    <x v="1"/>
    <x v="7"/>
    <n v="16"/>
    <s v="Martes"/>
    <n v="24"/>
    <n v="5362"/>
    <n v="294"/>
    <n v="18449905"/>
    <n v="63"/>
    <n v="26"/>
    <n v="709612"/>
    <n v="11.31"/>
    <n v="1.71"/>
    <n v="36607"/>
    <n v="26.4"/>
  </r>
  <r>
    <n v="9"/>
    <x v="21"/>
    <x v="1"/>
    <x v="7"/>
    <n v="17"/>
    <s v="Miércoles"/>
    <n v="24"/>
    <n v="5278"/>
    <n v="298"/>
    <n v="18293491"/>
    <n v="61"/>
    <n v="26"/>
    <n v="703596"/>
    <n v="11.46"/>
    <n v="1.8"/>
    <n v="34066"/>
    <n v="26.4"/>
  </r>
  <r>
    <n v="9"/>
    <x v="21"/>
    <x v="1"/>
    <x v="7"/>
    <n v="18"/>
    <s v="Jueves"/>
    <n v="24"/>
    <n v="4019"/>
    <n v="362"/>
    <n v="20603975"/>
    <n v="57"/>
    <n v="26"/>
    <n v="792461"/>
    <n v="13.92"/>
    <n v="1.69"/>
    <n v="33667"/>
    <n v="26.4"/>
  </r>
  <r>
    <n v="9"/>
    <x v="21"/>
    <x v="1"/>
    <x v="7"/>
    <n v="19"/>
    <s v="Viernes"/>
    <n v="24"/>
    <n v="4158"/>
    <n v="400"/>
    <n v="23618097"/>
    <n v="59"/>
    <n v="26"/>
    <n v="908388"/>
    <n v="15.38"/>
    <n v="1.68"/>
    <n v="35146"/>
    <n v="26.4"/>
  </r>
  <r>
    <n v="9"/>
    <x v="21"/>
    <x v="1"/>
    <x v="7"/>
    <n v="20"/>
    <s v="Sábado"/>
    <n v="24"/>
    <n v="5907"/>
    <n v="480"/>
    <n v="31593183"/>
    <n v="66"/>
    <n v="26"/>
    <n v="1215123"/>
    <n v="18.46"/>
    <n v="1.67"/>
    <n v="39344"/>
    <n v="26.5"/>
  </r>
  <r>
    <n v="9"/>
    <x v="21"/>
    <x v="1"/>
    <x v="7"/>
    <n v="21"/>
    <s v="Domingo"/>
    <n v="24"/>
    <n v="1856"/>
    <n v="151"/>
    <n v="11555011"/>
    <n v="77"/>
    <n v="26"/>
    <n v="444424"/>
    <n v="5.81"/>
    <n v="1.64"/>
    <n v="46593"/>
    <n v="30.83"/>
  </r>
  <r>
    <n v="9"/>
    <x v="21"/>
    <x v="1"/>
    <x v="7"/>
    <n v="22"/>
    <s v="Lunes"/>
    <n v="25"/>
    <n v="4240"/>
    <n v="327"/>
    <n v="19152828"/>
    <n v="59"/>
    <n v="26"/>
    <n v="736647"/>
    <n v="12.58"/>
    <n v="1.72"/>
    <n v="34080"/>
    <n v="26.4"/>
  </r>
  <r>
    <n v="9"/>
    <x v="21"/>
    <x v="1"/>
    <x v="7"/>
    <n v="23"/>
    <s v="Martes"/>
    <n v="25"/>
    <n v="3054"/>
    <n v="318"/>
    <n v="17179446"/>
    <n v="54"/>
    <n v="26"/>
    <n v="660748"/>
    <n v="12.23"/>
    <n v="1.85"/>
    <n v="29267"/>
    <n v="22"/>
  </r>
  <r>
    <n v="9"/>
    <x v="21"/>
    <x v="1"/>
    <x v="7"/>
    <n v="24"/>
    <s v="Miércoles"/>
    <n v="25"/>
    <n v="3570"/>
    <n v="263"/>
    <n v="17772184"/>
    <n v="68"/>
    <n v="26"/>
    <n v="683546"/>
    <n v="10.119999999999999"/>
    <n v="1.81"/>
    <n v="37258"/>
    <n v="26.4"/>
  </r>
  <r>
    <n v="9"/>
    <x v="21"/>
    <x v="1"/>
    <x v="7"/>
    <n v="25"/>
    <s v="Jueves"/>
    <n v="25"/>
    <n v="2731"/>
    <n v="269"/>
    <n v="14511587"/>
    <n v="54"/>
    <n v="26"/>
    <n v="558138"/>
    <n v="10.35"/>
    <n v="1.71"/>
    <n v="31547"/>
    <n v="26.15"/>
  </r>
  <r>
    <n v="9"/>
    <x v="21"/>
    <x v="1"/>
    <x v="7"/>
    <n v="26"/>
    <s v="Viernes"/>
    <n v="25"/>
    <n v="4437"/>
    <n v="326"/>
    <n v="18928083"/>
    <n v="58"/>
    <n v="26"/>
    <n v="728003"/>
    <n v="12.54"/>
    <n v="1.67"/>
    <n v="34858"/>
    <n v="26.15"/>
  </r>
  <r>
    <n v="9"/>
    <x v="21"/>
    <x v="1"/>
    <x v="7"/>
    <n v="27"/>
    <s v="Sábado"/>
    <n v="25"/>
    <n v="4231"/>
    <n v="366"/>
    <n v="24152262"/>
    <n v="66"/>
    <n v="26"/>
    <n v="928933"/>
    <n v="14.08"/>
    <n v="1.76"/>
    <n v="37504"/>
    <n v="22.08"/>
  </r>
  <r>
    <n v="9"/>
    <x v="21"/>
    <x v="1"/>
    <x v="7"/>
    <n v="28"/>
    <s v="Domingo"/>
    <n v="25"/>
    <n v="2362"/>
    <n v="170"/>
    <n v="11769727"/>
    <n v="69"/>
    <n v="26"/>
    <n v="452682"/>
    <n v="6.54"/>
    <n v="1.64"/>
    <n v="42337"/>
    <n v="30.83"/>
  </r>
  <r>
    <n v="9"/>
    <x v="21"/>
    <x v="1"/>
    <x v="7"/>
    <n v="29"/>
    <s v="Lunes"/>
    <n v="26"/>
    <n v="1952"/>
    <n v="128"/>
    <n v="5832965"/>
    <n v="46"/>
    <n v="26"/>
    <n v="224345"/>
    <n v="4.92"/>
    <n v="1.4"/>
    <n v="32586"/>
    <n v="22"/>
  </r>
  <r>
    <n v="9"/>
    <x v="21"/>
    <x v="1"/>
    <x v="7"/>
    <n v="30"/>
    <s v="Martes"/>
    <n v="26"/>
    <n v="3263"/>
    <n v="262"/>
    <n v="14180255"/>
    <n v="54"/>
    <n v="26"/>
    <n v="545394"/>
    <n v="10.08"/>
    <n v="1.55"/>
    <n v="34927"/>
    <n v="21.79"/>
  </r>
  <r>
    <n v="9"/>
    <x v="21"/>
    <x v="1"/>
    <x v="8"/>
    <n v="1"/>
    <s v="Miércoles"/>
    <n v="26"/>
    <n v="3958"/>
    <n v="275"/>
    <n v="19801506"/>
    <n v="72"/>
    <n v="0"/>
    <n v="0"/>
    <n v="0"/>
    <n v="1.67"/>
    <n v="43141"/>
    <n v="0"/>
  </r>
  <r>
    <n v="9"/>
    <x v="21"/>
    <x v="1"/>
    <x v="8"/>
    <n v="2"/>
    <s v="Jueves"/>
    <n v="26"/>
    <n v="3401"/>
    <n v="320"/>
    <n v="18365599"/>
    <n v="57"/>
    <n v="0"/>
    <n v="0"/>
    <n v="0"/>
    <n v="1.61"/>
    <n v="35661"/>
    <n v="0"/>
  </r>
  <r>
    <n v="9"/>
    <x v="21"/>
    <x v="1"/>
    <x v="8"/>
    <n v="3"/>
    <s v="Viernes"/>
    <n v="26"/>
    <n v="4705"/>
    <n v="377"/>
    <n v="27337325"/>
    <n v="73"/>
    <n v="0"/>
    <n v="0"/>
    <n v="0"/>
    <n v="1.91"/>
    <n v="37916"/>
    <n v="0"/>
  </r>
  <r>
    <n v="9"/>
    <x v="21"/>
    <x v="1"/>
    <x v="8"/>
    <n v="4"/>
    <s v="Sábado"/>
    <n v="26"/>
    <n v="3960"/>
    <n v="366"/>
    <n v="29526876"/>
    <n v="81"/>
    <n v="0"/>
    <n v="0"/>
    <n v="0"/>
    <n v="1.73"/>
    <n v="46572"/>
    <n v="0"/>
  </r>
  <r>
    <n v="9"/>
    <x v="21"/>
    <x v="1"/>
    <x v="8"/>
    <n v="5"/>
    <s v="Domingo"/>
    <n v="26"/>
    <n v="2222"/>
    <n v="214"/>
    <n v="14974202"/>
    <n v="70"/>
    <n v="0"/>
    <n v="0"/>
    <n v="0"/>
    <n v="1.56"/>
    <n v="44833"/>
    <n v="0"/>
  </r>
  <r>
    <n v="9"/>
    <x v="21"/>
    <x v="1"/>
    <x v="8"/>
    <n v="6"/>
    <s v="Lunes"/>
    <n v="27"/>
    <n v="4764"/>
    <n v="360"/>
    <n v="23926797"/>
    <n v="66"/>
    <n v="0"/>
    <n v="0"/>
    <n v="0"/>
    <n v="1.76"/>
    <n v="37739"/>
    <n v="0"/>
  </r>
  <r>
    <n v="9"/>
    <x v="21"/>
    <x v="1"/>
    <x v="8"/>
    <n v="7"/>
    <s v="Martes"/>
    <n v="27"/>
    <n v="3782"/>
    <n v="294"/>
    <n v="16436442"/>
    <n v="56"/>
    <n v="0"/>
    <n v="0"/>
    <n v="0"/>
    <n v="1.49"/>
    <n v="37526"/>
    <n v="0"/>
  </r>
  <r>
    <n v="9"/>
    <x v="21"/>
    <x v="1"/>
    <x v="8"/>
    <n v="8"/>
    <s v="Miércoles"/>
    <n v="27"/>
    <n v="3771"/>
    <n v="243"/>
    <n v="16263753"/>
    <n v="67"/>
    <n v="0"/>
    <n v="0"/>
    <n v="0"/>
    <n v="1.7"/>
    <n v="39380"/>
    <n v="0"/>
  </r>
  <r>
    <n v="9"/>
    <x v="21"/>
    <x v="1"/>
    <x v="8"/>
    <n v="9"/>
    <s v="Jueves"/>
    <n v="27"/>
    <n v="3999"/>
    <n v="304"/>
    <n v="17117167"/>
    <n v="56"/>
    <n v="0"/>
    <n v="0"/>
    <n v="0"/>
    <n v="1.56"/>
    <n v="36112"/>
    <n v="0"/>
  </r>
  <r>
    <n v="9"/>
    <x v="21"/>
    <x v="1"/>
    <x v="8"/>
    <n v="10"/>
    <s v="Viernes"/>
    <n v="27"/>
    <n v="4718"/>
    <n v="422"/>
    <n v="24609730"/>
    <n v="58"/>
    <n v="0"/>
    <n v="0"/>
    <n v="0"/>
    <n v="1.73"/>
    <n v="33712"/>
    <n v="0"/>
  </r>
  <r>
    <n v="9"/>
    <x v="21"/>
    <x v="1"/>
    <x v="8"/>
    <n v="11"/>
    <s v="Sábado"/>
    <n v="27"/>
    <n v="4181"/>
    <n v="437"/>
    <n v="27234503"/>
    <n v="62"/>
    <n v="0"/>
    <n v="0"/>
    <n v="0"/>
    <n v="1.78"/>
    <n v="35006"/>
    <n v="0"/>
  </r>
  <r>
    <n v="9"/>
    <x v="21"/>
    <x v="1"/>
    <x v="8"/>
    <n v="12"/>
    <s v="Domingo"/>
    <n v="27"/>
    <n v="1872"/>
    <n v="192"/>
    <n v="13035929"/>
    <n v="68"/>
    <n v="0"/>
    <n v="0"/>
    <n v="0"/>
    <n v="1.89"/>
    <n v="36011"/>
    <n v="0"/>
  </r>
  <r>
    <n v="9"/>
    <x v="21"/>
    <x v="1"/>
    <x v="8"/>
    <n v="13"/>
    <s v="Lunes"/>
    <n v="28"/>
    <n v="4959"/>
    <n v="320"/>
    <n v="20606344"/>
    <n v="64"/>
    <n v="0"/>
    <n v="0"/>
    <n v="0"/>
    <n v="1.78"/>
    <n v="36215"/>
    <n v="0"/>
  </r>
  <r>
    <n v="9"/>
    <x v="21"/>
    <x v="1"/>
    <x v="8"/>
    <n v="14"/>
    <s v="Martes"/>
    <n v="28"/>
    <n v="4463"/>
    <n v="312"/>
    <n v="20558924"/>
    <n v="66"/>
    <n v="0"/>
    <n v="0"/>
    <n v="0"/>
    <n v="1.67"/>
    <n v="39385"/>
    <n v="0"/>
  </r>
  <r>
    <n v="9"/>
    <x v="21"/>
    <x v="1"/>
    <x v="8"/>
    <n v="15"/>
    <s v="Miércoles"/>
    <n v="28"/>
    <n v="4448"/>
    <n v="357"/>
    <n v="21456736"/>
    <n v="60"/>
    <n v="0"/>
    <n v="0"/>
    <n v="0"/>
    <n v="1.89"/>
    <n v="31835"/>
    <n v="0"/>
  </r>
  <r>
    <n v="9"/>
    <x v="21"/>
    <x v="1"/>
    <x v="8"/>
    <n v="16"/>
    <s v="Jueves"/>
    <n v="28"/>
    <n v="3166"/>
    <n v="261"/>
    <n v="14169339"/>
    <n v="54"/>
    <n v="0"/>
    <n v="0"/>
    <n v="0"/>
    <n v="1.73"/>
    <n v="31348"/>
    <n v="0"/>
  </r>
  <r>
    <n v="9"/>
    <x v="21"/>
    <x v="1"/>
    <x v="8"/>
    <n v="17"/>
    <s v="Viernes"/>
    <n v="28"/>
    <n v="4692"/>
    <n v="371"/>
    <n v="23908710"/>
    <n v="64"/>
    <n v="0"/>
    <n v="0"/>
    <n v="0"/>
    <n v="1.82"/>
    <n v="35420"/>
    <n v="0"/>
  </r>
  <r>
    <n v="9"/>
    <x v="21"/>
    <x v="1"/>
    <x v="8"/>
    <n v="18"/>
    <s v="Sábado"/>
    <n v="28"/>
    <n v="4256"/>
    <n v="355"/>
    <n v="21280270"/>
    <n v="60"/>
    <n v="0"/>
    <n v="0"/>
    <n v="0"/>
    <n v="1.82"/>
    <n v="32891"/>
    <n v="0"/>
  </r>
  <r>
    <n v="9"/>
    <x v="21"/>
    <x v="1"/>
    <x v="8"/>
    <n v="19"/>
    <s v="Domingo"/>
    <n v="28"/>
    <n v="1635"/>
    <n v="167"/>
    <n v="10773368"/>
    <n v="65"/>
    <n v="0"/>
    <n v="0"/>
    <n v="0"/>
    <n v="1.9"/>
    <n v="33879"/>
    <n v="0"/>
  </r>
  <r>
    <n v="9"/>
    <x v="21"/>
    <x v="1"/>
    <x v="8"/>
    <n v="20"/>
    <s v="Lunes"/>
    <n v="29"/>
    <n v="5506"/>
    <n v="369"/>
    <n v="21582381"/>
    <n v="58"/>
    <n v="0"/>
    <n v="0"/>
    <n v="0"/>
    <n v="1.7"/>
    <n v="34367"/>
    <n v="0"/>
  </r>
  <r>
    <n v="9"/>
    <x v="21"/>
    <x v="1"/>
    <x v="8"/>
    <n v="21"/>
    <s v="Martes"/>
    <n v="29"/>
    <n v="4476"/>
    <n v="310"/>
    <n v="20528417"/>
    <n v="66"/>
    <n v="0"/>
    <n v="0"/>
    <n v="0"/>
    <n v="1.72"/>
    <n v="38515"/>
    <n v="0"/>
  </r>
  <r>
    <n v="9"/>
    <x v="21"/>
    <x v="1"/>
    <x v="8"/>
    <n v="22"/>
    <s v="Miércoles"/>
    <n v="29"/>
    <n v="3997"/>
    <n v="319"/>
    <n v="19462991"/>
    <n v="61"/>
    <n v="0"/>
    <n v="0"/>
    <n v="0"/>
    <n v="1.71"/>
    <n v="35778"/>
    <n v="0"/>
  </r>
  <r>
    <n v="9"/>
    <x v="21"/>
    <x v="1"/>
    <x v="8"/>
    <n v="23"/>
    <s v="Jueves"/>
    <n v="29"/>
    <n v="3883"/>
    <n v="323"/>
    <n v="16626776"/>
    <n v="51"/>
    <n v="0"/>
    <n v="0"/>
    <n v="0"/>
    <n v="1.79"/>
    <n v="28816"/>
    <n v="0"/>
  </r>
  <r>
    <n v="9"/>
    <x v="21"/>
    <x v="1"/>
    <x v="8"/>
    <n v="24"/>
    <s v="Viernes"/>
    <n v="29"/>
    <n v="3407"/>
    <n v="364"/>
    <n v="21112360"/>
    <n v="58"/>
    <n v="0"/>
    <n v="0"/>
    <n v="0"/>
    <n v="1.79"/>
    <n v="32381"/>
    <n v="0"/>
  </r>
  <r>
    <n v="9"/>
    <x v="21"/>
    <x v="1"/>
    <x v="8"/>
    <n v="25"/>
    <s v="Sábado"/>
    <n v="29"/>
    <n v="3392"/>
    <n v="355"/>
    <n v="21937897"/>
    <n v="62"/>
    <n v="0"/>
    <n v="0"/>
    <n v="0"/>
    <n v="1.72"/>
    <n v="35964"/>
    <n v="0"/>
  </r>
  <r>
    <n v="9"/>
    <x v="21"/>
    <x v="1"/>
    <x v="8"/>
    <n v="26"/>
    <s v="Domingo"/>
    <n v="29"/>
    <n v="1258"/>
    <n v="169"/>
    <n v="11330985"/>
    <n v="67"/>
    <n v="0"/>
    <n v="0"/>
    <n v="0"/>
    <n v="1.82"/>
    <n v="36789"/>
    <n v="0"/>
  </r>
  <r>
    <n v="9"/>
    <x v="21"/>
    <x v="1"/>
    <x v="8"/>
    <n v="27"/>
    <s v="Lunes"/>
    <n v="30"/>
    <n v="3511"/>
    <n v="296"/>
    <n v="19127955"/>
    <n v="65"/>
    <n v="0"/>
    <n v="0"/>
    <n v="0"/>
    <n v="1.8"/>
    <n v="35955"/>
    <n v="0"/>
  </r>
  <r>
    <n v="9"/>
    <x v="21"/>
    <x v="1"/>
    <x v="8"/>
    <n v="28"/>
    <s v="Martes"/>
    <n v="30"/>
    <n v="3195"/>
    <n v="239"/>
    <n v="13076322"/>
    <n v="55"/>
    <n v="0"/>
    <n v="0"/>
    <n v="0"/>
    <n v="1.75"/>
    <n v="31208"/>
    <n v="0"/>
  </r>
  <r>
    <n v="9"/>
    <x v="21"/>
    <x v="1"/>
    <x v="8"/>
    <n v="29"/>
    <s v="Miércoles"/>
    <n v="30"/>
    <n v="2814"/>
    <n v="292"/>
    <n v="14987231"/>
    <n v="51"/>
    <n v="0"/>
    <n v="0"/>
    <n v="0"/>
    <n v="1.76"/>
    <n v="29101"/>
    <n v="0"/>
  </r>
  <r>
    <n v="9"/>
    <x v="21"/>
    <x v="1"/>
    <x v="8"/>
    <n v="30"/>
    <s v="Jueves"/>
    <n v="30"/>
    <n v="2643"/>
    <n v="271"/>
    <n v="16751421"/>
    <n v="62"/>
    <n v="0"/>
    <n v="0"/>
    <n v="0"/>
    <n v="1.97"/>
    <n v="31311"/>
    <n v="0"/>
  </r>
  <r>
    <n v="9"/>
    <x v="21"/>
    <x v="1"/>
    <x v="8"/>
    <n v="31"/>
    <s v="Viernes"/>
    <n v="30"/>
    <n v="4397"/>
    <n v="477"/>
    <n v="25875886"/>
    <n v="54"/>
    <n v="0"/>
    <n v="0"/>
    <n v="0"/>
    <n v="1.7"/>
    <n v="31946"/>
    <n v="0"/>
  </r>
  <r>
    <n v="9"/>
    <x v="21"/>
    <x v="1"/>
    <x v="9"/>
    <n v="1"/>
    <s v="Sábado"/>
    <n v="30"/>
    <n v="5991"/>
    <n v="581"/>
    <n v="37207642"/>
    <n v="64"/>
    <n v="0"/>
    <n v="0"/>
    <n v="0"/>
    <n v="1.8"/>
    <n v="35571"/>
    <n v="0"/>
  </r>
  <r>
    <n v="9"/>
    <x v="21"/>
    <x v="1"/>
    <x v="9"/>
    <n v="2"/>
    <s v="Domingo"/>
    <n v="30"/>
    <n v="2420"/>
    <n v="223"/>
    <n v="16930447"/>
    <n v="76"/>
    <n v="0"/>
    <n v="0"/>
    <n v="0"/>
    <n v="1.79"/>
    <n v="42432"/>
    <n v="0"/>
  </r>
  <r>
    <n v="9"/>
    <x v="21"/>
    <x v="1"/>
    <x v="9"/>
    <n v="3"/>
    <s v="Lunes"/>
    <n v="31"/>
    <n v="4295"/>
    <n v="391"/>
    <n v="21726385"/>
    <n v="56"/>
    <n v="0"/>
    <n v="0"/>
    <n v="0"/>
    <n v="1.66"/>
    <n v="33477"/>
    <n v="0"/>
  </r>
  <r>
    <n v="9"/>
    <x v="21"/>
    <x v="1"/>
    <x v="9"/>
    <n v="4"/>
    <s v="Martes"/>
    <n v="31"/>
    <n v="4043"/>
    <n v="408"/>
    <n v="20412286"/>
    <n v="50"/>
    <n v="0"/>
    <n v="0"/>
    <n v="0"/>
    <n v="1.78"/>
    <n v="28077"/>
    <n v="0"/>
  </r>
  <r>
    <n v="9"/>
    <x v="21"/>
    <x v="1"/>
    <x v="9"/>
    <n v="5"/>
    <s v="Miércoles"/>
    <n v="31"/>
    <n v="4080"/>
    <n v="389"/>
    <n v="24834401"/>
    <n v="64"/>
    <n v="0"/>
    <n v="0"/>
    <n v="0"/>
    <n v="1.87"/>
    <n v="34160"/>
    <n v="0"/>
  </r>
  <r>
    <n v="9"/>
    <x v="21"/>
    <x v="1"/>
    <x v="9"/>
    <n v="6"/>
    <s v="Jueves"/>
    <n v="31"/>
    <n v="4419"/>
    <n v="445"/>
    <n v="21354532"/>
    <n v="48"/>
    <n v="0"/>
    <n v="0"/>
    <n v="0"/>
    <n v="1.71"/>
    <n v="28024"/>
    <n v="0"/>
  </r>
  <r>
    <n v="9"/>
    <x v="21"/>
    <x v="1"/>
    <x v="9"/>
    <n v="7"/>
    <s v="Viernes"/>
    <n v="31"/>
    <n v="4862"/>
    <n v="556"/>
    <n v="26672600"/>
    <n v="48"/>
    <n v="0"/>
    <n v="0"/>
    <n v="0"/>
    <n v="1.62"/>
    <n v="29702"/>
    <n v="0"/>
  </r>
  <r>
    <n v="9"/>
    <x v="21"/>
    <x v="1"/>
    <x v="9"/>
    <n v="8"/>
    <s v="Sábado"/>
    <n v="31"/>
    <n v="5970"/>
    <n v="752"/>
    <n v="42922811"/>
    <n v="57"/>
    <n v="0"/>
    <n v="0"/>
    <n v="0"/>
    <n v="1.9"/>
    <n v="30016"/>
    <n v="0"/>
  </r>
  <r>
    <n v="9"/>
    <x v="21"/>
    <x v="1"/>
    <x v="9"/>
    <n v="9"/>
    <s v="Domingo"/>
    <n v="31"/>
    <n v="2864"/>
    <n v="365"/>
    <n v="20875285"/>
    <n v="57"/>
    <n v="0"/>
    <n v="0"/>
    <n v="0"/>
    <n v="1.71"/>
    <n v="33508"/>
    <n v="0"/>
  </r>
  <r>
    <n v="9"/>
    <x v="21"/>
    <x v="1"/>
    <x v="9"/>
    <n v="10"/>
    <s v="Lunes"/>
    <n v="32"/>
    <n v="4563"/>
    <n v="402"/>
    <n v="22663009"/>
    <n v="56"/>
    <n v="0"/>
    <n v="0"/>
    <n v="0"/>
    <n v="1.77"/>
    <n v="31785"/>
    <n v="0"/>
  </r>
  <r>
    <n v="9"/>
    <x v="21"/>
    <x v="1"/>
    <x v="9"/>
    <n v="11"/>
    <s v="Martes"/>
    <n v="32"/>
    <n v="3652"/>
    <n v="318"/>
    <n v="20188885"/>
    <n v="63"/>
    <n v="0"/>
    <n v="0"/>
    <n v="0"/>
    <n v="1.63"/>
    <n v="38900"/>
    <n v="0"/>
  </r>
  <r>
    <n v="9"/>
    <x v="21"/>
    <x v="1"/>
    <x v="9"/>
    <n v="12"/>
    <s v="Miércoles"/>
    <n v="32"/>
    <n v="3072"/>
    <n v="308"/>
    <n v="18457142"/>
    <n v="60"/>
    <n v="0"/>
    <n v="0"/>
    <n v="0"/>
    <n v="1.86"/>
    <n v="32155"/>
    <n v="0"/>
  </r>
  <r>
    <n v="9"/>
    <x v="21"/>
    <x v="1"/>
    <x v="9"/>
    <n v="13"/>
    <s v="Jueves"/>
    <n v="32"/>
    <n v="3236"/>
    <n v="284"/>
    <n v="17123832"/>
    <n v="60"/>
    <n v="0"/>
    <n v="0"/>
    <n v="0"/>
    <n v="1.77"/>
    <n v="33976"/>
    <n v="0"/>
  </r>
  <r>
    <n v="9"/>
    <x v="21"/>
    <x v="1"/>
    <x v="9"/>
    <n v="14"/>
    <s v="Viernes"/>
    <n v="32"/>
    <n v="3606"/>
    <n v="451"/>
    <n v="27993824"/>
    <n v="62"/>
    <n v="0"/>
    <n v="0"/>
    <n v="0"/>
    <n v="1.88"/>
    <n v="32934"/>
    <n v="0"/>
  </r>
  <r>
    <n v="9"/>
    <x v="21"/>
    <x v="1"/>
    <x v="9"/>
    <n v="15"/>
    <s v="Sábado"/>
    <n v="32"/>
    <n v="3751"/>
    <n v="379"/>
    <n v="24434514"/>
    <n v="64"/>
    <n v="0"/>
    <n v="0"/>
    <n v="0"/>
    <n v="1.85"/>
    <n v="34906"/>
    <n v="0"/>
  </r>
  <r>
    <n v="9"/>
    <x v="21"/>
    <x v="1"/>
    <x v="9"/>
    <n v="16"/>
    <s v="Domingo"/>
    <n v="32"/>
    <n v="2135"/>
    <n v="270"/>
    <n v="17530660"/>
    <n v="65"/>
    <n v="0"/>
    <n v="0"/>
    <n v="0"/>
    <n v="1.67"/>
    <n v="38785"/>
    <n v="0"/>
  </r>
  <r>
    <n v="9"/>
    <x v="21"/>
    <x v="1"/>
    <x v="9"/>
    <n v="17"/>
    <s v="Lunes"/>
    <n v="33"/>
    <n v="4209"/>
    <n v="349"/>
    <n v="19961419"/>
    <n v="57"/>
    <n v="0"/>
    <n v="0"/>
    <n v="0"/>
    <n v="1.86"/>
    <n v="30757"/>
    <n v="0"/>
  </r>
  <r>
    <n v="9"/>
    <x v="21"/>
    <x v="1"/>
    <x v="9"/>
    <n v="18"/>
    <s v="Martes"/>
    <n v="33"/>
    <n v="3301"/>
    <n v="319"/>
    <n v="16841181"/>
    <n v="53"/>
    <n v="0"/>
    <n v="0"/>
    <n v="0"/>
    <n v="1.69"/>
    <n v="31245"/>
    <n v="0"/>
  </r>
  <r>
    <n v="9"/>
    <x v="21"/>
    <x v="1"/>
    <x v="9"/>
    <n v="19"/>
    <s v="Miércoles"/>
    <n v="33"/>
    <n v="3425"/>
    <n v="282"/>
    <n v="16722480"/>
    <n v="59"/>
    <n v="0"/>
    <n v="0"/>
    <n v="0"/>
    <n v="1.97"/>
    <n v="30131"/>
    <n v="0"/>
  </r>
  <r>
    <n v="9"/>
    <x v="21"/>
    <x v="1"/>
    <x v="9"/>
    <n v="20"/>
    <s v="Jueves"/>
    <n v="33"/>
    <n v="3325"/>
    <n v="287"/>
    <n v="14286133"/>
    <n v="50"/>
    <n v="0"/>
    <n v="0"/>
    <n v="0"/>
    <n v="1.73"/>
    <n v="28745"/>
    <n v="0"/>
  </r>
  <r>
    <n v="9"/>
    <x v="21"/>
    <x v="1"/>
    <x v="9"/>
    <n v="21"/>
    <s v="Viernes"/>
    <n v="33"/>
    <n v="3500"/>
    <n v="342"/>
    <n v="18607969"/>
    <n v="54"/>
    <n v="0"/>
    <n v="0"/>
    <n v="0"/>
    <n v="1.76"/>
    <n v="30910"/>
    <n v="0"/>
  </r>
  <r>
    <n v="9"/>
    <x v="21"/>
    <x v="1"/>
    <x v="9"/>
    <n v="22"/>
    <s v="Sábado"/>
    <n v="33"/>
    <n v="2929"/>
    <n v="369"/>
    <n v="25722822"/>
    <n v="70"/>
    <n v="0"/>
    <n v="0"/>
    <n v="0"/>
    <n v="1.67"/>
    <n v="41690"/>
    <n v="0"/>
  </r>
  <r>
    <n v="9"/>
    <x v="21"/>
    <x v="1"/>
    <x v="9"/>
    <n v="23"/>
    <s v="Domingo"/>
    <n v="33"/>
    <n v="1044"/>
    <n v="153"/>
    <n v="9429364"/>
    <n v="62"/>
    <n v="0"/>
    <n v="0"/>
    <n v="0"/>
    <n v="1.71"/>
    <n v="35990"/>
    <n v="0"/>
  </r>
  <r>
    <n v="9"/>
    <x v="21"/>
    <x v="1"/>
    <x v="9"/>
    <n v="24"/>
    <s v="Lunes"/>
    <n v="34"/>
    <n v="3410"/>
    <n v="311"/>
    <n v="19808891"/>
    <n v="64"/>
    <n v="0"/>
    <n v="0"/>
    <n v="0"/>
    <n v="1.89"/>
    <n v="33689"/>
    <n v="0"/>
  </r>
  <r>
    <n v="9"/>
    <x v="21"/>
    <x v="1"/>
    <x v="9"/>
    <n v="25"/>
    <s v="Martes"/>
    <n v="34"/>
    <n v="3206"/>
    <n v="274"/>
    <n v="16916447"/>
    <n v="62"/>
    <n v="0"/>
    <n v="0"/>
    <n v="0"/>
    <n v="1.74"/>
    <n v="35539"/>
    <n v="0"/>
  </r>
  <r>
    <n v="9"/>
    <x v="21"/>
    <x v="1"/>
    <x v="9"/>
    <n v="26"/>
    <s v="Miércoles"/>
    <n v="34"/>
    <n v="2678"/>
    <n v="354"/>
    <n v="19853300"/>
    <n v="56"/>
    <n v="0"/>
    <n v="0"/>
    <n v="0"/>
    <n v="1.78"/>
    <n v="31463"/>
    <n v="0"/>
  </r>
  <r>
    <n v="9"/>
    <x v="21"/>
    <x v="1"/>
    <x v="9"/>
    <n v="27"/>
    <s v="Jueves"/>
    <n v="34"/>
    <n v="2307"/>
    <n v="257"/>
    <n v="16765249"/>
    <n v="65"/>
    <n v="0"/>
    <n v="0"/>
    <n v="0"/>
    <n v="1.78"/>
    <n v="36605"/>
    <n v="0"/>
  </r>
  <r>
    <n v="9"/>
    <x v="21"/>
    <x v="1"/>
    <x v="9"/>
    <n v="28"/>
    <s v="Viernes"/>
    <n v="34"/>
    <n v="2990"/>
    <n v="359"/>
    <n v="21824667"/>
    <n v="61"/>
    <n v="0"/>
    <n v="0"/>
    <n v="0"/>
    <n v="1.82"/>
    <n v="33371"/>
    <n v="0"/>
  </r>
  <r>
    <n v="9"/>
    <x v="21"/>
    <x v="1"/>
    <x v="9"/>
    <n v="29"/>
    <s v="Sábado"/>
    <n v="34"/>
    <n v="4601"/>
    <n v="445"/>
    <n v="31300162"/>
    <n v="70"/>
    <n v="0"/>
    <n v="0"/>
    <n v="0"/>
    <n v="1.67"/>
    <n v="42184"/>
    <n v="0"/>
  </r>
  <r>
    <n v="9"/>
    <x v="21"/>
    <x v="1"/>
    <x v="9"/>
    <n v="30"/>
    <s v="Domingo"/>
    <n v="34"/>
    <n v="1724"/>
    <n v="208"/>
    <n v="14375062"/>
    <n v="69"/>
    <n v="0"/>
    <n v="0"/>
    <n v="0"/>
    <n v="1.7"/>
    <n v="40608"/>
    <n v="0"/>
  </r>
  <r>
    <n v="9"/>
    <x v="21"/>
    <x v="1"/>
    <x v="9"/>
    <n v="31"/>
    <s v="Lunes"/>
    <n v="35"/>
    <n v="3838"/>
    <n v="319"/>
    <n v="22549295"/>
    <n v="71"/>
    <n v="0"/>
    <n v="0"/>
    <n v="0"/>
    <n v="1.77"/>
    <n v="39910"/>
    <n v="0"/>
  </r>
  <r>
    <n v="9"/>
    <x v="21"/>
    <x v="1"/>
    <x v="10"/>
    <n v="1"/>
    <s v="Martes"/>
    <n v="35"/>
    <n v="4115"/>
    <n v="328"/>
    <n v="21470012"/>
    <n v="65"/>
    <n v="0"/>
    <n v="0"/>
    <n v="0"/>
    <n v="1.73"/>
    <n v="37933"/>
    <n v="0"/>
  </r>
  <r>
    <n v="9"/>
    <x v="21"/>
    <x v="1"/>
    <x v="10"/>
    <n v="2"/>
    <s v="Miércoles"/>
    <n v="35"/>
    <n v="3557"/>
    <n v="274"/>
    <n v="17538038"/>
    <n v="64"/>
    <n v="0"/>
    <n v="0"/>
    <n v="0"/>
    <n v="1.78"/>
    <n v="35939"/>
    <n v="0"/>
  </r>
  <r>
    <n v="9"/>
    <x v="21"/>
    <x v="1"/>
    <x v="10"/>
    <n v="3"/>
    <s v="Jueves"/>
    <n v="35"/>
    <n v="3729"/>
    <n v="290"/>
    <n v="20226389"/>
    <n v="70"/>
    <n v="0"/>
    <n v="0"/>
    <n v="0"/>
    <n v="1.79"/>
    <n v="39047"/>
    <n v="0"/>
  </r>
  <r>
    <n v="9"/>
    <x v="21"/>
    <x v="1"/>
    <x v="10"/>
    <n v="4"/>
    <s v="Viernes"/>
    <n v="35"/>
    <n v="3515"/>
    <n v="424"/>
    <n v="25146588"/>
    <n v="59"/>
    <n v="0"/>
    <n v="0"/>
    <n v="0"/>
    <n v="1.69"/>
    <n v="35170"/>
    <n v="0"/>
  </r>
  <r>
    <n v="9"/>
    <x v="21"/>
    <x v="1"/>
    <x v="10"/>
    <n v="5"/>
    <s v="Sábado"/>
    <n v="35"/>
    <n v="5970"/>
    <n v="538"/>
    <n v="36417126"/>
    <n v="68"/>
    <n v="0"/>
    <n v="0"/>
    <n v="0"/>
    <n v="1.79"/>
    <n v="37895"/>
    <n v="0"/>
  </r>
  <r>
    <n v="9"/>
    <x v="21"/>
    <x v="1"/>
    <x v="10"/>
    <n v="6"/>
    <s v="Domingo"/>
    <n v="35"/>
    <n v="2492"/>
    <n v="242"/>
    <n v="18786087"/>
    <n v="78"/>
    <n v="0"/>
    <n v="0"/>
    <n v="0"/>
    <n v="2.0499999999999998"/>
    <n v="37952"/>
    <n v="0"/>
  </r>
  <r>
    <n v="9"/>
    <x v="21"/>
    <x v="1"/>
    <x v="10"/>
    <n v="7"/>
    <s v="Lunes"/>
    <n v="36"/>
    <n v="4536"/>
    <n v="334"/>
    <n v="21092445"/>
    <n v="63"/>
    <n v="0"/>
    <n v="0"/>
    <n v="0"/>
    <n v="1.75"/>
    <n v="35994"/>
    <n v="0"/>
  </r>
  <r>
    <n v="9"/>
    <x v="21"/>
    <x v="1"/>
    <x v="10"/>
    <n v="8"/>
    <s v="Martes"/>
    <n v="36"/>
    <n v="4015"/>
    <n v="289"/>
    <n v="16769021"/>
    <n v="58"/>
    <n v="0"/>
    <n v="0"/>
    <n v="0"/>
    <n v="1.76"/>
    <n v="32945"/>
    <n v="0"/>
  </r>
  <r>
    <n v="9"/>
    <x v="21"/>
    <x v="1"/>
    <x v="10"/>
    <n v="9"/>
    <s v="Miércoles"/>
    <n v="36"/>
    <n v="4262"/>
    <n v="307"/>
    <n v="19652644"/>
    <n v="64"/>
    <n v="0"/>
    <n v="0"/>
    <n v="0"/>
    <n v="1.83"/>
    <n v="34907"/>
    <n v="0"/>
  </r>
  <r>
    <n v="9"/>
    <x v="21"/>
    <x v="1"/>
    <x v="10"/>
    <n v="10"/>
    <s v="Jueves"/>
    <n v="36"/>
    <n v="4092"/>
    <n v="328"/>
    <n v="18665047"/>
    <n v="57"/>
    <n v="0"/>
    <n v="0"/>
    <n v="0"/>
    <n v="1.77"/>
    <n v="32071"/>
    <n v="0"/>
  </r>
  <r>
    <n v="9"/>
    <x v="21"/>
    <x v="1"/>
    <x v="10"/>
    <n v="11"/>
    <s v="Viernes"/>
    <n v="36"/>
    <n v="4284"/>
    <n v="454"/>
    <n v="24898409"/>
    <n v="55"/>
    <n v="0"/>
    <n v="0"/>
    <n v="0"/>
    <n v="1.75"/>
    <n v="31319"/>
    <n v="0"/>
  </r>
  <r>
    <n v="9"/>
    <x v="21"/>
    <x v="1"/>
    <x v="10"/>
    <n v="12"/>
    <s v="Sábado"/>
    <n v="36"/>
    <n v="5808"/>
    <n v="514"/>
    <n v="33938662"/>
    <n v="66"/>
    <n v="0"/>
    <n v="0"/>
    <n v="0"/>
    <n v="1.89"/>
    <n v="34988"/>
    <n v="0"/>
  </r>
  <r>
    <n v="9"/>
    <x v="21"/>
    <x v="1"/>
    <x v="10"/>
    <n v="13"/>
    <s v="Domingo"/>
    <n v="36"/>
    <n v="2136"/>
    <n v="158"/>
    <n v="10758158"/>
    <n v="68"/>
    <n v="0"/>
    <n v="0"/>
    <n v="0"/>
    <n v="1.65"/>
    <n v="41378"/>
    <n v="0"/>
  </r>
  <r>
    <n v="9"/>
    <x v="21"/>
    <x v="1"/>
    <x v="10"/>
    <n v="14"/>
    <s v="Lunes"/>
    <n v="37"/>
    <n v="4109"/>
    <n v="369"/>
    <n v="24290000"/>
    <n v="66"/>
    <n v="0"/>
    <n v="0"/>
    <n v="0"/>
    <n v="1.75"/>
    <n v="37543"/>
    <n v="0"/>
  </r>
  <r>
    <n v="9"/>
    <x v="21"/>
    <x v="1"/>
    <x v="10"/>
    <n v="15"/>
    <s v="Martes"/>
    <n v="37"/>
    <n v="4470"/>
    <n v="366"/>
    <n v="20415885"/>
    <n v="56"/>
    <n v="0"/>
    <n v="0"/>
    <n v="0"/>
    <n v="1.7"/>
    <n v="32876"/>
    <n v="0"/>
  </r>
  <r>
    <n v="9"/>
    <x v="21"/>
    <x v="1"/>
    <x v="10"/>
    <n v="16"/>
    <s v="Miércoles"/>
    <n v="37"/>
    <n v="4328"/>
    <n v="361"/>
    <n v="15934979"/>
    <n v="44"/>
    <n v="0"/>
    <n v="0"/>
    <n v="0"/>
    <n v="1.65"/>
    <n v="26737"/>
    <n v="0"/>
  </r>
  <r>
    <n v="9"/>
    <x v="21"/>
    <x v="1"/>
    <x v="10"/>
    <n v="17"/>
    <s v="Jueves"/>
    <n v="37"/>
    <n v="3062"/>
    <n v="379"/>
    <n v="21902712"/>
    <n v="58"/>
    <n v="0"/>
    <n v="0"/>
    <n v="0"/>
    <n v="1.57"/>
    <n v="36811"/>
    <n v="0"/>
  </r>
  <r>
    <n v="9"/>
    <x v="21"/>
    <x v="1"/>
    <x v="10"/>
    <n v="18"/>
    <s v="Viernes"/>
    <n v="37"/>
    <n v="0"/>
    <n v="0"/>
    <n v="0"/>
    <n v="0"/>
    <n v="0"/>
    <n v="0"/>
    <n v="0"/>
    <n v="0"/>
    <n v="0"/>
    <n v="0"/>
  </r>
  <r>
    <n v="9"/>
    <x v="21"/>
    <x v="1"/>
    <x v="10"/>
    <n v="19"/>
    <s v="Sábado"/>
    <n v="37"/>
    <n v="0"/>
    <n v="0"/>
    <n v="0"/>
    <n v="0"/>
    <n v="0"/>
    <n v="0"/>
    <n v="0"/>
    <n v="0"/>
    <n v="0"/>
    <n v="0"/>
  </r>
  <r>
    <n v="9"/>
    <x v="21"/>
    <x v="1"/>
    <x v="10"/>
    <n v="20"/>
    <s v="Domingo"/>
    <n v="37"/>
    <n v="2562"/>
    <n v="209"/>
    <n v="13796090"/>
    <n v="66"/>
    <n v="0"/>
    <n v="0"/>
    <n v="0"/>
    <n v="1.97"/>
    <n v="33567"/>
    <n v="0"/>
  </r>
  <r>
    <n v="9"/>
    <x v="21"/>
    <x v="1"/>
    <x v="10"/>
    <n v="21"/>
    <s v="Lunes"/>
    <n v="38"/>
    <n v="3905"/>
    <n v="417"/>
    <n v="25302184"/>
    <n v="61"/>
    <n v="0"/>
    <n v="0"/>
    <n v="0"/>
    <n v="2.08"/>
    <n v="29184"/>
    <n v="0"/>
  </r>
  <r>
    <n v="9"/>
    <x v="21"/>
    <x v="1"/>
    <x v="10"/>
    <n v="22"/>
    <s v="Martes"/>
    <n v="38"/>
    <n v="3394"/>
    <n v="297"/>
    <n v="19873269"/>
    <n v="67"/>
    <n v="0"/>
    <n v="0"/>
    <n v="0"/>
    <n v="1.77"/>
    <n v="37782"/>
    <n v="0"/>
  </r>
  <r>
    <n v="9"/>
    <x v="21"/>
    <x v="1"/>
    <x v="10"/>
    <n v="23"/>
    <s v="Miércoles"/>
    <n v="38"/>
    <n v="2592"/>
    <n v="261"/>
    <n v="16310252"/>
    <n v="62"/>
    <n v="0"/>
    <n v="0"/>
    <n v="0"/>
    <n v="1.89"/>
    <n v="33084"/>
    <n v="0"/>
  </r>
  <r>
    <n v="9"/>
    <x v="21"/>
    <x v="1"/>
    <x v="10"/>
    <n v="24"/>
    <s v="Jueves"/>
    <n v="38"/>
    <n v="3864"/>
    <n v="287"/>
    <n v="19849561"/>
    <n v="69"/>
    <n v="0"/>
    <n v="0"/>
    <n v="0"/>
    <n v="1.8"/>
    <n v="38320"/>
    <n v="0"/>
  </r>
  <r>
    <n v="9"/>
    <x v="21"/>
    <x v="1"/>
    <x v="10"/>
    <n v="25"/>
    <s v="Viernes"/>
    <n v="38"/>
    <n v="3681"/>
    <n v="317"/>
    <n v="17937891"/>
    <n v="57"/>
    <n v="0"/>
    <n v="0"/>
    <n v="0"/>
    <n v="1.73"/>
    <n v="32733"/>
    <n v="0"/>
  </r>
  <r>
    <n v="9"/>
    <x v="21"/>
    <x v="1"/>
    <x v="10"/>
    <n v="26"/>
    <s v="Sábado"/>
    <n v="38"/>
    <n v="3462"/>
    <n v="361"/>
    <n v="22838205"/>
    <n v="63"/>
    <n v="0"/>
    <n v="0"/>
    <n v="0"/>
    <n v="1.75"/>
    <n v="36251"/>
    <n v="0"/>
  </r>
  <r>
    <n v="9"/>
    <x v="21"/>
    <x v="1"/>
    <x v="10"/>
    <n v="27"/>
    <s v="Domingo"/>
    <n v="38"/>
    <n v="1379"/>
    <n v="124"/>
    <n v="8675131"/>
    <n v="70"/>
    <n v="0"/>
    <n v="0"/>
    <n v="0"/>
    <n v="1.69"/>
    <n v="41508"/>
    <n v="0"/>
  </r>
  <r>
    <n v="9"/>
    <x v="21"/>
    <x v="1"/>
    <x v="10"/>
    <n v="28"/>
    <s v="Lunes"/>
    <n v="39"/>
    <n v="3359"/>
    <n v="234"/>
    <n v="13685483"/>
    <n v="58"/>
    <n v="0"/>
    <n v="0"/>
    <n v="0"/>
    <n v="1.76"/>
    <n v="33217"/>
    <n v="0"/>
  </r>
  <r>
    <n v="9"/>
    <x v="21"/>
    <x v="1"/>
    <x v="10"/>
    <n v="29"/>
    <s v="Martes"/>
    <n v="39"/>
    <n v="3661"/>
    <n v="235"/>
    <n v="12943391"/>
    <n v="55"/>
    <n v="0"/>
    <n v="0"/>
    <n v="0"/>
    <n v="1.71"/>
    <n v="32197"/>
    <n v="0"/>
  </r>
  <r>
    <n v="9"/>
    <x v="21"/>
    <x v="1"/>
    <x v="10"/>
    <n v="30"/>
    <s v="Miércoles"/>
    <n v="39"/>
    <n v="3717"/>
    <n v="308"/>
    <n v="24633884"/>
    <n v="80"/>
    <n v="0"/>
    <n v="0"/>
    <n v="0"/>
    <n v="1.64"/>
    <n v="48877"/>
    <n v="0"/>
  </r>
  <r>
    <n v="9"/>
    <x v="21"/>
    <x v="1"/>
    <x v="11"/>
    <n v="1"/>
    <s v="Jueves"/>
    <n v="39"/>
    <n v="3181"/>
    <n v="304"/>
    <n v="20109581"/>
    <n v="66"/>
    <n v="0"/>
    <n v="0"/>
    <n v="0"/>
    <n v="1.73"/>
    <n v="38231"/>
    <n v="0"/>
  </r>
  <r>
    <n v="9"/>
    <x v="21"/>
    <x v="1"/>
    <x v="11"/>
    <n v="2"/>
    <s v="Viernes"/>
    <n v="39"/>
    <n v="4313"/>
    <n v="348"/>
    <n v="26449414"/>
    <n v="76"/>
    <n v="0"/>
    <n v="0"/>
    <n v="0"/>
    <n v="1.72"/>
    <n v="44082"/>
    <n v="0"/>
  </r>
  <r>
    <n v="9"/>
    <x v="21"/>
    <x v="1"/>
    <x v="11"/>
    <n v="3"/>
    <s v="Sábado"/>
    <n v="39"/>
    <n v="5564"/>
    <n v="553"/>
    <n v="41967962"/>
    <n v="76"/>
    <n v="0"/>
    <n v="0"/>
    <n v="0"/>
    <n v="1.93"/>
    <n v="39222"/>
    <n v="0"/>
  </r>
  <r>
    <n v="9"/>
    <x v="21"/>
    <x v="1"/>
    <x v="11"/>
    <n v="4"/>
    <s v="Domingo"/>
    <n v="39"/>
    <n v="2382"/>
    <n v="227"/>
    <n v="18303761"/>
    <n v="81"/>
    <n v="0"/>
    <n v="0"/>
    <n v="0"/>
    <n v="1.83"/>
    <n v="43999"/>
    <n v="0"/>
  </r>
  <r>
    <n v="9"/>
    <x v="21"/>
    <x v="1"/>
    <x v="11"/>
    <n v="5"/>
    <s v="Lunes"/>
    <n v="40"/>
    <n v="4942"/>
    <n v="347"/>
    <n v="21886193"/>
    <n v="63"/>
    <n v="0"/>
    <n v="0"/>
    <n v="0"/>
    <n v="1.84"/>
    <n v="34304"/>
    <n v="0"/>
  </r>
  <r>
    <n v="9"/>
    <x v="21"/>
    <x v="1"/>
    <x v="11"/>
    <n v="6"/>
    <s v="Martes"/>
    <n v="40"/>
    <n v="3453"/>
    <n v="332"/>
    <n v="18876710"/>
    <n v="57"/>
    <n v="0"/>
    <n v="0"/>
    <n v="0"/>
    <n v="1.75"/>
    <n v="32434"/>
    <n v="0"/>
  </r>
  <r>
    <n v="9"/>
    <x v="21"/>
    <x v="1"/>
    <x v="11"/>
    <n v="7"/>
    <s v="Miércoles"/>
    <n v="40"/>
    <n v="4221"/>
    <n v="335"/>
    <n v="21986540"/>
    <n v="66"/>
    <n v="0"/>
    <n v="0"/>
    <n v="0"/>
    <n v="1.76"/>
    <n v="37329"/>
    <n v="0"/>
  </r>
  <r>
    <n v="9"/>
    <x v="21"/>
    <x v="1"/>
    <x v="11"/>
    <n v="8"/>
    <s v="Jueves"/>
    <n v="40"/>
    <n v="3966"/>
    <n v="357"/>
    <n v="21550446"/>
    <n v="60"/>
    <n v="0"/>
    <n v="0"/>
    <n v="0"/>
    <n v="1.79"/>
    <n v="33725"/>
    <n v="0"/>
  </r>
  <r>
    <n v="9"/>
    <x v="21"/>
    <x v="1"/>
    <x v="11"/>
    <n v="9"/>
    <s v="Viernes"/>
    <n v="40"/>
    <n v="3851"/>
    <n v="438"/>
    <n v="29761035"/>
    <n v="68"/>
    <n v="0"/>
    <n v="0"/>
    <n v="0"/>
    <n v="1.81"/>
    <n v="37530"/>
    <n v="0"/>
  </r>
  <r>
    <n v="9"/>
    <x v="21"/>
    <x v="1"/>
    <x v="11"/>
    <n v="10"/>
    <s v="Sábado"/>
    <n v="40"/>
    <n v="4346"/>
    <n v="425"/>
    <n v="31429569"/>
    <n v="74"/>
    <n v="0"/>
    <n v="0"/>
    <n v="0"/>
    <n v="1.95"/>
    <n v="37867"/>
    <n v="0"/>
  </r>
  <r>
    <n v="9"/>
    <x v="21"/>
    <x v="1"/>
    <x v="11"/>
    <n v="11"/>
    <s v="Domingo"/>
    <n v="40"/>
    <n v="2419"/>
    <n v="236"/>
    <n v="17775763"/>
    <n v="75"/>
    <n v="0"/>
    <n v="0"/>
    <n v="0"/>
    <n v="2.11"/>
    <n v="35623"/>
    <n v="0"/>
  </r>
  <r>
    <n v="9"/>
    <x v="21"/>
    <x v="1"/>
    <x v="11"/>
    <n v="12"/>
    <s v="Lunes"/>
    <n v="41"/>
    <n v="1909"/>
    <n v="169"/>
    <n v="13647549"/>
    <n v="81"/>
    <n v="0"/>
    <n v="0"/>
    <n v="0"/>
    <n v="2.19"/>
    <n v="36885"/>
    <n v="0"/>
  </r>
  <r>
    <n v="9"/>
    <x v="21"/>
    <x v="1"/>
    <x v="11"/>
    <n v="13"/>
    <s v="Martes"/>
    <n v="41"/>
    <n v="3715"/>
    <n v="316"/>
    <n v="23844175"/>
    <n v="75"/>
    <n v="0"/>
    <n v="0"/>
    <n v="0"/>
    <n v="1.94"/>
    <n v="38961"/>
    <n v="0"/>
  </r>
  <r>
    <n v="9"/>
    <x v="21"/>
    <x v="1"/>
    <x v="11"/>
    <n v="14"/>
    <s v="Miércoles"/>
    <n v="41"/>
    <n v="3579"/>
    <n v="285"/>
    <n v="18103092"/>
    <n v="64"/>
    <n v="0"/>
    <n v="0"/>
    <n v="0"/>
    <n v="1.92"/>
    <n v="33095"/>
    <n v="0"/>
  </r>
  <r>
    <n v="9"/>
    <x v="21"/>
    <x v="1"/>
    <x v="11"/>
    <n v="15"/>
    <s v="Jueves"/>
    <n v="41"/>
    <n v="2883"/>
    <n v="322"/>
    <n v="19983782"/>
    <n v="62"/>
    <n v="0"/>
    <n v="0"/>
    <n v="0"/>
    <n v="1.75"/>
    <n v="35495"/>
    <n v="0"/>
  </r>
  <r>
    <n v="9"/>
    <x v="21"/>
    <x v="1"/>
    <x v="11"/>
    <n v="16"/>
    <s v="Viernes"/>
    <n v="41"/>
    <n v="4239"/>
    <n v="407"/>
    <n v="22877370"/>
    <n v="56"/>
    <n v="0"/>
    <n v="0"/>
    <n v="0"/>
    <n v="1.82"/>
    <n v="30957"/>
    <n v="0"/>
  </r>
  <r>
    <n v="9"/>
    <x v="21"/>
    <x v="1"/>
    <x v="11"/>
    <n v="17"/>
    <s v="Sábado"/>
    <n v="41"/>
    <n v="3269"/>
    <n v="410"/>
    <n v="27135308"/>
    <n v="66"/>
    <n v="0"/>
    <n v="0"/>
    <n v="0"/>
    <n v="1.95"/>
    <n v="33919"/>
    <n v="0"/>
  </r>
  <r>
    <n v="9"/>
    <x v="21"/>
    <x v="1"/>
    <x v="11"/>
    <n v="18"/>
    <s v="Domingo"/>
    <n v="41"/>
    <n v="1586"/>
    <n v="176"/>
    <n v="12771871"/>
    <n v="73"/>
    <n v="0"/>
    <n v="0"/>
    <n v="0"/>
    <n v="1.78"/>
    <n v="40675"/>
    <n v="0"/>
  </r>
  <r>
    <n v="9"/>
    <x v="21"/>
    <x v="1"/>
    <x v="11"/>
    <n v="19"/>
    <s v="Lunes"/>
    <n v="42"/>
    <n v="2709"/>
    <n v="311"/>
    <n v="18234803"/>
    <n v="59"/>
    <n v="0"/>
    <n v="0"/>
    <n v="0"/>
    <n v="1.81"/>
    <n v="32389"/>
    <n v="0"/>
  </r>
  <r>
    <n v="9"/>
    <x v="21"/>
    <x v="1"/>
    <x v="11"/>
    <n v="20"/>
    <s v="Martes"/>
    <n v="42"/>
    <n v="3392"/>
    <n v="299"/>
    <n v="18666043"/>
    <n v="62"/>
    <n v="0"/>
    <n v="0"/>
    <n v="0"/>
    <n v="1.8"/>
    <n v="34760"/>
    <n v="0"/>
  </r>
  <r>
    <n v="9"/>
    <x v="21"/>
    <x v="1"/>
    <x v="11"/>
    <n v="21"/>
    <s v="Miércoles"/>
    <n v="42"/>
    <n v="3362"/>
    <n v="226"/>
    <n v="16867536"/>
    <n v="75"/>
    <n v="0"/>
    <n v="0"/>
    <n v="0"/>
    <n v="2.04"/>
    <n v="36510"/>
    <n v="0"/>
  </r>
  <r>
    <n v="9"/>
    <x v="21"/>
    <x v="1"/>
    <x v="11"/>
    <n v="22"/>
    <s v="Jueves"/>
    <n v="42"/>
    <n v="3476"/>
    <n v="272"/>
    <n v="15074768"/>
    <n v="55"/>
    <n v="0"/>
    <n v="0"/>
    <n v="0"/>
    <n v="1.88"/>
    <n v="29443"/>
    <n v="0"/>
  </r>
  <r>
    <n v="9"/>
    <x v="21"/>
    <x v="1"/>
    <x v="11"/>
    <n v="23"/>
    <s v="Viernes"/>
    <n v="42"/>
    <n v="3424"/>
    <n v="314"/>
    <n v="22407458"/>
    <n v="71"/>
    <n v="0"/>
    <n v="0"/>
    <n v="0"/>
    <n v="1.95"/>
    <n v="36613"/>
    <n v="0"/>
  </r>
  <r>
    <n v="9"/>
    <x v="21"/>
    <x v="1"/>
    <x v="11"/>
    <n v="24"/>
    <s v="Sábado"/>
    <n v="42"/>
    <n v="3383"/>
    <n v="318"/>
    <n v="23271252"/>
    <n v="73"/>
    <n v="0"/>
    <n v="0"/>
    <n v="0"/>
    <n v="1.8"/>
    <n v="40684"/>
    <n v="0"/>
  </r>
  <r>
    <n v="9"/>
    <x v="21"/>
    <x v="1"/>
    <x v="11"/>
    <n v="25"/>
    <s v="Domingo"/>
    <n v="42"/>
    <n v="1212"/>
    <n v="115"/>
    <n v="7290359"/>
    <n v="63"/>
    <n v="0"/>
    <n v="0"/>
    <n v="0"/>
    <n v="1.62"/>
    <n v="39195"/>
    <n v="0"/>
  </r>
  <r>
    <n v="9"/>
    <x v="21"/>
    <x v="1"/>
    <x v="11"/>
    <n v="26"/>
    <s v="Lunes"/>
    <n v="43"/>
    <n v="3547"/>
    <n v="272"/>
    <n v="17363470"/>
    <n v="64"/>
    <n v="0"/>
    <n v="0"/>
    <n v="0"/>
    <n v="1.72"/>
    <n v="37181"/>
    <n v="0"/>
  </r>
  <r>
    <n v="9"/>
    <x v="21"/>
    <x v="1"/>
    <x v="11"/>
    <n v="27"/>
    <s v="Martes"/>
    <n v="43"/>
    <n v="3296"/>
    <n v="250"/>
    <n v="13015413"/>
    <n v="52"/>
    <n v="0"/>
    <n v="0"/>
    <n v="0"/>
    <n v="1.77"/>
    <n v="29380"/>
    <n v="0"/>
  </r>
  <r>
    <n v="9"/>
    <x v="21"/>
    <x v="1"/>
    <x v="11"/>
    <n v="28"/>
    <s v="Miércoles"/>
    <n v="43"/>
    <n v="3410"/>
    <n v="207"/>
    <n v="13781166"/>
    <n v="67"/>
    <n v="0"/>
    <n v="0"/>
    <n v="0"/>
    <n v="1.9"/>
    <n v="35067"/>
    <n v="0"/>
  </r>
  <r>
    <n v="9"/>
    <x v="21"/>
    <x v="1"/>
    <x v="11"/>
    <n v="29"/>
    <s v="Jueves"/>
    <n v="43"/>
    <n v="4069"/>
    <n v="249"/>
    <n v="14333905"/>
    <n v="58"/>
    <n v="0"/>
    <n v="0"/>
    <n v="0"/>
    <n v="2.0699999999999998"/>
    <n v="27779"/>
    <n v="0"/>
  </r>
  <r>
    <n v="9"/>
    <x v="21"/>
    <x v="1"/>
    <x v="11"/>
    <n v="30"/>
    <s v="Viernes"/>
    <n v="43"/>
    <n v="4566"/>
    <n v="417"/>
    <n v="22785804"/>
    <n v="55"/>
    <n v="0"/>
    <n v="0"/>
    <n v="0"/>
    <n v="1.68"/>
    <n v="32551"/>
    <n v="0"/>
  </r>
  <r>
    <n v="9"/>
    <x v="21"/>
    <x v="1"/>
    <x v="11"/>
    <n v="31"/>
    <s v="Sábado"/>
    <n v="43"/>
    <n v="3940"/>
    <n v="362"/>
    <n v="25938767"/>
    <n v="72"/>
    <n v="0"/>
    <n v="0"/>
    <n v="0"/>
    <n v="1.78"/>
    <n v="40215"/>
    <n v="0"/>
  </r>
  <r>
    <n v="9"/>
    <x v="21"/>
    <x v="1"/>
    <x v="0"/>
    <n v="1"/>
    <s v="Domingo"/>
    <n v="43"/>
    <n v="2365"/>
    <n v="154"/>
    <n v="11480693"/>
    <n v="75"/>
    <n v="0"/>
    <n v="0"/>
    <n v="0"/>
    <n v="1.99"/>
    <n v="37519"/>
    <n v="0"/>
  </r>
  <r>
    <n v="9"/>
    <x v="21"/>
    <x v="1"/>
    <x v="0"/>
    <n v="2"/>
    <s v="Lunes"/>
    <n v="44"/>
    <n v="5307"/>
    <n v="309"/>
    <n v="16774557"/>
    <n v="54"/>
    <n v="0"/>
    <n v="0"/>
    <n v="0"/>
    <n v="1.69"/>
    <n v="32135"/>
    <n v="0"/>
  </r>
  <r>
    <n v="9"/>
    <x v="21"/>
    <x v="1"/>
    <x v="0"/>
    <n v="3"/>
    <s v="Martes"/>
    <n v="44"/>
    <n v="4728"/>
    <n v="288"/>
    <n v="19187925"/>
    <n v="67"/>
    <n v="0"/>
    <n v="0"/>
    <n v="0"/>
    <n v="1.82"/>
    <n v="36618"/>
    <n v="0"/>
  </r>
  <r>
    <n v="9"/>
    <x v="21"/>
    <x v="1"/>
    <x v="0"/>
    <n v="4"/>
    <s v="Miércoles"/>
    <n v="44"/>
    <n v="3382"/>
    <n v="331"/>
    <n v="22824284"/>
    <n v="69"/>
    <n v="0"/>
    <n v="0"/>
    <n v="0"/>
    <n v="1.68"/>
    <n v="40977"/>
    <n v="0"/>
  </r>
  <r>
    <n v="9"/>
    <x v="21"/>
    <x v="1"/>
    <x v="0"/>
    <n v="5"/>
    <s v="Jueves"/>
    <n v="44"/>
    <n v="3619"/>
    <n v="337"/>
    <n v="21365035"/>
    <n v="63"/>
    <n v="0"/>
    <n v="0"/>
    <n v="0"/>
    <n v="1.69"/>
    <n v="37615"/>
    <n v="0"/>
  </r>
  <r>
    <n v="9"/>
    <x v="21"/>
    <x v="1"/>
    <x v="0"/>
    <n v="6"/>
    <s v="Viernes"/>
    <n v="44"/>
    <n v="4337"/>
    <n v="448"/>
    <n v="25700246"/>
    <n v="57"/>
    <n v="0"/>
    <n v="0"/>
    <n v="0"/>
    <n v="1.7"/>
    <n v="33816"/>
    <n v="0"/>
  </r>
  <r>
    <n v="9"/>
    <x v="21"/>
    <x v="1"/>
    <x v="0"/>
    <n v="7"/>
    <s v="Sábado"/>
    <n v="44"/>
    <n v="6317"/>
    <n v="560"/>
    <n v="40945802"/>
    <n v="73"/>
    <n v="0"/>
    <n v="0"/>
    <n v="0"/>
    <n v="2.06"/>
    <n v="35420"/>
    <n v="0"/>
  </r>
  <r>
    <n v="9"/>
    <x v="21"/>
    <x v="1"/>
    <x v="0"/>
    <n v="8"/>
    <s v="Domingo"/>
    <n v="44"/>
    <n v="3276"/>
    <n v="219"/>
    <n v="13064158"/>
    <n v="60"/>
    <n v="0"/>
    <n v="0"/>
    <n v="0"/>
    <n v="1.99"/>
    <n v="30033"/>
    <n v="0"/>
  </r>
  <r>
    <n v="9"/>
    <x v="21"/>
    <x v="1"/>
    <x v="0"/>
    <n v="9"/>
    <s v="Lunes"/>
    <n v="45"/>
    <n v="5310"/>
    <n v="368"/>
    <n v="24397896"/>
    <n v="66"/>
    <n v="0"/>
    <n v="0"/>
    <n v="0"/>
    <n v="1.76"/>
    <n v="37768"/>
    <n v="0"/>
  </r>
  <r>
    <n v="9"/>
    <x v="21"/>
    <x v="1"/>
    <x v="0"/>
    <n v="10"/>
    <s v="Martes"/>
    <n v="45"/>
    <n v="5311"/>
    <n v="265"/>
    <n v="18415244"/>
    <n v="69"/>
    <n v="0"/>
    <n v="0"/>
    <n v="0"/>
    <n v="2.14"/>
    <n v="32478"/>
    <n v="0"/>
  </r>
  <r>
    <n v="9"/>
    <x v="21"/>
    <x v="1"/>
    <x v="0"/>
    <n v="11"/>
    <s v="Miércoles"/>
    <n v="45"/>
    <n v="4751"/>
    <n v="285"/>
    <n v="19738757"/>
    <n v="69"/>
    <n v="10"/>
    <n v="1973876"/>
    <n v="28.5"/>
    <n v="1.89"/>
    <n v="36621"/>
    <n v="2.44"/>
  </r>
  <r>
    <n v="9"/>
    <x v="21"/>
    <x v="1"/>
    <x v="0"/>
    <n v="12"/>
    <s v="Jueves"/>
    <n v="45"/>
    <n v="4668"/>
    <n v="307"/>
    <n v="20722311"/>
    <n v="67"/>
    <n v="1"/>
    <n v="20722312"/>
    <n v="307"/>
    <n v="2.0099999999999998"/>
    <n v="33586"/>
    <n v="1.0900000000000001"/>
  </r>
  <r>
    <n v="9"/>
    <x v="21"/>
    <x v="1"/>
    <x v="0"/>
    <n v="13"/>
    <s v="Viernes"/>
    <n v="45"/>
    <n v="5588"/>
    <n v="398"/>
    <n v="23591670"/>
    <n v="59"/>
    <n v="0"/>
    <n v="0"/>
    <n v="0"/>
    <n v="2"/>
    <n v="29638"/>
    <n v="0"/>
  </r>
  <r>
    <n v="9"/>
    <x v="21"/>
    <x v="1"/>
    <x v="0"/>
    <n v="14"/>
    <s v="Sábado"/>
    <n v="45"/>
    <n v="5985"/>
    <n v="445"/>
    <n v="30492721"/>
    <n v="69"/>
    <n v="0"/>
    <n v="0"/>
    <n v="0"/>
    <n v="1.98"/>
    <n v="34533"/>
    <n v="0"/>
  </r>
  <r>
    <n v="9"/>
    <x v="21"/>
    <x v="1"/>
    <x v="0"/>
    <n v="15"/>
    <s v="Domingo"/>
    <n v="45"/>
    <n v="2841"/>
    <n v="187"/>
    <n v="12079637"/>
    <n v="65"/>
    <n v="0"/>
    <n v="0"/>
    <n v="0"/>
    <n v="1.74"/>
    <n v="37054"/>
    <n v="0"/>
  </r>
  <r>
    <n v="9"/>
    <x v="21"/>
    <x v="1"/>
    <x v="0"/>
    <n v="16"/>
    <s v="Lunes"/>
    <n v="46"/>
    <n v="3723"/>
    <n v="363"/>
    <n v="25927253"/>
    <n v="71"/>
    <n v="0"/>
    <n v="0"/>
    <n v="0"/>
    <n v="2"/>
    <n v="35712"/>
    <n v="0"/>
  </r>
  <r>
    <n v="9"/>
    <x v="21"/>
    <x v="1"/>
    <x v="0"/>
    <n v="17"/>
    <s v="Martes"/>
    <n v="46"/>
    <n v="4672"/>
    <n v="337"/>
    <n v="23350693"/>
    <n v="69"/>
    <n v="0"/>
    <n v="0"/>
    <n v="0"/>
    <n v="2.0099999999999998"/>
    <n v="34542"/>
    <n v="0"/>
  </r>
  <r>
    <n v="9"/>
    <x v="21"/>
    <x v="1"/>
    <x v="0"/>
    <n v="18"/>
    <s v="Miércoles"/>
    <n v="46"/>
    <n v="3864"/>
    <n v="288"/>
    <n v="22068064"/>
    <n v="77"/>
    <n v="0"/>
    <n v="0"/>
    <n v="0"/>
    <n v="1.97"/>
    <n v="38990"/>
    <n v="0"/>
  </r>
  <r>
    <n v="9"/>
    <x v="21"/>
    <x v="1"/>
    <x v="0"/>
    <n v="19"/>
    <s v="Jueves"/>
    <n v="46"/>
    <n v="3599"/>
    <n v="313"/>
    <n v="22519620"/>
    <n v="72"/>
    <n v="0"/>
    <n v="0"/>
    <n v="0"/>
    <n v="2.04"/>
    <n v="35242"/>
    <n v="0"/>
  </r>
  <r>
    <n v="9"/>
    <x v="21"/>
    <x v="1"/>
    <x v="0"/>
    <n v="20"/>
    <s v="Viernes"/>
    <n v="46"/>
    <n v="4414"/>
    <n v="358"/>
    <n v="22513085"/>
    <n v="63"/>
    <n v="0"/>
    <n v="0"/>
    <n v="0"/>
    <n v="1.91"/>
    <n v="32914"/>
    <n v="0"/>
  </r>
  <r>
    <n v="9"/>
    <x v="21"/>
    <x v="1"/>
    <x v="0"/>
    <n v="21"/>
    <s v="Sábado"/>
    <n v="46"/>
    <n v="4465"/>
    <n v="400"/>
    <n v="28914831"/>
    <n v="72"/>
    <n v="0"/>
    <n v="0"/>
    <n v="0"/>
    <n v="2.0099999999999998"/>
    <n v="36053"/>
    <n v="0"/>
  </r>
  <r>
    <n v="9"/>
    <x v="21"/>
    <x v="1"/>
    <x v="0"/>
    <n v="22"/>
    <s v="Domingo"/>
    <n v="46"/>
    <n v="1804"/>
    <n v="160"/>
    <n v="10563657"/>
    <n v="66"/>
    <n v="0"/>
    <n v="0"/>
    <n v="0"/>
    <n v="2"/>
    <n v="33011"/>
    <n v="0"/>
  </r>
  <r>
    <n v="9"/>
    <x v="21"/>
    <x v="1"/>
    <x v="0"/>
    <n v="23"/>
    <s v="Lunes"/>
    <n v="47"/>
    <n v="3453"/>
    <n v="354"/>
    <n v="24174400"/>
    <n v="68"/>
    <n v="0"/>
    <n v="0"/>
    <n v="0"/>
    <n v="2.15"/>
    <n v="31808"/>
    <n v="0"/>
  </r>
  <r>
    <n v="9"/>
    <x v="21"/>
    <x v="1"/>
    <x v="0"/>
    <n v="24"/>
    <s v="Martes"/>
    <n v="47"/>
    <n v="3257"/>
    <n v="305"/>
    <n v="18615098"/>
    <n v="61"/>
    <n v="0"/>
    <n v="0"/>
    <n v="0"/>
    <n v="2.1800000000000002"/>
    <n v="27951"/>
    <n v="0"/>
  </r>
  <r>
    <n v="9"/>
    <x v="21"/>
    <x v="1"/>
    <x v="0"/>
    <n v="25"/>
    <s v="Miércoles"/>
    <n v="47"/>
    <n v="4109"/>
    <n v="309"/>
    <n v="19479146"/>
    <n v="63"/>
    <n v="0"/>
    <n v="0"/>
    <n v="0"/>
    <n v="2.13"/>
    <n v="29604"/>
    <n v="0"/>
  </r>
  <r>
    <n v="9"/>
    <x v="21"/>
    <x v="1"/>
    <x v="0"/>
    <n v="26"/>
    <s v="Jueves"/>
    <n v="47"/>
    <n v="3218"/>
    <n v="431"/>
    <n v="21517430"/>
    <n v="50"/>
    <n v="2"/>
    <n v="10758715"/>
    <n v="215.5"/>
    <n v="2.73"/>
    <n v="18282"/>
    <n v="0.1"/>
  </r>
  <r>
    <n v="9"/>
    <x v="21"/>
    <x v="1"/>
    <x v="0"/>
    <n v="27"/>
    <s v="Viernes"/>
    <n v="47"/>
    <n v="3940"/>
    <n v="455"/>
    <n v="25898146"/>
    <n v="57"/>
    <n v="1"/>
    <n v="25898146"/>
    <n v="455"/>
    <n v="2.36"/>
    <n v="24136"/>
    <n v="0"/>
  </r>
  <r>
    <n v="9"/>
    <x v="21"/>
    <x v="1"/>
    <x v="0"/>
    <n v="28"/>
    <s v="Sábado"/>
    <n v="47"/>
    <n v="5197"/>
    <n v="630"/>
    <n v="45560689"/>
    <n v="72"/>
    <n v="0"/>
    <n v="0"/>
    <n v="0"/>
    <n v="2.5299999999999998"/>
    <n v="28547"/>
    <n v="0"/>
  </r>
  <r>
    <n v="9"/>
    <x v="21"/>
    <x v="1"/>
    <x v="0"/>
    <n v="29"/>
    <s v="Domingo"/>
    <n v="47"/>
    <n v="2415"/>
    <n v="243"/>
    <n v="15404814"/>
    <n v="63"/>
    <n v="0"/>
    <n v="0"/>
    <n v="0"/>
    <n v="2.2599999999999998"/>
    <n v="28111"/>
    <n v="0"/>
  </r>
  <r>
    <n v="9"/>
    <x v="21"/>
    <x v="1"/>
    <x v="0"/>
    <n v="30"/>
    <s v="Lunes"/>
    <n v="48"/>
    <n v="5006"/>
    <n v="489"/>
    <n v="26530821"/>
    <n v="54"/>
    <n v="0"/>
    <n v="0"/>
    <n v="0"/>
    <n v="1.97"/>
    <n v="27550"/>
    <n v="0"/>
  </r>
  <r>
    <n v="9"/>
    <x v="21"/>
    <x v="1"/>
    <x v="1"/>
    <n v="1"/>
    <s v="Martes"/>
    <n v="48"/>
    <n v="5471"/>
    <n v="391"/>
    <n v="23208313"/>
    <n v="59"/>
    <n v="24"/>
    <n v="967013"/>
    <n v="16.29"/>
    <n v="2.09"/>
    <n v="28407"/>
    <n v="23.43"/>
  </r>
  <r>
    <n v="9"/>
    <x v="21"/>
    <x v="1"/>
    <x v="1"/>
    <n v="2"/>
    <s v="Miércoles"/>
    <n v="48"/>
    <n v="4927"/>
    <n v="404"/>
    <n v="24686609"/>
    <n v="61"/>
    <n v="27"/>
    <n v="914319"/>
    <n v="14.96"/>
    <n v="2"/>
    <n v="30515"/>
    <n v="24.67"/>
  </r>
  <r>
    <n v="9"/>
    <x v="21"/>
    <x v="1"/>
    <x v="1"/>
    <n v="3"/>
    <s v="Jueves"/>
    <n v="48"/>
    <n v="5296"/>
    <n v="472"/>
    <n v="26999248"/>
    <n v="57"/>
    <n v="30"/>
    <n v="899975"/>
    <n v="15.73"/>
    <n v="2.3199999999999998"/>
    <n v="24634"/>
    <n v="27.12"/>
  </r>
  <r>
    <n v="9"/>
    <x v="21"/>
    <x v="1"/>
    <x v="1"/>
    <n v="4"/>
    <s v="Viernes"/>
    <n v="48"/>
    <n v="4992"/>
    <n v="540"/>
    <n v="30680400"/>
    <n v="57"/>
    <n v="31"/>
    <n v="989690"/>
    <n v="17.420000000000002"/>
    <n v="2.2400000000000002"/>
    <n v="25419"/>
    <n v="30.92"/>
  </r>
  <r>
    <n v="9"/>
    <x v="21"/>
    <x v="1"/>
    <x v="1"/>
    <n v="5"/>
    <s v="Sábado"/>
    <n v="48"/>
    <n v="6371"/>
    <n v="733"/>
    <n v="48598954"/>
    <n v="66"/>
    <n v="29"/>
    <n v="1675826"/>
    <n v="25.28"/>
    <n v="2.09"/>
    <n v="31723"/>
    <n v="26.24"/>
  </r>
  <r>
    <n v="9"/>
    <x v="21"/>
    <x v="1"/>
    <x v="1"/>
    <n v="6"/>
    <s v="Domingo"/>
    <n v="48"/>
    <n v="3581"/>
    <n v="434"/>
    <n v="26200809"/>
    <n v="60"/>
    <n v="21"/>
    <n v="1247658"/>
    <n v="20.67"/>
    <n v="2.29"/>
    <n v="26332"/>
    <n v="20.25"/>
  </r>
  <r>
    <n v="9"/>
    <x v="21"/>
    <x v="1"/>
    <x v="1"/>
    <n v="7"/>
    <s v="Lunes"/>
    <n v="49"/>
    <n v="8570"/>
    <n v="852"/>
    <n v="54674272"/>
    <n v="64"/>
    <n v="30"/>
    <n v="1822476"/>
    <n v="28.4"/>
    <n v="2.4"/>
    <n v="26762"/>
    <n v="27.87"/>
  </r>
  <r>
    <n v="9"/>
    <x v="21"/>
    <x v="1"/>
    <x v="1"/>
    <n v="8"/>
    <s v="Martes"/>
    <n v="49"/>
    <n v="4319"/>
    <n v="379"/>
    <n v="21513582"/>
    <n v="57"/>
    <n v="21"/>
    <n v="1024456"/>
    <n v="18.05"/>
    <n v="2.0499999999999998"/>
    <n v="27652"/>
    <n v="18.41"/>
  </r>
  <r>
    <n v="9"/>
    <x v="21"/>
    <x v="1"/>
    <x v="1"/>
    <n v="9"/>
    <s v="Miércoles"/>
    <n v="49"/>
    <n v="5380"/>
    <n v="571"/>
    <n v="33735012"/>
    <n v="59"/>
    <n v="28"/>
    <n v="1204822"/>
    <n v="20.39"/>
    <n v="2.12"/>
    <n v="27880"/>
    <n v="23.94"/>
  </r>
  <r>
    <n v="9"/>
    <x v="21"/>
    <x v="1"/>
    <x v="1"/>
    <n v="10"/>
    <s v="Jueves"/>
    <n v="49"/>
    <n v="5257"/>
    <n v="618"/>
    <n v="35017645"/>
    <n v="57"/>
    <n v="31"/>
    <n v="1129601"/>
    <n v="19.940000000000001"/>
    <n v="2.13"/>
    <n v="26589"/>
    <n v="27.55"/>
  </r>
  <r>
    <n v="9"/>
    <x v="21"/>
    <x v="1"/>
    <x v="1"/>
    <n v="11"/>
    <s v="Viernes"/>
    <n v="49"/>
    <n v="5144"/>
    <n v="664"/>
    <n v="39435775"/>
    <n v="59"/>
    <n v="35"/>
    <n v="1126737"/>
    <n v="18.97"/>
    <n v="2.5499999999999998"/>
    <n v="23321"/>
    <n v="32.08"/>
  </r>
  <r>
    <n v="9"/>
    <x v="21"/>
    <x v="1"/>
    <x v="1"/>
    <n v="12"/>
    <s v="Sábado"/>
    <n v="49"/>
    <n v="6962"/>
    <n v="699"/>
    <n v="46226393"/>
    <n v="66"/>
    <n v="30"/>
    <n v="1540880"/>
    <n v="23.3"/>
    <n v="2.04"/>
    <n v="32417"/>
    <n v="29.44"/>
  </r>
  <r>
    <n v="9"/>
    <x v="21"/>
    <x v="1"/>
    <x v="1"/>
    <n v="13"/>
    <s v="Domingo"/>
    <n v="49"/>
    <n v="3195"/>
    <n v="347"/>
    <n v="24853024"/>
    <n v="72"/>
    <n v="19"/>
    <n v="1308054"/>
    <n v="18.260000000000002"/>
    <n v="2.2000000000000002"/>
    <n v="32530"/>
    <n v="20.49"/>
  </r>
  <r>
    <n v="9"/>
    <x v="21"/>
    <x v="1"/>
    <x v="1"/>
    <n v="14"/>
    <s v="Lunes"/>
    <n v="50"/>
    <n v="5341"/>
    <n v="653"/>
    <n v="33876789"/>
    <n v="52"/>
    <n v="29"/>
    <n v="1168165"/>
    <n v="22.52"/>
    <n v="1.92"/>
    <n v="26993"/>
    <n v="26.01"/>
  </r>
  <r>
    <n v="9"/>
    <x v="21"/>
    <x v="1"/>
    <x v="1"/>
    <n v="15"/>
    <s v="Martes"/>
    <n v="50"/>
    <n v="5249"/>
    <n v="668"/>
    <n v="33066326"/>
    <n v="50"/>
    <n v="32"/>
    <n v="1033323"/>
    <n v="20.88"/>
    <n v="2.0299999999999998"/>
    <n v="24439"/>
    <n v="30.27"/>
  </r>
  <r>
    <n v="9"/>
    <x v="21"/>
    <x v="1"/>
    <x v="1"/>
    <n v="16"/>
    <s v="Miércoles"/>
    <n v="50"/>
    <n v="6030"/>
    <n v="675"/>
    <n v="40186237"/>
    <n v="60"/>
    <n v="32"/>
    <n v="1255820"/>
    <n v="21.09"/>
    <n v="1.96"/>
    <n v="30352"/>
    <n v="29.31"/>
  </r>
  <r>
    <n v="9"/>
    <x v="21"/>
    <x v="1"/>
    <x v="1"/>
    <n v="17"/>
    <s v="Jueves"/>
    <n v="50"/>
    <n v="5401"/>
    <n v="700"/>
    <n v="35644739"/>
    <n v="51"/>
    <n v="28"/>
    <n v="1273026"/>
    <n v="25"/>
    <n v="1.83"/>
    <n v="27869"/>
    <n v="23.58"/>
  </r>
  <r>
    <n v="9"/>
    <x v="21"/>
    <x v="1"/>
    <x v="1"/>
    <n v="18"/>
    <s v="Viernes"/>
    <n v="50"/>
    <n v="6572"/>
    <n v="898"/>
    <n v="42235535"/>
    <n v="47"/>
    <n v="31"/>
    <n v="1362437"/>
    <n v="28.97"/>
    <n v="2.08"/>
    <n v="22622"/>
    <n v="29.9"/>
  </r>
  <r>
    <n v="9"/>
    <x v="21"/>
    <x v="1"/>
    <x v="1"/>
    <n v="19"/>
    <s v="Sábado"/>
    <n v="50"/>
    <n v="7608"/>
    <n v="1113"/>
    <n v="62478933"/>
    <n v="56"/>
    <n v="37"/>
    <n v="1688620"/>
    <n v="30.08"/>
    <n v="1.87"/>
    <n v="29980"/>
    <n v="38.909999999999997"/>
  </r>
  <r>
    <n v="9"/>
    <x v="21"/>
    <x v="1"/>
    <x v="1"/>
    <n v="20"/>
    <s v="Domingo"/>
    <n v="50"/>
    <n v="4879"/>
    <n v="789"/>
    <n v="42436019"/>
    <n v="54"/>
    <n v="21"/>
    <n v="2020763"/>
    <n v="37.57"/>
    <n v="1.94"/>
    <n v="27682"/>
    <n v="23.39"/>
  </r>
  <r>
    <n v="9"/>
    <x v="21"/>
    <x v="1"/>
    <x v="1"/>
    <n v="21"/>
    <s v="Lunes"/>
    <n v="51"/>
    <n v="7246"/>
    <n v="1003"/>
    <n v="52064649"/>
    <n v="52"/>
    <n v="35"/>
    <n v="1487561"/>
    <n v="28.66"/>
    <n v="1.88"/>
    <n v="27679"/>
    <n v="31.26"/>
  </r>
  <r>
    <n v="9"/>
    <x v="21"/>
    <x v="1"/>
    <x v="1"/>
    <n v="22"/>
    <s v="Martes"/>
    <n v="51"/>
    <n v="6911"/>
    <n v="1145"/>
    <n v="53530706"/>
    <n v="47"/>
    <n v="32"/>
    <n v="1672835"/>
    <n v="35.78"/>
    <n v="2.1800000000000002"/>
    <n v="21455"/>
    <n v="31.31"/>
  </r>
  <r>
    <n v="9"/>
    <x v="21"/>
    <x v="1"/>
    <x v="1"/>
    <n v="23"/>
    <s v="Miércoles"/>
    <n v="51"/>
    <n v="8176"/>
    <n v="1441"/>
    <n v="70805529"/>
    <n v="49"/>
    <n v="32"/>
    <n v="2212673"/>
    <n v="45.03"/>
    <n v="1.76"/>
    <n v="27986"/>
    <n v="29.95"/>
  </r>
  <r>
    <n v="9"/>
    <x v="21"/>
    <x v="1"/>
    <x v="1"/>
    <n v="24"/>
    <s v="Jueves"/>
    <n v="51"/>
    <n v="7134"/>
    <n v="1281"/>
    <n v="61294920"/>
    <n v="48"/>
    <n v="25"/>
    <n v="2451797"/>
    <n v="51.24"/>
    <n v="1.67"/>
    <n v="28576"/>
    <n v="22.14"/>
  </r>
  <r>
    <n v="9"/>
    <x v="21"/>
    <x v="1"/>
    <x v="1"/>
    <n v="25"/>
    <s v="Viernes"/>
    <n v="51"/>
    <n v="0"/>
    <n v="0"/>
    <n v="0"/>
    <n v="0"/>
    <n v="0"/>
    <n v="0"/>
    <n v="0"/>
    <n v="0"/>
    <n v="0"/>
    <n v="0"/>
  </r>
  <r>
    <n v="9"/>
    <x v="21"/>
    <x v="1"/>
    <x v="1"/>
    <n v="26"/>
    <s v="Sábado"/>
    <n v="51"/>
    <n v="3256"/>
    <n v="397"/>
    <n v="24920811"/>
    <n v="63"/>
    <n v="32"/>
    <n v="778775"/>
    <n v="12.41"/>
    <n v="1.67"/>
    <n v="37588"/>
    <n v="30.88"/>
  </r>
  <r>
    <n v="9"/>
    <x v="21"/>
    <x v="1"/>
    <x v="1"/>
    <n v="27"/>
    <s v="Domingo"/>
    <n v="51"/>
    <n v="1838"/>
    <n v="192"/>
    <n v="9477020"/>
    <n v="49"/>
    <n v="20"/>
    <n v="473851"/>
    <n v="9.6"/>
    <n v="1.81"/>
    <n v="27311"/>
    <n v="17.670000000000002"/>
  </r>
  <r>
    <n v="9"/>
    <x v="21"/>
    <x v="1"/>
    <x v="1"/>
    <n v="28"/>
    <s v="Lunes"/>
    <n v="52"/>
    <n v="4662"/>
    <n v="511"/>
    <n v="29311157"/>
    <n v="57"/>
    <n v="28"/>
    <n v="1046827"/>
    <n v="18.25"/>
    <n v="1.75"/>
    <n v="32750"/>
    <n v="24.45"/>
  </r>
  <r>
    <n v="9"/>
    <x v="21"/>
    <x v="1"/>
    <x v="1"/>
    <n v="29"/>
    <s v="Martes"/>
    <n v="52"/>
    <n v="3570"/>
    <n v="432"/>
    <n v="27654825"/>
    <n v="64"/>
    <n v="30"/>
    <n v="921827"/>
    <n v="14.4"/>
    <n v="1.74"/>
    <n v="36873"/>
    <n v="27.65"/>
  </r>
  <r>
    <n v="9"/>
    <x v="21"/>
    <x v="1"/>
    <x v="1"/>
    <n v="30"/>
    <s v="Miércoles"/>
    <n v="52"/>
    <n v="4468"/>
    <n v="550"/>
    <n v="32805525"/>
    <n v="60"/>
    <n v="29"/>
    <n v="1131225"/>
    <n v="18.97"/>
    <n v="1.65"/>
    <n v="36209"/>
    <n v="25.93"/>
  </r>
  <r>
    <n v="9"/>
    <x v="21"/>
    <x v="1"/>
    <x v="1"/>
    <n v="31"/>
    <s v="Jueves"/>
    <n v="52"/>
    <n v="3263"/>
    <n v="480"/>
    <n v="25405367"/>
    <n v="53"/>
    <n v="29"/>
    <n v="876047"/>
    <n v="16.55"/>
    <n v="1.53"/>
    <n v="34565"/>
    <n v="22.93"/>
  </r>
  <r>
    <n v="9"/>
    <x v="21"/>
    <x v="2"/>
    <x v="2"/>
    <n v="1"/>
    <s v="Viernes"/>
    <n v="52"/>
    <n v="0"/>
    <n v="0"/>
    <n v="0"/>
    <n v="0"/>
    <n v="0"/>
    <n v="0"/>
    <n v="0"/>
    <n v="0"/>
    <n v="0"/>
    <n v="0"/>
  </r>
  <r>
    <n v="9"/>
    <x v="21"/>
    <x v="2"/>
    <x v="2"/>
    <n v="2"/>
    <s v="Sábado"/>
    <n v="52"/>
    <n v="3912"/>
    <n v="404"/>
    <n v="24778061"/>
    <n v="61"/>
    <n v="28"/>
    <n v="884931"/>
    <n v="14.43"/>
    <n v="1.93"/>
    <n v="31848"/>
    <n v="24.79"/>
  </r>
  <r>
    <n v="9"/>
    <x v="21"/>
    <x v="2"/>
    <x v="2"/>
    <n v="3"/>
    <s v="Domingo"/>
    <n v="52"/>
    <n v="2952"/>
    <n v="222"/>
    <n v="16561318"/>
    <n v="75"/>
    <n v="19"/>
    <n v="871648"/>
    <n v="11.68"/>
    <n v="1.73"/>
    <n v="43016"/>
    <n v="16.309999999999999"/>
  </r>
  <r>
    <n v="9"/>
    <x v="21"/>
    <x v="2"/>
    <x v="2"/>
    <n v="4"/>
    <s v="Lunes"/>
    <n v="1"/>
    <n v="5290"/>
    <n v="420"/>
    <n v="29950332"/>
    <n v="71"/>
    <n v="23"/>
    <n v="1302188"/>
    <n v="18.260000000000002"/>
    <n v="1.87"/>
    <n v="38056"/>
    <n v="20.45"/>
  </r>
  <r>
    <n v="9"/>
    <x v="21"/>
    <x v="2"/>
    <x v="2"/>
    <n v="5"/>
    <s v="Martes"/>
    <n v="1"/>
    <n v="4721"/>
    <n v="407"/>
    <n v="25346653"/>
    <n v="62"/>
    <n v="23"/>
    <n v="1102028"/>
    <n v="17.7"/>
    <n v="1.67"/>
    <n v="37384"/>
    <n v="22.15"/>
  </r>
  <r>
    <n v="9"/>
    <x v="21"/>
    <x v="2"/>
    <x v="2"/>
    <n v="6"/>
    <s v="Miércoles"/>
    <n v="1"/>
    <n v="4025"/>
    <n v="383"/>
    <n v="21847241"/>
    <n v="57"/>
    <n v="24"/>
    <n v="910302"/>
    <n v="15.96"/>
    <n v="1.72"/>
    <n v="33152"/>
    <n v="22.65"/>
  </r>
  <r>
    <n v="9"/>
    <x v="21"/>
    <x v="2"/>
    <x v="2"/>
    <n v="7"/>
    <s v="Jueves"/>
    <n v="1"/>
    <n v="3770"/>
    <n v="397"/>
    <n v="26324869"/>
    <n v="66"/>
    <n v="28"/>
    <n v="940174"/>
    <n v="14.18"/>
    <n v="1.75"/>
    <n v="37987"/>
    <n v="24.71"/>
  </r>
  <r>
    <n v="9"/>
    <x v="21"/>
    <x v="2"/>
    <x v="2"/>
    <n v="8"/>
    <s v="Viernes"/>
    <n v="1"/>
    <n v="3696"/>
    <n v="444"/>
    <n v="28595552"/>
    <n v="64"/>
    <n v="27"/>
    <n v="1059095"/>
    <n v="16.440000000000001"/>
    <n v="1.82"/>
    <n v="35391"/>
    <n v="23.45"/>
  </r>
  <r>
    <n v="9"/>
    <x v="21"/>
    <x v="2"/>
    <x v="2"/>
    <n v="9"/>
    <s v="Sábado"/>
    <n v="1"/>
    <n v="3490"/>
    <n v="462"/>
    <n v="34076348"/>
    <n v="74"/>
    <n v="25"/>
    <n v="1363054"/>
    <n v="18.48"/>
    <n v="1.82"/>
    <n v="40471"/>
    <n v="24.16"/>
  </r>
  <r>
    <n v="9"/>
    <x v="21"/>
    <x v="2"/>
    <x v="2"/>
    <n v="10"/>
    <s v="Domingo"/>
    <n v="1"/>
    <n v="2041"/>
    <n v="202"/>
    <n v="13722799"/>
    <n v="68"/>
    <n v="18"/>
    <n v="762378"/>
    <n v="11.22"/>
    <n v="1.79"/>
    <n v="38013"/>
    <n v="17.02"/>
  </r>
  <r>
    <n v="9"/>
    <x v="21"/>
    <x v="2"/>
    <x v="2"/>
    <n v="11"/>
    <s v="Lunes"/>
    <n v="2"/>
    <n v="3488"/>
    <n v="356"/>
    <n v="22125585"/>
    <n v="62"/>
    <n v="19"/>
    <n v="1164504"/>
    <n v="18.739999999999998"/>
    <n v="1.94"/>
    <n v="32066"/>
    <n v="17.09"/>
  </r>
  <r>
    <n v="9"/>
    <x v="21"/>
    <x v="2"/>
    <x v="2"/>
    <n v="12"/>
    <s v="Martes"/>
    <n v="2"/>
    <n v="3498"/>
    <n v="369"/>
    <n v="21043112"/>
    <n v="57"/>
    <n v="17"/>
    <n v="1237830"/>
    <n v="21.71"/>
    <n v="2.08"/>
    <n v="27436"/>
    <n v="14.81"/>
  </r>
  <r>
    <n v="9"/>
    <x v="21"/>
    <x v="2"/>
    <x v="2"/>
    <n v="13"/>
    <s v="Miércoles"/>
    <n v="2"/>
    <n v="3388"/>
    <n v="359"/>
    <n v="24723447"/>
    <n v="69"/>
    <n v="17"/>
    <n v="1454321"/>
    <n v="21.12"/>
    <n v="2.14"/>
    <n v="32150"/>
    <n v="16.13"/>
  </r>
  <r>
    <n v="9"/>
    <x v="21"/>
    <x v="2"/>
    <x v="2"/>
    <n v="14"/>
    <s v="Jueves"/>
    <n v="2"/>
    <n v="2815"/>
    <n v="379"/>
    <n v="25430954"/>
    <n v="67"/>
    <n v="17"/>
    <n v="1495939"/>
    <n v="22.29"/>
    <n v="1.85"/>
    <n v="36175"/>
    <n v="14.46"/>
  </r>
  <r>
    <n v="9"/>
    <x v="21"/>
    <x v="2"/>
    <x v="2"/>
    <n v="15"/>
    <s v="Viernes"/>
    <n v="2"/>
    <n v="3149"/>
    <n v="428"/>
    <n v="26265827"/>
    <n v="61"/>
    <n v="14"/>
    <n v="1876131"/>
    <n v="30.57"/>
    <n v="1.98"/>
    <n v="31010"/>
    <n v="13.16"/>
  </r>
  <r>
    <n v="9"/>
    <x v="21"/>
    <x v="2"/>
    <x v="2"/>
    <n v="16"/>
    <s v="Sábado"/>
    <n v="2"/>
    <n v="2569"/>
    <n v="379"/>
    <n v="25506274"/>
    <n v="67"/>
    <n v="15"/>
    <n v="1700418"/>
    <n v="25.27"/>
    <n v="1.83"/>
    <n v="36806"/>
    <n v="13.8"/>
  </r>
  <r>
    <n v="9"/>
    <x v="21"/>
    <x v="2"/>
    <x v="2"/>
    <n v="17"/>
    <s v="Domingo"/>
    <n v="2"/>
    <n v="1349"/>
    <n v="183"/>
    <n v="12508113"/>
    <n v="68"/>
    <n v="12"/>
    <n v="1042343"/>
    <n v="15.25"/>
    <n v="1.57"/>
    <n v="43431"/>
    <n v="11.65"/>
  </r>
  <r>
    <n v="9"/>
    <x v="21"/>
    <x v="2"/>
    <x v="2"/>
    <n v="18"/>
    <s v="Lunes"/>
    <n v="3"/>
    <n v="4805"/>
    <n v="367"/>
    <n v="23119292"/>
    <n v="63"/>
    <n v="16"/>
    <n v="1444956"/>
    <n v="22.94"/>
    <n v="2.04"/>
    <n v="30867"/>
    <n v="14.78"/>
  </r>
  <r>
    <n v="9"/>
    <x v="21"/>
    <x v="2"/>
    <x v="2"/>
    <n v="19"/>
    <s v="Martes"/>
    <n v="3"/>
    <n v="3968"/>
    <n v="337"/>
    <n v="23684945"/>
    <n v="70"/>
    <n v="19"/>
    <n v="1246576"/>
    <n v="17.739999999999998"/>
    <n v="1.95"/>
    <n v="36105"/>
    <n v="14.7"/>
  </r>
  <r>
    <n v="9"/>
    <x v="21"/>
    <x v="2"/>
    <x v="2"/>
    <n v="20"/>
    <s v="Miércoles"/>
    <n v="3"/>
    <n v="3724"/>
    <n v="323"/>
    <n v="19029092"/>
    <n v="59"/>
    <n v="17"/>
    <n v="1119358"/>
    <n v="19"/>
    <n v="1.84"/>
    <n v="32036"/>
    <n v="16.079999999999998"/>
  </r>
  <r>
    <n v="9"/>
    <x v="21"/>
    <x v="2"/>
    <x v="2"/>
    <n v="21"/>
    <s v="Jueves"/>
    <n v="3"/>
    <n v="3604"/>
    <n v="330"/>
    <n v="18924030"/>
    <n v="57"/>
    <n v="19"/>
    <n v="996002"/>
    <n v="17.37"/>
    <n v="1.91"/>
    <n v="30038"/>
    <n v="16.559999999999999"/>
  </r>
  <r>
    <n v="9"/>
    <x v="21"/>
    <x v="2"/>
    <x v="2"/>
    <n v="22"/>
    <s v="Viernes"/>
    <n v="3"/>
    <n v="5567"/>
    <n v="441"/>
    <n v="26041004"/>
    <n v="59"/>
    <n v="17"/>
    <n v="1531824"/>
    <n v="25.94"/>
    <n v="1.83"/>
    <n v="32309"/>
    <n v="15.31"/>
  </r>
  <r>
    <n v="9"/>
    <x v="21"/>
    <x v="2"/>
    <x v="2"/>
    <n v="23"/>
    <s v="Sábado"/>
    <n v="3"/>
    <n v="4915"/>
    <n v="359"/>
    <n v="23627454"/>
    <n v="66"/>
    <n v="18"/>
    <n v="1312636"/>
    <n v="19.940000000000001"/>
    <n v="1.96"/>
    <n v="33609"/>
    <n v="16.91"/>
  </r>
  <r>
    <n v="9"/>
    <x v="21"/>
    <x v="2"/>
    <x v="2"/>
    <n v="24"/>
    <s v="Domingo"/>
    <n v="3"/>
    <n v="2477"/>
    <n v="162"/>
    <n v="12311953"/>
    <n v="76"/>
    <n v="14"/>
    <n v="879425"/>
    <n v="11.57"/>
    <n v="2.17"/>
    <n v="34977"/>
    <n v="12.4"/>
  </r>
  <r>
    <n v="9"/>
    <x v="21"/>
    <x v="2"/>
    <x v="2"/>
    <n v="25"/>
    <s v="Lunes"/>
    <n v="4"/>
    <n v="5372"/>
    <n v="307"/>
    <n v="20123626"/>
    <n v="66"/>
    <n v="15"/>
    <n v="1341575"/>
    <n v="20.47"/>
    <n v="1.76"/>
    <n v="37266"/>
    <n v="14.2"/>
  </r>
  <r>
    <n v="9"/>
    <x v="21"/>
    <x v="2"/>
    <x v="2"/>
    <n v="26"/>
    <s v="Martes"/>
    <n v="4"/>
    <n v="4296"/>
    <n v="277"/>
    <n v="18698257"/>
    <n v="68"/>
    <n v="17"/>
    <n v="1099897"/>
    <n v="16.29"/>
    <n v="1.85"/>
    <n v="36520"/>
    <n v="15.17"/>
  </r>
  <r>
    <n v="9"/>
    <x v="21"/>
    <x v="2"/>
    <x v="2"/>
    <n v="27"/>
    <s v="Miércoles"/>
    <n v="4"/>
    <n v="5689"/>
    <n v="347"/>
    <n v="21571891"/>
    <n v="62"/>
    <n v="16"/>
    <n v="1348243"/>
    <n v="21.69"/>
    <n v="1.98"/>
    <n v="31354"/>
    <n v="15.04"/>
  </r>
  <r>
    <n v="9"/>
    <x v="21"/>
    <x v="2"/>
    <x v="2"/>
    <n v="28"/>
    <s v="Jueves"/>
    <n v="4"/>
    <n v="4596"/>
    <n v="333"/>
    <n v="21415243"/>
    <n v="64"/>
    <n v="19"/>
    <n v="1127118"/>
    <n v="17.53"/>
    <n v="1.77"/>
    <n v="36420"/>
    <n v="17.5"/>
  </r>
  <r>
    <n v="9"/>
    <x v="21"/>
    <x v="2"/>
    <x v="2"/>
    <n v="29"/>
    <s v="Viernes"/>
    <n v="4"/>
    <n v="5754"/>
    <n v="430"/>
    <n v="28837871"/>
    <n v="67"/>
    <n v="17"/>
    <n v="1696345"/>
    <n v="25.29"/>
    <n v="1.98"/>
    <n v="33927"/>
    <n v="16.2"/>
  </r>
  <r>
    <n v="9"/>
    <x v="21"/>
    <x v="2"/>
    <x v="2"/>
    <n v="30"/>
    <s v="Sábado"/>
    <n v="4"/>
    <n v="5138"/>
    <n v="422"/>
    <n v="27822889"/>
    <n v="66"/>
    <n v="18"/>
    <n v="1545716"/>
    <n v="23.44"/>
    <n v="1.92"/>
    <n v="34307"/>
    <n v="17.43"/>
  </r>
  <r>
    <n v="9"/>
    <x v="21"/>
    <x v="2"/>
    <x v="2"/>
    <n v="31"/>
    <s v="Domingo"/>
    <n v="4"/>
    <n v="2325"/>
    <n v="164"/>
    <n v="10718015"/>
    <n v="65"/>
    <n v="10"/>
    <n v="1071802"/>
    <n v="16.399999999999999"/>
    <n v="1.68"/>
    <n v="38975"/>
    <n v="8.7899999999999991"/>
  </r>
  <r>
    <n v="9"/>
    <x v="21"/>
    <x v="2"/>
    <x v="3"/>
    <n v="1"/>
    <s v="Lunes"/>
    <n v="5"/>
    <n v="5780"/>
    <n v="403"/>
    <n v="25730872"/>
    <n v="64"/>
    <n v="23"/>
    <n v="1118734"/>
    <n v="17.52"/>
    <n v="1.66"/>
    <n v="38462"/>
    <n v="20.63"/>
  </r>
  <r>
    <n v="9"/>
    <x v="21"/>
    <x v="2"/>
    <x v="3"/>
    <n v="2"/>
    <s v="Martes"/>
    <n v="5"/>
    <n v="5685"/>
    <n v="324"/>
    <n v="26450179"/>
    <n v="82"/>
    <n v="22"/>
    <n v="1202281"/>
    <n v="14.73"/>
    <n v="1.93"/>
    <n v="42388"/>
    <n v="19.53"/>
  </r>
  <r>
    <n v="9"/>
    <x v="21"/>
    <x v="2"/>
    <x v="3"/>
    <n v="3"/>
    <s v="Miércoles"/>
    <n v="5"/>
    <n v="5887"/>
    <n v="394"/>
    <n v="29209871"/>
    <n v="74"/>
    <n v="21"/>
    <n v="1390946"/>
    <n v="18.760000000000002"/>
    <n v="1.8"/>
    <n v="41083"/>
    <n v="17.14"/>
  </r>
  <r>
    <n v="9"/>
    <x v="21"/>
    <x v="2"/>
    <x v="3"/>
    <n v="4"/>
    <s v="Jueves"/>
    <n v="5"/>
    <n v="6153"/>
    <n v="410"/>
    <n v="26928625"/>
    <n v="66"/>
    <n v="24"/>
    <n v="1122026"/>
    <n v="17.079999999999998"/>
    <n v="1.84"/>
    <n v="35620"/>
    <n v="21.34"/>
  </r>
  <r>
    <n v="9"/>
    <x v="21"/>
    <x v="2"/>
    <x v="3"/>
    <n v="5"/>
    <s v="Viernes"/>
    <n v="5"/>
    <n v="6888"/>
    <n v="475"/>
    <n v="30744303"/>
    <n v="65"/>
    <n v="23"/>
    <n v="1336709"/>
    <n v="20.65"/>
    <n v="1.84"/>
    <n v="35217"/>
    <n v="20.79"/>
  </r>
  <r>
    <n v="9"/>
    <x v="21"/>
    <x v="2"/>
    <x v="3"/>
    <n v="6"/>
    <s v="Sábado"/>
    <n v="5"/>
    <n v="6619"/>
    <n v="510"/>
    <n v="35965541"/>
    <n v="71"/>
    <n v="17"/>
    <n v="2115620"/>
    <n v="30"/>
    <n v="1.91"/>
    <n v="37002"/>
    <n v="13.81"/>
  </r>
  <r>
    <n v="9"/>
    <x v="21"/>
    <x v="2"/>
    <x v="3"/>
    <n v="7"/>
    <s v="Domingo"/>
    <n v="5"/>
    <n v="3514"/>
    <n v="275"/>
    <n v="17009856"/>
    <n v="62"/>
    <n v="10"/>
    <n v="1700986"/>
    <n v="27.5"/>
    <n v="2.1800000000000002"/>
    <n v="28350"/>
    <n v="9.3699999999999992"/>
  </r>
  <r>
    <n v="9"/>
    <x v="21"/>
    <x v="2"/>
    <x v="3"/>
    <n v="8"/>
    <s v="Lunes"/>
    <n v="6"/>
    <n v="8966"/>
    <n v="593"/>
    <n v="44739772"/>
    <n v="75"/>
    <n v="14"/>
    <n v="3195698"/>
    <n v="42.36"/>
    <n v="2.2200000000000002"/>
    <n v="33945"/>
    <n v="13.69"/>
  </r>
  <r>
    <n v="9"/>
    <x v="21"/>
    <x v="2"/>
    <x v="3"/>
    <n v="9"/>
    <s v="Martes"/>
    <n v="6"/>
    <n v="6895"/>
    <n v="404"/>
    <n v="26269827"/>
    <n v="65"/>
    <n v="24"/>
    <n v="1094576"/>
    <n v="16.829999999999998"/>
    <n v="2.0499999999999998"/>
    <n v="31765"/>
    <n v="20.5"/>
  </r>
  <r>
    <n v="9"/>
    <x v="21"/>
    <x v="2"/>
    <x v="3"/>
    <n v="10"/>
    <s v="Miércoles"/>
    <n v="6"/>
    <n v="6152"/>
    <n v="418"/>
    <n v="26931918"/>
    <n v="64"/>
    <n v="20"/>
    <n v="1346596"/>
    <n v="20.9"/>
    <n v="1.85"/>
    <n v="34841"/>
    <n v="19.100000000000001"/>
  </r>
  <r>
    <n v="9"/>
    <x v="21"/>
    <x v="2"/>
    <x v="3"/>
    <n v="11"/>
    <s v="Jueves"/>
    <n v="6"/>
    <n v="5033"/>
    <n v="387"/>
    <n v="23446769"/>
    <n v="61"/>
    <n v="19"/>
    <n v="1234040"/>
    <n v="20.37"/>
    <n v="1.95"/>
    <n v="31138"/>
    <n v="17.23"/>
  </r>
  <r>
    <n v="9"/>
    <x v="21"/>
    <x v="2"/>
    <x v="3"/>
    <n v="12"/>
    <s v="Viernes"/>
    <n v="6"/>
    <n v="6708"/>
    <n v="433"/>
    <n v="23235881"/>
    <n v="54"/>
    <n v="18"/>
    <n v="1290882"/>
    <n v="24.06"/>
    <n v="1.79"/>
    <n v="29943"/>
    <n v="15.11"/>
  </r>
  <r>
    <n v="9"/>
    <x v="21"/>
    <x v="2"/>
    <x v="3"/>
    <n v="13"/>
    <s v="Sábado"/>
    <n v="6"/>
    <n v="6152"/>
    <n v="395"/>
    <n v="24073167"/>
    <n v="61"/>
    <n v="14"/>
    <n v="1719512"/>
    <n v="28.21"/>
    <n v="1.83"/>
    <n v="33250"/>
    <n v="13.21"/>
  </r>
  <r>
    <n v="9"/>
    <x v="21"/>
    <x v="2"/>
    <x v="3"/>
    <n v="14"/>
    <s v="Domingo"/>
    <n v="6"/>
    <n v="2815"/>
    <n v="173"/>
    <n v="11456059"/>
    <n v="66"/>
    <n v="11"/>
    <n v="1041460"/>
    <n v="15.73"/>
    <n v="1.75"/>
    <n v="37934"/>
    <n v="11.6"/>
  </r>
  <r>
    <n v="9"/>
    <x v="21"/>
    <x v="2"/>
    <x v="3"/>
    <n v="15"/>
    <s v="Lunes"/>
    <n v="7"/>
    <n v="4529"/>
    <n v="395"/>
    <n v="22848027"/>
    <n v="58"/>
    <n v="13"/>
    <n v="1757541"/>
    <n v="30.38"/>
    <n v="1.77"/>
    <n v="32593"/>
    <n v="12.1"/>
  </r>
  <r>
    <n v="9"/>
    <x v="21"/>
    <x v="2"/>
    <x v="3"/>
    <n v="16"/>
    <s v="Martes"/>
    <n v="7"/>
    <n v="4079"/>
    <n v="375"/>
    <n v="24265961"/>
    <n v="65"/>
    <n v="17"/>
    <n v="1427409"/>
    <n v="22.06"/>
    <n v="1.73"/>
    <n v="37390"/>
    <n v="15.65"/>
  </r>
  <r>
    <n v="9"/>
    <x v="21"/>
    <x v="2"/>
    <x v="3"/>
    <n v="17"/>
    <s v="Miércoles"/>
    <n v="7"/>
    <n v="4283"/>
    <n v="363"/>
    <n v="27701408"/>
    <n v="76"/>
    <n v="19"/>
    <n v="1457969"/>
    <n v="19.11"/>
    <n v="2.08"/>
    <n v="36739"/>
    <n v="17.850000000000001"/>
  </r>
  <r>
    <n v="9"/>
    <x v="21"/>
    <x v="2"/>
    <x v="3"/>
    <n v="18"/>
    <s v="Jueves"/>
    <n v="7"/>
    <n v="3734"/>
    <n v="413"/>
    <n v="29702229"/>
    <n v="72"/>
    <n v="16"/>
    <n v="1856389"/>
    <n v="25.81"/>
    <n v="1.93"/>
    <n v="37314"/>
    <n v="14.95"/>
  </r>
  <r>
    <n v="9"/>
    <x v="21"/>
    <x v="2"/>
    <x v="3"/>
    <n v="19"/>
    <s v="Viernes"/>
    <n v="7"/>
    <n v="4152"/>
    <n v="452"/>
    <n v="29482292"/>
    <n v="65"/>
    <n v="17"/>
    <n v="1734253"/>
    <n v="26.59"/>
    <n v="1.7"/>
    <n v="38338"/>
    <n v="14.17"/>
  </r>
  <r>
    <n v="9"/>
    <x v="21"/>
    <x v="2"/>
    <x v="3"/>
    <n v="20"/>
    <s v="Sábado"/>
    <n v="7"/>
    <n v="3861"/>
    <n v="382"/>
    <n v="24842697"/>
    <n v="65"/>
    <n v="18"/>
    <n v="1380150"/>
    <n v="21.22"/>
    <n v="1.84"/>
    <n v="35439"/>
    <n v="16.13"/>
  </r>
  <r>
    <n v="9"/>
    <x v="21"/>
    <x v="2"/>
    <x v="3"/>
    <n v="21"/>
    <s v="Domingo"/>
    <n v="7"/>
    <n v="1988"/>
    <n v="148"/>
    <n v="12220691"/>
    <n v="83"/>
    <n v="15"/>
    <n v="814713"/>
    <n v="9.8699999999999992"/>
    <n v="1.89"/>
    <n v="43802"/>
    <n v="13.5"/>
  </r>
  <r>
    <n v="9"/>
    <x v="21"/>
    <x v="2"/>
    <x v="3"/>
    <n v="22"/>
    <s v="Lunes"/>
    <n v="8"/>
    <n v="4371"/>
    <n v="383"/>
    <n v="24830906"/>
    <n v="65"/>
    <n v="21"/>
    <n v="1182424"/>
    <n v="18.239999999999998"/>
    <n v="1.77"/>
    <n v="36732"/>
    <n v="18.149999999999999"/>
  </r>
  <r>
    <n v="9"/>
    <x v="21"/>
    <x v="2"/>
    <x v="3"/>
    <n v="23"/>
    <s v="Martes"/>
    <n v="8"/>
    <n v="3712"/>
    <n v="361"/>
    <n v="24906179"/>
    <n v="69"/>
    <n v="19"/>
    <n v="1310852"/>
    <n v="19"/>
    <n v="1.97"/>
    <n v="34981"/>
    <n v="16.440000000000001"/>
  </r>
  <r>
    <n v="9"/>
    <x v="21"/>
    <x v="2"/>
    <x v="3"/>
    <n v="24"/>
    <s v="Miércoles"/>
    <n v="8"/>
    <n v="3130"/>
    <n v="321"/>
    <n v="22488509"/>
    <n v="70"/>
    <n v="20"/>
    <n v="1124425"/>
    <n v="16.05"/>
    <n v="2.1"/>
    <n v="33415"/>
    <n v="17.73"/>
  </r>
  <r>
    <n v="9"/>
    <x v="21"/>
    <x v="2"/>
    <x v="3"/>
    <n v="25"/>
    <s v="Jueves"/>
    <n v="8"/>
    <n v="3982"/>
    <n v="344"/>
    <n v="27015684"/>
    <n v="79"/>
    <n v="21"/>
    <n v="1286461"/>
    <n v="16.38"/>
    <n v="1.95"/>
    <n v="40262"/>
    <n v="17.63"/>
  </r>
  <r>
    <n v="9"/>
    <x v="21"/>
    <x v="2"/>
    <x v="3"/>
    <n v="26"/>
    <s v="Viernes"/>
    <n v="8"/>
    <n v="4562"/>
    <n v="439"/>
    <n v="35199320"/>
    <n v="80"/>
    <n v="23"/>
    <n v="1530405"/>
    <n v="19.09"/>
    <n v="2.0499999999999998"/>
    <n v="39067"/>
    <n v="21.11"/>
  </r>
  <r>
    <n v="9"/>
    <x v="21"/>
    <x v="2"/>
    <x v="3"/>
    <n v="27"/>
    <s v="Sábado"/>
    <n v="8"/>
    <n v="4114"/>
    <n v="464"/>
    <n v="33773783"/>
    <n v="73"/>
    <n v="22"/>
    <n v="1535172"/>
    <n v="21.09"/>
    <n v="1.89"/>
    <n v="38467"/>
    <n v="20.85"/>
  </r>
  <r>
    <n v="9"/>
    <x v="21"/>
    <x v="2"/>
    <x v="3"/>
    <n v="28"/>
    <s v="Domingo"/>
    <n v="8"/>
    <n v="2551"/>
    <n v="231"/>
    <n v="14458836"/>
    <n v="63"/>
    <n v="16"/>
    <n v="903677"/>
    <n v="14.44"/>
    <n v="2.06"/>
    <n v="30376"/>
    <n v="14.48"/>
  </r>
  <r>
    <n v="9"/>
    <x v="21"/>
    <x v="2"/>
    <x v="3"/>
    <n v="29"/>
    <s v="Lunes"/>
    <n v="9"/>
    <n v="4379"/>
    <n v="427"/>
    <n v="28429294"/>
    <n v="67"/>
    <n v="22"/>
    <n v="1292241"/>
    <n v="19.41"/>
    <n v="1.79"/>
    <n v="37162"/>
    <n v="19.62"/>
  </r>
  <r>
    <n v="9"/>
    <x v="21"/>
    <x v="2"/>
    <x v="4"/>
    <n v="1"/>
    <s v="Martes"/>
    <n v="9"/>
    <n v="3354"/>
    <n v="376"/>
    <n v="26922013"/>
    <n v="72"/>
    <n v="21"/>
    <n v="1282001"/>
    <n v="17.899999999999999"/>
    <n v="1.8"/>
    <n v="39825"/>
    <n v="19.07"/>
  </r>
  <r>
    <n v="9"/>
    <x v="21"/>
    <x v="2"/>
    <x v="4"/>
    <n v="2"/>
    <s v="Miércoles"/>
    <n v="9"/>
    <n v="4136"/>
    <n v="350"/>
    <n v="22492967"/>
    <n v="64"/>
    <n v="20"/>
    <n v="1124648"/>
    <n v="17.5"/>
    <n v="1.67"/>
    <n v="38515"/>
    <n v="17.739999999999998"/>
  </r>
  <r>
    <n v="9"/>
    <x v="21"/>
    <x v="2"/>
    <x v="4"/>
    <n v="3"/>
    <s v="Jueves"/>
    <n v="9"/>
    <n v="3631"/>
    <n v="337"/>
    <n v="25868300"/>
    <n v="77"/>
    <n v="26"/>
    <n v="994935"/>
    <n v="12.96"/>
    <n v="1.91"/>
    <n v="40106"/>
    <n v="22.76"/>
  </r>
  <r>
    <n v="9"/>
    <x v="21"/>
    <x v="2"/>
    <x v="4"/>
    <n v="4"/>
    <s v="Viernes"/>
    <n v="9"/>
    <n v="4896"/>
    <n v="501"/>
    <n v="35579429"/>
    <n v="71"/>
    <n v="26"/>
    <n v="1368440"/>
    <n v="19.27"/>
    <n v="1.88"/>
    <n v="37690"/>
    <n v="24.14"/>
  </r>
  <r>
    <n v="9"/>
    <x v="21"/>
    <x v="2"/>
    <x v="4"/>
    <n v="5"/>
    <s v="Sábado"/>
    <n v="9"/>
    <n v="6189"/>
    <n v="646"/>
    <n v="50264316"/>
    <n v="78"/>
    <n v="27"/>
    <n v="1861641"/>
    <n v="23.93"/>
    <n v="1.84"/>
    <n v="42381"/>
    <n v="26.33"/>
  </r>
  <r>
    <n v="9"/>
    <x v="21"/>
    <x v="2"/>
    <x v="4"/>
    <n v="6"/>
    <s v="Domingo"/>
    <n v="9"/>
    <n v="3314"/>
    <n v="277"/>
    <n v="19353837"/>
    <n v="70"/>
    <n v="18"/>
    <n v="1075213"/>
    <n v="15.39"/>
    <n v="2.15"/>
    <n v="32527"/>
    <n v="16.86"/>
  </r>
  <r>
    <n v="9"/>
    <x v="21"/>
    <x v="2"/>
    <x v="4"/>
    <n v="7"/>
    <s v="Lunes"/>
    <n v="10"/>
    <n v="4432"/>
    <n v="403"/>
    <n v="24518880"/>
    <n v="61"/>
    <n v="22"/>
    <n v="1114495"/>
    <n v="18.32"/>
    <n v="1.68"/>
    <n v="36110"/>
    <n v="20.03"/>
  </r>
  <r>
    <n v="9"/>
    <x v="21"/>
    <x v="2"/>
    <x v="4"/>
    <n v="8"/>
    <s v="Martes"/>
    <n v="10"/>
    <n v="3757"/>
    <n v="342"/>
    <n v="23230232"/>
    <n v="68"/>
    <n v="27"/>
    <n v="860379"/>
    <n v="12.67"/>
    <n v="1.78"/>
    <n v="38082"/>
    <n v="24.27"/>
  </r>
  <r>
    <n v="9"/>
    <x v="21"/>
    <x v="2"/>
    <x v="4"/>
    <n v="9"/>
    <s v="Miércoles"/>
    <n v="10"/>
    <n v="3420"/>
    <n v="372"/>
    <n v="21546547"/>
    <n v="58"/>
    <n v="20"/>
    <n v="1077327"/>
    <n v="18.600000000000001"/>
    <n v="1.76"/>
    <n v="32996"/>
    <n v="18.84"/>
  </r>
  <r>
    <n v="9"/>
    <x v="21"/>
    <x v="2"/>
    <x v="4"/>
    <n v="10"/>
    <s v="Jueves"/>
    <n v="10"/>
    <n v="3672"/>
    <n v="376"/>
    <n v="24834399"/>
    <n v="66"/>
    <n v="27"/>
    <n v="919793"/>
    <n v="13.93"/>
    <n v="1.56"/>
    <n v="42235"/>
    <n v="25.39"/>
  </r>
  <r>
    <n v="9"/>
    <x v="21"/>
    <x v="2"/>
    <x v="4"/>
    <n v="11"/>
    <s v="Viernes"/>
    <n v="10"/>
    <n v="4080"/>
    <n v="409"/>
    <n v="25475958"/>
    <n v="62"/>
    <n v="28"/>
    <n v="909856"/>
    <n v="14.61"/>
    <n v="1.82"/>
    <n v="34242"/>
    <n v="26.08"/>
  </r>
  <r>
    <n v="9"/>
    <x v="21"/>
    <x v="2"/>
    <x v="4"/>
    <n v="12"/>
    <s v="Sábado"/>
    <n v="10"/>
    <n v="3978"/>
    <n v="481"/>
    <n v="34396468"/>
    <n v="72"/>
    <n v="28"/>
    <n v="1228445"/>
    <n v="17.18"/>
    <n v="1.91"/>
    <n v="37387"/>
    <n v="25.36"/>
  </r>
  <r>
    <n v="9"/>
    <x v="21"/>
    <x v="2"/>
    <x v="4"/>
    <n v="13"/>
    <s v="Domingo"/>
    <n v="10"/>
    <n v="2258"/>
    <n v="198"/>
    <n v="13811427"/>
    <n v="70"/>
    <n v="17"/>
    <n v="812437"/>
    <n v="11.65"/>
    <n v="1.81"/>
    <n v="38472"/>
    <n v="16.87"/>
  </r>
  <r>
    <n v="9"/>
    <x v="21"/>
    <x v="2"/>
    <x v="4"/>
    <n v="14"/>
    <s v="Lunes"/>
    <n v="11"/>
    <n v="3826"/>
    <n v="372"/>
    <n v="28397368"/>
    <n v="76"/>
    <n v="28"/>
    <n v="1014192"/>
    <n v="13.29"/>
    <n v="1.78"/>
    <n v="42767"/>
    <n v="24.84"/>
  </r>
  <r>
    <n v="9"/>
    <x v="21"/>
    <x v="2"/>
    <x v="4"/>
    <n v="15"/>
    <s v="Martes"/>
    <n v="11"/>
    <n v="3729"/>
    <n v="339"/>
    <n v="25240037"/>
    <n v="74"/>
    <n v="27"/>
    <n v="934816"/>
    <n v="12.56"/>
    <n v="1.71"/>
    <n v="43668"/>
    <n v="26.3"/>
  </r>
  <r>
    <n v="9"/>
    <x v="21"/>
    <x v="2"/>
    <x v="4"/>
    <n v="16"/>
    <s v="Miércoles"/>
    <n v="11"/>
    <n v="3495"/>
    <n v="314"/>
    <n v="21405537"/>
    <n v="68"/>
    <n v="28"/>
    <n v="764483"/>
    <n v="11.21"/>
    <n v="1.79"/>
    <n v="38020"/>
    <n v="27.85"/>
  </r>
  <r>
    <n v="9"/>
    <x v="21"/>
    <x v="2"/>
    <x v="4"/>
    <n v="17"/>
    <s v="Jueves"/>
    <n v="11"/>
    <n v="3629"/>
    <n v="312"/>
    <n v="22152014"/>
    <n v="71"/>
    <n v="28"/>
    <n v="791143"/>
    <n v="11.14"/>
    <n v="1.75"/>
    <n v="40571"/>
    <n v="25.62"/>
  </r>
  <r>
    <n v="9"/>
    <x v="21"/>
    <x v="2"/>
    <x v="4"/>
    <n v="18"/>
    <s v="Viernes"/>
    <n v="11"/>
    <n v="4549"/>
    <n v="443"/>
    <n v="31683469"/>
    <n v="72"/>
    <n v="27"/>
    <n v="1173462"/>
    <n v="16.41"/>
    <n v="1.79"/>
    <n v="40004"/>
    <n v="24.67"/>
  </r>
  <r>
    <n v="9"/>
    <x v="21"/>
    <x v="2"/>
    <x v="4"/>
    <n v="19"/>
    <s v="Sábado"/>
    <n v="11"/>
    <n v="4148"/>
    <n v="475"/>
    <n v="38284605"/>
    <n v="81"/>
    <n v="28"/>
    <n v="1367307"/>
    <n v="16.96"/>
    <n v="1.76"/>
    <n v="45795"/>
    <n v="27.04"/>
  </r>
  <r>
    <n v="9"/>
    <x v="21"/>
    <x v="2"/>
    <x v="4"/>
    <n v="20"/>
    <s v="Domingo"/>
    <n v="11"/>
    <n v="1742"/>
    <n v="169"/>
    <n v="12411890"/>
    <n v="73"/>
    <n v="18"/>
    <n v="689549"/>
    <n v="9.39"/>
    <n v="1.7"/>
    <n v="43097"/>
    <n v="16.489999999999998"/>
  </r>
  <r>
    <n v="9"/>
    <x v="21"/>
    <x v="2"/>
    <x v="4"/>
    <n v="21"/>
    <s v="Lunes"/>
    <n v="12"/>
    <n v="4257"/>
    <n v="374"/>
    <n v="26324595"/>
    <n v="70"/>
    <n v="25"/>
    <n v="1052984"/>
    <n v="14.96"/>
    <n v="1.77"/>
    <n v="39705"/>
    <n v="24.82"/>
  </r>
  <r>
    <n v="9"/>
    <x v="21"/>
    <x v="2"/>
    <x v="4"/>
    <n v="22"/>
    <s v="Martes"/>
    <n v="12"/>
    <n v="3863"/>
    <n v="318"/>
    <n v="22081101"/>
    <n v="69"/>
    <n v="25"/>
    <n v="883244"/>
    <n v="12.72"/>
    <n v="1.8"/>
    <n v="38603"/>
    <n v="22.24"/>
  </r>
  <r>
    <n v="9"/>
    <x v="21"/>
    <x v="2"/>
    <x v="4"/>
    <n v="23"/>
    <s v="Miércoles"/>
    <n v="12"/>
    <n v="4224"/>
    <n v="378"/>
    <n v="26902089"/>
    <n v="71"/>
    <n v="26"/>
    <n v="1034696"/>
    <n v="14.54"/>
    <n v="1.74"/>
    <n v="40885"/>
    <n v="23.4"/>
  </r>
  <r>
    <n v="9"/>
    <x v="21"/>
    <x v="2"/>
    <x v="4"/>
    <n v="24"/>
    <s v="Jueves"/>
    <n v="12"/>
    <n v="4682"/>
    <n v="470"/>
    <n v="32630109"/>
    <n v="69"/>
    <n v="29"/>
    <n v="1125176"/>
    <n v="16.21"/>
    <n v="1.83"/>
    <n v="37898"/>
    <n v="27.8"/>
  </r>
  <r>
    <n v="9"/>
    <x v="21"/>
    <x v="2"/>
    <x v="4"/>
    <n v="25"/>
    <s v="Viernes"/>
    <n v="12"/>
    <n v="0"/>
    <n v="0"/>
    <n v="0"/>
    <n v="0"/>
    <n v="0"/>
    <n v="0"/>
    <n v="0"/>
    <n v="0"/>
    <n v="0"/>
    <n v="0"/>
  </r>
  <r>
    <n v="9"/>
    <x v="21"/>
    <x v="2"/>
    <x v="4"/>
    <n v="26"/>
    <s v="Sábado"/>
    <n v="12"/>
    <n v="4729"/>
    <n v="517"/>
    <n v="31292838"/>
    <n v="61"/>
    <n v="23"/>
    <n v="1360558"/>
    <n v="22.48"/>
    <n v="2.08"/>
    <n v="29137"/>
    <n v="18.350000000000001"/>
  </r>
  <r>
    <n v="9"/>
    <x v="21"/>
    <x v="2"/>
    <x v="4"/>
    <n v="27"/>
    <s v="Domingo"/>
    <n v="12"/>
    <n v="1932"/>
    <n v="177"/>
    <n v="13790570"/>
    <n v="78"/>
    <n v="18"/>
    <n v="766143"/>
    <n v="9.83"/>
    <n v="1.66"/>
    <n v="46907"/>
    <n v="15.48"/>
  </r>
  <r>
    <n v="9"/>
    <x v="21"/>
    <x v="2"/>
    <x v="4"/>
    <n v="28"/>
    <s v="Lunes"/>
    <n v="13"/>
    <n v="4103"/>
    <n v="307"/>
    <n v="17407488"/>
    <n v="57"/>
    <n v="27"/>
    <n v="644722"/>
    <n v="11.37"/>
    <n v="1.68"/>
    <n v="33801"/>
    <n v="23.75"/>
  </r>
  <r>
    <n v="9"/>
    <x v="21"/>
    <x v="2"/>
    <x v="4"/>
    <n v="29"/>
    <s v="Martes"/>
    <n v="13"/>
    <n v="3685"/>
    <n v="322"/>
    <n v="19008321"/>
    <n v="59"/>
    <n v="31"/>
    <n v="613172"/>
    <n v="10.39"/>
    <n v="1.72"/>
    <n v="34249"/>
    <n v="27.69"/>
  </r>
  <r>
    <n v="9"/>
    <x v="21"/>
    <x v="2"/>
    <x v="4"/>
    <n v="30"/>
    <s v="Miércoles"/>
    <n v="13"/>
    <n v="4106"/>
    <n v="297"/>
    <n v="20921418"/>
    <n v="70"/>
    <n v="31"/>
    <n v="674884"/>
    <n v="9.58"/>
    <n v="1.6"/>
    <n v="44045"/>
    <n v="26.99"/>
  </r>
  <r>
    <n v="9"/>
    <x v="21"/>
    <x v="2"/>
    <x v="4"/>
    <n v="31"/>
    <s v="Jueves"/>
    <n v="13"/>
    <n v="4423"/>
    <n v="369"/>
    <n v="26493332"/>
    <n v="72"/>
    <n v="33"/>
    <n v="802828"/>
    <n v="11.18"/>
    <n v="1.77"/>
    <n v="40572"/>
    <n v="28.55"/>
  </r>
  <r>
    <n v="9"/>
    <x v="21"/>
    <x v="2"/>
    <x v="5"/>
    <n v="1"/>
    <s v="Viernes"/>
    <n v="13"/>
    <n v="4906"/>
    <n v="432"/>
    <n v="33324708"/>
    <n v="77"/>
    <n v="29"/>
    <n v="1149128"/>
    <n v="14.9"/>
    <n v="1.83"/>
    <n v="42130"/>
    <n v="26.29"/>
  </r>
  <r>
    <n v="9"/>
    <x v="21"/>
    <x v="2"/>
    <x v="5"/>
    <n v="2"/>
    <s v="Sábado"/>
    <n v="13"/>
    <n v="6698"/>
    <n v="586"/>
    <n v="49258840"/>
    <n v="84"/>
    <n v="24"/>
    <n v="2052452"/>
    <n v="24.42"/>
    <n v="1.75"/>
    <n v="48104"/>
    <n v="24.56"/>
  </r>
  <r>
    <n v="9"/>
    <x v="21"/>
    <x v="2"/>
    <x v="5"/>
    <n v="3"/>
    <s v="Domingo"/>
    <n v="13"/>
    <n v="2844"/>
    <n v="244"/>
    <n v="19454537"/>
    <n v="80"/>
    <n v="15"/>
    <n v="1296969"/>
    <n v="16.27"/>
    <n v="1.9"/>
    <n v="41928"/>
    <n v="13.08"/>
  </r>
  <r>
    <n v="9"/>
    <x v="21"/>
    <x v="2"/>
    <x v="5"/>
    <n v="4"/>
    <s v="Lunes"/>
    <n v="14"/>
    <n v="5203"/>
    <n v="366"/>
    <n v="28080071"/>
    <n v="77"/>
    <n v="23"/>
    <n v="1220873"/>
    <n v="15.91"/>
    <n v="1.96"/>
    <n v="39054"/>
    <n v="20.48"/>
  </r>
  <r>
    <n v="9"/>
    <x v="21"/>
    <x v="2"/>
    <x v="5"/>
    <n v="5"/>
    <s v="Martes"/>
    <n v="14"/>
    <n v="5482"/>
    <n v="343"/>
    <n v="21981146"/>
    <n v="64"/>
    <n v="23"/>
    <n v="955702"/>
    <n v="14.91"/>
    <n v="1.64"/>
    <n v="39043"/>
    <n v="20.76"/>
  </r>
  <r>
    <n v="9"/>
    <x v="21"/>
    <x v="2"/>
    <x v="5"/>
    <n v="6"/>
    <s v="Miércoles"/>
    <n v="14"/>
    <n v="4839"/>
    <n v="358"/>
    <n v="21796224"/>
    <n v="61"/>
    <n v="21"/>
    <n v="1037915"/>
    <n v="17.05"/>
    <n v="1.62"/>
    <n v="37645"/>
    <n v="17.7"/>
  </r>
  <r>
    <n v="9"/>
    <x v="21"/>
    <x v="2"/>
    <x v="5"/>
    <n v="7"/>
    <s v="Jueves"/>
    <n v="14"/>
    <n v="4165"/>
    <n v="371"/>
    <n v="27383240"/>
    <n v="74"/>
    <n v="24"/>
    <n v="1140968"/>
    <n v="15.46"/>
    <n v="1.76"/>
    <n v="41935"/>
    <n v="20.5"/>
  </r>
  <r>
    <n v="9"/>
    <x v="21"/>
    <x v="2"/>
    <x v="5"/>
    <n v="8"/>
    <s v="Viernes"/>
    <n v="14"/>
    <n v="5168"/>
    <n v="516"/>
    <n v="38720163"/>
    <n v="75"/>
    <n v="24"/>
    <n v="1613340"/>
    <n v="21.5"/>
    <n v="1.76"/>
    <n v="42737"/>
    <n v="20.57"/>
  </r>
  <r>
    <n v="9"/>
    <x v="21"/>
    <x v="2"/>
    <x v="5"/>
    <n v="9"/>
    <s v="Sábado"/>
    <n v="14"/>
    <n v="6007"/>
    <n v="606"/>
    <n v="46490419"/>
    <n v="77"/>
    <n v="22"/>
    <n v="2113201"/>
    <n v="27.55"/>
    <n v="1.75"/>
    <n v="43818"/>
    <n v="22.14"/>
  </r>
  <r>
    <n v="9"/>
    <x v="21"/>
    <x v="2"/>
    <x v="5"/>
    <n v="10"/>
    <s v="Domingo"/>
    <n v="14"/>
    <n v="2832"/>
    <n v="219"/>
    <n v="16344428"/>
    <n v="75"/>
    <n v="15"/>
    <n v="1089629"/>
    <n v="14.6"/>
    <n v="1.82"/>
    <n v="41066"/>
    <n v="14.46"/>
  </r>
  <r>
    <n v="9"/>
    <x v="21"/>
    <x v="2"/>
    <x v="5"/>
    <n v="11"/>
    <s v="Lunes"/>
    <n v="15"/>
    <n v="4921"/>
    <n v="344"/>
    <n v="23478305"/>
    <n v="68"/>
    <n v="24"/>
    <n v="978263"/>
    <n v="14.33"/>
    <n v="1.63"/>
    <n v="41851"/>
    <n v="20.45"/>
  </r>
  <r>
    <n v="9"/>
    <x v="21"/>
    <x v="2"/>
    <x v="5"/>
    <n v="12"/>
    <s v="Martes"/>
    <n v="15"/>
    <n v="3629"/>
    <n v="353"/>
    <n v="24459271"/>
    <n v="69"/>
    <n v="23"/>
    <n v="1063447"/>
    <n v="15.35"/>
    <n v="1.73"/>
    <n v="40097"/>
    <n v="21.29"/>
  </r>
  <r>
    <n v="9"/>
    <x v="21"/>
    <x v="2"/>
    <x v="5"/>
    <n v="13"/>
    <s v="Miércoles"/>
    <n v="15"/>
    <n v="3537"/>
    <n v="341"/>
    <n v="19829920"/>
    <n v="58"/>
    <n v="25"/>
    <n v="793197"/>
    <n v="13.64"/>
    <n v="1.66"/>
    <n v="35097"/>
    <n v="24.4"/>
  </r>
  <r>
    <n v="9"/>
    <x v="21"/>
    <x v="2"/>
    <x v="5"/>
    <n v="14"/>
    <s v="Jueves"/>
    <n v="15"/>
    <n v="4248"/>
    <n v="313"/>
    <n v="21513577"/>
    <n v="69"/>
    <n v="23"/>
    <n v="935373"/>
    <n v="13.61"/>
    <n v="1.91"/>
    <n v="35976"/>
    <n v="20.51"/>
  </r>
  <r>
    <n v="9"/>
    <x v="21"/>
    <x v="2"/>
    <x v="5"/>
    <n v="15"/>
    <s v="Viernes"/>
    <n v="15"/>
    <n v="4730"/>
    <n v="404"/>
    <n v="27952777"/>
    <n v="69"/>
    <n v="23"/>
    <n v="1215338"/>
    <n v="17.57"/>
    <n v="1.76"/>
    <n v="39204"/>
    <n v="20.38"/>
  </r>
  <r>
    <n v="9"/>
    <x v="21"/>
    <x v="2"/>
    <x v="5"/>
    <n v="16"/>
    <s v="Sábado"/>
    <n v="15"/>
    <n v="5783"/>
    <n v="494"/>
    <n v="40947328"/>
    <n v="83"/>
    <n v="28"/>
    <n v="1462405"/>
    <n v="17.64"/>
    <n v="1.94"/>
    <n v="42787"/>
    <n v="27.56"/>
  </r>
  <r>
    <n v="9"/>
    <x v="21"/>
    <x v="2"/>
    <x v="5"/>
    <n v="17"/>
    <s v="Domingo"/>
    <n v="15"/>
    <n v="2692"/>
    <n v="207"/>
    <n v="14495275"/>
    <n v="70"/>
    <n v="19"/>
    <n v="762909"/>
    <n v="10.89"/>
    <n v="1.74"/>
    <n v="40265"/>
    <n v="17.86"/>
  </r>
  <r>
    <n v="9"/>
    <x v="21"/>
    <x v="2"/>
    <x v="5"/>
    <n v="18"/>
    <s v="Lunes"/>
    <n v="16"/>
    <n v="5004"/>
    <n v="355"/>
    <n v="23132062"/>
    <n v="65"/>
    <n v="21"/>
    <n v="1101527"/>
    <n v="16.899999999999999"/>
    <n v="1.77"/>
    <n v="36718"/>
    <n v="19.739999999999998"/>
  </r>
  <r>
    <n v="9"/>
    <x v="21"/>
    <x v="2"/>
    <x v="5"/>
    <n v="19"/>
    <s v="Martes"/>
    <n v="16"/>
    <n v="3794"/>
    <n v="257"/>
    <n v="16450126"/>
    <n v="64"/>
    <n v="22"/>
    <n v="747733"/>
    <n v="11.68"/>
    <n v="1.81"/>
    <n v="35453"/>
    <n v="19.510000000000002"/>
  </r>
  <r>
    <n v="9"/>
    <x v="21"/>
    <x v="2"/>
    <x v="5"/>
    <n v="20"/>
    <s v="Miércoles"/>
    <n v="16"/>
    <n v="4016"/>
    <n v="308"/>
    <n v="19107620"/>
    <n v="62"/>
    <n v="20"/>
    <n v="955381"/>
    <n v="15.4"/>
    <n v="1.86"/>
    <n v="33347"/>
    <n v="19.559999999999999"/>
  </r>
  <r>
    <n v="9"/>
    <x v="21"/>
    <x v="2"/>
    <x v="5"/>
    <n v="21"/>
    <s v="Jueves"/>
    <n v="16"/>
    <n v="4005"/>
    <n v="299"/>
    <n v="18474466"/>
    <n v="62"/>
    <n v="24"/>
    <n v="769769"/>
    <n v="12.46"/>
    <n v="1.79"/>
    <n v="34532"/>
    <n v="21.79"/>
  </r>
  <r>
    <n v="9"/>
    <x v="21"/>
    <x v="2"/>
    <x v="5"/>
    <n v="22"/>
    <s v="Viernes"/>
    <n v="16"/>
    <n v="4327"/>
    <n v="356"/>
    <n v="26017574"/>
    <n v="73"/>
    <n v="23"/>
    <n v="1131199"/>
    <n v="15.48"/>
    <n v="1.75"/>
    <n v="41695"/>
    <n v="21.12"/>
  </r>
  <r>
    <n v="9"/>
    <x v="21"/>
    <x v="2"/>
    <x v="5"/>
    <n v="23"/>
    <s v="Sábado"/>
    <n v="16"/>
    <n v="4991"/>
    <n v="451"/>
    <n v="32597977"/>
    <n v="72"/>
    <n v="26"/>
    <n v="1253768"/>
    <n v="17.350000000000001"/>
    <n v="1.79"/>
    <n v="40344"/>
    <n v="24.06"/>
  </r>
  <r>
    <n v="9"/>
    <x v="21"/>
    <x v="2"/>
    <x v="5"/>
    <n v="24"/>
    <s v="Domingo"/>
    <n v="16"/>
    <n v="1701"/>
    <n v="177"/>
    <n v="15357645"/>
    <n v="87"/>
    <n v="18"/>
    <n v="853203"/>
    <n v="9.83"/>
    <n v="1.96"/>
    <n v="44258"/>
    <n v="18.079999999999998"/>
  </r>
  <r>
    <n v="9"/>
    <x v="21"/>
    <x v="2"/>
    <x v="5"/>
    <n v="25"/>
    <s v="Lunes"/>
    <n v="17"/>
    <n v="4432"/>
    <n v="313"/>
    <n v="21371823"/>
    <n v="68"/>
    <n v="18"/>
    <n v="1187324"/>
    <n v="17.39"/>
    <n v="1.8"/>
    <n v="37893"/>
    <n v="15.71"/>
  </r>
  <r>
    <n v="9"/>
    <x v="21"/>
    <x v="2"/>
    <x v="5"/>
    <n v="26"/>
    <s v="Martes"/>
    <n v="17"/>
    <n v="3855"/>
    <n v="293"/>
    <n v="18731610"/>
    <n v="64"/>
    <n v="24"/>
    <n v="780484"/>
    <n v="12.21"/>
    <n v="1.69"/>
    <n v="37918"/>
    <n v="21.26"/>
  </r>
  <r>
    <n v="9"/>
    <x v="21"/>
    <x v="2"/>
    <x v="5"/>
    <n v="27"/>
    <s v="Miércoles"/>
    <n v="17"/>
    <n v="3360"/>
    <n v="312"/>
    <n v="19916069"/>
    <n v="64"/>
    <n v="25"/>
    <n v="796643"/>
    <n v="12.48"/>
    <n v="1.66"/>
    <n v="38448"/>
    <n v="22.78"/>
  </r>
  <r>
    <n v="9"/>
    <x v="21"/>
    <x v="2"/>
    <x v="5"/>
    <n v="28"/>
    <s v="Jueves"/>
    <n v="17"/>
    <n v="3327"/>
    <n v="230"/>
    <n v="16849056"/>
    <n v="73"/>
    <n v="27"/>
    <n v="624039"/>
    <n v="8.52"/>
    <n v="1.75"/>
    <n v="41913"/>
    <n v="25.15"/>
  </r>
  <r>
    <n v="9"/>
    <x v="21"/>
    <x v="2"/>
    <x v="5"/>
    <n v="29"/>
    <s v="Viernes"/>
    <n v="17"/>
    <n v="4144"/>
    <n v="464"/>
    <n v="31586608"/>
    <n v="68"/>
    <n v="25"/>
    <n v="1263464"/>
    <n v="18.559999999999999"/>
    <n v="1.69"/>
    <n v="40289"/>
    <n v="29.59"/>
  </r>
  <r>
    <n v="9"/>
    <x v="21"/>
    <x v="2"/>
    <x v="5"/>
    <n v="30"/>
    <s v="Sábado"/>
    <n v="17"/>
    <n v="5903"/>
    <n v="557"/>
    <n v="45438909"/>
    <n v="82"/>
    <n v="22"/>
    <n v="2065405"/>
    <n v="25.32"/>
    <n v="1.77"/>
    <n v="46084"/>
    <n v="20.22"/>
  </r>
  <r>
    <n v="9"/>
    <x v="21"/>
    <x v="2"/>
    <x v="6"/>
    <n v="1"/>
    <s v="Domingo"/>
    <n v="17"/>
    <n v="0"/>
    <n v="0"/>
    <n v="0"/>
    <n v="0"/>
    <n v="0"/>
    <n v="0"/>
    <n v="0"/>
    <n v="0"/>
    <n v="0"/>
    <n v="0"/>
  </r>
  <r>
    <n v="9"/>
    <x v="21"/>
    <x v="2"/>
    <x v="6"/>
    <n v="2"/>
    <s v="Lunes"/>
    <n v="18"/>
    <n v="5319"/>
    <n v="422"/>
    <n v="28480459"/>
    <n v="67"/>
    <n v="23"/>
    <n v="1238281"/>
    <n v="18.350000000000001"/>
    <n v="1.68"/>
    <n v="40113"/>
    <n v="20.78"/>
  </r>
  <r>
    <n v="9"/>
    <x v="21"/>
    <x v="2"/>
    <x v="6"/>
    <n v="3"/>
    <s v="Martes"/>
    <n v="18"/>
    <n v="5040"/>
    <n v="342"/>
    <n v="24212878"/>
    <n v="71"/>
    <n v="24"/>
    <n v="1008870"/>
    <n v="14.25"/>
    <n v="1.72"/>
    <n v="41178"/>
    <n v="21.4"/>
  </r>
  <r>
    <n v="9"/>
    <x v="21"/>
    <x v="2"/>
    <x v="6"/>
    <n v="4"/>
    <s v="Miércoles"/>
    <n v="18"/>
    <n v="4715"/>
    <n v="359"/>
    <n v="18590631"/>
    <n v="52"/>
    <n v="25"/>
    <n v="743625"/>
    <n v="14.36"/>
    <n v="1.64"/>
    <n v="31617"/>
    <n v="22.66"/>
  </r>
  <r>
    <n v="9"/>
    <x v="21"/>
    <x v="2"/>
    <x v="6"/>
    <n v="5"/>
    <s v="Jueves"/>
    <n v="18"/>
    <n v="5442"/>
    <n v="413"/>
    <n v="30463959"/>
    <n v="74"/>
    <n v="25"/>
    <n v="1218558"/>
    <n v="16.52"/>
    <n v="1.81"/>
    <n v="40727"/>
    <n v="22.78"/>
  </r>
  <r>
    <n v="29"/>
    <x v="22"/>
    <x v="0"/>
    <x v="1"/>
    <n v="5"/>
    <s v="Viernes"/>
    <n v="48"/>
    <n v="0"/>
    <n v="0"/>
    <n v="0"/>
    <n v="0"/>
    <n v="0"/>
    <n v="0"/>
    <n v="0"/>
    <n v="0"/>
    <n v="0"/>
    <n v="0"/>
  </r>
  <r>
    <n v="29"/>
    <x v="22"/>
    <x v="0"/>
    <x v="1"/>
    <n v="6"/>
    <s v="Sábado"/>
    <n v="48"/>
    <n v="0"/>
    <n v="0"/>
    <n v="0"/>
    <n v="0"/>
    <n v="0"/>
    <n v="0"/>
    <n v="0"/>
    <n v="0"/>
    <n v="0"/>
    <n v="0"/>
  </r>
  <r>
    <n v="29"/>
    <x v="22"/>
    <x v="0"/>
    <x v="1"/>
    <n v="7"/>
    <s v="Domingo"/>
    <n v="48"/>
    <n v="0"/>
    <n v="0"/>
    <n v="0"/>
    <n v="0"/>
    <n v="0"/>
    <n v="0"/>
    <n v="0"/>
    <n v="0"/>
    <n v="0"/>
    <n v="0"/>
  </r>
  <r>
    <n v="29"/>
    <x v="22"/>
    <x v="0"/>
    <x v="1"/>
    <n v="8"/>
    <s v="Lunes"/>
    <n v="49"/>
    <n v="0"/>
    <n v="0"/>
    <n v="0"/>
    <n v="0"/>
    <n v="0"/>
    <n v="0"/>
    <n v="0"/>
    <n v="0"/>
    <n v="0"/>
    <n v="0"/>
  </r>
  <r>
    <n v="29"/>
    <x v="22"/>
    <x v="0"/>
    <x v="1"/>
    <n v="9"/>
    <s v="Martes"/>
    <n v="49"/>
    <n v="0"/>
    <n v="0"/>
    <n v="0"/>
    <n v="0"/>
    <n v="0"/>
    <n v="0"/>
    <n v="0"/>
    <n v="0"/>
    <n v="0"/>
    <n v="0"/>
  </r>
  <r>
    <n v="29"/>
    <x v="22"/>
    <x v="0"/>
    <x v="1"/>
    <n v="10"/>
    <s v="Miércoles"/>
    <n v="49"/>
    <n v="0"/>
    <n v="0"/>
    <n v="0"/>
    <n v="0"/>
    <n v="0"/>
    <n v="0"/>
    <n v="0"/>
    <n v="0"/>
    <n v="0"/>
    <n v="0"/>
  </r>
  <r>
    <n v="29"/>
    <x v="22"/>
    <x v="0"/>
    <x v="1"/>
    <n v="11"/>
    <s v="Jueves"/>
    <n v="49"/>
    <n v="0"/>
    <n v="0"/>
    <n v="0"/>
    <n v="0"/>
    <n v="0"/>
    <n v="0"/>
    <n v="0"/>
    <n v="0"/>
    <n v="0"/>
    <n v="0"/>
  </r>
  <r>
    <n v="29"/>
    <x v="22"/>
    <x v="0"/>
    <x v="1"/>
    <n v="12"/>
    <s v="Viernes"/>
    <n v="49"/>
    <n v="0"/>
    <n v="0"/>
    <n v="0"/>
    <n v="0"/>
    <n v="0"/>
    <n v="0"/>
    <n v="0"/>
    <n v="0"/>
    <n v="0"/>
    <n v="0"/>
  </r>
  <r>
    <n v="29"/>
    <x v="22"/>
    <x v="0"/>
    <x v="1"/>
    <n v="13"/>
    <s v="Sábado"/>
    <n v="49"/>
    <n v="0"/>
    <n v="0"/>
    <n v="0"/>
    <n v="0"/>
    <n v="0"/>
    <n v="0"/>
    <n v="0"/>
    <n v="0"/>
    <n v="0"/>
    <n v="0"/>
  </r>
  <r>
    <n v="29"/>
    <x v="22"/>
    <x v="0"/>
    <x v="1"/>
    <n v="14"/>
    <s v="Domingo"/>
    <n v="49"/>
    <n v="0"/>
    <n v="0"/>
    <n v="0"/>
    <n v="0"/>
    <n v="0"/>
    <n v="0"/>
    <n v="0"/>
    <n v="0"/>
    <n v="0"/>
    <n v="0"/>
  </r>
  <r>
    <n v="29"/>
    <x v="22"/>
    <x v="0"/>
    <x v="1"/>
    <n v="15"/>
    <s v="Lunes"/>
    <n v="50"/>
    <n v="0"/>
    <n v="0"/>
    <n v="0"/>
    <n v="0"/>
    <n v="0"/>
    <n v="0"/>
    <n v="0"/>
    <n v="0"/>
    <n v="0"/>
    <n v="0"/>
  </r>
  <r>
    <n v="29"/>
    <x v="22"/>
    <x v="0"/>
    <x v="1"/>
    <n v="16"/>
    <s v="Martes"/>
    <n v="50"/>
    <n v="0"/>
    <n v="0"/>
    <n v="0"/>
    <n v="0"/>
    <n v="0"/>
    <n v="0"/>
    <n v="0"/>
    <n v="0"/>
    <n v="0"/>
    <n v="0"/>
  </r>
  <r>
    <n v="29"/>
    <x v="22"/>
    <x v="0"/>
    <x v="1"/>
    <n v="17"/>
    <s v="Miércoles"/>
    <n v="50"/>
    <n v="0"/>
    <n v="0"/>
    <n v="0"/>
    <n v="0"/>
    <n v="0"/>
    <n v="0"/>
    <n v="0"/>
    <n v="0"/>
    <n v="0"/>
    <n v="0"/>
  </r>
  <r>
    <n v="29"/>
    <x v="22"/>
    <x v="0"/>
    <x v="1"/>
    <n v="18"/>
    <s v="Jueves"/>
    <n v="50"/>
    <n v="0"/>
    <n v="0"/>
    <n v="0"/>
    <n v="0"/>
    <n v="0"/>
    <n v="0"/>
    <n v="0"/>
    <n v="0"/>
    <n v="0"/>
    <n v="0"/>
  </r>
  <r>
    <n v="29"/>
    <x v="22"/>
    <x v="0"/>
    <x v="1"/>
    <n v="19"/>
    <s v="Viernes"/>
    <n v="50"/>
    <n v="0"/>
    <n v="0"/>
    <n v="0"/>
    <n v="0"/>
    <n v="0"/>
    <n v="0"/>
    <n v="0"/>
    <n v="0"/>
    <n v="0"/>
    <n v="0"/>
  </r>
  <r>
    <n v="29"/>
    <x v="22"/>
    <x v="0"/>
    <x v="1"/>
    <n v="20"/>
    <s v="Sábado"/>
    <n v="50"/>
    <n v="0"/>
    <n v="0"/>
    <n v="0"/>
    <n v="0"/>
    <n v="0"/>
    <n v="0"/>
    <n v="0"/>
    <n v="0"/>
    <n v="0"/>
    <n v="0"/>
  </r>
  <r>
    <n v="29"/>
    <x v="22"/>
    <x v="0"/>
    <x v="1"/>
    <n v="21"/>
    <s v="Domingo"/>
    <n v="50"/>
    <n v="0"/>
    <n v="0"/>
    <n v="0"/>
    <n v="0"/>
    <n v="0"/>
    <n v="0"/>
    <n v="0"/>
    <n v="0"/>
    <n v="0"/>
    <n v="0"/>
  </r>
  <r>
    <n v="29"/>
    <x v="22"/>
    <x v="0"/>
    <x v="1"/>
    <n v="22"/>
    <s v="Lunes"/>
    <n v="51"/>
    <n v="0"/>
    <n v="0"/>
    <n v="0"/>
    <n v="0"/>
    <n v="0"/>
    <n v="0"/>
    <n v="0"/>
    <n v="0"/>
    <n v="0"/>
    <n v="0"/>
  </r>
  <r>
    <n v="29"/>
    <x v="22"/>
    <x v="0"/>
    <x v="1"/>
    <n v="23"/>
    <s v="Martes"/>
    <n v="51"/>
    <n v="0"/>
    <n v="0"/>
    <n v="0"/>
    <n v="0"/>
    <n v="0"/>
    <n v="0"/>
    <n v="0"/>
    <n v="0"/>
    <n v="0"/>
    <n v="0"/>
  </r>
  <r>
    <n v="29"/>
    <x v="22"/>
    <x v="1"/>
    <x v="3"/>
    <n v="18"/>
    <s v="Miércoles"/>
    <n v="7"/>
    <n v="0"/>
    <n v="0"/>
    <n v="0"/>
    <n v="0"/>
    <n v="0"/>
    <n v="0"/>
    <n v="0"/>
    <n v="0"/>
    <n v="0"/>
    <n v="0"/>
  </r>
  <r>
    <n v="29"/>
    <x v="22"/>
    <x v="1"/>
    <x v="3"/>
    <n v="19"/>
    <s v="Jueves"/>
    <n v="7"/>
    <n v="0"/>
    <n v="0"/>
    <n v="0"/>
    <n v="0"/>
    <n v="0"/>
    <n v="0"/>
    <n v="0"/>
    <n v="0"/>
    <n v="0"/>
    <n v="0"/>
  </r>
  <r>
    <n v="29"/>
    <x v="22"/>
    <x v="1"/>
    <x v="3"/>
    <n v="20"/>
    <s v="Viernes"/>
    <n v="7"/>
    <n v="0"/>
    <n v="0"/>
    <n v="0"/>
    <n v="0"/>
    <n v="0"/>
    <n v="0"/>
    <n v="0"/>
    <n v="0"/>
    <n v="0"/>
    <n v="0"/>
  </r>
  <r>
    <n v="29"/>
    <x v="22"/>
    <x v="1"/>
    <x v="3"/>
    <n v="21"/>
    <s v="Sábado"/>
    <n v="7"/>
    <n v="0"/>
    <n v="0"/>
    <n v="0"/>
    <n v="0"/>
    <n v="0"/>
    <n v="0"/>
    <n v="0"/>
    <n v="0"/>
    <n v="0"/>
    <n v="0"/>
  </r>
  <r>
    <n v="29"/>
    <x v="22"/>
    <x v="1"/>
    <x v="3"/>
    <n v="22"/>
    <s v="Domingo"/>
    <n v="7"/>
    <n v="0"/>
    <n v="0"/>
    <n v="0"/>
    <n v="0"/>
    <n v="0"/>
    <n v="0"/>
    <n v="0"/>
    <n v="0"/>
    <n v="0"/>
    <n v="0"/>
  </r>
  <r>
    <n v="29"/>
    <x v="22"/>
    <x v="1"/>
    <x v="3"/>
    <n v="23"/>
    <s v="Lunes"/>
    <n v="8"/>
    <n v="0"/>
    <n v="0"/>
    <n v="0"/>
    <n v="0"/>
    <n v="0"/>
    <n v="0"/>
    <n v="0"/>
    <n v="0"/>
    <n v="0"/>
    <n v="0"/>
  </r>
  <r>
    <n v="29"/>
    <x v="22"/>
    <x v="1"/>
    <x v="3"/>
    <n v="24"/>
    <s v="Martes"/>
    <n v="8"/>
    <n v="0"/>
    <n v="0"/>
    <n v="0"/>
    <n v="0"/>
    <n v="0"/>
    <n v="0"/>
    <n v="0"/>
    <n v="0"/>
    <n v="0"/>
    <n v="0"/>
  </r>
  <r>
    <n v="29"/>
    <x v="22"/>
    <x v="1"/>
    <x v="3"/>
    <n v="25"/>
    <s v="Miércoles"/>
    <n v="8"/>
    <n v="0"/>
    <n v="0"/>
    <n v="0"/>
    <n v="0"/>
    <n v="0"/>
    <n v="0"/>
    <n v="0"/>
    <n v="0"/>
    <n v="0"/>
    <n v="0"/>
  </r>
  <r>
    <n v="29"/>
    <x v="22"/>
    <x v="1"/>
    <x v="3"/>
    <n v="26"/>
    <s v="Jueves"/>
    <n v="8"/>
    <n v="0"/>
    <n v="0"/>
    <n v="0"/>
    <n v="0"/>
    <n v="0"/>
    <n v="0"/>
    <n v="0"/>
    <n v="0"/>
    <n v="0"/>
    <n v="0"/>
  </r>
  <r>
    <n v="29"/>
    <x v="22"/>
    <x v="1"/>
    <x v="3"/>
    <n v="27"/>
    <s v="Viernes"/>
    <n v="8"/>
    <n v="0"/>
    <n v="0"/>
    <n v="0"/>
    <n v="0"/>
    <n v="0"/>
    <n v="0"/>
    <n v="0"/>
    <n v="0"/>
    <n v="0"/>
    <n v="0"/>
  </r>
  <r>
    <n v="29"/>
    <x v="22"/>
    <x v="1"/>
    <x v="3"/>
    <n v="28"/>
    <s v="Sábado"/>
    <n v="8"/>
    <n v="0"/>
    <n v="0"/>
    <n v="0"/>
    <n v="0"/>
    <n v="0"/>
    <n v="0"/>
    <n v="0"/>
    <n v="0"/>
    <n v="0"/>
    <n v="0"/>
  </r>
  <r>
    <n v="29"/>
    <x v="22"/>
    <x v="1"/>
    <x v="4"/>
    <n v="1"/>
    <s v="Domingo"/>
    <n v="8"/>
    <n v="0"/>
    <n v="0"/>
    <n v="0"/>
    <n v="0"/>
    <n v="0"/>
    <n v="0"/>
    <n v="0"/>
    <n v="0"/>
    <n v="0"/>
    <n v="0"/>
  </r>
  <r>
    <n v="29"/>
    <x v="22"/>
    <x v="1"/>
    <x v="4"/>
    <n v="2"/>
    <s v="Lunes"/>
    <n v="9"/>
    <n v="0"/>
    <n v="0"/>
    <n v="0"/>
    <n v="0"/>
    <n v="0"/>
    <n v="0"/>
    <n v="0"/>
    <n v="0"/>
    <n v="0"/>
    <n v="0"/>
  </r>
  <r>
    <n v="29"/>
    <x v="22"/>
    <x v="1"/>
    <x v="4"/>
    <n v="3"/>
    <s v="Martes"/>
    <n v="9"/>
    <n v="0"/>
    <n v="0"/>
    <n v="0"/>
    <n v="0"/>
    <n v="0"/>
    <n v="0"/>
    <n v="0"/>
    <n v="0"/>
    <n v="0"/>
    <n v="0"/>
  </r>
  <r>
    <n v="29"/>
    <x v="22"/>
    <x v="1"/>
    <x v="4"/>
    <n v="4"/>
    <s v="Miércoles"/>
    <n v="9"/>
    <n v="0"/>
    <n v="0"/>
    <n v="0"/>
    <n v="0"/>
    <n v="0"/>
    <n v="0"/>
    <n v="0"/>
    <n v="0"/>
    <n v="0"/>
    <n v="0"/>
  </r>
  <r>
    <n v="29"/>
    <x v="22"/>
    <x v="1"/>
    <x v="4"/>
    <n v="5"/>
    <s v="Jueves"/>
    <n v="9"/>
    <n v="0"/>
    <n v="0"/>
    <n v="0"/>
    <n v="0"/>
    <n v="0"/>
    <n v="0"/>
    <n v="0"/>
    <n v="0"/>
    <n v="0"/>
    <n v="0"/>
  </r>
  <r>
    <n v="29"/>
    <x v="22"/>
    <x v="1"/>
    <x v="4"/>
    <n v="6"/>
    <s v="Viernes"/>
    <n v="9"/>
    <n v="0"/>
    <n v="0"/>
    <n v="0"/>
    <n v="0"/>
    <n v="0"/>
    <n v="0"/>
    <n v="0"/>
    <n v="0"/>
    <n v="0"/>
    <n v="0"/>
  </r>
  <r>
    <n v="29"/>
    <x v="22"/>
    <x v="1"/>
    <x v="4"/>
    <n v="7"/>
    <s v="Sábado"/>
    <n v="9"/>
    <n v="0"/>
    <n v="0"/>
    <n v="0"/>
    <n v="0"/>
    <n v="0"/>
    <n v="0"/>
    <n v="0"/>
    <n v="0"/>
    <n v="0"/>
    <n v="0"/>
  </r>
  <r>
    <n v="29"/>
    <x v="22"/>
    <x v="1"/>
    <x v="4"/>
    <n v="8"/>
    <s v="Domingo"/>
    <n v="9"/>
    <n v="0"/>
    <n v="0"/>
    <n v="0"/>
    <n v="0"/>
    <n v="0"/>
    <n v="0"/>
    <n v="0"/>
    <n v="0"/>
    <n v="0"/>
    <n v="0"/>
  </r>
  <r>
    <n v="29"/>
    <x v="22"/>
    <x v="1"/>
    <x v="4"/>
    <n v="9"/>
    <s v="Lunes"/>
    <n v="10"/>
    <n v="0"/>
    <n v="0"/>
    <n v="0"/>
    <n v="0"/>
    <n v="0"/>
    <n v="0"/>
    <n v="0"/>
    <n v="0"/>
    <n v="0"/>
    <n v="0"/>
  </r>
  <r>
    <n v="29"/>
    <x v="22"/>
    <x v="1"/>
    <x v="4"/>
    <n v="10"/>
    <s v="Martes"/>
    <n v="10"/>
    <n v="0"/>
    <n v="0"/>
    <n v="0"/>
    <n v="0"/>
    <n v="0"/>
    <n v="0"/>
    <n v="0"/>
    <n v="0"/>
    <n v="0"/>
    <n v="0"/>
  </r>
  <r>
    <n v="29"/>
    <x v="22"/>
    <x v="1"/>
    <x v="4"/>
    <n v="11"/>
    <s v="Miércoles"/>
    <n v="10"/>
    <n v="0"/>
    <n v="0"/>
    <n v="0"/>
    <n v="0"/>
    <n v="0"/>
    <n v="0"/>
    <n v="0"/>
    <n v="0"/>
    <n v="0"/>
    <n v="0"/>
  </r>
  <r>
    <n v="29"/>
    <x v="22"/>
    <x v="1"/>
    <x v="4"/>
    <n v="12"/>
    <s v="Jueves"/>
    <n v="10"/>
    <n v="0"/>
    <n v="0"/>
    <n v="0"/>
    <n v="0"/>
    <n v="0"/>
    <n v="0"/>
    <n v="0"/>
    <n v="0"/>
    <n v="0"/>
    <n v="0"/>
  </r>
  <r>
    <n v="29"/>
    <x v="22"/>
    <x v="1"/>
    <x v="4"/>
    <n v="13"/>
    <s v="Viernes"/>
    <n v="10"/>
    <n v="0"/>
    <n v="0"/>
    <n v="0"/>
    <n v="0"/>
    <n v="0"/>
    <n v="0"/>
    <n v="0"/>
    <n v="0"/>
    <n v="0"/>
    <n v="0"/>
  </r>
  <r>
    <n v="29"/>
    <x v="22"/>
    <x v="1"/>
    <x v="4"/>
    <n v="14"/>
    <s v="Sábado"/>
    <n v="10"/>
    <n v="0"/>
    <n v="0"/>
    <n v="0"/>
    <n v="0"/>
    <n v="0"/>
    <n v="0"/>
    <n v="0"/>
    <n v="0"/>
    <n v="0"/>
    <n v="0"/>
  </r>
  <r>
    <n v="29"/>
    <x v="22"/>
    <x v="1"/>
    <x v="4"/>
    <n v="15"/>
    <s v="Domingo"/>
    <n v="10"/>
    <n v="0"/>
    <n v="0"/>
    <n v="0"/>
    <n v="0"/>
    <n v="0"/>
    <n v="0"/>
    <n v="0"/>
    <n v="0"/>
    <n v="0"/>
    <n v="0"/>
  </r>
  <r>
    <n v="29"/>
    <x v="22"/>
    <x v="1"/>
    <x v="4"/>
    <n v="16"/>
    <s v="Lunes"/>
    <n v="11"/>
    <n v="0"/>
    <n v="0"/>
    <n v="0"/>
    <n v="0"/>
    <n v="0"/>
    <n v="0"/>
    <n v="0"/>
    <n v="0"/>
    <n v="0"/>
    <n v="0"/>
  </r>
  <r>
    <n v="29"/>
    <x v="22"/>
    <x v="1"/>
    <x v="4"/>
    <n v="17"/>
    <s v="Martes"/>
    <n v="11"/>
    <n v="0"/>
    <n v="0"/>
    <n v="0"/>
    <n v="0"/>
    <n v="0"/>
    <n v="0"/>
    <n v="0"/>
    <n v="0"/>
    <n v="0"/>
    <n v="0"/>
  </r>
  <r>
    <n v="29"/>
    <x v="22"/>
    <x v="1"/>
    <x v="4"/>
    <n v="18"/>
    <s v="Miércoles"/>
    <n v="11"/>
    <n v="0"/>
    <n v="0"/>
    <n v="0"/>
    <n v="0"/>
    <n v="0"/>
    <n v="0"/>
    <n v="0"/>
    <n v="0"/>
    <n v="0"/>
    <n v="0"/>
  </r>
  <r>
    <n v="29"/>
    <x v="22"/>
    <x v="1"/>
    <x v="4"/>
    <n v="19"/>
    <s v="Jueves"/>
    <n v="11"/>
    <n v="0"/>
    <n v="0"/>
    <n v="0"/>
    <n v="0"/>
    <n v="0"/>
    <n v="0"/>
    <n v="0"/>
    <n v="0"/>
    <n v="0"/>
    <n v="0"/>
  </r>
  <r>
    <n v="29"/>
    <x v="22"/>
    <x v="1"/>
    <x v="4"/>
    <n v="20"/>
    <s v="Viernes"/>
    <n v="11"/>
    <n v="0"/>
    <n v="0"/>
    <n v="0"/>
    <n v="0"/>
    <n v="0"/>
    <n v="0"/>
    <n v="0"/>
    <n v="0"/>
    <n v="0"/>
    <n v="0"/>
  </r>
  <r>
    <n v="29"/>
    <x v="22"/>
    <x v="1"/>
    <x v="4"/>
    <n v="21"/>
    <s v="Sábado"/>
    <n v="11"/>
    <n v="0"/>
    <n v="0"/>
    <n v="0"/>
    <n v="0"/>
    <n v="0"/>
    <n v="0"/>
    <n v="0"/>
    <n v="0"/>
    <n v="0"/>
    <n v="0"/>
  </r>
  <r>
    <n v="29"/>
    <x v="22"/>
    <x v="1"/>
    <x v="4"/>
    <n v="22"/>
    <s v="Domingo"/>
    <n v="11"/>
    <n v="0"/>
    <n v="0"/>
    <n v="0"/>
    <n v="0"/>
    <n v="0"/>
    <n v="0"/>
    <n v="0"/>
    <n v="0"/>
    <n v="0"/>
    <n v="0"/>
  </r>
  <r>
    <n v="29"/>
    <x v="22"/>
    <x v="1"/>
    <x v="4"/>
    <n v="23"/>
    <s v="Lunes"/>
    <n v="12"/>
    <n v="0"/>
    <n v="0"/>
    <n v="0"/>
    <n v="0"/>
    <n v="0"/>
    <n v="0"/>
    <n v="0"/>
    <n v="0"/>
    <n v="0"/>
    <n v="0"/>
  </r>
  <r>
    <n v="29"/>
    <x v="22"/>
    <x v="1"/>
    <x v="4"/>
    <n v="24"/>
    <s v="Martes"/>
    <n v="12"/>
    <n v="0"/>
    <n v="0"/>
    <n v="0"/>
    <n v="0"/>
    <n v="0"/>
    <n v="0"/>
    <n v="0"/>
    <n v="0"/>
    <n v="0"/>
    <n v="0"/>
  </r>
  <r>
    <n v="29"/>
    <x v="22"/>
    <x v="1"/>
    <x v="4"/>
    <n v="25"/>
    <s v="Miércoles"/>
    <n v="12"/>
    <n v="0"/>
    <n v="0"/>
    <n v="0"/>
    <n v="0"/>
    <n v="0"/>
    <n v="0"/>
    <n v="0"/>
    <n v="0"/>
    <n v="0"/>
    <n v="0"/>
  </r>
  <r>
    <n v="29"/>
    <x v="22"/>
    <x v="1"/>
    <x v="4"/>
    <n v="26"/>
    <s v="Jueves"/>
    <n v="12"/>
    <n v="0"/>
    <n v="0"/>
    <n v="0"/>
    <n v="0"/>
    <n v="0"/>
    <n v="0"/>
    <n v="0"/>
    <n v="0"/>
    <n v="0"/>
    <n v="0"/>
  </r>
  <r>
    <n v="29"/>
    <x v="22"/>
    <x v="1"/>
    <x v="4"/>
    <n v="27"/>
    <s v="Viernes"/>
    <n v="12"/>
    <n v="0"/>
    <n v="0"/>
    <n v="0"/>
    <n v="0"/>
    <n v="0"/>
    <n v="0"/>
    <n v="0"/>
    <n v="0"/>
    <n v="0"/>
    <n v="0"/>
  </r>
  <r>
    <n v="29"/>
    <x v="22"/>
    <x v="1"/>
    <x v="4"/>
    <n v="28"/>
    <s v="Sábado"/>
    <n v="12"/>
    <n v="0"/>
    <n v="0"/>
    <n v="0"/>
    <n v="0"/>
    <n v="0"/>
    <n v="0"/>
    <n v="0"/>
    <n v="0"/>
    <n v="0"/>
    <n v="0"/>
  </r>
  <r>
    <n v="29"/>
    <x v="22"/>
    <x v="1"/>
    <x v="4"/>
    <n v="29"/>
    <s v="Domingo"/>
    <n v="12"/>
    <n v="0"/>
    <n v="0"/>
    <n v="0"/>
    <n v="0"/>
    <n v="0"/>
    <n v="0"/>
    <n v="0"/>
    <n v="0"/>
    <n v="0"/>
    <n v="0"/>
  </r>
  <r>
    <n v="29"/>
    <x v="22"/>
    <x v="1"/>
    <x v="4"/>
    <n v="30"/>
    <s v="Lunes"/>
    <n v="13"/>
    <n v="0"/>
    <n v="0"/>
    <n v="0"/>
    <n v="0"/>
    <n v="0"/>
    <n v="0"/>
    <n v="0"/>
    <n v="0"/>
    <n v="0"/>
    <n v="0"/>
  </r>
  <r>
    <n v="29"/>
    <x v="22"/>
    <x v="1"/>
    <x v="4"/>
    <n v="31"/>
    <s v="Martes"/>
    <n v="13"/>
    <n v="0"/>
    <n v="0"/>
    <n v="0"/>
    <n v="0"/>
    <n v="0"/>
    <n v="0"/>
    <n v="0"/>
    <n v="0"/>
    <n v="0"/>
    <n v="0"/>
  </r>
  <r>
    <n v="29"/>
    <x v="22"/>
    <x v="1"/>
    <x v="5"/>
    <n v="1"/>
    <s v="Miércoles"/>
    <n v="13"/>
    <n v="0"/>
    <n v="0"/>
    <n v="0"/>
    <n v="0"/>
    <n v="0"/>
    <n v="0"/>
    <n v="0"/>
    <n v="0"/>
    <n v="0"/>
    <n v="0"/>
  </r>
  <r>
    <n v="29"/>
    <x v="22"/>
    <x v="1"/>
    <x v="5"/>
    <n v="2"/>
    <s v="Jueves"/>
    <n v="13"/>
    <n v="0"/>
    <n v="0"/>
    <n v="0"/>
    <n v="0"/>
    <n v="0"/>
    <n v="0"/>
    <n v="0"/>
    <n v="0"/>
    <n v="0"/>
    <n v="0"/>
  </r>
  <r>
    <n v="29"/>
    <x v="22"/>
    <x v="1"/>
    <x v="5"/>
    <n v="3"/>
    <s v="Viernes"/>
    <n v="13"/>
    <n v="0"/>
    <n v="0"/>
    <n v="0"/>
    <n v="0"/>
    <n v="0"/>
    <n v="0"/>
    <n v="0"/>
    <n v="0"/>
    <n v="0"/>
    <n v="0"/>
  </r>
  <r>
    <n v="29"/>
    <x v="22"/>
    <x v="1"/>
    <x v="5"/>
    <n v="4"/>
    <s v="Sábado"/>
    <n v="13"/>
    <n v="0"/>
    <n v="0"/>
    <n v="0"/>
    <n v="0"/>
    <n v="0"/>
    <n v="0"/>
    <n v="0"/>
    <n v="0"/>
    <n v="0"/>
    <n v="0"/>
  </r>
  <r>
    <n v="29"/>
    <x v="22"/>
    <x v="1"/>
    <x v="5"/>
    <n v="5"/>
    <s v="Domingo"/>
    <n v="13"/>
    <n v="0"/>
    <n v="0"/>
    <n v="0"/>
    <n v="0"/>
    <n v="0"/>
    <n v="0"/>
    <n v="0"/>
    <n v="0"/>
    <n v="0"/>
    <n v="0"/>
  </r>
  <r>
    <n v="29"/>
    <x v="22"/>
    <x v="1"/>
    <x v="5"/>
    <n v="6"/>
    <s v="Lunes"/>
    <n v="14"/>
    <n v="0"/>
    <n v="0"/>
    <n v="0"/>
    <n v="0"/>
    <n v="0"/>
    <n v="0"/>
    <n v="0"/>
    <n v="0"/>
    <n v="0"/>
    <n v="0"/>
  </r>
  <r>
    <n v="29"/>
    <x v="22"/>
    <x v="1"/>
    <x v="5"/>
    <n v="7"/>
    <s v="Martes"/>
    <n v="14"/>
    <n v="0"/>
    <n v="0"/>
    <n v="0"/>
    <n v="0"/>
    <n v="0"/>
    <n v="0"/>
    <n v="0"/>
    <n v="0"/>
    <n v="0"/>
    <n v="0"/>
  </r>
  <r>
    <n v="29"/>
    <x v="22"/>
    <x v="1"/>
    <x v="5"/>
    <n v="8"/>
    <s v="Miércoles"/>
    <n v="14"/>
    <n v="0"/>
    <n v="0"/>
    <n v="0"/>
    <n v="0"/>
    <n v="0"/>
    <n v="0"/>
    <n v="0"/>
    <n v="0"/>
    <n v="0"/>
    <n v="0"/>
  </r>
  <r>
    <n v="29"/>
    <x v="22"/>
    <x v="1"/>
    <x v="5"/>
    <n v="9"/>
    <s v="Jueves"/>
    <n v="14"/>
    <n v="0"/>
    <n v="0"/>
    <n v="0"/>
    <n v="0"/>
    <n v="0"/>
    <n v="0"/>
    <n v="0"/>
    <n v="0"/>
    <n v="0"/>
    <n v="0"/>
  </r>
  <r>
    <n v="29"/>
    <x v="22"/>
    <x v="1"/>
    <x v="5"/>
    <n v="10"/>
    <s v="Viernes"/>
    <n v="14"/>
    <n v="0"/>
    <n v="0"/>
    <n v="0"/>
    <n v="0"/>
    <n v="0"/>
    <n v="0"/>
    <n v="0"/>
    <n v="0"/>
    <n v="0"/>
    <n v="0"/>
  </r>
  <r>
    <n v="29"/>
    <x v="22"/>
    <x v="1"/>
    <x v="5"/>
    <n v="11"/>
    <s v="Sábado"/>
    <n v="14"/>
    <n v="0"/>
    <n v="0"/>
    <n v="0"/>
    <n v="0"/>
    <n v="0"/>
    <n v="0"/>
    <n v="0"/>
    <n v="0"/>
    <n v="0"/>
    <n v="0"/>
  </r>
  <r>
    <n v="29"/>
    <x v="22"/>
    <x v="1"/>
    <x v="5"/>
    <n v="12"/>
    <s v="Domingo"/>
    <n v="14"/>
    <n v="0"/>
    <n v="0"/>
    <n v="0"/>
    <n v="0"/>
    <n v="0"/>
    <n v="0"/>
    <n v="0"/>
    <n v="0"/>
    <n v="0"/>
    <n v="0"/>
  </r>
  <r>
    <n v="29"/>
    <x v="22"/>
    <x v="1"/>
    <x v="5"/>
    <n v="13"/>
    <s v="Lunes"/>
    <n v="15"/>
    <n v="0"/>
    <n v="0"/>
    <n v="0"/>
    <n v="0"/>
    <n v="0"/>
    <n v="0"/>
    <n v="0"/>
    <n v="0"/>
    <n v="0"/>
    <n v="0"/>
  </r>
  <r>
    <n v="29"/>
    <x v="22"/>
    <x v="1"/>
    <x v="5"/>
    <n v="14"/>
    <s v="Martes"/>
    <n v="15"/>
    <n v="0"/>
    <n v="0"/>
    <n v="0"/>
    <n v="0"/>
    <n v="0"/>
    <n v="0"/>
    <n v="0"/>
    <n v="0"/>
    <n v="0"/>
    <n v="0"/>
  </r>
  <r>
    <n v="29"/>
    <x v="22"/>
    <x v="1"/>
    <x v="5"/>
    <n v="15"/>
    <s v="Miércoles"/>
    <n v="15"/>
    <n v="0"/>
    <n v="0"/>
    <n v="0"/>
    <n v="0"/>
    <n v="0"/>
    <n v="0"/>
    <n v="0"/>
    <n v="0"/>
    <n v="0"/>
    <n v="0"/>
  </r>
  <r>
    <n v="29"/>
    <x v="22"/>
    <x v="1"/>
    <x v="5"/>
    <n v="16"/>
    <s v="Jueves"/>
    <n v="15"/>
    <n v="0"/>
    <n v="0"/>
    <n v="0"/>
    <n v="0"/>
    <n v="0"/>
    <n v="0"/>
    <n v="0"/>
    <n v="0"/>
    <n v="0"/>
    <n v="0"/>
  </r>
  <r>
    <n v="29"/>
    <x v="22"/>
    <x v="1"/>
    <x v="5"/>
    <n v="17"/>
    <s v="Viernes"/>
    <n v="15"/>
    <n v="0"/>
    <n v="0"/>
    <n v="0"/>
    <n v="0"/>
    <n v="0"/>
    <n v="0"/>
    <n v="0"/>
    <n v="0"/>
    <n v="0"/>
    <n v="0"/>
  </r>
  <r>
    <n v="29"/>
    <x v="22"/>
    <x v="1"/>
    <x v="5"/>
    <n v="18"/>
    <s v="Sábado"/>
    <n v="15"/>
    <n v="0"/>
    <n v="0"/>
    <n v="0"/>
    <n v="0"/>
    <n v="0"/>
    <n v="0"/>
    <n v="0"/>
    <n v="0"/>
    <n v="0"/>
    <n v="0"/>
  </r>
  <r>
    <n v="29"/>
    <x v="22"/>
    <x v="1"/>
    <x v="5"/>
    <n v="19"/>
    <s v="Domingo"/>
    <n v="15"/>
    <n v="0"/>
    <n v="0"/>
    <n v="0"/>
    <n v="0"/>
    <n v="0"/>
    <n v="0"/>
    <n v="0"/>
    <n v="0"/>
    <n v="0"/>
    <n v="0"/>
  </r>
  <r>
    <n v="29"/>
    <x v="22"/>
    <x v="1"/>
    <x v="5"/>
    <n v="20"/>
    <s v="Lunes"/>
    <n v="16"/>
    <n v="0"/>
    <n v="0"/>
    <n v="0"/>
    <n v="0"/>
    <n v="0"/>
    <n v="0"/>
    <n v="0"/>
    <n v="0"/>
    <n v="0"/>
    <n v="0"/>
  </r>
  <r>
    <n v="29"/>
    <x v="22"/>
    <x v="1"/>
    <x v="5"/>
    <n v="21"/>
    <s v="Martes"/>
    <n v="16"/>
    <n v="0"/>
    <n v="0"/>
    <n v="0"/>
    <n v="0"/>
    <n v="0"/>
    <n v="0"/>
    <n v="0"/>
    <n v="0"/>
    <n v="0"/>
    <n v="0"/>
  </r>
  <r>
    <n v="29"/>
    <x v="22"/>
    <x v="1"/>
    <x v="5"/>
    <n v="22"/>
    <s v="Miércoles"/>
    <n v="16"/>
    <n v="0"/>
    <n v="0"/>
    <n v="0"/>
    <n v="0"/>
    <n v="0"/>
    <n v="0"/>
    <n v="0"/>
    <n v="0"/>
    <n v="0"/>
    <n v="0"/>
  </r>
  <r>
    <n v="29"/>
    <x v="22"/>
    <x v="1"/>
    <x v="5"/>
    <n v="23"/>
    <s v="Jueves"/>
    <n v="16"/>
    <n v="0"/>
    <n v="0"/>
    <n v="0"/>
    <n v="0"/>
    <n v="0"/>
    <n v="0"/>
    <n v="0"/>
    <n v="0"/>
    <n v="0"/>
    <n v="0"/>
  </r>
  <r>
    <n v="29"/>
    <x v="22"/>
    <x v="1"/>
    <x v="5"/>
    <n v="24"/>
    <s v="Viernes"/>
    <n v="16"/>
    <n v="0"/>
    <n v="0"/>
    <n v="0"/>
    <n v="0"/>
    <n v="0"/>
    <n v="0"/>
    <n v="0"/>
    <n v="0"/>
    <n v="0"/>
    <n v="0"/>
  </r>
  <r>
    <n v="29"/>
    <x v="22"/>
    <x v="1"/>
    <x v="5"/>
    <n v="25"/>
    <s v="Sábado"/>
    <n v="16"/>
    <n v="0"/>
    <n v="0"/>
    <n v="0"/>
    <n v="0"/>
    <n v="0"/>
    <n v="0"/>
    <n v="0"/>
    <n v="0"/>
    <n v="0"/>
    <n v="0"/>
  </r>
  <r>
    <n v="29"/>
    <x v="22"/>
    <x v="1"/>
    <x v="5"/>
    <n v="26"/>
    <s v="Domingo"/>
    <n v="16"/>
    <n v="0"/>
    <n v="0"/>
    <n v="0"/>
    <n v="0"/>
    <n v="0"/>
    <n v="0"/>
    <n v="0"/>
    <n v="0"/>
    <n v="0"/>
    <n v="0"/>
  </r>
  <r>
    <n v="29"/>
    <x v="22"/>
    <x v="1"/>
    <x v="5"/>
    <n v="27"/>
    <s v="Lunes"/>
    <n v="17"/>
    <n v="0"/>
    <n v="0"/>
    <n v="0"/>
    <n v="0"/>
    <n v="0"/>
    <n v="0"/>
    <n v="0"/>
    <n v="0"/>
    <n v="0"/>
    <n v="0"/>
  </r>
  <r>
    <n v="29"/>
    <x v="22"/>
    <x v="1"/>
    <x v="5"/>
    <n v="28"/>
    <s v="Martes"/>
    <n v="17"/>
    <n v="0"/>
    <n v="0"/>
    <n v="0"/>
    <n v="0"/>
    <n v="0"/>
    <n v="0"/>
    <n v="0"/>
    <n v="0"/>
    <n v="0"/>
    <n v="0"/>
  </r>
  <r>
    <n v="29"/>
    <x v="22"/>
    <x v="1"/>
    <x v="5"/>
    <n v="29"/>
    <s v="Miércoles"/>
    <n v="17"/>
    <n v="0"/>
    <n v="0"/>
    <n v="0"/>
    <n v="0"/>
    <n v="0"/>
    <n v="0"/>
    <n v="0"/>
    <n v="0"/>
    <n v="0"/>
    <n v="0"/>
  </r>
  <r>
    <n v="29"/>
    <x v="22"/>
    <x v="1"/>
    <x v="5"/>
    <n v="30"/>
    <s v="Jueves"/>
    <n v="17"/>
    <n v="0"/>
    <n v="0"/>
    <n v="0"/>
    <n v="0"/>
    <n v="0"/>
    <n v="0"/>
    <n v="0"/>
    <n v="0"/>
    <n v="0"/>
    <n v="0"/>
  </r>
  <r>
    <n v="29"/>
    <x v="22"/>
    <x v="1"/>
    <x v="6"/>
    <n v="1"/>
    <s v="Viernes"/>
    <n v="17"/>
    <n v="0"/>
    <n v="0"/>
    <n v="0"/>
    <n v="0"/>
    <n v="0"/>
    <n v="0"/>
    <n v="0"/>
    <n v="0"/>
    <n v="0"/>
    <n v="0"/>
  </r>
  <r>
    <n v="29"/>
    <x v="22"/>
    <x v="1"/>
    <x v="6"/>
    <n v="2"/>
    <s v="Sábado"/>
    <n v="17"/>
    <n v="0"/>
    <n v="0"/>
    <n v="0"/>
    <n v="0"/>
    <n v="0"/>
    <n v="0"/>
    <n v="0"/>
    <n v="0"/>
    <n v="0"/>
    <n v="0"/>
  </r>
  <r>
    <n v="29"/>
    <x v="22"/>
    <x v="1"/>
    <x v="6"/>
    <n v="3"/>
    <s v="Domingo"/>
    <n v="17"/>
    <n v="0"/>
    <n v="0"/>
    <n v="0"/>
    <n v="0"/>
    <n v="0"/>
    <n v="0"/>
    <n v="0"/>
    <n v="0"/>
    <n v="0"/>
    <n v="0"/>
  </r>
  <r>
    <n v="29"/>
    <x v="22"/>
    <x v="1"/>
    <x v="6"/>
    <n v="4"/>
    <s v="Lunes"/>
    <n v="18"/>
    <n v="0"/>
    <n v="0"/>
    <n v="0"/>
    <n v="0"/>
    <n v="0"/>
    <n v="0"/>
    <n v="0"/>
    <n v="0"/>
    <n v="0"/>
    <n v="0"/>
  </r>
  <r>
    <n v="29"/>
    <x v="22"/>
    <x v="1"/>
    <x v="6"/>
    <n v="5"/>
    <s v="Martes"/>
    <n v="18"/>
    <n v="0"/>
    <n v="0"/>
    <n v="0"/>
    <n v="0"/>
    <n v="0"/>
    <n v="0"/>
    <n v="0"/>
    <n v="0"/>
    <n v="0"/>
    <n v="0"/>
  </r>
  <r>
    <n v="29"/>
    <x v="22"/>
    <x v="1"/>
    <x v="6"/>
    <n v="6"/>
    <s v="Miércoles"/>
    <n v="18"/>
    <n v="0"/>
    <n v="0"/>
    <n v="0"/>
    <n v="0"/>
    <n v="0"/>
    <n v="0"/>
    <n v="0"/>
    <n v="0"/>
    <n v="0"/>
    <n v="0"/>
  </r>
  <r>
    <n v="29"/>
    <x v="22"/>
    <x v="1"/>
    <x v="6"/>
    <n v="7"/>
    <s v="Jueves"/>
    <n v="18"/>
    <n v="0"/>
    <n v="0"/>
    <n v="0"/>
    <n v="0"/>
    <n v="0"/>
    <n v="0"/>
    <n v="0"/>
    <n v="0"/>
    <n v="0"/>
    <n v="0"/>
  </r>
  <r>
    <n v="29"/>
    <x v="22"/>
    <x v="1"/>
    <x v="6"/>
    <n v="8"/>
    <s v="Viernes"/>
    <n v="18"/>
    <n v="0"/>
    <n v="0"/>
    <n v="0"/>
    <n v="0"/>
    <n v="0"/>
    <n v="0"/>
    <n v="0"/>
    <n v="0"/>
    <n v="0"/>
    <n v="0"/>
  </r>
  <r>
    <n v="29"/>
    <x v="22"/>
    <x v="1"/>
    <x v="6"/>
    <n v="9"/>
    <s v="Sábado"/>
    <n v="18"/>
    <n v="0"/>
    <n v="0"/>
    <n v="0"/>
    <n v="0"/>
    <n v="0"/>
    <n v="0"/>
    <n v="0"/>
    <n v="0"/>
    <n v="0"/>
    <n v="0"/>
  </r>
  <r>
    <n v="29"/>
    <x v="22"/>
    <x v="1"/>
    <x v="6"/>
    <n v="10"/>
    <s v="Domingo"/>
    <n v="18"/>
    <n v="0"/>
    <n v="0"/>
    <n v="0"/>
    <n v="0"/>
    <n v="0"/>
    <n v="0"/>
    <n v="0"/>
    <n v="0"/>
    <n v="0"/>
    <n v="0"/>
  </r>
  <r>
    <n v="29"/>
    <x v="22"/>
    <x v="1"/>
    <x v="6"/>
    <n v="11"/>
    <s v="Lunes"/>
    <n v="19"/>
    <n v="0"/>
    <n v="0"/>
    <n v="0"/>
    <n v="0"/>
    <n v="0"/>
    <n v="0"/>
    <n v="0"/>
    <n v="0"/>
    <n v="0"/>
    <n v="0"/>
  </r>
  <r>
    <n v="29"/>
    <x v="22"/>
    <x v="1"/>
    <x v="6"/>
    <n v="12"/>
    <s v="Martes"/>
    <n v="19"/>
    <n v="0"/>
    <n v="0"/>
    <n v="0"/>
    <n v="0"/>
    <n v="0"/>
    <n v="0"/>
    <n v="0"/>
    <n v="0"/>
    <n v="0"/>
    <n v="0"/>
  </r>
  <r>
    <n v="29"/>
    <x v="22"/>
    <x v="1"/>
    <x v="6"/>
    <n v="13"/>
    <s v="Miércoles"/>
    <n v="19"/>
    <n v="0"/>
    <n v="0"/>
    <n v="0"/>
    <n v="0"/>
    <n v="0"/>
    <n v="0"/>
    <n v="0"/>
    <n v="0"/>
    <n v="0"/>
    <n v="0"/>
  </r>
  <r>
    <n v="29"/>
    <x v="22"/>
    <x v="1"/>
    <x v="6"/>
    <n v="14"/>
    <s v="Jueves"/>
    <n v="19"/>
    <n v="0"/>
    <n v="0"/>
    <n v="0"/>
    <n v="0"/>
    <n v="0"/>
    <n v="0"/>
    <n v="0"/>
    <n v="0"/>
    <n v="0"/>
    <n v="0"/>
  </r>
  <r>
    <n v="29"/>
    <x v="22"/>
    <x v="1"/>
    <x v="6"/>
    <n v="15"/>
    <s v="Viernes"/>
    <n v="19"/>
    <n v="0"/>
    <n v="0"/>
    <n v="0"/>
    <n v="0"/>
    <n v="0"/>
    <n v="0"/>
    <n v="0"/>
    <n v="0"/>
    <n v="0"/>
    <n v="0"/>
  </r>
  <r>
    <n v="29"/>
    <x v="22"/>
    <x v="1"/>
    <x v="6"/>
    <n v="16"/>
    <s v="Sábado"/>
    <n v="19"/>
    <n v="0"/>
    <n v="0"/>
    <n v="0"/>
    <n v="0"/>
    <n v="0"/>
    <n v="0"/>
    <n v="0"/>
    <n v="0"/>
    <n v="0"/>
    <n v="0"/>
  </r>
  <r>
    <n v="29"/>
    <x v="22"/>
    <x v="1"/>
    <x v="6"/>
    <n v="17"/>
    <s v="Domingo"/>
    <n v="19"/>
    <n v="0"/>
    <n v="0"/>
    <n v="0"/>
    <n v="0"/>
    <n v="0"/>
    <n v="0"/>
    <n v="0"/>
    <n v="0"/>
    <n v="0"/>
    <n v="0"/>
  </r>
  <r>
    <n v="29"/>
    <x v="22"/>
    <x v="1"/>
    <x v="6"/>
    <n v="18"/>
    <s v="Lunes"/>
    <n v="20"/>
    <n v="0"/>
    <n v="0"/>
    <n v="0"/>
    <n v="0"/>
    <n v="0"/>
    <n v="0"/>
    <n v="0"/>
    <n v="0"/>
    <n v="0"/>
    <n v="0"/>
  </r>
  <r>
    <n v="29"/>
    <x v="22"/>
    <x v="1"/>
    <x v="6"/>
    <n v="19"/>
    <s v="Martes"/>
    <n v="20"/>
    <n v="0"/>
    <n v="0"/>
    <n v="0"/>
    <n v="0"/>
    <n v="0"/>
    <n v="0"/>
    <n v="0"/>
    <n v="0"/>
    <n v="0"/>
    <n v="0"/>
  </r>
  <r>
    <n v="29"/>
    <x v="22"/>
    <x v="1"/>
    <x v="6"/>
    <n v="20"/>
    <s v="Miércoles"/>
    <n v="20"/>
    <n v="0"/>
    <n v="0"/>
    <n v="0"/>
    <n v="0"/>
    <n v="0"/>
    <n v="0"/>
    <n v="0"/>
    <n v="0"/>
    <n v="0"/>
    <n v="0"/>
  </r>
  <r>
    <n v="29"/>
    <x v="22"/>
    <x v="1"/>
    <x v="6"/>
    <n v="21"/>
    <s v="Jueves"/>
    <n v="20"/>
    <n v="0"/>
    <n v="0"/>
    <n v="0"/>
    <n v="0"/>
    <n v="0"/>
    <n v="0"/>
    <n v="0"/>
    <n v="0"/>
    <n v="0"/>
    <n v="0"/>
  </r>
  <r>
    <n v="29"/>
    <x v="22"/>
    <x v="1"/>
    <x v="6"/>
    <n v="22"/>
    <s v="Viernes"/>
    <n v="20"/>
    <n v="0"/>
    <n v="0"/>
    <n v="0"/>
    <n v="0"/>
    <n v="0"/>
    <n v="0"/>
    <n v="0"/>
    <n v="0"/>
    <n v="0"/>
    <n v="0"/>
  </r>
  <r>
    <n v="29"/>
    <x v="22"/>
    <x v="1"/>
    <x v="6"/>
    <n v="23"/>
    <s v="Sábado"/>
    <n v="20"/>
    <n v="0"/>
    <n v="0"/>
    <n v="0"/>
    <n v="0"/>
    <n v="0"/>
    <n v="0"/>
    <n v="0"/>
    <n v="0"/>
    <n v="0"/>
    <n v="0"/>
  </r>
  <r>
    <n v="29"/>
    <x v="22"/>
    <x v="1"/>
    <x v="6"/>
    <n v="24"/>
    <s v="Domingo"/>
    <n v="20"/>
    <n v="0"/>
    <n v="0"/>
    <n v="0"/>
    <n v="0"/>
    <n v="0"/>
    <n v="0"/>
    <n v="0"/>
    <n v="0"/>
    <n v="0"/>
    <n v="0"/>
  </r>
  <r>
    <n v="29"/>
    <x v="22"/>
    <x v="1"/>
    <x v="6"/>
    <n v="25"/>
    <s v="Lunes"/>
    <n v="21"/>
    <n v="0"/>
    <n v="0"/>
    <n v="0"/>
    <n v="0"/>
    <n v="0"/>
    <n v="0"/>
    <n v="0"/>
    <n v="0"/>
    <n v="0"/>
    <n v="0"/>
  </r>
  <r>
    <n v="29"/>
    <x v="22"/>
    <x v="1"/>
    <x v="6"/>
    <n v="26"/>
    <s v="Martes"/>
    <n v="21"/>
    <n v="0"/>
    <n v="0"/>
    <n v="0"/>
    <n v="0"/>
    <n v="0"/>
    <n v="0"/>
    <n v="0"/>
    <n v="0"/>
    <n v="0"/>
    <n v="0"/>
  </r>
  <r>
    <n v="29"/>
    <x v="22"/>
    <x v="1"/>
    <x v="6"/>
    <n v="27"/>
    <s v="Miércoles"/>
    <n v="21"/>
    <n v="0"/>
    <n v="0"/>
    <n v="0"/>
    <n v="0"/>
    <n v="0"/>
    <n v="0"/>
    <n v="0"/>
    <n v="0"/>
    <n v="0"/>
    <n v="0"/>
  </r>
  <r>
    <n v="29"/>
    <x v="22"/>
    <x v="1"/>
    <x v="6"/>
    <n v="28"/>
    <s v="Jueves"/>
    <n v="21"/>
    <n v="0"/>
    <n v="0"/>
    <n v="0"/>
    <n v="0"/>
    <n v="0"/>
    <n v="0"/>
    <n v="0"/>
    <n v="0"/>
    <n v="0"/>
    <n v="0"/>
  </r>
  <r>
    <n v="29"/>
    <x v="22"/>
    <x v="1"/>
    <x v="6"/>
    <n v="29"/>
    <s v="Viernes"/>
    <n v="21"/>
    <n v="0"/>
    <n v="0"/>
    <n v="0"/>
    <n v="0"/>
    <n v="0"/>
    <n v="0"/>
    <n v="0"/>
    <n v="0"/>
    <n v="0"/>
    <n v="0"/>
  </r>
  <r>
    <n v="29"/>
    <x v="22"/>
    <x v="1"/>
    <x v="6"/>
    <n v="30"/>
    <s v="Sábado"/>
    <n v="21"/>
    <n v="0"/>
    <n v="0"/>
    <n v="0"/>
    <n v="0"/>
    <n v="0"/>
    <n v="0"/>
    <n v="0"/>
    <n v="0"/>
    <n v="0"/>
    <n v="0"/>
  </r>
  <r>
    <n v="29"/>
    <x v="22"/>
    <x v="1"/>
    <x v="6"/>
    <n v="31"/>
    <s v="Domingo"/>
    <n v="21"/>
    <n v="0"/>
    <n v="0"/>
    <n v="0"/>
    <n v="0"/>
    <n v="0"/>
    <n v="0"/>
    <n v="0"/>
    <n v="0"/>
    <n v="0"/>
    <n v="0"/>
  </r>
  <r>
    <n v="29"/>
    <x v="22"/>
    <x v="1"/>
    <x v="7"/>
    <n v="1"/>
    <s v="Lunes"/>
    <n v="22"/>
    <n v="0"/>
    <n v="0"/>
    <n v="0"/>
    <n v="0"/>
    <n v="0"/>
    <n v="0"/>
    <n v="0"/>
    <n v="0"/>
    <n v="0"/>
    <n v="0"/>
  </r>
  <r>
    <n v="29"/>
    <x v="22"/>
    <x v="1"/>
    <x v="7"/>
    <n v="2"/>
    <s v="Martes"/>
    <n v="22"/>
    <n v="0"/>
    <n v="0"/>
    <n v="0"/>
    <n v="0"/>
    <n v="0"/>
    <n v="0"/>
    <n v="0"/>
    <n v="0"/>
    <n v="0"/>
    <n v="0"/>
  </r>
  <r>
    <n v="29"/>
    <x v="22"/>
    <x v="1"/>
    <x v="7"/>
    <n v="3"/>
    <s v="Miércoles"/>
    <n v="22"/>
    <n v="0"/>
    <n v="0"/>
    <n v="0"/>
    <n v="0"/>
    <n v="0"/>
    <n v="0"/>
    <n v="0"/>
    <n v="0"/>
    <n v="0"/>
    <n v="0"/>
  </r>
  <r>
    <n v="29"/>
    <x v="22"/>
    <x v="1"/>
    <x v="7"/>
    <n v="4"/>
    <s v="Jueves"/>
    <n v="22"/>
    <n v="0"/>
    <n v="0"/>
    <n v="0"/>
    <n v="0"/>
    <n v="0"/>
    <n v="0"/>
    <n v="0"/>
    <n v="0"/>
    <n v="0"/>
    <n v="0"/>
  </r>
  <r>
    <n v="29"/>
    <x v="22"/>
    <x v="1"/>
    <x v="7"/>
    <n v="5"/>
    <s v="Viernes"/>
    <n v="22"/>
    <n v="0"/>
    <n v="0"/>
    <n v="0"/>
    <n v="0"/>
    <n v="0"/>
    <n v="0"/>
    <n v="0"/>
    <n v="0"/>
    <n v="0"/>
    <n v="0"/>
  </r>
  <r>
    <n v="29"/>
    <x v="22"/>
    <x v="1"/>
    <x v="7"/>
    <n v="6"/>
    <s v="Sábado"/>
    <n v="22"/>
    <n v="0"/>
    <n v="0"/>
    <n v="0"/>
    <n v="0"/>
    <n v="0"/>
    <n v="0"/>
    <n v="0"/>
    <n v="0"/>
    <n v="0"/>
    <n v="0"/>
  </r>
  <r>
    <n v="29"/>
    <x v="22"/>
    <x v="1"/>
    <x v="7"/>
    <n v="7"/>
    <s v="Domingo"/>
    <n v="22"/>
    <n v="0"/>
    <n v="0"/>
    <n v="0"/>
    <n v="0"/>
    <n v="0"/>
    <n v="0"/>
    <n v="0"/>
    <n v="0"/>
    <n v="0"/>
    <n v="0"/>
  </r>
  <r>
    <n v="29"/>
    <x v="22"/>
    <x v="1"/>
    <x v="7"/>
    <n v="8"/>
    <s v="Lunes"/>
    <n v="23"/>
    <n v="0"/>
    <n v="0"/>
    <n v="0"/>
    <n v="0"/>
    <n v="0"/>
    <n v="0"/>
    <n v="0"/>
    <n v="0"/>
    <n v="0"/>
    <n v="0"/>
  </r>
  <r>
    <n v="29"/>
    <x v="22"/>
    <x v="1"/>
    <x v="7"/>
    <n v="9"/>
    <s v="Martes"/>
    <n v="23"/>
    <n v="0"/>
    <n v="0"/>
    <n v="0"/>
    <n v="0"/>
    <n v="0"/>
    <n v="0"/>
    <n v="0"/>
    <n v="0"/>
    <n v="0"/>
    <n v="0"/>
  </r>
  <r>
    <n v="29"/>
    <x v="22"/>
    <x v="1"/>
    <x v="7"/>
    <n v="10"/>
    <s v="Miércoles"/>
    <n v="23"/>
    <n v="0"/>
    <n v="0"/>
    <n v="0"/>
    <n v="0"/>
    <n v="0"/>
    <n v="0"/>
    <n v="0"/>
    <n v="0"/>
    <n v="0"/>
    <n v="0"/>
  </r>
  <r>
    <n v="29"/>
    <x v="22"/>
    <x v="1"/>
    <x v="7"/>
    <n v="11"/>
    <s v="Jueves"/>
    <n v="23"/>
    <n v="0"/>
    <n v="0"/>
    <n v="0"/>
    <n v="0"/>
    <n v="0"/>
    <n v="0"/>
    <n v="0"/>
    <n v="0"/>
    <n v="0"/>
    <n v="0"/>
  </r>
  <r>
    <n v="29"/>
    <x v="22"/>
    <x v="1"/>
    <x v="7"/>
    <n v="12"/>
    <s v="Viernes"/>
    <n v="23"/>
    <n v="0"/>
    <n v="0"/>
    <n v="0"/>
    <n v="0"/>
    <n v="0"/>
    <n v="0"/>
    <n v="0"/>
    <n v="0"/>
    <n v="0"/>
    <n v="0"/>
  </r>
  <r>
    <n v="29"/>
    <x v="22"/>
    <x v="1"/>
    <x v="7"/>
    <n v="13"/>
    <s v="Sábado"/>
    <n v="23"/>
    <n v="0"/>
    <n v="0"/>
    <n v="0"/>
    <n v="0"/>
    <n v="0"/>
    <n v="0"/>
    <n v="0"/>
    <n v="0"/>
    <n v="0"/>
    <n v="0"/>
  </r>
  <r>
    <n v="29"/>
    <x v="22"/>
    <x v="1"/>
    <x v="7"/>
    <n v="14"/>
    <s v="Domingo"/>
    <n v="23"/>
    <n v="0"/>
    <n v="0"/>
    <n v="0"/>
    <n v="0"/>
    <n v="0"/>
    <n v="0"/>
    <n v="0"/>
    <n v="0"/>
    <n v="0"/>
    <n v="0"/>
  </r>
  <r>
    <n v="29"/>
    <x v="22"/>
    <x v="1"/>
    <x v="7"/>
    <n v="15"/>
    <s v="Lunes"/>
    <n v="24"/>
    <n v="0"/>
    <n v="0"/>
    <n v="0"/>
    <n v="0"/>
    <n v="0"/>
    <n v="0"/>
    <n v="0"/>
    <n v="0"/>
    <n v="0"/>
    <n v="0"/>
  </r>
  <r>
    <n v="29"/>
    <x v="22"/>
    <x v="1"/>
    <x v="7"/>
    <n v="16"/>
    <s v="Martes"/>
    <n v="24"/>
    <n v="0"/>
    <n v="0"/>
    <n v="0"/>
    <n v="0"/>
    <n v="0"/>
    <n v="0"/>
    <n v="0"/>
    <n v="0"/>
    <n v="0"/>
    <n v="0"/>
  </r>
  <r>
    <n v="29"/>
    <x v="22"/>
    <x v="1"/>
    <x v="7"/>
    <n v="17"/>
    <s v="Miércoles"/>
    <n v="24"/>
    <n v="0"/>
    <n v="0"/>
    <n v="0"/>
    <n v="0"/>
    <n v="0"/>
    <n v="0"/>
    <n v="0"/>
    <n v="0"/>
    <n v="0"/>
    <n v="0"/>
  </r>
  <r>
    <n v="29"/>
    <x v="22"/>
    <x v="1"/>
    <x v="7"/>
    <n v="18"/>
    <s v="Jueves"/>
    <n v="24"/>
    <n v="1729"/>
    <n v="136"/>
    <n v="1502917"/>
    <n v="11"/>
    <n v="0"/>
    <n v="0"/>
    <n v="0"/>
    <n v="5.74"/>
    <n v="1924"/>
    <n v="0"/>
  </r>
  <r>
    <n v="29"/>
    <x v="22"/>
    <x v="1"/>
    <x v="7"/>
    <n v="19"/>
    <s v="Viernes"/>
    <n v="24"/>
    <n v="2463"/>
    <n v="168"/>
    <n v="1765153"/>
    <n v="11"/>
    <n v="0"/>
    <n v="0"/>
    <n v="0"/>
    <n v="2.02"/>
    <n v="5207"/>
    <n v="0"/>
  </r>
  <r>
    <n v="29"/>
    <x v="22"/>
    <x v="1"/>
    <x v="7"/>
    <n v="20"/>
    <s v="Sábado"/>
    <n v="24"/>
    <n v="3164"/>
    <n v="228"/>
    <n v="2665218"/>
    <n v="12"/>
    <n v="0"/>
    <n v="0"/>
    <n v="0"/>
    <n v="2.0299999999999998"/>
    <n v="5769"/>
    <n v="0"/>
  </r>
  <r>
    <n v="29"/>
    <x v="22"/>
    <x v="1"/>
    <x v="7"/>
    <n v="21"/>
    <s v="Domingo"/>
    <n v="24"/>
    <n v="926"/>
    <n v="49"/>
    <n v="547568"/>
    <n v="11"/>
    <n v="0"/>
    <n v="0"/>
    <n v="0"/>
    <n v="2"/>
    <n v="5587"/>
    <n v="0"/>
  </r>
  <r>
    <n v="29"/>
    <x v="22"/>
    <x v="1"/>
    <x v="7"/>
    <n v="22"/>
    <s v="Lunes"/>
    <n v="25"/>
    <n v="2114"/>
    <n v="126"/>
    <n v="1370724"/>
    <n v="11"/>
    <n v="0"/>
    <n v="0"/>
    <n v="0"/>
    <n v="1.69"/>
    <n v="6435"/>
    <n v="0"/>
  </r>
  <r>
    <n v="29"/>
    <x v="22"/>
    <x v="1"/>
    <x v="7"/>
    <n v="23"/>
    <s v="Martes"/>
    <n v="25"/>
    <n v="1756"/>
    <n v="135"/>
    <n v="1372405"/>
    <n v="10"/>
    <n v="0"/>
    <n v="0"/>
    <n v="0"/>
    <n v="2.0499999999999998"/>
    <n v="4955"/>
    <n v="0"/>
  </r>
  <r>
    <n v="29"/>
    <x v="22"/>
    <x v="1"/>
    <x v="7"/>
    <n v="24"/>
    <s v="Miércoles"/>
    <n v="25"/>
    <n v="1571"/>
    <n v="102"/>
    <n v="1092184"/>
    <n v="11"/>
    <n v="0"/>
    <n v="0"/>
    <n v="0"/>
    <n v="2.0299999999999998"/>
    <n v="5276"/>
    <n v="0"/>
  </r>
  <r>
    <n v="29"/>
    <x v="22"/>
    <x v="1"/>
    <x v="7"/>
    <n v="25"/>
    <s v="Jueves"/>
    <n v="25"/>
    <n v="1778"/>
    <n v="76"/>
    <n v="644020"/>
    <n v="8"/>
    <n v="0"/>
    <n v="0"/>
    <n v="0"/>
    <n v="1.72"/>
    <n v="4916"/>
    <n v="0"/>
  </r>
  <r>
    <n v="29"/>
    <x v="22"/>
    <x v="1"/>
    <x v="7"/>
    <n v="26"/>
    <s v="Viernes"/>
    <n v="25"/>
    <n v="2385"/>
    <n v="183"/>
    <n v="2320695"/>
    <n v="13"/>
    <n v="0"/>
    <n v="0"/>
    <n v="0"/>
    <n v="2.2000000000000002"/>
    <n v="5759"/>
    <n v="0"/>
  </r>
  <r>
    <n v="29"/>
    <x v="22"/>
    <x v="1"/>
    <x v="7"/>
    <n v="27"/>
    <s v="Sábado"/>
    <n v="25"/>
    <n v="2690"/>
    <n v="204"/>
    <n v="2220805"/>
    <n v="11"/>
    <n v="0"/>
    <n v="0"/>
    <n v="0"/>
    <n v="1.86"/>
    <n v="5860"/>
    <n v="0"/>
  </r>
  <r>
    <n v="29"/>
    <x v="22"/>
    <x v="1"/>
    <x v="7"/>
    <n v="28"/>
    <s v="Domingo"/>
    <n v="25"/>
    <n v="1155"/>
    <n v="73"/>
    <n v="881508"/>
    <n v="12"/>
    <n v="0"/>
    <n v="0"/>
    <n v="0"/>
    <n v="2.27"/>
    <n v="5310"/>
    <n v="0"/>
  </r>
  <r>
    <n v="29"/>
    <x v="22"/>
    <x v="1"/>
    <x v="7"/>
    <n v="29"/>
    <s v="Lunes"/>
    <n v="26"/>
    <n v="1107"/>
    <n v="64"/>
    <n v="765828"/>
    <n v="12"/>
    <n v="0"/>
    <n v="0"/>
    <n v="0"/>
    <n v="2.08"/>
    <n v="5758"/>
    <n v="0"/>
  </r>
  <r>
    <n v="29"/>
    <x v="22"/>
    <x v="1"/>
    <x v="7"/>
    <n v="30"/>
    <s v="Martes"/>
    <n v="26"/>
    <n v="2189"/>
    <n v="148"/>
    <n v="1589497"/>
    <n v="11"/>
    <n v="0"/>
    <n v="0"/>
    <n v="0"/>
    <n v="2.04"/>
    <n v="5263"/>
    <n v="0"/>
  </r>
  <r>
    <n v="29"/>
    <x v="22"/>
    <x v="1"/>
    <x v="8"/>
    <n v="1"/>
    <s v="Miércoles"/>
    <n v="26"/>
    <n v="2185"/>
    <n v="161"/>
    <n v="1498935"/>
    <n v="9"/>
    <n v="0"/>
    <n v="0"/>
    <n v="0"/>
    <n v="2.25"/>
    <n v="4141"/>
    <n v="0"/>
  </r>
  <r>
    <n v="29"/>
    <x v="22"/>
    <x v="1"/>
    <x v="8"/>
    <n v="2"/>
    <s v="Jueves"/>
    <n v="26"/>
    <n v="2151"/>
    <n v="126"/>
    <n v="1271305"/>
    <n v="10"/>
    <n v="0"/>
    <n v="0"/>
    <n v="0"/>
    <n v="2.16"/>
    <n v="4674"/>
    <n v="0"/>
  </r>
  <r>
    <n v="29"/>
    <x v="22"/>
    <x v="1"/>
    <x v="8"/>
    <n v="3"/>
    <s v="Viernes"/>
    <n v="26"/>
    <n v="2601"/>
    <n v="166"/>
    <n v="1941226"/>
    <n v="12"/>
    <n v="0"/>
    <n v="0"/>
    <n v="0"/>
    <n v="2.3199999999999998"/>
    <n v="5042"/>
    <n v="0"/>
  </r>
  <r>
    <n v="29"/>
    <x v="22"/>
    <x v="1"/>
    <x v="8"/>
    <n v="4"/>
    <s v="Sábado"/>
    <n v="26"/>
    <n v="1916"/>
    <n v="150"/>
    <n v="1754888"/>
    <n v="12"/>
    <n v="0"/>
    <n v="0"/>
    <n v="0"/>
    <n v="1.99"/>
    <n v="5869"/>
    <n v="0"/>
  </r>
  <r>
    <n v="29"/>
    <x v="22"/>
    <x v="1"/>
    <x v="8"/>
    <n v="5"/>
    <s v="Domingo"/>
    <n v="26"/>
    <n v="1196"/>
    <n v="73"/>
    <n v="949760"/>
    <n v="13"/>
    <n v="0"/>
    <n v="0"/>
    <n v="0"/>
    <n v="2.1"/>
    <n v="6208"/>
    <n v="0"/>
  </r>
  <r>
    <n v="29"/>
    <x v="22"/>
    <x v="1"/>
    <x v="8"/>
    <n v="6"/>
    <s v="Lunes"/>
    <n v="27"/>
    <n v="2085"/>
    <n v="153"/>
    <n v="1942323"/>
    <n v="13"/>
    <n v="0"/>
    <n v="0"/>
    <n v="0"/>
    <n v="2.1800000000000002"/>
    <n v="5833"/>
    <n v="0"/>
  </r>
  <r>
    <n v="29"/>
    <x v="22"/>
    <x v="1"/>
    <x v="8"/>
    <n v="7"/>
    <s v="Martes"/>
    <n v="27"/>
    <n v="1934"/>
    <n v="134"/>
    <n v="1464956"/>
    <n v="11"/>
    <n v="0"/>
    <n v="0"/>
    <n v="0"/>
    <n v="2.31"/>
    <n v="4741"/>
    <n v="0"/>
  </r>
  <r>
    <n v="29"/>
    <x v="22"/>
    <x v="1"/>
    <x v="8"/>
    <n v="8"/>
    <s v="Miércoles"/>
    <n v="27"/>
    <n v="1572"/>
    <n v="103"/>
    <n v="1301553"/>
    <n v="13"/>
    <n v="0"/>
    <n v="0"/>
    <n v="0"/>
    <n v="2.23"/>
    <n v="5659"/>
    <n v="0"/>
  </r>
  <r>
    <n v="29"/>
    <x v="22"/>
    <x v="1"/>
    <x v="8"/>
    <n v="9"/>
    <s v="Jueves"/>
    <n v="27"/>
    <n v="1943"/>
    <n v="148"/>
    <n v="1872972"/>
    <n v="13"/>
    <n v="0"/>
    <n v="0"/>
    <n v="0"/>
    <n v="2.64"/>
    <n v="4790"/>
    <n v="0"/>
  </r>
  <r>
    <n v="29"/>
    <x v="22"/>
    <x v="1"/>
    <x v="8"/>
    <n v="10"/>
    <s v="Viernes"/>
    <n v="27"/>
    <n v="2587"/>
    <n v="207"/>
    <n v="2620758"/>
    <n v="13"/>
    <n v="0"/>
    <n v="0"/>
    <n v="0"/>
    <n v="2.39"/>
    <n v="5305"/>
    <n v="0"/>
  </r>
  <r>
    <n v="29"/>
    <x v="22"/>
    <x v="1"/>
    <x v="8"/>
    <n v="11"/>
    <s v="Sábado"/>
    <n v="27"/>
    <n v="2326"/>
    <n v="202"/>
    <n v="2504800"/>
    <n v="12"/>
    <n v="0"/>
    <n v="0"/>
    <n v="0"/>
    <n v="2.4"/>
    <n v="5175"/>
    <n v="0"/>
  </r>
  <r>
    <n v="29"/>
    <x v="22"/>
    <x v="1"/>
    <x v="8"/>
    <n v="12"/>
    <s v="Domingo"/>
    <n v="27"/>
    <n v="1038"/>
    <n v="58"/>
    <n v="888886"/>
    <n v="15"/>
    <n v="0"/>
    <n v="0"/>
    <n v="0"/>
    <n v="3"/>
    <n v="5109"/>
    <n v="0"/>
  </r>
  <r>
    <n v="29"/>
    <x v="22"/>
    <x v="1"/>
    <x v="8"/>
    <n v="13"/>
    <s v="Lunes"/>
    <n v="28"/>
    <n v="1995"/>
    <n v="119"/>
    <n v="1433249"/>
    <n v="12"/>
    <n v="0"/>
    <n v="0"/>
    <n v="0"/>
    <n v="2.39"/>
    <n v="5047"/>
    <n v="0"/>
  </r>
  <r>
    <n v="29"/>
    <x v="22"/>
    <x v="1"/>
    <x v="8"/>
    <n v="14"/>
    <s v="Martes"/>
    <n v="28"/>
    <n v="1935"/>
    <n v="135"/>
    <n v="1641988"/>
    <n v="12"/>
    <n v="0"/>
    <n v="0"/>
    <n v="0"/>
    <n v="2.33"/>
    <n v="5213"/>
    <n v="0"/>
  </r>
  <r>
    <n v="29"/>
    <x v="22"/>
    <x v="1"/>
    <x v="8"/>
    <n v="15"/>
    <s v="Miércoles"/>
    <n v="28"/>
    <n v="2403"/>
    <n v="210"/>
    <n v="1928107"/>
    <n v="9"/>
    <n v="0"/>
    <n v="0"/>
    <n v="0"/>
    <n v="1.98"/>
    <n v="4635"/>
    <n v="0"/>
  </r>
  <r>
    <n v="29"/>
    <x v="22"/>
    <x v="1"/>
    <x v="8"/>
    <n v="16"/>
    <s v="Jueves"/>
    <n v="28"/>
    <n v="1565"/>
    <n v="142"/>
    <n v="1609280"/>
    <n v="11"/>
    <n v="0"/>
    <n v="0"/>
    <n v="0"/>
    <n v="2.1800000000000002"/>
    <n v="5191"/>
    <n v="0"/>
  </r>
  <r>
    <n v="29"/>
    <x v="22"/>
    <x v="1"/>
    <x v="8"/>
    <n v="17"/>
    <s v="Viernes"/>
    <n v="28"/>
    <n v="1772"/>
    <n v="178"/>
    <n v="2170568"/>
    <n v="12"/>
    <n v="0"/>
    <n v="0"/>
    <n v="0"/>
    <n v="2.36"/>
    <n v="5168"/>
    <n v="0"/>
  </r>
  <r>
    <n v="29"/>
    <x v="22"/>
    <x v="1"/>
    <x v="8"/>
    <n v="18"/>
    <s v="Sábado"/>
    <n v="28"/>
    <n v="2349"/>
    <n v="218"/>
    <n v="2261242"/>
    <n v="10"/>
    <n v="0"/>
    <n v="0"/>
    <n v="0"/>
    <n v="2.17"/>
    <n v="4791"/>
    <n v="0"/>
  </r>
  <r>
    <n v="29"/>
    <x v="22"/>
    <x v="1"/>
    <x v="8"/>
    <n v="19"/>
    <s v="Domingo"/>
    <n v="28"/>
    <n v="962"/>
    <n v="76"/>
    <n v="710019"/>
    <n v="9"/>
    <n v="0"/>
    <n v="0"/>
    <n v="0"/>
    <n v="1.76"/>
    <n v="5299"/>
    <n v="0"/>
  </r>
  <r>
    <n v="29"/>
    <x v="22"/>
    <x v="1"/>
    <x v="8"/>
    <n v="20"/>
    <s v="Lunes"/>
    <n v="29"/>
    <n v="2506"/>
    <n v="192"/>
    <n v="1977616"/>
    <n v="10"/>
    <n v="0"/>
    <n v="0"/>
    <n v="0"/>
    <n v="2.04"/>
    <n v="5058"/>
    <n v="0"/>
  </r>
  <r>
    <n v="29"/>
    <x v="22"/>
    <x v="1"/>
    <x v="8"/>
    <n v="21"/>
    <s v="Martes"/>
    <n v="29"/>
    <n v="1797"/>
    <n v="193"/>
    <n v="1999040"/>
    <n v="10"/>
    <n v="0"/>
    <n v="0"/>
    <n v="0"/>
    <n v="2.1"/>
    <n v="4936"/>
    <n v="0"/>
  </r>
  <r>
    <n v="29"/>
    <x v="22"/>
    <x v="1"/>
    <x v="8"/>
    <n v="22"/>
    <s v="Miércoles"/>
    <n v="29"/>
    <n v="1526"/>
    <n v="170"/>
    <n v="2062330"/>
    <n v="12"/>
    <n v="0"/>
    <n v="0"/>
    <n v="0"/>
    <n v="2.16"/>
    <n v="5619"/>
    <n v="0"/>
  </r>
  <r>
    <n v="29"/>
    <x v="22"/>
    <x v="1"/>
    <x v="8"/>
    <n v="23"/>
    <s v="Jueves"/>
    <n v="29"/>
    <n v="1239"/>
    <n v="172"/>
    <n v="1858374"/>
    <n v="11"/>
    <n v="0"/>
    <n v="0"/>
    <n v="0"/>
    <n v="2.29"/>
    <n v="4717"/>
    <n v="0"/>
  </r>
  <r>
    <n v="29"/>
    <x v="22"/>
    <x v="1"/>
    <x v="8"/>
    <n v="24"/>
    <s v="Viernes"/>
    <n v="29"/>
    <n v="1439"/>
    <n v="219"/>
    <n v="2174055"/>
    <n v="10"/>
    <n v="0"/>
    <n v="0"/>
    <n v="0"/>
    <n v="1.98"/>
    <n v="5021"/>
    <n v="0"/>
  </r>
  <r>
    <n v="29"/>
    <x v="22"/>
    <x v="1"/>
    <x v="8"/>
    <n v="25"/>
    <s v="Sábado"/>
    <n v="29"/>
    <n v="1093"/>
    <n v="165"/>
    <n v="2120212"/>
    <n v="13"/>
    <n v="0"/>
    <n v="0"/>
    <n v="0"/>
    <n v="2.52"/>
    <n v="5109"/>
    <n v="0"/>
  </r>
  <r>
    <n v="29"/>
    <x v="22"/>
    <x v="1"/>
    <x v="8"/>
    <n v="26"/>
    <s v="Domingo"/>
    <n v="29"/>
    <n v="432"/>
    <n v="59"/>
    <n v="497174"/>
    <n v="8"/>
    <n v="0"/>
    <n v="0"/>
    <n v="0"/>
    <n v="2"/>
    <n v="4213"/>
    <n v="0"/>
  </r>
  <r>
    <n v="29"/>
    <x v="22"/>
    <x v="1"/>
    <x v="8"/>
    <n v="27"/>
    <s v="Lunes"/>
    <n v="30"/>
    <n v="1190"/>
    <n v="149"/>
    <n v="1649642"/>
    <n v="11"/>
    <n v="0"/>
    <n v="0"/>
    <n v="0"/>
    <n v="2.2599999999999998"/>
    <n v="4895"/>
    <n v="0"/>
  </r>
  <r>
    <n v="29"/>
    <x v="22"/>
    <x v="1"/>
    <x v="8"/>
    <n v="28"/>
    <s v="Martes"/>
    <n v="30"/>
    <n v="994"/>
    <n v="139"/>
    <n v="1341762"/>
    <n v="10"/>
    <n v="0"/>
    <n v="0"/>
    <n v="0"/>
    <n v="1.95"/>
    <n v="4951"/>
    <n v="0"/>
  </r>
  <r>
    <n v="29"/>
    <x v="22"/>
    <x v="1"/>
    <x v="8"/>
    <n v="29"/>
    <s v="Miércoles"/>
    <n v="30"/>
    <n v="942"/>
    <n v="129"/>
    <n v="1236552"/>
    <n v="10"/>
    <n v="0"/>
    <n v="0"/>
    <n v="0"/>
    <n v="2.15"/>
    <n v="4464"/>
    <n v="0"/>
  </r>
  <r>
    <n v="29"/>
    <x v="22"/>
    <x v="1"/>
    <x v="8"/>
    <n v="30"/>
    <s v="Jueves"/>
    <n v="30"/>
    <n v="1051"/>
    <n v="140"/>
    <n v="1221281"/>
    <n v="9"/>
    <n v="0"/>
    <n v="0"/>
    <n v="0"/>
    <n v="2.02"/>
    <n v="4315"/>
    <n v="0"/>
  </r>
  <r>
    <n v="29"/>
    <x v="22"/>
    <x v="1"/>
    <x v="8"/>
    <n v="31"/>
    <s v="Viernes"/>
    <n v="30"/>
    <n v="1870"/>
    <n v="307"/>
    <n v="3415393"/>
    <n v="11"/>
    <n v="0"/>
    <n v="0"/>
    <n v="0"/>
    <n v="2.23"/>
    <n v="4979"/>
    <n v="0"/>
  </r>
  <r>
    <n v="29"/>
    <x v="22"/>
    <x v="1"/>
    <x v="9"/>
    <n v="1"/>
    <s v="Sábado"/>
    <n v="30"/>
    <n v="1911"/>
    <n v="295"/>
    <n v="3634729"/>
    <n v="12"/>
    <n v="0"/>
    <n v="0"/>
    <n v="0"/>
    <n v="2.0299999999999998"/>
    <n v="6058"/>
    <n v="0"/>
  </r>
  <r>
    <n v="29"/>
    <x v="22"/>
    <x v="1"/>
    <x v="9"/>
    <n v="2"/>
    <s v="Domingo"/>
    <n v="30"/>
    <n v="630"/>
    <n v="103"/>
    <n v="1053107"/>
    <n v="10"/>
    <n v="0"/>
    <n v="0"/>
    <n v="0"/>
    <n v="2.3199999999999998"/>
    <n v="4406"/>
    <n v="0"/>
  </r>
  <r>
    <n v="29"/>
    <x v="22"/>
    <x v="1"/>
    <x v="9"/>
    <n v="3"/>
    <s v="Lunes"/>
    <n v="31"/>
    <n v="1460"/>
    <n v="232"/>
    <n v="2299211"/>
    <n v="10"/>
    <n v="0"/>
    <n v="0"/>
    <n v="0"/>
    <n v="1.9"/>
    <n v="5214"/>
    <n v="0"/>
  </r>
  <r>
    <n v="29"/>
    <x v="22"/>
    <x v="1"/>
    <x v="9"/>
    <n v="4"/>
    <s v="Martes"/>
    <n v="31"/>
    <n v="1310"/>
    <n v="179"/>
    <n v="2346754"/>
    <n v="13"/>
    <n v="0"/>
    <n v="0"/>
    <n v="0"/>
    <n v="2.3199999999999998"/>
    <n v="5655"/>
    <n v="0"/>
  </r>
  <r>
    <n v="29"/>
    <x v="22"/>
    <x v="1"/>
    <x v="9"/>
    <n v="5"/>
    <s v="Miércoles"/>
    <n v="31"/>
    <n v="1262"/>
    <n v="207"/>
    <n v="2165483"/>
    <n v="10"/>
    <n v="0"/>
    <n v="0"/>
    <n v="0"/>
    <n v="1.95"/>
    <n v="5360"/>
    <n v="0"/>
  </r>
  <r>
    <n v="29"/>
    <x v="22"/>
    <x v="1"/>
    <x v="9"/>
    <n v="6"/>
    <s v="Jueves"/>
    <n v="31"/>
    <n v="1432"/>
    <n v="226"/>
    <n v="2525243"/>
    <n v="11"/>
    <n v="0"/>
    <n v="0"/>
    <n v="0"/>
    <n v="2.12"/>
    <n v="5272"/>
    <n v="0"/>
  </r>
  <r>
    <n v="29"/>
    <x v="22"/>
    <x v="1"/>
    <x v="9"/>
    <n v="7"/>
    <s v="Viernes"/>
    <n v="31"/>
    <n v="1826"/>
    <n v="283"/>
    <n v="3020551"/>
    <n v="11"/>
    <n v="0"/>
    <n v="0"/>
    <n v="0"/>
    <n v="2.08"/>
    <n v="5120"/>
    <n v="0"/>
  </r>
  <r>
    <n v="29"/>
    <x v="22"/>
    <x v="1"/>
    <x v="9"/>
    <n v="8"/>
    <s v="Sábado"/>
    <n v="31"/>
    <n v="2335"/>
    <n v="381"/>
    <n v="5103350"/>
    <n v="13"/>
    <n v="0"/>
    <n v="0"/>
    <n v="0"/>
    <n v="2.23"/>
    <n v="6004"/>
    <n v="0"/>
  </r>
  <r>
    <n v="29"/>
    <x v="22"/>
    <x v="1"/>
    <x v="9"/>
    <n v="9"/>
    <s v="Domingo"/>
    <n v="31"/>
    <n v="764"/>
    <n v="127"/>
    <n v="1493548"/>
    <n v="12"/>
    <n v="0"/>
    <n v="0"/>
    <n v="0"/>
    <n v="2.0499999999999998"/>
    <n v="5744"/>
    <n v="0"/>
  </r>
  <r>
    <n v="29"/>
    <x v="22"/>
    <x v="1"/>
    <x v="9"/>
    <n v="10"/>
    <s v="Lunes"/>
    <n v="32"/>
    <n v="1205"/>
    <n v="150"/>
    <n v="1372148"/>
    <n v="9"/>
    <n v="0"/>
    <n v="0"/>
    <n v="0"/>
    <n v="2.2000000000000002"/>
    <n v="4158"/>
    <n v="0"/>
  </r>
  <r>
    <n v="29"/>
    <x v="22"/>
    <x v="1"/>
    <x v="9"/>
    <n v="11"/>
    <s v="Martes"/>
    <n v="32"/>
    <n v="1084"/>
    <n v="132"/>
    <n v="1421251"/>
    <n v="11"/>
    <n v="0"/>
    <n v="0"/>
    <n v="0"/>
    <n v="1.92"/>
    <n v="5595"/>
    <n v="0"/>
  </r>
  <r>
    <n v="29"/>
    <x v="22"/>
    <x v="1"/>
    <x v="9"/>
    <n v="12"/>
    <s v="Miércoles"/>
    <n v="32"/>
    <n v="1028"/>
    <n v="108"/>
    <n v="1178125"/>
    <n v="11"/>
    <n v="0"/>
    <n v="0"/>
    <n v="0"/>
    <n v="2.0699999999999998"/>
    <n v="5259"/>
    <n v="0"/>
  </r>
  <r>
    <n v="29"/>
    <x v="22"/>
    <x v="1"/>
    <x v="9"/>
    <n v="13"/>
    <s v="Jueves"/>
    <n v="32"/>
    <n v="994"/>
    <n v="135"/>
    <n v="1279492"/>
    <n v="9"/>
    <n v="0"/>
    <n v="0"/>
    <n v="0"/>
    <n v="1.96"/>
    <n v="4847"/>
    <n v="0"/>
  </r>
  <r>
    <n v="29"/>
    <x v="22"/>
    <x v="1"/>
    <x v="9"/>
    <n v="14"/>
    <s v="Viernes"/>
    <n v="32"/>
    <n v="1263"/>
    <n v="188"/>
    <n v="2185449"/>
    <n v="12"/>
    <n v="0"/>
    <n v="0"/>
    <n v="0"/>
    <n v="2.31"/>
    <n v="5036"/>
    <n v="0"/>
  </r>
  <r>
    <n v="29"/>
    <x v="22"/>
    <x v="1"/>
    <x v="9"/>
    <n v="15"/>
    <s v="Sábado"/>
    <n v="32"/>
    <n v="1039"/>
    <n v="134"/>
    <n v="1514193"/>
    <n v="11"/>
    <n v="0"/>
    <n v="0"/>
    <n v="0"/>
    <n v="1.93"/>
    <n v="5869"/>
    <n v="0"/>
  </r>
  <r>
    <n v="29"/>
    <x v="22"/>
    <x v="1"/>
    <x v="9"/>
    <n v="16"/>
    <s v="Domingo"/>
    <n v="32"/>
    <n v="524"/>
    <n v="64"/>
    <n v="799533"/>
    <n v="12"/>
    <n v="0"/>
    <n v="0"/>
    <n v="0"/>
    <n v="2.63"/>
    <n v="4759"/>
    <n v="0"/>
  </r>
  <r>
    <n v="29"/>
    <x v="22"/>
    <x v="1"/>
    <x v="9"/>
    <n v="17"/>
    <s v="Lunes"/>
    <n v="33"/>
    <n v="994"/>
    <n v="104"/>
    <n v="1273395"/>
    <n v="12"/>
    <n v="0"/>
    <n v="0"/>
    <n v="0"/>
    <n v="2.3199999999999998"/>
    <n v="5284"/>
    <n v="0"/>
  </r>
  <r>
    <n v="29"/>
    <x v="22"/>
    <x v="1"/>
    <x v="9"/>
    <n v="18"/>
    <s v="Martes"/>
    <n v="33"/>
    <n v="1005"/>
    <n v="119"/>
    <n v="1204635"/>
    <n v="10"/>
    <n v="0"/>
    <n v="0"/>
    <n v="0"/>
    <n v="1.97"/>
    <n v="5148"/>
    <n v="0"/>
  </r>
  <r>
    <n v="29"/>
    <x v="22"/>
    <x v="1"/>
    <x v="9"/>
    <n v="19"/>
    <s v="Miércoles"/>
    <n v="33"/>
    <n v="942"/>
    <n v="106"/>
    <n v="1053876"/>
    <n v="10"/>
    <n v="0"/>
    <n v="0"/>
    <n v="0"/>
    <n v="1.88"/>
    <n v="5296"/>
    <n v="0"/>
  </r>
  <r>
    <n v="29"/>
    <x v="22"/>
    <x v="1"/>
    <x v="9"/>
    <n v="20"/>
    <s v="Jueves"/>
    <n v="33"/>
    <n v="999"/>
    <n v="102"/>
    <n v="924832"/>
    <n v="9"/>
    <n v="0"/>
    <n v="0"/>
    <n v="0"/>
    <n v="2.2200000000000002"/>
    <n v="4092"/>
    <n v="0"/>
  </r>
  <r>
    <n v="29"/>
    <x v="22"/>
    <x v="1"/>
    <x v="9"/>
    <n v="21"/>
    <s v="Viernes"/>
    <n v="33"/>
    <n v="1160"/>
    <n v="167"/>
    <n v="1924761"/>
    <n v="12"/>
    <n v="0"/>
    <n v="0"/>
    <n v="0"/>
    <n v="2.13"/>
    <n v="5422"/>
    <n v="0"/>
  </r>
  <r>
    <n v="29"/>
    <x v="22"/>
    <x v="1"/>
    <x v="9"/>
    <n v="22"/>
    <s v="Sábado"/>
    <n v="33"/>
    <n v="1026"/>
    <n v="168"/>
    <n v="1876688"/>
    <n v="11"/>
    <n v="0"/>
    <n v="0"/>
    <n v="0"/>
    <n v="1.97"/>
    <n v="5670"/>
    <n v="0"/>
  </r>
  <r>
    <n v="29"/>
    <x v="22"/>
    <x v="1"/>
    <x v="9"/>
    <n v="23"/>
    <s v="Domingo"/>
    <n v="33"/>
    <n v="415"/>
    <n v="71"/>
    <n v="784265"/>
    <n v="11"/>
    <n v="0"/>
    <n v="0"/>
    <n v="0"/>
    <n v="2.08"/>
    <n v="5299"/>
    <n v="0"/>
  </r>
  <r>
    <n v="29"/>
    <x v="22"/>
    <x v="1"/>
    <x v="9"/>
    <n v="24"/>
    <s v="Lunes"/>
    <n v="34"/>
    <n v="890"/>
    <n v="114"/>
    <n v="913791"/>
    <n v="8"/>
    <n v="0"/>
    <n v="0"/>
    <n v="0"/>
    <n v="1.93"/>
    <n v="4154"/>
    <n v="0"/>
  </r>
  <r>
    <n v="29"/>
    <x v="22"/>
    <x v="1"/>
    <x v="9"/>
    <n v="25"/>
    <s v="Martes"/>
    <n v="34"/>
    <n v="754"/>
    <n v="100"/>
    <n v="873351"/>
    <n v="9"/>
    <n v="0"/>
    <n v="0"/>
    <n v="0"/>
    <n v="1.9"/>
    <n v="4597"/>
    <n v="0"/>
  </r>
  <r>
    <n v="29"/>
    <x v="22"/>
    <x v="1"/>
    <x v="9"/>
    <n v="26"/>
    <s v="Miércoles"/>
    <n v="34"/>
    <n v="958"/>
    <n v="107"/>
    <n v="1085157"/>
    <n v="10"/>
    <n v="0"/>
    <n v="0"/>
    <n v="0"/>
    <n v="2.04"/>
    <n v="4978"/>
    <n v="0"/>
  </r>
  <r>
    <n v="29"/>
    <x v="22"/>
    <x v="1"/>
    <x v="9"/>
    <n v="27"/>
    <s v="Jueves"/>
    <n v="34"/>
    <n v="871"/>
    <n v="92"/>
    <n v="926717"/>
    <n v="10"/>
    <n v="0"/>
    <n v="0"/>
    <n v="0"/>
    <n v="1.86"/>
    <n v="5419"/>
    <n v="0"/>
  </r>
  <r>
    <n v="29"/>
    <x v="22"/>
    <x v="1"/>
    <x v="9"/>
    <n v="28"/>
    <s v="Viernes"/>
    <n v="34"/>
    <n v="1209"/>
    <n v="172"/>
    <n v="1667866"/>
    <n v="10"/>
    <n v="0"/>
    <n v="0"/>
    <n v="0"/>
    <n v="1.81"/>
    <n v="5346"/>
    <n v="0"/>
  </r>
  <r>
    <n v="29"/>
    <x v="22"/>
    <x v="1"/>
    <x v="9"/>
    <n v="29"/>
    <s v="Sábado"/>
    <n v="34"/>
    <n v="1473"/>
    <n v="234"/>
    <n v="2678666"/>
    <n v="11"/>
    <n v="0"/>
    <n v="0"/>
    <n v="0"/>
    <n v="2.06"/>
    <n v="5546"/>
    <n v="0"/>
  </r>
  <r>
    <n v="29"/>
    <x v="22"/>
    <x v="1"/>
    <x v="9"/>
    <n v="30"/>
    <s v="Domingo"/>
    <n v="34"/>
    <n v="468"/>
    <n v="74"/>
    <n v="755051"/>
    <n v="10"/>
    <n v="0"/>
    <n v="0"/>
    <n v="0"/>
    <n v="1.96"/>
    <n v="5207"/>
    <n v="0"/>
  </r>
  <r>
    <n v="29"/>
    <x v="22"/>
    <x v="1"/>
    <x v="9"/>
    <n v="31"/>
    <s v="Lunes"/>
    <n v="35"/>
    <n v="1052"/>
    <n v="146"/>
    <n v="1286422"/>
    <n v="9"/>
    <n v="0"/>
    <n v="0"/>
    <n v="0"/>
    <n v="1.68"/>
    <n v="5251"/>
    <n v="0"/>
  </r>
  <r>
    <n v="29"/>
    <x v="22"/>
    <x v="1"/>
    <x v="10"/>
    <n v="1"/>
    <s v="Martes"/>
    <n v="35"/>
    <n v="1272"/>
    <n v="150"/>
    <n v="1749291"/>
    <n v="12"/>
    <n v="0"/>
    <n v="0"/>
    <n v="0"/>
    <n v="1.97"/>
    <n v="5910"/>
    <n v="0"/>
  </r>
  <r>
    <n v="29"/>
    <x v="22"/>
    <x v="1"/>
    <x v="10"/>
    <n v="2"/>
    <s v="Miércoles"/>
    <n v="35"/>
    <n v="1188"/>
    <n v="157"/>
    <n v="1576183"/>
    <n v="10"/>
    <n v="0"/>
    <n v="0"/>
    <n v="0"/>
    <n v="1.78"/>
    <n v="5629"/>
    <n v="0"/>
  </r>
  <r>
    <n v="29"/>
    <x v="22"/>
    <x v="1"/>
    <x v="10"/>
    <n v="3"/>
    <s v="Jueves"/>
    <n v="35"/>
    <n v="1138"/>
    <n v="171"/>
    <n v="1795263"/>
    <n v="10"/>
    <n v="0"/>
    <n v="0"/>
    <n v="0"/>
    <n v="1.96"/>
    <n v="5343"/>
    <n v="0"/>
  </r>
  <r>
    <n v="29"/>
    <x v="22"/>
    <x v="1"/>
    <x v="10"/>
    <n v="4"/>
    <s v="Viernes"/>
    <n v="35"/>
    <n v="1430"/>
    <n v="226"/>
    <n v="2346713"/>
    <n v="10"/>
    <n v="0"/>
    <n v="0"/>
    <n v="0"/>
    <n v="2.0299999999999998"/>
    <n v="5124"/>
    <n v="0"/>
  </r>
  <r>
    <n v="29"/>
    <x v="22"/>
    <x v="1"/>
    <x v="10"/>
    <n v="5"/>
    <s v="Sábado"/>
    <n v="35"/>
    <n v="1937"/>
    <n v="286"/>
    <n v="3832663"/>
    <n v="13"/>
    <n v="0"/>
    <n v="0"/>
    <n v="0"/>
    <n v="2.08"/>
    <n v="6431"/>
    <n v="0"/>
  </r>
  <r>
    <n v="29"/>
    <x v="22"/>
    <x v="1"/>
    <x v="10"/>
    <n v="6"/>
    <s v="Domingo"/>
    <n v="35"/>
    <n v="609"/>
    <n v="87"/>
    <n v="1123938"/>
    <n v="13"/>
    <n v="0"/>
    <n v="0"/>
    <n v="0"/>
    <n v="1.92"/>
    <n v="6730"/>
    <n v="0"/>
  </r>
  <r>
    <n v="29"/>
    <x v="22"/>
    <x v="1"/>
    <x v="10"/>
    <n v="7"/>
    <s v="Lunes"/>
    <n v="36"/>
    <n v="1152"/>
    <n v="127"/>
    <n v="1545330"/>
    <n v="12"/>
    <n v="0"/>
    <n v="0"/>
    <n v="0"/>
    <n v="2.0699999999999998"/>
    <n v="5876"/>
    <n v="0"/>
  </r>
  <r>
    <n v="29"/>
    <x v="22"/>
    <x v="1"/>
    <x v="10"/>
    <n v="8"/>
    <s v="Martes"/>
    <n v="36"/>
    <n v="1409"/>
    <n v="124"/>
    <n v="1288657"/>
    <n v="10"/>
    <n v="0"/>
    <n v="0"/>
    <n v="0"/>
    <n v="2.15"/>
    <n v="4826"/>
    <n v="0"/>
  </r>
  <r>
    <n v="29"/>
    <x v="22"/>
    <x v="1"/>
    <x v="10"/>
    <n v="9"/>
    <s v="Miércoles"/>
    <n v="36"/>
    <n v="1699"/>
    <n v="152"/>
    <n v="1407359"/>
    <n v="9"/>
    <n v="0"/>
    <n v="0"/>
    <n v="0"/>
    <n v="1.7"/>
    <n v="5455"/>
    <n v="0"/>
  </r>
  <r>
    <n v="29"/>
    <x v="22"/>
    <x v="1"/>
    <x v="10"/>
    <n v="10"/>
    <s v="Jueves"/>
    <n v="36"/>
    <n v="1555"/>
    <n v="129"/>
    <n v="1583700"/>
    <n v="12"/>
    <n v="0"/>
    <n v="0"/>
    <n v="0"/>
    <n v="2.0699999999999998"/>
    <n v="5931"/>
    <n v="0"/>
  </r>
  <r>
    <n v="29"/>
    <x v="22"/>
    <x v="1"/>
    <x v="10"/>
    <n v="11"/>
    <s v="Viernes"/>
    <n v="36"/>
    <n v="2062"/>
    <n v="175"/>
    <n v="1838786"/>
    <n v="11"/>
    <n v="0"/>
    <n v="0"/>
    <n v="0"/>
    <n v="1.78"/>
    <n v="5894"/>
    <n v="0"/>
  </r>
  <r>
    <n v="29"/>
    <x v="22"/>
    <x v="1"/>
    <x v="10"/>
    <n v="12"/>
    <s v="Sábado"/>
    <n v="36"/>
    <n v="2526"/>
    <n v="229"/>
    <n v="3057510"/>
    <n v="13"/>
    <n v="0"/>
    <n v="0"/>
    <n v="0"/>
    <n v="2.08"/>
    <n v="6410"/>
    <n v="0"/>
  </r>
  <r>
    <n v="29"/>
    <x v="22"/>
    <x v="1"/>
    <x v="10"/>
    <n v="13"/>
    <s v="Domingo"/>
    <n v="36"/>
    <n v="900"/>
    <n v="71"/>
    <n v="767541"/>
    <n v="11"/>
    <n v="0"/>
    <n v="0"/>
    <n v="0"/>
    <n v="2.0299999999999998"/>
    <n v="5330"/>
    <n v="0"/>
  </r>
  <r>
    <n v="29"/>
    <x v="22"/>
    <x v="1"/>
    <x v="10"/>
    <n v="14"/>
    <s v="Lunes"/>
    <n v="37"/>
    <n v="1893"/>
    <n v="164"/>
    <n v="1902449"/>
    <n v="12"/>
    <n v="0"/>
    <n v="0"/>
    <n v="0"/>
    <n v="2.13"/>
    <n v="5436"/>
    <n v="0"/>
  </r>
  <r>
    <n v="29"/>
    <x v="22"/>
    <x v="1"/>
    <x v="10"/>
    <n v="15"/>
    <s v="Martes"/>
    <n v="37"/>
    <n v="2066"/>
    <n v="157"/>
    <n v="1848204"/>
    <n v="12"/>
    <n v="0"/>
    <n v="0"/>
    <n v="0"/>
    <n v="1.99"/>
    <n v="5905"/>
    <n v="0"/>
  </r>
  <r>
    <n v="29"/>
    <x v="22"/>
    <x v="1"/>
    <x v="10"/>
    <n v="16"/>
    <s v="Miércoles"/>
    <n v="37"/>
    <n v="2312"/>
    <n v="271"/>
    <n v="3289306"/>
    <n v="12"/>
    <n v="0"/>
    <n v="0"/>
    <n v="0"/>
    <n v="2.04"/>
    <n v="5937"/>
    <n v="0"/>
  </r>
  <r>
    <n v="29"/>
    <x v="22"/>
    <x v="1"/>
    <x v="10"/>
    <n v="17"/>
    <s v="Jueves"/>
    <n v="37"/>
    <n v="1891"/>
    <n v="259"/>
    <n v="2899094"/>
    <n v="11"/>
    <n v="0"/>
    <n v="0"/>
    <n v="0"/>
    <n v="1.95"/>
    <n v="5752"/>
    <n v="0"/>
  </r>
  <r>
    <n v="29"/>
    <x v="22"/>
    <x v="1"/>
    <x v="10"/>
    <n v="18"/>
    <s v="Viernes"/>
    <n v="37"/>
    <n v="0"/>
    <n v="0"/>
    <n v="0"/>
    <n v="0"/>
    <n v="0"/>
    <n v="0"/>
    <n v="0"/>
    <n v="0"/>
    <n v="0"/>
    <n v="0"/>
  </r>
  <r>
    <n v="29"/>
    <x v="22"/>
    <x v="1"/>
    <x v="10"/>
    <n v="19"/>
    <s v="Sábado"/>
    <n v="37"/>
    <n v="0"/>
    <n v="0"/>
    <n v="0"/>
    <n v="0"/>
    <n v="0"/>
    <n v="0"/>
    <n v="0"/>
    <n v="0"/>
    <n v="0"/>
    <n v="0"/>
  </r>
  <r>
    <n v="29"/>
    <x v="22"/>
    <x v="1"/>
    <x v="10"/>
    <n v="20"/>
    <s v="Domingo"/>
    <n v="37"/>
    <n v="830"/>
    <n v="67"/>
    <n v="836651"/>
    <n v="12"/>
    <n v="0"/>
    <n v="0"/>
    <n v="0"/>
    <n v="2.19"/>
    <n v="5692"/>
    <n v="0"/>
  </r>
  <r>
    <n v="29"/>
    <x v="22"/>
    <x v="1"/>
    <x v="10"/>
    <n v="21"/>
    <s v="Lunes"/>
    <n v="38"/>
    <n v="1950"/>
    <n v="129"/>
    <n v="1592240"/>
    <n v="12"/>
    <n v="0"/>
    <n v="0"/>
    <n v="0"/>
    <n v="2.33"/>
    <n v="5307"/>
    <n v="0"/>
  </r>
  <r>
    <n v="29"/>
    <x v="22"/>
    <x v="1"/>
    <x v="10"/>
    <n v="22"/>
    <s v="Martes"/>
    <n v="38"/>
    <n v="1686"/>
    <n v="199"/>
    <n v="1899134"/>
    <n v="10"/>
    <n v="0"/>
    <n v="0"/>
    <n v="0"/>
    <n v="2.2000000000000002"/>
    <n v="4336"/>
    <n v="0"/>
  </r>
  <r>
    <n v="29"/>
    <x v="22"/>
    <x v="1"/>
    <x v="10"/>
    <n v="23"/>
    <s v="Miércoles"/>
    <n v="38"/>
    <n v="1794"/>
    <n v="188"/>
    <n v="1864476"/>
    <n v="10"/>
    <n v="0"/>
    <n v="0"/>
    <n v="0"/>
    <n v="2.0099999999999998"/>
    <n v="4946"/>
    <n v="0"/>
  </r>
  <r>
    <n v="29"/>
    <x v="22"/>
    <x v="1"/>
    <x v="10"/>
    <n v="24"/>
    <s v="Jueves"/>
    <n v="38"/>
    <n v="1720"/>
    <n v="147"/>
    <n v="1502974"/>
    <n v="10"/>
    <n v="0"/>
    <n v="0"/>
    <n v="0"/>
    <n v="2.1800000000000002"/>
    <n v="4682"/>
    <n v="0"/>
  </r>
  <r>
    <n v="29"/>
    <x v="22"/>
    <x v="1"/>
    <x v="10"/>
    <n v="25"/>
    <s v="Viernes"/>
    <n v="38"/>
    <n v="2044"/>
    <n v="172"/>
    <n v="2149533"/>
    <n v="12"/>
    <n v="0"/>
    <n v="0"/>
    <n v="0"/>
    <n v="2.39"/>
    <n v="5230"/>
    <n v="0"/>
  </r>
  <r>
    <n v="29"/>
    <x v="22"/>
    <x v="1"/>
    <x v="10"/>
    <n v="26"/>
    <s v="Sábado"/>
    <n v="38"/>
    <n v="676"/>
    <n v="194"/>
    <n v="2289257"/>
    <n v="12"/>
    <n v="0"/>
    <n v="0"/>
    <n v="0"/>
    <n v="2.0299999999999998"/>
    <n v="5810"/>
    <n v="0"/>
  </r>
  <r>
    <n v="29"/>
    <x v="22"/>
    <x v="1"/>
    <x v="10"/>
    <n v="27"/>
    <s v="Domingo"/>
    <n v="38"/>
    <n v="237"/>
    <n v="44"/>
    <n v="615206"/>
    <n v="14"/>
    <n v="0"/>
    <n v="0"/>
    <n v="0"/>
    <n v="2.59"/>
    <n v="5397"/>
    <n v="0"/>
  </r>
  <r>
    <n v="29"/>
    <x v="22"/>
    <x v="1"/>
    <x v="10"/>
    <n v="28"/>
    <s v="Lunes"/>
    <n v="39"/>
    <n v="527"/>
    <n v="101"/>
    <n v="1096339"/>
    <n v="11"/>
    <n v="0"/>
    <n v="0"/>
    <n v="0"/>
    <n v="2.35"/>
    <n v="4626"/>
    <n v="0"/>
  </r>
  <r>
    <n v="29"/>
    <x v="22"/>
    <x v="1"/>
    <x v="10"/>
    <n v="29"/>
    <s v="Martes"/>
    <n v="39"/>
    <n v="512"/>
    <n v="96"/>
    <n v="874995"/>
    <n v="9"/>
    <n v="0"/>
    <n v="0"/>
    <n v="0"/>
    <n v="1.86"/>
    <n v="4888"/>
    <n v="0"/>
  </r>
  <r>
    <n v="29"/>
    <x v="22"/>
    <x v="1"/>
    <x v="10"/>
    <n v="30"/>
    <s v="Miércoles"/>
    <n v="39"/>
    <n v="135"/>
    <n v="118"/>
    <n v="1236588"/>
    <n v="10"/>
    <n v="0"/>
    <n v="0"/>
    <n v="0"/>
    <n v="1.98"/>
    <n v="5285"/>
    <n v="0"/>
  </r>
  <r>
    <n v="29"/>
    <x v="22"/>
    <x v="1"/>
    <x v="11"/>
    <n v="1"/>
    <s v="Jueves"/>
    <n v="39"/>
    <n v="0"/>
    <n v="118"/>
    <n v="1035594"/>
    <n v="9"/>
    <n v="0"/>
    <n v="0"/>
    <n v="0"/>
    <n v="1.89"/>
    <n v="4644"/>
    <n v="0"/>
  </r>
  <r>
    <n v="29"/>
    <x v="22"/>
    <x v="1"/>
    <x v="11"/>
    <n v="2"/>
    <s v="Viernes"/>
    <n v="39"/>
    <n v="0"/>
    <n v="192"/>
    <n v="2166287"/>
    <n v="11"/>
    <n v="0"/>
    <n v="0"/>
    <n v="0"/>
    <n v="2.06"/>
    <n v="5484"/>
    <n v="0"/>
  </r>
  <r>
    <n v="29"/>
    <x v="22"/>
    <x v="1"/>
    <x v="11"/>
    <n v="3"/>
    <s v="Sábado"/>
    <n v="39"/>
    <n v="0"/>
    <n v="285"/>
    <n v="3499946"/>
    <n v="12"/>
    <n v="0"/>
    <n v="0"/>
    <n v="0"/>
    <n v="2.06"/>
    <n v="5962"/>
    <n v="0"/>
  </r>
  <r>
    <n v="29"/>
    <x v="22"/>
    <x v="1"/>
    <x v="11"/>
    <n v="4"/>
    <s v="Domingo"/>
    <n v="39"/>
    <n v="0"/>
    <n v="60"/>
    <n v="633218"/>
    <n v="11"/>
    <n v="0"/>
    <n v="0"/>
    <n v="0"/>
    <n v="1.75"/>
    <n v="6031"/>
    <n v="0"/>
  </r>
  <r>
    <n v="29"/>
    <x v="22"/>
    <x v="1"/>
    <x v="11"/>
    <n v="5"/>
    <s v="Lunes"/>
    <n v="40"/>
    <n v="0"/>
    <n v="110"/>
    <n v="1170615"/>
    <n v="11"/>
    <n v="0"/>
    <n v="0"/>
    <n v="0"/>
    <n v="2.21"/>
    <n v="4817"/>
    <n v="0"/>
  </r>
  <r>
    <n v="29"/>
    <x v="22"/>
    <x v="1"/>
    <x v="11"/>
    <n v="6"/>
    <s v="Martes"/>
    <n v="40"/>
    <n v="0"/>
    <n v="109"/>
    <n v="1142256"/>
    <n v="10"/>
    <n v="0"/>
    <n v="0"/>
    <n v="0"/>
    <n v="1.99"/>
    <n v="5264"/>
    <n v="0"/>
  </r>
  <r>
    <n v="29"/>
    <x v="22"/>
    <x v="1"/>
    <x v="11"/>
    <n v="7"/>
    <s v="Miércoles"/>
    <n v="40"/>
    <n v="0"/>
    <n v="133"/>
    <n v="1273600"/>
    <n v="10"/>
    <n v="0"/>
    <n v="0"/>
    <n v="0"/>
    <n v="1.77"/>
    <n v="5397"/>
    <n v="0"/>
  </r>
  <r>
    <n v="29"/>
    <x v="22"/>
    <x v="1"/>
    <x v="11"/>
    <n v="8"/>
    <s v="Jueves"/>
    <n v="40"/>
    <n v="0"/>
    <n v="138"/>
    <n v="1440714"/>
    <n v="10"/>
    <n v="0"/>
    <n v="0"/>
    <n v="0"/>
    <n v="2.04"/>
    <n v="5109"/>
    <n v="0"/>
  </r>
  <r>
    <n v="29"/>
    <x v="22"/>
    <x v="1"/>
    <x v="11"/>
    <n v="9"/>
    <s v="Viernes"/>
    <n v="40"/>
    <n v="0"/>
    <n v="162"/>
    <n v="1712697"/>
    <n v="11"/>
    <n v="0"/>
    <n v="0"/>
    <n v="0"/>
    <n v="1.84"/>
    <n v="5747"/>
    <n v="0"/>
  </r>
  <r>
    <n v="29"/>
    <x v="22"/>
    <x v="1"/>
    <x v="11"/>
    <n v="10"/>
    <s v="Sábado"/>
    <n v="40"/>
    <n v="0"/>
    <n v="244"/>
    <n v="3045276"/>
    <n v="12"/>
    <n v="0"/>
    <n v="0"/>
    <n v="0"/>
    <n v="2.11"/>
    <n v="5902"/>
    <n v="0"/>
  </r>
  <r>
    <n v="29"/>
    <x v="22"/>
    <x v="1"/>
    <x v="11"/>
    <n v="11"/>
    <s v="Domingo"/>
    <n v="40"/>
    <n v="0"/>
    <n v="85"/>
    <n v="1012244"/>
    <n v="12"/>
    <n v="0"/>
    <n v="0"/>
    <n v="0"/>
    <n v="2.2799999999999998"/>
    <n v="5218"/>
    <n v="0"/>
  </r>
  <r>
    <n v="29"/>
    <x v="22"/>
    <x v="1"/>
    <x v="11"/>
    <n v="12"/>
    <s v="Lunes"/>
    <n v="41"/>
    <n v="0"/>
    <n v="42"/>
    <n v="580011"/>
    <n v="14"/>
    <n v="0"/>
    <n v="0"/>
    <n v="0"/>
    <n v="2.4300000000000002"/>
    <n v="5686"/>
    <n v="0"/>
  </r>
  <r>
    <n v="29"/>
    <x v="22"/>
    <x v="1"/>
    <x v="11"/>
    <n v="13"/>
    <s v="Martes"/>
    <n v="41"/>
    <n v="0"/>
    <n v="69"/>
    <n v="752774"/>
    <n v="11"/>
    <n v="0"/>
    <n v="0"/>
    <n v="0"/>
    <n v="2.1"/>
    <n v="5192"/>
    <n v="0"/>
  </r>
  <r>
    <n v="29"/>
    <x v="22"/>
    <x v="1"/>
    <x v="11"/>
    <n v="14"/>
    <s v="Miércoles"/>
    <n v="41"/>
    <n v="0"/>
    <n v="87"/>
    <n v="838664"/>
    <n v="10"/>
    <n v="0"/>
    <n v="0"/>
    <n v="0"/>
    <n v="1.72"/>
    <n v="5591"/>
    <n v="0"/>
  </r>
  <r>
    <n v="29"/>
    <x v="22"/>
    <x v="1"/>
    <x v="11"/>
    <n v="15"/>
    <s v="Jueves"/>
    <n v="41"/>
    <n v="0"/>
    <n v="106"/>
    <n v="1313882"/>
    <n v="12"/>
    <n v="0"/>
    <n v="0"/>
    <n v="0"/>
    <n v="2.11"/>
    <n v="5866"/>
    <n v="0"/>
  </r>
  <r>
    <n v="29"/>
    <x v="22"/>
    <x v="1"/>
    <x v="11"/>
    <n v="16"/>
    <s v="Viernes"/>
    <n v="41"/>
    <n v="0"/>
    <n v="180"/>
    <n v="2192404"/>
    <n v="12"/>
    <n v="0"/>
    <n v="0"/>
    <n v="0"/>
    <n v="2.17"/>
    <n v="5607"/>
    <n v="0"/>
  </r>
  <r>
    <n v="29"/>
    <x v="22"/>
    <x v="1"/>
    <x v="11"/>
    <n v="17"/>
    <s v="Sábado"/>
    <n v="41"/>
    <n v="0"/>
    <n v="182"/>
    <n v="2059767"/>
    <n v="11"/>
    <n v="0"/>
    <n v="0"/>
    <n v="0"/>
    <n v="2.14"/>
    <n v="5295"/>
    <n v="0"/>
  </r>
  <r>
    <n v="29"/>
    <x v="22"/>
    <x v="1"/>
    <x v="11"/>
    <n v="18"/>
    <s v="Domingo"/>
    <n v="41"/>
    <n v="0"/>
    <n v="57"/>
    <n v="651542"/>
    <n v="11"/>
    <n v="0"/>
    <n v="0"/>
    <n v="0"/>
    <n v="2.14"/>
    <n v="5341"/>
    <n v="0"/>
  </r>
  <r>
    <n v="29"/>
    <x v="22"/>
    <x v="1"/>
    <x v="11"/>
    <n v="19"/>
    <s v="Lunes"/>
    <n v="42"/>
    <n v="0"/>
    <n v="92"/>
    <n v="1072395"/>
    <n v="12"/>
    <n v="0"/>
    <n v="0"/>
    <n v="0"/>
    <n v="2.15"/>
    <n v="5416"/>
    <n v="0"/>
  </r>
  <r>
    <n v="29"/>
    <x v="22"/>
    <x v="1"/>
    <x v="11"/>
    <n v="20"/>
    <s v="Martes"/>
    <n v="42"/>
    <n v="0"/>
    <n v="89"/>
    <n v="954272"/>
    <n v="11"/>
    <n v="0"/>
    <n v="0"/>
    <n v="0"/>
    <n v="2.09"/>
    <n v="5130"/>
    <n v="0"/>
  </r>
  <r>
    <n v="29"/>
    <x v="22"/>
    <x v="1"/>
    <x v="11"/>
    <n v="21"/>
    <s v="Miércoles"/>
    <n v="42"/>
    <n v="0"/>
    <n v="91"/>
    <n v="1072069"/>
    <n v="12"/>
    <n v="0"/>
    <n v="0"/>
    <n v="0"/>
    <n v="2.16"/>
    <n v="5442"/>
    <n v="0"/>
  </r>
  <r>
    <n v="29"/>
    <x v="22"/>
    <x v="1"/>
    <x v="11"/>
    <n v="22"/>
    <s v="Jueves"/>
    <n v="42"/>
    <n v="0"/>
    <n v="62"/>
    <n v="675913"/>
    <n v="11"/>
    <n v="0"/>
    <n v="0"/>
    <n v="0"/>
    <n v="2.13"/>
    <n v="5121"/>
    <n v="0"/>
  </r>
  <r>
    <n v="29"/>
    <x v="22"/>
    <x v="1"/>
    <x v="11"/>
    <n v="23"/>
    <s v="Viernes"/>
    <n v="42"/>
    <n v="0"/>
    <n v="215"/>
    <n v="2259915"/>
    <n v="11"/>
    <n v="0"/>
    <n v="0"/>
    <n v="0"/>
    <n v="1.95"/>
    <n v="5381"/>
    <n v="0"/>
  </r>
  <r>
    <n v="29"/>
    <x v="22"/>
    <x v="1"/>
    <x v="11"/>
    <n v="24"/>
    <s v="Sábado"/>
    <n v="42"/>
    <n v="1083"/>
    <n v="154"/>
    <n v="1612221"/>
    <n v="10"/>
    <n v="0"/>
    <n v="0"/>
    <n v="0"/>
    <n v="1.77"/>
    <n v="5927"/>
    <n v="0"/>
  </r>
  <r>
    <n v="29"/>
    <x v="22"/>
    <x v="1"/>
    <x v="11"/>
    <n v="25"/>
    <s v="Domingo"/>
    <n v="42"/>
    <n v="305"/>
    <n v="44"/>
    <n v="404685"/>
    <n v="9"/>
    <n v="0"/>
    <n v="0"/>
    <n v="0"/>
    <n v="1.89"/>
    <n v="4876"/>
    <n v="0"/>
  </r>
  <r>
    <n v="29"/>
    <x v="22"/>
    <x v="1"/>
    <x v="11"/>
    <n v="26"/>
    <s v="Lunes"/>
    <n v="43"/>
    <n v="1174"/>
    <n v="70"/>
    <n v="1074164"/>
    <n v="15"/>
    <n v="0"/>
    <n v="0"/>
    <n v="0"/>
    <n v="2.94"/>
    <n v="5214"/>
    <n v="0"/>
  </r>
  <r>
    <n v="29"/>
    <x v="22"/>
    <x v="1"/>
    <x v="11"/>
    <n v="27"/>
    <s v="Martes"/>
    <n v="43"/>
    <n v="2054"/>
    <n v="107"/>
    <n v="1157796"/>
    <n v="11"/>
    <n v="0"/>
    <n v="0"/>
    <n v="0"/>
    <n v="2.23"/>
    <n v="4844"/>
    <n v="0"/>
  </r>
  <r>
    <n v="29"/>
    <x v="22"/>
    <x v="1"/>
    <x v="11"/>
    <n v="28"/>
    <s v="Miércoles"/>
    <n v="43"/>
    <n v="2154"/>
    <n v="128"/>
    <n v="1438752"/>
    <n v="11"/>
    <n v="0"/>
    <n v="0"/>
    <n v="0"/>
    <n v="2.97"/>
    <n v="3786"/>
    <n v="0"/>
  </r>
  <r>
    <n v="29"/>
    <x v="22"/>
    <x v="1"/>
    <x v="11"/>
    <n v="29"/>
    <s v="Jueves"/>
    <n v="43"/>
    <n v="2204"/>
    <n v="0"/>
    <n v="0"/>
    <n v="0"/>
    <n v="0"/>
    <n v="0"/>
    <n v="0"/>
    <n v="0"/>
    <n v="0"/>
    <n v="0"/>
  </r>
  <r>
    <n v="29"/>
    <x v="22"/>
    <x v="1"/>
    <x v="11"/>
    <n v="30"/>
    <s v="Viernes"/>
    <n v="43"/>
    <n v="2610"/>
    <n v="0"/>
    <n v="0"/>
    <n v="0"/>
    <n v="0"/>
    <n v="0"/>
    <n v="0"/>
    <n v="0"/>
    <n v="0"/>
    <n v="0"/>
  </r>
  <r>
    <n v="29"/>
    <x v="22"/>
    <x v="1"/>
    <x v="11"/>
    <n v="31"/>
    <s v="Sábado"/>
    <n v="43"/>
    <n v="1537"/>
    <n v="0"/>
    <n v="0"/>
    <n v="0"/>
    <n v="0"/>
    <n v="0"/>
    <n v="0"/>
    <n v="0"/>
    <n v="0"/>
    <n v="0"/>
  </r>
  <r>
    <n v="29"/>
    <x v="22"/>
    <x v="1"/>
    <x v="0"/>
    <n v="1"/>
    <s v="Domingo"/>
    <n v="43"/>
    <n v="493"/>
    <n v="0"/>
    <n v="0"/>
    <n v="0"/>
    <n v="0"/>
    <n v="0"/>
    <n v="0"/>
    <n v="0"/>
    <n v="0"/>
    <n v="0"/>
  </r>
  <r>
    <n v="29"/>
    <x v="22"/>
    <x v="1"/>
    <x v="0"/>
    <n v="2"/>
    <s v="Lunes"/>
    <n v="44"/>
    <n v="1365"/>
    <n v="0"/>
    <n v="0"/>
    <n v="0"/>
    <n v="0"/>
    <n v="0"/>
    <n v="0"/>
    <n v="0"/>
    <n v="0"/>
    <n v="0"/>
  </r>
  <r>
    <n v="29"/>
    <x v="22"/>
    <x v="1"/>
    <x v="0"/>
    <n v="3"/>
    <s v="Martes"/>
    <n v="44"/>
    <n v="1545"/>
    <n v="0"/>
    <n v="0"/>
    <n v="0"/>
    <n v="0"/>
    <n v="0"/>
    <n v="0"/>
    <n v="0"/>
    <n v="0"/>
    <n v="0"/>
  </r>
  <r>
    <n v="29"/>
    <x v="22"/>
    <x v="1"/>
    <x v="0"/>
    <n v="4"/>
    <s v="Miércoles"/>
    <n v="44"/>
    <n v="1432"/>
    <n v="0"/>
    <n v="0"/>
    <n v="0"/>
    <n v="0"/>
    <n v="0"/>
    <n v="0"/>
    <n v="0"/>
    <n v="0"/>
    <n v="0"/>
  </r>
  <r>
    <n v="29"/>
    <x v="22"/>
    <x v="1"/>
    <x v="0"/>
    <n v="5"/>
    <s v="Jueves"/>
    <n v="44"/>
    <n v="1384"/>
    <n v="0"/>
    <n v="0"/>
    <n v="0"/>
    <n v="0"/>
    <n v="0"/>
    <n v="0"/>
    <n v="0"/>
    <n v="0"/>
    <n v="0"/>
  </r>
  <r>
    <n v="29"/>
    <x v="22"/>
    <x v="1"/>
    <x v="0"/>
    <n v="6"/>
    <s v="Viernes"/>
    <n v="44"/>
    <n v="1700"/>
    <n v="0"/>
    <n v="0"/>
    <n v="0"/>
    <n v="0"/>
    <n v="0"/>
    <n v="0"/>
    <n v="0"/>
    <n v="0"/>
    <n v="0"/>
  </r>
  <r>
    <n v="29"/>
    <x v="22"/>
    <x v="1"/>
    <x v="0"/>
    <n v="7"/>
    <s v="Sábado"/>
    <n v="44"/>
    <n v="1872"/>
    <n v="0"/>
    <n v="0"/>
    <n v="0"/>
    <n v="0"/>
    <n v="0"/>
    <n v="0"/>
    <n v="0"/>
    <n v="0"/>
    <n v="0"/>
  </r>
  <r>
    <n v="29"/>
    <x v="22"/>
    <x v="1"/>
    <x v="0"/>
    <n v="8"/>
    <s v="Domingo"/>
    <n v="44"/>
    <n v="586"/>
    <n v="0"/>
    <n v="0"/>
    <n v="0"/>
    <n v="0"/>
    <n v="0"/>
    <n v="0"/>
    <n v="0"/>
    <n v="0"/>
    <n v="0"/>
  </r>
  <r>
    <n v="29"/>
    <x v="22"/>
    <x v="1"/>
    <x v="0"/>
    <n v="9"/>
    <s v="Lunes"/>
    <n v="45"/>
    <n v="1228"/>
    <n v="0"/>
    <n v="0"/>
    <n v="0"/>
    <n v="0"/>
    <n v="0"/>
    <n v="0"/>
    <n v="0"/>
    <n v="0"/>
    <n v="0"/>
  </r>
  <r>
    <n v="29"/>
    <x v="22"/>
    <x v="1"/>
    <x v="0"/>
    <n v="10"/>
    <s v="Martes"/>
    <n v="45"/>
    <n v="1303"/>
    <n v="0"/>
    <n v="0"/>
    <n v="0"/>
    <n v="0"/>
    <n v="0"/>
    <n v="0"/>
    <n v="0"/>
    <n v="0"/>
    <n v="0"/>
  </r>
  <r>
    <n v="29"/>
    <x v="22"/>
    <x v="1"/>
    <x v="0"/>
    <n v="11"/>
    <s v="Miércoles"/>
    <n v="45"/>
    <n v="1152"/>
    <n v="0"/>
    <n v="0"/>
    <n v="0"/>
    <n v="0"/>
    <n v="0"/>
    <n v="0"/>
    <n v="0"/>
    <n v="0"/>
    <n v="0"/>
  </r>
  <r>
    <n v="29"/>
    <x v="22"/>
    <x v="1"/>
    <x v="0"/>
    <n v="12"/>
    <s v="Jueves"/>
    <n v="45"/>
    <n v="1205"/>
    <n v="0"/>
    <n v="0"/>
    <n v="0"/>
    <n v="0"/>
    <n v="0"/>
    <n v="0"/>
    <n v="0"/>
    <n v="0"/>
    <n v="0"/>
  </r>
  <r>
    <n v="29"/>
    <x v="22"/>
    <x v="1"/>
    <x v="0"/>
    <n v="13"/>
    <s v="Viernes"/>
    <n v="45"/>
    <n v="1488"/>
    <n v="0"/>
    <n v="0"/>
    <n v="0"/>
    <n v="0"/>
    <n v="0"/>
    <n v="0"/>
    <n v="0"/>
    <n v="0"/>
    <n v="0"/>
  </r>
  <r>
    <n v="29"/>
    <x v="22"/>
    <x v="1"/>
    <x v="0"/>
    <n v="14"/>
    <s v="Sábado"/>
    <n v="45"/>
    <n v="1534"/>
    <n v="0"/>
    <n v="0"/>
    <n v="0"/>
    <n v="0"/>
    <n v="0"/>
    <n v="0"/>
    <n v="0"/>
    <n v="0"/>
    <n v="0"/>
  </r>
  <r>
    <n v="29"/>
    <x v="22"/>
    <x v="1"/>
    <x v="0"/>
    <n v="15"/>
    <s v="Domingo"/>
    <n v="45"/>
    <n v="509"/>
    <n v="0"/>
    <n v="0"/>
    <n v="0"/>
    <n v="0"/>
    <n v="0"/>
    <n v="0"/>
    <n v="0"/>
    <n v="0"/>
    <n v="0"/>
  </r>
  <r>
    <n v="29"/>
    <x v="22"/>
    <x v="1"/>
    <x v="0"/>
    <n v="16"/>
    <s v="Lunes"/>
    <n v="46"/>
    <n v="1155"/>
    <n v="0"/>
    <n v="0"/>
    <n v="0"/>
    <n v="0"/>
    <n v="0"/>
    <n v="0"/>
    <n v="0"/>
    <n v="0"/>
    <n v="0"/>
  </r>
  <r>
    <n v="29"/>
    <x v="22"/>
    <x v="1"/>
    <x v="0"/>
    <n v="17"/>
    <s v="Martes"/>
    <n v="46"/>
    <n v="1169"/>
    <n v="0"/>
    <n v="0"/>
    <n v="0"/>
    <n v="0"/>
    <n v="0"/>
    <n v="0"/>
    <n v="0"/>
    <n v="0"/>
    <n v="0"/>
  </r>
  <r>
    <n v="29"/>
    <x v="22"/>
    <x v="1"/>
    <x v="0"/>
    <n v="18"/>
    <s v="Miércoles"/>
    <n v="46"/>
    <n v="780"/>
    <n v="0"/>
    <n v="0"/>
    <n v="0"/>
    <n v="0"/>
    <n v="0"/>
    <n v="0"/>
    <n v="0"/>
    <n v="0"/>
    <n v="0"/>
  </r>
  <r>
    <n v="29"/>
    <x v="22"/>
    <x v="1"/>
    <x v="0"/>
    <n v="19"/>
    <s v="Jueves"/>
    <n v="46"/>
    <n v="1153"/>
    <n v="0"/>
    <n v="0"/>
    <n v="0"/>
    <n v="0"/>
    <n v="0"/>
    <n v="0"/>
    <n v="0"/>
    <n v="0"/>
    <n v="0"/>
  </r>
  <r>
    <n v="29"/>
    <x v="22"/>
    <x v="1"/>
    <x v="0"/>
    <n v="20"/>
    <s v="Viernes"/>
    <n v="46"/>
    <n v="1364"/>
    <n v="0"/>
    <n v="0"/>
    <n v="0"/>
    <n v="0"/>
    <n v="0"/>
    <n v="0"/>
    <n v="0"/>
    <n v="0"/>
    <n v="0"/>
  </r>
  <r>
    <n v="29"/>
    <x v="22"/>
    <x v="1"/>
    <x v="0"/>
    <n v="21"/>
    <s v="Sábado"/>
    <n v="46"/>
    <n v="1387"/>
    <n v="0"/>
    <n v="0"/>
    <n v="0"/>
    <n v="0"/>
    <n v="0"/>
    <n v="0"/>
    <n v="0"/>
    <n v="0"/>
    <n v="0"/>
  </r>
  <r>
    <n v="29"/>
    <x v="22"/>
    <x v="1"/>
    <x v="0"/>
    <n v="22"/>
    <s v="Domingo"/>
    <n v="46"/>
    <n v="522"/>
    <n v="0"/>
    <n v="0"/>
    <n v="0"/>
    <n v="0"/>
    <n v="0"/>
    <n v="0"/>
    <n v="0"/>
    <n v="0"/>
    <n v="0"/>
  </r>
  <r>
    <n v="29"/>
    <x v="22"/>
    <x v="1"/>
    <x v="0"/>
    <n v="23"/>
    <s v="Lunes"/>
    <n v="47"/>
    <n v="1145"/>
    <n v="0"/>
    <n v="0"/>
    <n v="0"/>
    <n v="0"/>
    <n v="0"/>
    <n v="0"/>
    <n v="0"/>
    <n v="0"/>
    <n v="0"/>
  </r>
  <r>
    <n v="29"/>
    <x v="22"/>
    <x v="1"/>
    <x v="0"/>
    <n v="24"/>
    <s v="Martes"/>
    <n v="47"/>
    <n v="1061"/>
    <n v="0"/>
    <n v="0"/>
    <n v="0"/>
    <n v="0"/>
    <n v="0"/>
    <n v="0"/>
    <n v="0"/>
    <n v="0"/>
    <n v="0"/>
  </r>
  <r>
    <n v="29"/>
    <x v="22"/>
    <x v="1"/>
    <x v="0"/>
    <n v="25"/>
    <s v="Miércoles"/>
    <n v="47"/>
    <n v="1108"/>
    <n v="0"/>
    <n v="0"/>
    <n v="0"/>
    <n v="0"/>
    <n v="0"/>
    <n v="0"/>
    <n v="0"/>
    <n v="0"/>
    <n v="0"/>
  </r>
  <r>
    <n v="29"/>
    <x v="22"/>
    <x v="1"/>
    <x v="0"/>
    <n v="26"/>
    <s v="Jueves"/>
    <n v="47"/>
    <n v="1201"/>
    <n v="0"/>
    <n v="0"/>
    <n v="0"/>
    <n v="0"/>
    <n v="0"/>
    <n v="0"/>
    <n v="0"/>
    <n v="0"/>
    <n v="0"/>
  </r>
  <r>
    <n v="29"/>
    <x v="22"/>
    <x v="1"/>
    <x v="0"/>
    <n v="27"/>
    <s v="Viernes"/>
    <n v="47"/>
    <n v="1768"/>
    <n v="0"/>
    <n v="0"/>
    <n v="0"/>
    <n v="0"/>
    <n v="0"/>
    <n v="0"/>
    <n v="0"/>
    <n v="0"/>
    <n v="0"/>
  </r>
  <r>
    <n v="29"/>
    <x v="22"/>
    <x v="1"/>
    <x v="0"/>
    <n v="28"/>
    <s v="Sábado"/>
    <n v="47"/>
    <n v="1562"/>
    <n v="0"/>
    <n v="0"/>
    <n v="0"/>
    <n v="0"/>
    <n v="0"/>
    <n v="0"/>
    <n v="0"/>
    <n v="0"/>
    <n v="0"/>
  </r>
  <r>
    <n v="29"/>
    <x v="22"/>
    <x v="1"/>
    <x v="0"/>
    <n v="29"/>
    <s v="Domingo"/>
    <n v="47"/>
    <n v="527"/>
    <n v="0"/>
    <n v="0"/>
    <n v="0"/>
    <n v="0"/>
    <n v="0"/>
    <n v="0"/>
    <n v="0"/>
    <n v="0"/>
    <n v="0"/>
  </r>
  <r>
    <n v="29"/>
    <x v="22"/>
    <x v="1"/>
    <x v="0"/>
    <n v="30"/>
    <s v="Lunes"/>
    <n v="48"/>
    <n v="1433"/>
    <n v="0"/>
    <n v="0"/>
    <n v="0"/>
    <n v="0"/>
    <n v="0"/>
    <n v="0"/>
    <n v="0"/>
    <n v="0"/>
    <n v="0"/>
  </r>
  <r>
    <n v="29"/>
    <x v="22"/>
    <x v="1"/>
    <x v="1"/>
    <n v="1"/>
    <s v="Martes"/>
    <n v="48"/>
    <n v="1612"/>
    <n v="0"/>
    <n v="0"/>
    <n v="0"/>
    <n v="0"/>
    <n v="0"/>
    <n v="0"/>
    <n v="0"/>
    <n v="0"/>
    <n v="0"/>
  </r>
  <r>
    <n v="29"/>
    <x v="22"/>
    <x v="1"/>
    <x v="1"/>
    <n v="2"/>
    <s v="Miércoles"/>
    <n v="48"/>
    <n v="1476"/>
    <n v="0"/>
    <n v="0"/>
    <n v="0"/>
    <n v="0"/>
    <n v="0"/>
    <n v="0"/>
    <n v="0"/>
    <n v="0"/>
    <n v="0"/>
  </r>
  <r>
    <n v="29"/>
    <x v="22"/>
    <x v="1"/>
    <x v="1"/>
    <n v="3"/>
    <s v="Jueves"/>
    <n v="48"/>
    <n v="1544"/>
    <n v="0"/>
    <n v="0"/>
    <n v="0"/>
    <n v="0"/>
    <n v="0"/>
    <n v="0"/>
    <n v="0"/>
    <n v="0"/>
    <n v="0"/>
  </r>
  <r>
    <n v="29"/>
    <x v="22"/>
    <x v="1"/>
    <x v="1"/>
    <n v="4"/>
    <s v="Viernes"/>
    <n v="48"/>
    <n v="1799"/>
    <n v="0"/>
    <n v="0"/>
    <n v="0"/>
    <n v="0"/>
    <n v="0"/>
    <n v="0"/>
    <n v="0"/>
    <n v="0"/>
    <n v="0"/>
  </r>
  <r>
    <n v="29"/>
    <x v="22"/>
    <x v="1"/>
    <x v="1"/>
    <n v="5"/>
    <s v="Sábado"/>
    <n v="48"/>
    <n v="2391"/>
    <n v="0"/>
    <n v="0"/>
    <n v="0"/>
    <n v="0"/>
    <n v="0"/>
    <n v="0"/>
    <n v="0"/>
    <n v="0"/>
    <n v="0"/>
  </r>
  <r>
    <n v="29"/>
    <x v="22"/>
    <x v="1"/>
    <x v="1"/>
    <n v="6"/>
    <s v="Domingo"/>
    <n v="48"/>
    <n v="947"/>
    <n v="0"/>
    <n v="0"/>
    <n v="0"/>
    <n v="0"/>
    <n v="0"/>
    <n v="0"/>
    <n v="0"/>
    <n v="0"/>
    <n v="0"/>
  </r>
  <r>
    <n v="29"/>
    <x v="22"/>
    <x v="1"/>
    <x v="1"/>
    <n v="7"/>
    <s v="Lunes"/>
    <n v="49"/>
    <n v="2602"/>
    <n v="0"/>
    <n v="0"/>
    <n v="0"/>
    <n v="0"/>
    <n v="0"/>
    <n v="0"/>
    <n v="0"/>
    <n v="0"/>
    <n v="0"/>
  </r>
  <r>
    <n v="29"/>
    <x v="22"/>
    <x v="1"/>
    <x v="1"/>
    <n v="8"/>
    <s v="Martes"/>
    <n v="49"/>
    <n v="1128"/>
    <n v="0"/>
    <n v="0"/>
    <n v="0"/>
    <n v="0"/>
    <n v="0"/>
    <n v="0"/>
    <n v="0"/>
    <n v="0"/>
    <n v="0"/>
  </r>
  <r>
    <n v="29"/>
    <x v="22"/>
    <x v="1"/>
    <x v="1"/>
    <n v="9"/>
    <s v="Miércoles"/>
    <n v="49"/>
    <n v="1804"/>
    <n v="0"/>
    <n v="0"/>
    <n v="0"/>
    <n v="0"/>
    <n v="0"/>
    <n v="0"/>
    <n v="0"/>
    <n v="0"/>
    <n v="0"/>
  </r>
  <r>
    <n v="29"/>
    <x v="22"/>
    <x v="1"/>
    <x v="1"/>
    <n v="10"/>
    <s v="Jueves"/>
    <n v="49"/>
    <n v="1762"/>
    <n v="0"/>
    <n v="0"/>
    <n v="0"/>
    <n v="0"/>
    <n v="0"/>
    <n v="0"/>
    <n v="0"/>
    <n v="0"/>
    <n v="0"/>
  </r>
  <r>
    <n v="29"/>
    <x v="22"/>
    <x v="1"/>
    <x v="1"/>
    <n v="11"/>
    <s v="Viernes"/>
    <n v="49"/>
    <n v="1708"/>
    <n v="0"/>
    <n v="0"/>
    <n v="0"/>
    <n v="0"/>
    <n v="0"/>
    <n v="0"/>
    <n v="0"/>
    <n v="0"/>
    <n v="0"/>
  </r>
  <r>
    <n v="29"/>
    <x v="22"/>
    <x v="1"/>
    <x v="1"/>
    <n v="12"/>
    <s v="Sábado"/>
    <n v="49"/>
    <n v="1993"/>
    <n v="0"/>
    <n v="0"/>
    <n v="0"/>
    <n v="0"/>
    <n v="0"/>
    <n v="0"/>
    <n v="0"/>
    <n v="0"/>
    <n v="0"/>
  </r>
  <r>
    <n v="29"/>
    <x v="22"/>
    <x v="1"/>
    <x v="1"/>
    <n v="13"/>
    <s v="Domingo"/>
    <n v="49"/>
    <n v="687"/>
    <n v="0"/>
    <n v="0"/>
    <n v="0"/>
    <n v="0"/>
    <n v="0"/>
    <n v="0"/>
    <n v="0"/>
    <n v="0"/>
    <n v="0"/>
  </r>
  <r>
    <n v="29"/>
    <x v="22"/>
    <x v="1"/>
    <x v="1"/>
    <n v="14"/>
    <s v="Lunes"/>
    <n v="50"/>
    <n v="1730"/>
    <n v="0"/>
    <n v="0"/>
    <n v="0"/>
    <n v="0"/>
    <n v="0"/>
    <n v="0"/>
    <n v="0"/>
    <n v="0"/>
    <n v="0"/>
  </r>
  <r>
    <n v="29"/>
    <x v="22"/>
    <x v="1"/>
    <x v="1"/>
    <n v="15"/>
    <s v="Martes"/>
    <n v="50"/>
    <n v="1936"/>
    <n v="0"/>
    <n v="0"/>
    <n v="0"/>
    <n v="0"/>
    <n v="0"/>
    <n v="0"/>
    <n v="0"/>
    <n v="0"/>
    <n v="0"/>
  </r>
  <r>
    <n v="29"/>
    <x v="22"/>
    <x v="1"/>
    <x v="1"/>
    <n v="16"/>
    <s v="Miércoles"/>
    <n v="50"/>
    <n v="2049"/>
    <n v="0"/>
    <n v="0"/>
    <n v="0"/>
    <n v="0"/>
    <n v="0"/>
    <n v="0"/>
    <n v="0"/>
    <n v="0"/>
    <n v="0"/>
  </r>
  <r>
    <n v="29"/>
    <x v="22"/>
    <x v="1"/>
    <x v="1"/>
    <n v="17"/>
    <s v="Jueves"/>
    <n v="50"/>
    <n v="2083"/>
    <n v="0"/>
    <n v="0"/>
    <n v="0"/>
    <n v="0"/>
    <n v="0"/>
    <n v="0"/>
    <n v="0"/>
    <n v="0"/>
    <n v="0"/>
  </r>
  <r>
    <n v="29"/>
    <x v="22"/>
    <x v="1"/>
    <x v="1"/>
    <n v="18"/>
    <s v="Viernes"/>
    <n v="50"/>
    <n v="2452"/>
    <n v="0"/>
    <n v="0"/>
    <n v="0"/>
    <n v="0"/>
    <n v="0"/>
    <n v="0"/>
    <n v="0"/>
    <n v="0"/>
    <n v="0"/>
  </r>
  <r>
    <n v="29"/>
    <x v="22"/>
    <x v="1"/>
    <x v="1"/>
    <n v="19"/>
    <s v="Sábado"/>
    <n v="50"/>
    <n v="3018"/>
    <n v="0"/>
    <n v="0"/>
    <n v="0"/>
    <n v="0"/>
    <n v="0"/>
    <n v="0"/>
    <n v="0"/>
    <n v="0"/>
    <n v="0"/>
  </r>
  <r>
    <n v="29"/>
    <x v="22"/>
    <x v="1"/>
    <x v="1"/>
    <n v="20"/>
    <s v="Domingo"/>
    <n v="50"/>
    <n v="1800"/>
    <n v="0"/>
    <n v="0"/>
    <n v="0"/>
    <n v="0"/>
    <n v="0"/>
    <n v="0"/>
    <n v="0"/>
    <n v="0"/>
    <n v="0"/>
  </r>
  <r>
    <n v="29"/>
    <x v="22"/>
    <x v="1"/>
    <x v="1"/>
    <n v="21"/>
    <s v="Lunes"/>
    <n v="51"/>
    <n v="2835"/>
    <n v="0"/>
    <n v="0"/>
    <n v="0"/>
    <n v="0"/>
    <n v="0"/>
    <n v="0"/>
    <n v="0"/>
    <n v="0"/>
    <n v="0"/>
  </r>
  <r>
    <n v="29"/>
    <x v="22"/>
    <x v="1"/>
    <x v="1"/>
    <n v="22"/>
    <s v="Martes"/>
    <n v="51"/>
    <n v="3371"/>
    <n v="0"/>
    <n v="0"/>
    <n v="0"/>
    <n v="0"/>
    <n v="0"/>
    <n v="0"/>
    <n v="0"/>
    <n v="0"/>
    <n v="0"/>
  </r>
  <r>
    <n v="29"/>
    <x v="22"/>
    <x v="1"/>
    <x v="1"/>
    <n v="23"/>
    <s v="Miércoles"/>
    <n v="51"/>
    <n v="3901"/>
    <n v="0"/>
    <n v="0"/>
    <n v="0"/>
    <n v="0"/>
    <n v="0"/>
    <n v="0"/>
    <n v="0"/>
    <n v="0"/>
    <n v="0"/>
  </r>
  <r>
    <n v="29"/>
    <x v="22"/>
    <x v="1"/>
    <x v="1"/>
    <n v="24"/>
    <s v="Jueves"/>
    <n v="51"/>
    <n v="3190"/>
    <n v="0"/>
    <n v="0"/>
    <n v="0"/>
    <n v="0"/>
    <n v="0"/>
    <n v="0"/>
    <n v="0"/>
    <n v="0"/>
    <n v="0"/>
  </r>
  <r>
    <n v="29"/>
    <x v="22"/>
    <x v="1"/>
    <x v="1"/>
    <n v="25"/>
    <s v="Viernes"/>
    <n v="51"/>
    <n v="0"/>
    <n v="0"/>
    <n v="0"/>
    <n v="0"/>
    <n v="0"/>
    <n v="0"/>
    <n v="0"/>
    <n v="0"/>
    <n v="0"/>
    <n v="0"/>
  </r>
  <r>
    <n v="29"/>
    <x v="22"/>
    <x v="1"/>
    <x v="1"/>
    <n v="26"/>
    <s v="Sábado"/>
    <n v="51"/>
    <n v="1158"/>
    <n v="0"/>
    <n v="0"/>
    <n v="0"/>
    <n v="0"/>
    <n v="0"/>
    <n v="0"/>
    <n v="0"/>
    <n v="0"/>
    <n v="0"/>
  </r>
  <r>
    <n v="29"/>
    <x v="22"/>
    <x v="1"/>
    <x v="1"/>
    <n v="27"/>
    <s v="Domingo"/>
    <n v="51"/>
    <n v="552"/>
    <n v="0"/>
    <n v="0"/>
    <n v="0"/>
    <n v="0"/>
    <n v="0"/>
    <n v="0"/>
    <n v="0"/>
    <n v="0"/>
    <n v="0"/>
  </r>
  <r>
    <n v="29"/>
    <x v="22"/>
    <x v="1"/>
    <x v="1"/>
    <n v="28"/>
    <s v="Lunes"/>
    <n v="52"/>
    <n v="1523"/>
    <n v="0"/>
    <n v="0"/>
    <n v="0"/>
    <n v="0"/>
    <n v="0"/>
    <n v="0"/>
    <n v="0"/>
    <n v="0"/>
    <n v="0"/>
  </r>
  <r>
    <n v="29"/>
    <x v="22"/>
    <x v="1"/>
    <x v="1"/>
    <n v="29"/>
    <s v="Martes"/>
    <n v="52"/>
    <n v="1528"/>
    <n v="0"/>
    <n v="0"/>
    <n v="0"/>
    <n v="0"/>
    <n v="0"/>
    <n v="0"/>
    <n v="0"/>
    <n v="0"/>
    <n v="0"/>
  </r>
  <r>
    <n v="29"/>
    <x v="22"/>
    <x v="1"/>
    <x v="1"/>
    <n v="30"/>
    <s v="Miércoles"/>
    <n v="52"/>
    <n v="1705"/>
    <n v="0"/>
    <n v="0"/>
    <n v="0"/>
    <n v="0"/>
    <n v="0"/>
    <n v="0"/>
    <n v="0"/>
    <n v="0"/>
    <n v="0"/>
  </r>
  <r>
    <n v="29"/>
    <x v="22"/>
    <x v="1"/>
    <x v="1"/>
    <n v="31"/>
    <s v="Jueves"/>
    <n v="52"/>
    <n v="1439"/>
    <n v="0"/>
    <n v="0"/>
    <n v="0"/>
    <n v="0"/>
    <n v="0"/>
    <n v="0"/>
    <n v="0"/>
    <n v="0"/>
    <n v="0"/>
  </r>
  <r>
    <n v="29"/>
    <x v="22"/>
    <x v="2"/>
    <x v="2"/>
    <n v="1"/>
    <s v="Viernes"/>
    <n v="52"/>
    <n v="0"/>
    <n v="0"/>
    <n v="0"/>
    <n v="0"/>
    <n v="0"/>
    <n v="0"/>
    <n v="0"/>
    <n v="0"/>
    <n v="0"/>
    <n v="0"/>
  </r>
  <r>
    <n v="29"/>
    <x v="22"/>
    <x v="2"/>
    <x v="2"/>
    <n v="2"/>
    <s v="Sábado"/>
    <n v="52"/>
    <n v="1031"/>
    <n v="0"/>
    <n v="0"/>
    <n v="0"/>
    <n v="0"/>
    <n v="0"/>
    <n v="0"/>
    <n v="0"/>
    <n v="0"/>
    <n v="0"/>
  </r>
  <r>
    <n v="29"/>
    <x v="22"/>
    <x v="2"/>
    <x v="2"/>
    <n v="3"/>
    <s v="Domingo"/>
    <n v="52"/>
    <n v="550"/>
    <n v="0"/>
    <n v="0"/>
    <n v="0"/>
    <n v="0"/>
    <n v="0"/>
    <n v="0"/>
    <n v="0"/>
    <n v="0"/>
    <n v="0"/>
  </r>
  <r>
    <n v="29"/>
    <x v="22"/>
    <x v="2"/>
    <x v="2"/>
    <n v="4"/>
    <s v="Lunes"/>
    <n v="1"/>
    <n v="1591"/>
    <n v="0"/>
    <n v="0"/>
    <n v="0"/>
    <n v="0"/>
    <n v="0"/>
    <n v="0"/>
    <n v="0"/>
    <n v="0"/>
    <n v="0"/>
  </r>
  <r>
    <n v="29"/>
    <x v="22"/>
    <x v="2"/>
    <x v="2"/>
    <n v="5"/>
    <s v="Martes"/>
    <n v="1"/>
    <n v="1495"/>
    <n v="0"/>
    <n v="0"/>
    <n v="0"/>
    <n v="0"/>
    <n v="0"/>
    <n v="0"/>
    <n v="0"/>
    <n v="0"/>
    <n v="0"/>
  </r>
  <r>
    <n v="29"/>
    <x v="22"/>
    <x v="2"/>
    <x v="2"/>
    <n v="6"/>
    <s v="Miércoles"/>
    <n v="1"/>
    <n v="2347"/>
    <n v="0"/>
    <n v="0"/>
    <n v="0"/>
    <n v="0"/>
    <n v="0"/>
    <n v="0"/>
    <n v="0"/>
    <n v="0"/>
    <n v="0"/>
  </r>
  <r>
    <n v="29"/>
    <x v="22"/>
    <x v="2"/>
    <x v="2"/>
    <n v="7"/>
    <s v="Jueves"/>
    <n v="1"/>
    <n v="2065"/>
    <n v="0"/>
    <n v="0"/>
    <n v="0"/>
    <n v="0"/>
    <n v="0"/>
    <n v="0"/>
    <n v="0"/>
    <n v="0"/>
    <n v="0"/>
  </r>
  <r>
    <n v="29"/>
    <x v="22"/>
    <x v="2"/>
    <x v="2"/>
    <n v="8"/>
    <s v="Viernes"/>
    <n v="1"/>
    <n v="1010"/>
    <n v="0"/>
    <n v="0"/>
    <n v="0"/>
    <n v="0"/>
    <n v="0"/>
    <n v="0"/>
    <n v="0"/>
    <n v="0"/>
    <n v="0"/>
  </r>
  <r>
    <n v="29"/>
    <x v="22"/>
    <x v="2"/>
    <x v="2"/>
    <n v="9"/>
    <s v="Sábado"/>
    <n v="1"/>
    <n v="1799"/>
    <n v="0"/>
    <n v="0"/>
    <n v="0"/>
    <n v="0"/>
    <n v="0"/>
    <n v="0"/>
    <n v="0"/>
    <n v="0"/>
    <n v="0"/>
  </r>
  <r>
    <n v="29"/>
    <x v="22"/>
    <x v="2"/>
    <x v="2"/>
    <n v="10"/>
    <s v="Domingo"/>
    <n v="1"/>
    <n v="896"/>
    <n v="0"/>
    <n v="0"/>
    <n v="0"/>
    <n v="0"/>
    <n v="0"/>
    <n v="0"/>
    <n v="0"/>
    <n v="0"/>
    <n v="0"/>
  </r>
  <r>
    <n v="29"/>
    <x v="22"/>
    <x v="2"/>
    <x v="2"/>
    <n v="11"/>
    <s v="Lunes"/>
    <n v="2"/>
    <n v="1940"/>
    <n v="0"/>
    <n v="0"/>
    <n v="0"/>
    <n v="0"/>
    <n v="0"/>
    <n v="0"/>
    <n v="0"/>
    <n v="0"/>
    <n v="0"/>
  </r>
  <r>
    <n v="29"/>
    <x v="22"/>
    <x v="2"/>
    <x v="2"/>
    <n v="12"/>
    <s v="Martes"/>
    <n v="2"/>
    <n v="2033"/>
    <n v="0"/>
    <n v="0"/>
    <n v="0"/>
    <n v="0"/>
    <n v="0"/>
    <n v="0"/>
    <n v="0"/>
    <n v="0"/>
    <n v="0"/>
  </r>
  <r>
    <n v="29"/>
    <x v="22"/>
    <x v="2"/>
    <x v="2"/>
    <n v="13"/>
    <s v="Miércoles"/>
    <n v="2"/>
    <n v="2447"/>
    <n v="0"/>
    <n v="0"/>
    <n v="0"/>
    <n v="0"/>
    <n v="0"/>
    <n v="0"/>
    <n v="0"/>
    <n v="0"/>
    <n v="0"/>
  </r>
  <r>
    <n v="29"/>
    <x v="22"/>
    <x v="2"/>
    <x v="2"/>
    <n v="14"/>
    <s v="Jueves"/>
    <n v="2"/>
    <n v="2194"/>
    <n v="0"/>
    <n v="0"/>
    <n v="0"/>
    <n v="0"/>
    <n v="0"/>
    <n v="0"/>
    <n v="0"/>
    <n v="0"/>
    <n v="0"/>
  </r>
  <r>
    <n v="29"/>
    <x v="22"/>
    <x v="2"/>
    <x v="2"/>
    <n v="15"/>
    <s v="Viernes"/>
    <n v="2"/>
    <n v="1554"/>
    <n v="0"/>
    <n v="0"/>
    <n v="0"/>
    <n v="0"/>
    <n v="0"/>
    <n v="0"/>
    <n v="0"/>
    <n v="0"/>
    <n v="0"/>
  </r>
  <r>
    <n v="29"/>
    <x v="22"/>
    <x v="2"/>
    <x v="2"/>
    <n v="16"/>
    <s v="Sábado"/>
    <n v="2"/>
    <n v="1284"/>
    <n v="0"/>
    <n v="0"/>
    <n v="0"/>
    <n v="0"/>
    <n v="0"/>
    <n v="0"/>
    <n v="0"/>
    <n v="0"/>
    <n v="0"/>
  </r>
  <r>
    <n v="29"/>
    <x v="22"/>
    <x v="2"/>
    <x v="2"/>
    <n v="17"/>
    <s v="Domingo"/>
    <n v="2"/>
    <n v="448"/>
    <n v="0"/>
    <n v="0"/>
    <n v="0"/>
    <n v="0"/>
    <n v="0"/>
    <n v="0"/>
    <n v="0"/>
    <n v="0"/>
    <n v="0"/>
  </r>
  <r>
    <n v="29"/>
    <x v="22"/>
    <x v="2"/>
    <x v="2"/>
    <n v="18"/>
    <s v="Lunes"/>
    <n v="3"/>
    <n v="1302"/>
    <n v="0"/>
    <n v="0"/>
    <n v="0"/>
    <n v="0"/>
    <n v="0"/>
    <n v="0"/>
    <n v="0"/>
    <n v="0"/>
    <n v="0"/>
  </r>
  <r>
    <n v="29"/>
    <x v="22"/>
    <x v="2"/>
    <x v="2"/>
    <n v="19"/>
    <s v="Martes"/>
    <n v="3"/>
    <n v="1142"/>
    <n v="0"/>
    <n v="0"/>
    <n v="0"/>
    <n v="0"/>
    <n v="0"/>
    <n v="0"/>
    <n v="0"/>
    <n v="0"/>
    <n v="0"/>
  </r>
  <r>
    <n v="29"/>
    <x v="22"/>
    <x v="2"/>
    <x v="2"/>
    <n v="20"/>
    <s v="Miércoles"/>
    <n v="3"/>
    <n v="1178"/>
    <n v="0"/>
    <n v="0"/>
    <n v="0"/>
    <n v="0"/>
    <n v="0"/>
    <n v="0"/>
    <n v="0"/>
    <n v="0"/>
    <n v="0"/>
  </r>
  <r>
    <n v="29"/>
    <x v="22"/>
    <x v="2"/>
    <x v="2"/>
    <n v="21"/>
    <s v="Jueves"/>
    <n v="3"/>
    <n v="1055"/>
    <n v="0"/>
    <n v="0"/>
    <n v="0"/>
    <n v="0"/>
    <n v="0"/>
    <n v="0"/>
    <n v="0"/>
    <n v="0"/>
    <n v="0"/>
  </r>
  <r>
    <n v="29"/>
    <x v="22"/>
    <x v="2"/>
    <x v="2"/>
    <n v="22"/>
    <s v="Viernes"/>
    <n v="3"/>
    <n v="1446"/>
    <n v="0"/>
    <n v="0"/>
    <n v="0"/>
    <n v="0"/>
    <n v="0"/>
    <n v="0"/>
    <n v="0"/>
    <n v="0"/>
    <n v="0"/>
  </r>
  <r>
    <n v="29"/>
    <x v="22"/>
    <x v="2"/>
    <x v="2"/>
    <n v="23"/>
    <s v="Sábado"/>
    <n v="3"/>
    <n v="1109"/>
    <n v="0"/>
    <n v="0"/>
    <n v="0"/>
    <n v="0"/>
    <n v="0"/>
    <n v="0"/>
    <n v="0"/>
    <n v="0"/>
    <n v="0"/>
  </r>
  <r>
    <n v="29"/>
    <x v="22"/>
    <x v="2"/>
    <x v="2"/>
    <n v="24"/>
    <s v="Domingo"/>
    <n v="3"/>
    <n v="556"/>
    <n v="0"/>
    <n v="0"/>
    <n v="0"/>
    <n v="0"/>
    <n v="0"/>
    <n v="0"/>
    <n v="0"/>
    <n v="0"/>
    <n v="0"/>
  </r>
  <r>
    <n v="29"/>
    <x v="22"/>
    <x v="2"/>
    <x v="2"/>
    <n v="25"/>
    <s v="Lunes"/>
    <n v="4"/>
    <n v="1400"/>
    <n v="0"/>
    <n v="0"/>
    <n v="0"/>
    <n v="0"/>
    <n v="0"/>
    <n v="0"/>
    <n v="0"/>
    <n v="0"/>
    <n v="0"/>
  </r>
  <r>
    <n v="29"/>
    <x v="22"/>
    <x v="2"/>
    <x v="2"/>
    <n v="26"/>
    <s v="Martes"/>
    <n v="4"/>
    <n v="1224"/>
    <n v="0"/>
    <n v="0"/>
    <n v="0"/>
    <n v="0"/>
    <n v="0"/>
    <n v="0"/>
    <n v="0"/>
    <n v="0"/>
    <n v="0"/>
  </r>
  <r>
    <n v="29"/>
    <x v="22"/>
    <x v="2"/>
    <x v="2"/>
    <n v="27"/>
    <s v="Miércoles"/>
    <n v="4"/>
    <n v="1179"/>
    <n v="0"/>
    <n v="0"/>
    <n v="0"/>
    <n v="0"/>
    <n v="0"/>
    <n v="0"/>
    <n v="0"/>
    <n v="0"/>
    <n v="0"/>
  </r>
  <r>
    <n v="29"/>
    <x v="22"/>
    <x v="2"/>
    <x v="2"/>
    <n v="28"/>
    <s v="Jueves"/>
    <n v="4"/>
    <n v="1246"/>
    <n v="0"/>
    <n v="0"/>
    <n v="0"/>
    <n v="0"/>
    <n v="0"/>
    <n v="0"/>
    <n v="0"/>
    <n v="0"/>
    <n v="0"/>
  </r>
  <r>
    <n v="29"/>
    <x v="22"/>
    <x v="2"/>
    <x v="2"/>
    <n v="29"/>
    <s v="Viernes"/>
    <n v="4"/>
    <n v="1616"/>
    <n v="0"/>
    <n v="0"/>
    <n v="0"/>
    <n v="0"/>
    <n v="0"/>
    <n v="0"/>
    <n v="0"/>
    <n v="0"/>
    <n v="0"/>
  </r>
  <r>
    <n v="29"/>
    <x v="22"/>
    <x v="2"/>
    <x v="2"/>
    <n v="30"/>
    <s v="Sábado"/>
    <n v="4"/>
    <n v="1293"/>
    <n v="0"/>
    <n v="0"/>
    <n v="0"/>
    <n v="0"/>
    <n v="0"/>
    <n v="0"/>
    <n v="0"/>
    <n v="0"/>
    <n v="0"/>
  </r>
  <r>
    <n v="29"/>
    <x v="22"/>
    <x v="2"/>
    <x v="2"/>
    <n v="31"/>
    <s v="Domingo"/>
    <n v="4"/>
    <n v="428"/>
    <n v="0"/>
    <n v="0"/>
    <n v="0"/>
    <n v="0"/>
    <n v="0"/>
    <n v="0"/>
    <n v="0"/>
    <n v="0"/>
    <n v="0"/>
  </r>
  <r>
    <n v="29"/>
    <x v="22"/>
    <x v="2"/>
    <x v="3"/>
    <n v="1"/>
    <s v="Lunes"/>
    <n v="5"/>
    <n v="1538"/>
    <n v="0"/>
    <n v="0"/>
    <n v="0"/>
    <n v="0"/>
    <n v="0"/>
    <n v="0"/>
    <n v="0"/>
    <n v="0"/>
    <n v="0"/>
  </r>
  <r>
    <n v="29"/>
    <x v="22"/>
    <x v="2"/>
    <x v="3"/>
    <n v="2"/>
    <s v="Martes"/>
    <n v="5"/>
    <n v="1575"/>
    <n v="0"/>
    <n v="0"/>
    <n v="0"/>
    <n v="0"/>
    <n v="0"/>
    <n v="0"/>
    <n v="0"/>
    <n v="0"/>
    <n v="0"/>
  </r>
  <r>
    <n v="29"/>
    <x v="22"/>
    <x v="2"/>
    <x v="3"/>
    <n v="3"/>
    <s v="Miércoles"/>
    <n v="5"/>
    <n v="1522"/>
    <n v="0"/>
    <n v="0"/>
    <n v="0"/>
    <n v="0"/>
    <n v="0"/>
    <n v="0"/>
    <n v="0"/>
    <n v="0"/>
    <n v="0"/>
  </r>
  <r>
    <n v="29"/>
    <x v="22"/>
    <x v="2"/>
    <x v="3"/>
    <n v="4"/>
    <s v="Jueves"/>
    <n v="5"/>
    <n v="1492"/>
    <n v="0"/>
    <n v="0"/>
    <n v="0"/>
    <n v="0"/>
    <n v="0"/>
    <n v="0"/>
    <n v="0"/>
    <n v="0"/>
    <n v="0"/>
  </r>
  <r>
    <n v="29"/>
    <x v="22"/>
    <x v="2"/>
    <x v="3"/>
    <n v="5"/>
    <s v="Viernes"/>
    <n v="5"/>
    <n v="1938"/>
    <n v="0"/>
    <n v="0"/>
    <n v="0"/>
    <n v="0"/>
    <n v="0"/>
    <n v="0"/>
    <n v="0"/>
    <n v="0"/>
    <n v="0"/>
  </r>
  <r>
    <n v="29"/>
    <x v="22"/>
    <x v="2"/>
    <x v="3"/>
    <n v="6"/>
    <s v="Sábado"/>
    <n v="5"/>
    <n v="1875"/>
    <n v="0"/>
    <n v="0"/>
    <n v="0"/>
    <n v="0"/>
    <n v="0"/>
    <n v="0"/>
    <n v="0"/>
    <n v="0"/>
    <n v="0"/>
  </r>
  <r>
    <n v="29"/>
    <x v="22"/>
    <x v="2"/>
    <x v="3"/>
    <n v="7"/>
    <s v="Domingo"/>
    <n v="5"/>
    <n v="745"/>
    <n v="0"/>
    <n v="0"/>
    <n v="0"/>
    <n v="0"/>
    <n v="0"/>
    <n v="0"/>
    <n v="0"/>
    <n v="0"/>
    <n v="0"/>
  </r>
  <r>
    <n v="29"/>
    <x v="22"/>
    <x v="2"/>
    <x v="3"/>
    <n v="8"/>
    <s v="Lunes"/>
    <n v="6"/>
    <n v="2183"/>
    <n v="0"/>
    <n v="0"/>
    <n v="0"/>
    <n v="0"/>
    <n v="0"/>
    <n v="0"/>
    <n v="0"/>
    <n v="0"/>
    <n v="0"/>
  </r>
  <r>
    <n v="29"/>
    <x v="22"/>
    <x v="2"/>
    <x v="3"/>
    <n v="9"/>
    <s v="Martes"/>
    <n v="6"/>
    <n v="1680"/>
    <n v="0"/>
    <n v="0"/>
    <n v="0"/>
    <n v="0"/>
    <n v="0"/>
    <n v="0"/>
    <n v="0"/>
    <n v="0"/>
    <n v="0"/>
  </r>
  <r>
    <n v="29"/>
    <x v="22"/>
    <x v="2"/>
    <x v="3"/>
    <n v="10"/>
    <s v="Miércoles"/>
    <n v="6"/>
    <n v="1488"/>
    <n v="0"/>
    <n v="0"/>
    <n v="0"/>
    <n v="0"/>
    <n v="0"/>
    <n v="0"/>
    <n v="0"/>
    <n v="0"/>
    <n v="0"/>
  </r>
  <r>
    <n v="29"/>
    <x v="22"/>
    <x v="2"/>
    <x v="3"/>
    <n v="11"/>
    <s v="Jueves"/>
    <n v="6"/>
    <n v="1365"/>
    <n v="0"/>
    <n v="0"/>
    <n v="0"/>
    <n v="0"/>
    <n v="0"/>
    <n v="0"/>
    <n v="0"/>
    <n v="0"/>
    <n v="0"/>
  </r>
  <r>
    <n v="29"/>
    <x v="22"/>
    <x v="2"/>
    <x v="3"/>
    <n v="12"/>
    <s v="Viernes"/>
    <n v="6"/>
    <n v="1550"/>
    <n v="0"/>
    <n v="0"/>
    <n v="0"/>
    <n v="0"/>
    <n v="0"/>
    <n v="0"/>
    <n v="0"/>
    <n v="0"/>
    <n v="0"/>
  </r>
  <r>
    <n v="29"/>
    <x v="22"/>
    <x v="2"/>
    <x v="3"/>
    <n v="13"/>
    <s v="Sábado"/>
    <n v="6"/>
    <n v="1547"/>
    <n v="0"/>
    <n v="0"/>
    <n v="0"/>
    <n v="0"/>
    <n v="0"/>
    <n v="0"/>
    <n v="0"/>
    <n v="0"/>
    <n v="0"/>
  </r>
  <r>
    <n v="29"/>
    <x v="22"/>
    <x v="2"/>
    <x v="3"/>
    <n v="14"/>
    <s v="Domingo"/>
    <n v="6"/>
    <n v="619"/>
    <n v="0"/>
    <n v="0"/>
    <n v="0"/>
    <n v="0"/>
    <n v="0"/>
    <n v="0"/>
    <n v="0"/>
    <n v="0"/>
    <n v="0"/>
  </r>
  <r>
    <n v="29"/>
    <x v="22"/>
    <x v="2"/>
    <x v="3"/>
    <n v="15"/>
    <s v="Lunes"/>
    <n v="7"/>
    <n v="0"/>
    <n v="0"/>
    <n v="0"/>
    <n v="0"/>
    <n v="0"/>
    <n v="0"/>
    <n v="0"/>
    <n v="0"/>
    <n v="0"/>
    <n v="0"/>
  </r>
  <r>
    <n v="29"/>
    <x v="22"/>
    <x v="2"/>
    <x v="3"/>
    <n v="16"/>
    <s v="Martes"/>
    <n v="7"/>
    <n v="0"/>
    <n v="0"/>
    <n v="0"/>
    <n v="0"/>
    <n v="0"/>
    <n v="0"/>
    <n v="0"/>
    <n v="0"/>
    <n v="0"/>
    <n v="0"/>
  </r>
  <r>
    <n v="29"/>
    <x v="22"/>
    <x v="2"/>
    <x v="3"/>
    <n v="17"/>
    <s v="Miércoles"/>
    <n v="7"/>
    <n v="0"/>
    <n v="0"/>
    <n v="0"/>
    <n v="0"/>
    <n v="0"/>
    <n v="0"/>
    <n v="0"/>
    <n v="0"/>
    <n v="0"/>
    <n v="0"/>
  </r>
  <r>
    <n v="29"/>
    <x v="22"/>
    <x v="2"/>
    <x v="3"/>
    <n v="18"/>
    <s v="Jueves"/>
    <n v="7"/>
    <n v="0"/>
    <n v="0"/>
    <n v="0"/>
    <n v="0"/>
    <n v="0"/>
    <n v="0"/>
    <n v="0"/>
    <n v="0"/>
    <n v="0"/>
    <n v="0"/>
  </r>
  <r>
    <n v="29"/>
    <x v="22"/>
    <x v="2"/>
    <x v="3"/>
    <n v="19"/>
    <s v="Viernes"/>
    <n v="7"/>
    <n v="0"/>
    <n v="0"/>
    <n v="0"/>
    <n v="0"/>
    <n v="0"/>
    <n v="0"/>
    <n v="0"/>
    <n v="0"/>
    <n v="0"/>
    <n v="0"/>
  </r>
  <r>
    <n v="29"/>
    <x v="22"/>
    <x v="2"/>
    <x v="3"/>
    <n v="20"/>
    <s v="Sábado"/>
    <n v="7"/>
    <n v="0"/>
    <n v="0"/>
    <n v="0"/>
    <n v="0"/>
    <n v="0"/>
    <n v="0"/>
    <n v="0"/>
    <n v="0"/>
    <n v="0"/>
    <n v="0"/>
  </r>
  <r>
    <n v="29"/>
    <x v="22"/>
    <x v="2"/>
    <x v="3"/>
    <n v="21"/>
    <s v="Domingo"/>
    <n v="7"/>
    <n v="0"/>
    <n v="0"/>
    <n v="0"/>
    <n v="0"/>
    <n v="0"/>
    <n v="0"/>
    <n v="0"/>
    <n v="0"/>
    <n v="0"/>
    <n v="0"/>
  </r>
  <r>
    <n v="29"/>
    <x v="22"/>
    <x v="2"/>
    <x v="3"/>
    <n v="22"/>
    <s v="Lunes"/>
    <n v="8"/>
    <n v="0"/>
    <n v="0"/>
    <n v="0"/>
    <n v="0"/>
    <n v="0"/>
    <n v="0"/>
    <n v="0"/>
    <n v="0"/>
    <n v="0"/>
    <n v="0"/>
  </r>
  <r>
    <n v="29"/>
    <x v="22"/>
    <x v="2"/>
    <x v="3"/>
    <n v="23"/>
    <s v="Martes"/>
    <n v="8"/>
    <n v="0"/>
    <n v="0"/>
    <n v="0"/>
    <n v="0"/>
    <n v="0"/>
    <n v="0"/>
    <n v="0"/>
    <n v="0"/>
    <n v="0"/>
    <n v="0"/>
  </r>
  <r>
    <n v="29"/>
    <x v="22"/>
    <x v="2"/>
    <x v="3"/>
    <n v="24"/>
    <s v="Miércoles"/>
    <n v="8"/>
    <n v="0"/>
    <n v="0"/>
    <n v="0"/>
    <n v="0"/>
    <n v="0"/>
    <n v="0"/>
    <n v="0"/>
    <n v="0"/>
    <n v="0"/>
    <n v="0"/>
  </r>
  <r>
    <n v="29"/>
    <x v="22"/>
    <x v="2"/>
    <x v="3"/>
    <n v="25"/>
    <s v="Jueves"/>
    <n v="8"/>
    <n v="0"/>
    <n v="0"/>
    <n v="0"/>
    <n v="0"/>
    <n v="0"/>
    <n v="0"/>
    <n v="0"/>
    <n v="0"/>
    <n v="0"/>
    <n v="0"/>
  </r>
  <r>
    <n v="29"/>
    <x v="22"/>
    <x v="2"/>
    <x v="3"/>
    <n v="26"/>
    <s v="Viernes"/>
    <n v="8"/>
    <n v="0"/>
    <n v="0"/>
    <n v="0"/>
    <n v="0"/>
    <n v="0"/>
    <n v="0"/>
    <n v="0"/>
    <n v="0"/>
    <n v="0"/>
    <n v="0"/>
  </r>
  <r>
    <n v="29"/>
    <x v="22"/>
    <x v="2"/>
    <x v="3"/>
    <n v="27"/>
    <s v="Sábado"/>
    <n v="8"/>
    <n v="0"/>
    <n v="0"/>
    <n v="0"/>
    <n v="0"/>
    <n v="0"/>
    <n v="0"/>
    <n v="0"/>
    <n v="0"/>
    <n v="0"/>
    <n v="0"/>
  </r>
  <r>
    <n v="29"/>
    <x v="22"/>
    <x v="2"/>
    <x v="3"/>
    <n v="28"/>
    <s v="Domingo"/>
    <n v="8"/>
    <n v="0"/>
    <n v="0"/>
    <n v="0"/>
    <n v="0"/>
    <n v="0"/>
    <n v="0"/>
    <n v="0"/>
    <n v="0"/>
    <n v="0"/>
    <n v="0"/>
  </r>
  <r>
    <n v="29"/>
    <x v="22"/>
    <x v="2"/>
    <x v="3"/>
    <n v="29"/>
    <s v="Lunes"/>
    <n v="9"/>
    <n v="0"/>
    <n v="0"/>
    <n v="0"/>
    <n v="0"/>
    <n v="0"/>
    <n v="0"/>
    <n v="0"/>
    <n v="0"/>
    <n v="0"/>
    <n v="0"/>
  </r>
  <r>
    <n v="29"/>
    <x v="22"/>
    <x v="2"/>
    <x v="4"/>
    <n v="1"/>
    <s v="Martes"/>
    <n v="9"/>
    <n v="0"/>
    <n v="0"/>
    <n v="0"/>
    <n v="0"/>
    <n v="0"/>
    <n v="0"/>
    <n v="0"/>
    <n v="0"/>
    <n v="0"/>
    <n v="0"/>
  </r>
  <r>
    <n v="29"/>
    <x v="22"/>
    <x v="2"/>
    <x v="4"/>
    <n v="2"/>
    <s v="Miércoles"/>
    <n v="9"/>
    <n v="0"/>
    <n v="0"/>
    <n v="0"/>
    <n v="0"/>
    <n v="0"/>
    <n v="0"/>
    <n v="0"/>
    <n v="0"/>
    <n v="0"/>
    <n v="0"/>
  </r>
  <r>
    <n v="29"/>
    <x v="22"/>
    <x v="2"/>
    <x v="4"/>
    <n v="3"/>
    <s v="Jueves"/>
    <n v="9"/>
    <n v="0"/>
    <n v="0"/>
    <n v="0"/>
    <n v="0"/>
    <n v="0"/>
    <n v="0"/>
    <n v="0"/>
    <n v="0"/>
    <n v="0"/>
    <n v="0"/>
  </r>
  <r>
    <n v="29"/>
    <x v="22"/>
    <x v="2"/>
    <x v="4"/>
    <n v="4"/>
    <s v="Viernes"/>
    <n v="9"/>
    <n v="0"/>
    <n v="0"/>
    <n v="0"/>
    <n v="0"/>
    <n v="0"/>
    <n v="0"/>
    <n v="0"/>
    <n v="0"/>
    <n v="0"/>
    <n v="0"/>
  </r>
  <r>
    <n v="29"/>
    <x v="22"/>
    <x v="2"/>
    <x v="4"/>
    <n v="5"/>
    <s v="Sábado"/>
    <n v="9"/>
    <n v="0"/>
    <n v="0"/>
    <n v="0"/>
    <n v="0"/>
    <n v="0"/>
    <n v="0"/>
    <n v="0"/>
    <n v="0"/>
    <n v="0"/>
    <n v="0"/>
  </r>
  <r>
    <n v="29"/>
    <x v="22"/>
    <x v="2"/>
    <x v="4"/>
    <n v="6"/>
    <s v="Domingo"/>
    <n v="9"/>
    <n v="0"/>
    <n v="0"/>
    <n v="0"/>
    <n v="0"/>
    <n v="0"/>
    <n v="0"/>
    <n v="0"/>
    <n v="0"/>
    <n v="0"/>
    <n v="0"/>
  </r>
  <r>
    <n v="29"/>
    <x v="22"/>
    <x v="2"/>
    <x v="4"/>
    <n v="7"/>
    <s v="Lunes"/>
    <n v="10"/>
    <n v="0"/>
    <n v="0"/>
    <n v="0"/>
    <n v="0"/>
    <n v="0"/>
    <n v="0"/>
    <n v="0"/>
    <n v="0"/>
    <n v="0"/>
    <n v="0"/>
  </r>
  <r>
    <n v="29"/>
    <x v="22"/>
    <x v="2"/>
    <x v="4"/>
    <n v="8"/>
    <s v="Martes"/>
    <n v="10"/>
    <n v="0"/>
    <n v="0"/>
    <n v="0"/>
    <n v="0"/>
    <n v="0"/>
    <n v="0"/>
    <n v="0"/>
    <n v="0"/>
    <n v="0"/>
    <n v="0"/>
  </r>
  <r>
    <n v="29"/>
    <x v="22"/>
    <x v="2"/>
    <x v="4"/>
    <n v="9"/>
    <s v="Miércoles"/>
    <n v="10"/>
    <n v="0"/>
    <n v="0"/>
    <n v="0"/>
    <n v="0"/>
    <n v="0"/>
    <n v="0"/>
    <n v="0"/>
    <n v="0"/>
    <n v="0"/>
    <n v="0"/>
  </r>
  <r>
    <n v="29"/>
    <x v="22"/>
    <x v="2"/>
    <x v="4"/>
    <n v="10"/>
    <s v="Jueves"/>
    <n v="10"/>
    <n v="0"/>
    <n v="0"/>
    <n v="0"/>
    <n v="0"/>
    <n v="0"/>
    <n v="0"/>
    <n v="0"/>
    <n v="0"/>
    <n v="0"/>
    <n v="0"/>
  </r>
  <r>
    <n v="29"/>
    <x v="22"/>
    <x v="2"/>
    <x v="4"/>
    <n v="11"/>
    <s v="Viernes"/>
    <n v="10"/>
    <n v="0"/>
    <n v="0"/>
    <n v="0"/>
    <n v="0"/>
    <n v="0"/>
    <n v="0"/>
    <n v="0"/>
    <n v="0"/>
    <n v="0"/>
    <n v="0"/>
  </r>
  <r>
    <n v="29"/>
    <x v="22"/>
    <x v="2"/>
    <x v="4"/>
    <n v="12"/>
    <s v="Sábado"/>
    <n v="10"/>
    <n v="0"/>
    <n v="0"/>
    <n v="0"/>
    <n v="0"/>
    <n v="0"/>
    <n v="0"/>
    <n v="0"/>
    <n v="0"/>
    <n v="0"/>
    <n v="0"/>
  </r>
  <r>
    <n v="29"/>
    <x v="22"/>
    <x v="2"/>
    <x v="4"/>
    <n v="13"/>
    <s v="Domingo"/>
    <n v="10"/>
    <n v="0"/>
    <n v="0"/>
    <n v="0"/>
    <n v="0"/>
    <n v="0"/>
    <n v="0"/>
    <n v="0"/>
    <n v="0"/>
    <n v="0"/>
    <n v="0"/>
  </r>
  <r>
    <n v="29"/>
    <x v="22"/>
    <x v="2"/>
    <x v="4"/>
    <n v="14"/>
    <s v="Lunes"/>
    <n v="11"/>
    <n v="0"/>
    <n v="0"/>
    <n v="0"/>
    <n v="0"/>
    <n v="0"/>
    <n v="0"/>
    <n v="0"/>
    <n v="0"/>
    <n v="0"/>
    <n v="0"/>
  </r>
  <r>
    <n v="29"/>
    <x v="22"/>
    <x v="2"/>
    <x v="4"/>
    <n v="15"/>
    <s v="Martes"/>
    <n v="11"/>
    <n v="0"/>
    <n v="0"/>
    <n v="0"/>
    <n v="0"/>
    <n v="0"/>
    <n v="0"/>
    <n v="0"/>
    <n v="0"/>
    <n v="0"/>
    <n v="0"/>
  </r>
  <r>
    <n v="29"/>
    <x v="22"/>
    <x v="2"/>
    <x v="4"/>
    <n v="16"/>
    <s v="Miércoles"/>
    <n v="11"/>
    <n v="0"/>
    <n v="0"/>
    <n v="0"/>
    <n v="0"/>
    <n v="0"/>
    <n v="0"/>
    <n v="0"/>
    <n v="0"/>
    <n v="0"/>
    <n v="0"/>
  </r>
  <r>
    <n v="29"/>
    <x v="22"/>
    <x v="2"/>
    <x v="4"/>
    <n v="17"/>
    <s v="Jueves"/>
    <n v="11"/>
    <n v="0"/>
    <n v="0"/>
    <n v="0"/>
    <n v="0"/>
    <n v="0"/>
    <n v="0"/>
    <n v="0"/>
    <n v="0"/>
    <n v="0"/>
    <n v="0"/>
  </r>
  <r>
    <n v="29"/>
    <x v="22"/>
    <x v="2"/>
    <x v="4"/>
    <n v="18"/>
    <s v="Viernes"/>
    <n v="11"/>
    <n v="0"/>
    <n v="0"/>
    <n v="0"/>
    <n v="0"/>
    <n v="0"/>
    <n v="0"/>
    <n v="0"/>
    <n v="0"/>
    <n v="0"/>
    <n v="0"/>
  </r>
  <r>
    <n v="29"/>
    <x v="22"/>
    <x v="2"/>
    <x v="4"/>
    <n v="19"/>
    <s v="Sábado"/>
    <n v="11"/>
    <n v="0"/>
    <n v="0"/>
    <n v="0"/>
    <n v="0"/>
    <n v="0"/>
    <n v="0"/>
    <n v="0"/>
    <n v="0"/>
    <n v="0"/>
    <n v="0"/>
  </r>
  <r>
    <n v="29"/>
    <x v="22"/>
    <x v="2"/>
    <x v="4"/>
    <n v="20"/>
    <s v="Domingo"/>
    <n v="11"/>
    <n v="0"/>
    <n v="0"/>
    <n v="0"/>
    <n v="0"/>
    <n v="0"/>
    <n v="0"/>
    <n v="0"/>
    <n v="0"/>
    <n v="0"/>
    <n v="0"/>
  </r>
  <r>
    <n v="29"/>
    <x v="22"/>
    <x v="2"/>
    <x v="4"/>
    <n v="21"/>
    <s v="Lunes"/>
    <n v="12"/>
    <n v="0"/>
    <n v="0"/>
    <n v="0"/>
    <n v="0"/>
    <n v="0"/>
    <n v="0"/>
    <n v="0"/>
    <n v="0"/>
    <n v="0"/>
    <n v="0"/>
  </r>
  <r>
    <n v="29"/>
    <x v="22"/>
    <x v="2"/>
    <x v="4"/>
    <n v="22"/>
    <s v="Martes"/>
    <n v="12"/>
    <n v="116"/>
    <n v="0"/>
    <n v="0"/>
    <n v="0"/>
    <n v="0"/>
    <n v="0"/>
    <n v="0"/>
    <n v="0"/>
    <n v="0"/>
    <n v="0"/>
  </r>
  <r>
    <n v="29"/>
    <x v="22"/>
    <x v="2"/>
    <x v="4"/>
    <n v="23"/>
    <s v="Miércoles"/>
    <n v="12"/>
    <n v="581"/>
    <n v="0"/>
    <n v="0"/>
    <n v="0"/>
    <n v="0"/>
    <n v="0"/>
    <n v="0"/>
    <n v="0"/>
    <n v="0"/>
    <n v="0"/>
  </r>
  <r>
    <n v="29"/>
    <x v="22"/>
    <x v="2"/>
    <x v="4"/>
    <n v="24"/>
    <s v="Jueves"/>
    <n v="12"/>
    <n v="698"/>
    <n v="0"/>
    <n v="0"/>
    <n v="0"/>
    <n v="0"/>
    <n v="0"/>
    <n v="0"/>
    <n v="0"/>
    <n v="0"/>
    <n v="0"/>
  </r>
  <r>
    <n v="29"/>
    <x v="22"/>
    <x v="2"/>
    <x v="4"/>
    <n v="25"/>
    <s v="Viernes"/>
    <n v="12"/>
    <n v="0"/>
    <n v="0"/>
    <n v="0"/>
    <n v="0"/>
    <n v="0"/>
    <n v="0"/>
    <n v="0"/>
    <n v="0"/>
    <n v="0"/>
    <n v="0"/>
  </r>
  <r>
    <n v="29"/>
    <x v="22"/>
    <x v="2"/>
    <x v="4"/>
    <n v="26"/>
    <s v="Sábado"/>
    <n v="12"/>
    <n v="841"/>
    <n v="0"/>
    <n v="0"/>
    <n v="0"/>
    <n v="0"/>
    <n v="0"/>
    <n v="0"/>
    <n v="0"/>
    <n v="0"/>
    <n v="0"/>
  </r>
  <r>
    <n v="29"/>
    <x v="22"/>
    <x v="2"/>
    <x v="4"/>
    <n v="27"/>
    <s v="Domingo"/>
    <n v="12"/>
    <n v="318"/>
    <n v="0"/>
    <n v="0"/>
    <n v="0"/>
    <n v="0"/>
    <n v="0"/>
    <n v="0"/>
    <n v="0"/>
    <n v="0"/>
    <n v="0"/>
  </r>
  <r>
    <n v="29"/>
    <x v="22"/>
    <x v="2"/>
    <x v="4"/>
    <n v="28"/>
    <s v="Lunes"/>
    <n v="13"/>
    <n v="604"/>
    <n v="0"/>
    <n v="0"/>
    <n v="0"/>
    <n v="0"/>
    <n v="0"/>
    <n v="0"/>
    <n v="0"/>
    <n v="0"/>
    <n v="0"/>
  </r>
  <r>
    <n v="29"/>
    <x v="22"/>
    <x v="2"/>
    <x v="4"/>
    <n v="29"/>
    <s v="Martes"/>
    <n v="13"/>
    <n v="525"/>
    <n v="0"/>
    <n v="0"/>
    <n v="0"/>
    <n v="0"/>
    <n v="0"/>
    <n v="0"/>
    <n v="0"/>
    <n v="0"/>
    <n v="0"/>
  </r>
  <r>
    <n v="29"/>
    <x v="22"/>
    <x v="2"/>
    <x v="4"/>
    <n v="30"/>
    <s v="Miércoles"/>
    <n v="13"/>
    <n v="525"/>
    <n v="0"/>
    <n v="0"/>
    <n v="0"/>
    <n v="0"/>
    <n v="0"/>
    <n v="0"/>
    <n v="0"/>
    <n v="0"/>
    <n v="0"/>
  </r>
  <r>
    <n v="29"/>
    <x v="22"/>
    <x v="2"/>
    <x v="4"/>
    <n v="31"/>
    <s v="Jueves"/>
    <n v="13"/>
    <n v="657"/>
    <n v="0"/>
    <n v="0"/>
    <n v="0"/>
    <n v="0"/>
    <n v="0"/>
    <n v="0"/>
    <n v="0"/>
    <n v="0"/>
    <n v="0"/>
  </r>
  <r>
    <n v="29"/>
    <x v="22"/>
    <x v="2"/>
    <x v="5"/>
    <n v="1"/>
    <s v="Viernes"/>
    <n v="13"/>
    <n v="780"/>
    <n v="0"/>
    <n v="0"/>
    <n v="0"/>
    <n v="0"/>
    <n v="0"/>
    <n v="0"/>
    <n v="0"/>
    <n v="0"/>
    <n v="0"/>
  </r>
  <r>
    <n v="29"/>
    <x v="22"/>
    <x v="2"/>
    <x v="5"/>
    <n v="2"/>
    <s v="Sábado"/>
    <n v="13"/>
    <n v="1260"/>
    <n v="0"/>
    <n v="0"/>
    <n v="0"/>
    <n v="0"/>
    <n v="0"/>
    <n v="0"/>
    <n v="0"/>
    <n v="0"/>
    <n v="0"/>
  </r>
  <r>
    <n v="29"/>
    <x v="22"/>
    <x v="2"/>
    <x v="5"/>
    <n v="3"/>
    <s v="Domingo"/>
    <n v="13"/>
    <n v="581"/>
    <n v="0"/>
    <n v="0"/>
    <n v="0"/>
    <n v="0"/>
    <n v="0"/>
    <n v="0"/>
    <n v="0"/>
    <n v="0"/>
    <n v="0"/>
  </r>
  <r>
    <n v="29"/>
    <x v="22"/>
    <x v="2"/>
    <x v="5"/>
    <n v="4"/>
    <s v="Lunes"/>
    <n v="14"/>
    <n v="736"/>
    <n v="0"/>
    <n v="0"/>
    <n v="0"/>
    <n v="0"/>
    <n v="0"/>
    <n v="0"/>
    <n v="0"/>
    <n v="0"/>
    <n v="0"/>
  </r>
  <r>
    <n v="29"/>
    <x v="22"/>
    <x v="2"/>
    <x v="5"/>
    <n v="5"/>
    <s v="Martes"/>
    <n v="14"/>
    <n v="791"/>
    <n v="0"/>
    <n v="0"/>
    <n v="0"/>
    <n v="0"/>
    <n v="0"/>
    <n v="0"/>
    <n v="0"/>
    <n v="0"/>
    <n v="0"/>
  </r>
  <r>
    <n v="29"/>
    <x v="22"/>
    <x v="2"/>
    <x v="5"/>
    <n v="6"/>
    <s v="Miércoles"/>
    <n v="14"/>
    <n v="733"/>
    <n v="0"/>
    <n v="0"/>
    <n v="0"/>
    <n v="0"/>
    <n v="0"/>
    <n v="0"/>
    <n v="0"/>
    <n v="0"/>
    <n v="0"/>
  </r>
  <r>
    <n v="29"/>
    <x v="22"/>
    <x v="2"/>
    <x v="5"/>
    <n v="7"/>
    <s v="Jueves"/>
    <n v="14"/>
    <n v="713"/>
    <n v="0"/>
    <n v="0"/>
    <n v="0"/>
    <n v="0"/>
    <n v="0"/>
    <n v="0"/>
    <n v="0"/>
    <n v="0"/>
    <n v="0"/>
  </r>
  <r>
    <n v="29"/>
    <x v="22"/>
    <x v="2"/>
    <x v="5"/>
    <n v="8"/>
    <s v="Viernes"/>
    <n v="14"/>
    <n v="916"/>
    <n v="0"/>
    <n v="0"/>
    <n v="0"/>
    <n v="0"/>
    <n v="0"/>
    <n v="0"/>
    <n v="0"/>
    <n v="0"/>
    <n v="0"/>
  </r>
  <r>
    <n v="29"/>
    <x v="22"/>
    <x v="2"/>
    <x v="5"/>
    <n v="9"/>
    <s v="Sábado"/>
    <n v="14"/>
    <n v="1140"/>
    <n v="0"/>
    <n v="0"/>
    <n v="0"/>
    <n v="0"/>
    <n v="0"/>
    <n v="0"/>
    <n v="0"/>
    <n v="0"/>
    <n v="0"/>
  </r>
  <r>
    <n v="29"/>
    <x v="22"/>
    <x v="2"/>
    <x v="5"/>
    <n v="10"/>
    <s v="Domingo"/>
    <n v="14"/>
    <n v="479"/>
    <n v="0"/>
    <n v="0"/>
    <n v="0"/>
    <n v="0"/>
    <n v="0"/>
    <n v="0"/>
    <n v="0"/>
    <n v="0"/>
    <n v="0"/>
  </r>
  <r>
    <n v="29"/>
    <x v="22"/>
    <x v="2"/>
    <x v="5"/>
    <n v="11"/>
    <s v="Lunes"/>
    <n v="15"/>
    <n v="608"/>
    <n v="0"/>
    <n v="0"/>
    <n v="0"/>
    <n v="0"/>
    <n v="0"/>
    <n v="0"/>
    <n v="0"/>
    <n v="0"/>
    <n v="0"/>
  </r>
  <r>
    <n v="29"/>
    <x v="22"/>
    <x v="2"/>
    <x v="5"/>
    <n v="12"/>
    <s v="Martes"/>
    <n v="15"/>
    <n v="586"/>
    <n v="0"/>
    <n v="0"/>
    <n v="0"/>
    <n v="0"/>
    <n v="0"/>
    <n v="0"/>
    <n v="0"/>
    <n v="0"/>
    <n v="0"/>
  </r>
  <r>
    <n v="29"/>
    <x v="22"/>
    <x v="2"/>
    <x v="5"/>
    <n v="13"/>
    <s v="Miércoles"/>
    <n v="15"/>
    <n v="542"/>
    <n v="0"/>
    <n v="0"/>
    <n v="0"/>
    <n v="0"/>
    <n v="0"/>
    <n v="0"/>
    <n v="0"/>
    <n v="0"/>
    <n v="0"/>
  </r>
  <r>
    <n v="29"/>
    <x v="22"/>
    <x v="2"/>
    <x v="5"/>
    <n v="14"/>
    <s v="Jueves"/>
    <n v="15"/>
    <n v="612"/>
    <n v="0"/>
    <n v="0"/>
    <n v="0"/>
    <n v="0"/>
    <n v="0"/>
    <n v="0"/>
    <n v="0"/>
    <n v="0"/>
    <n v="0"/>
  </r>
  <r>
    <n v="29"/>
    <x v="22"/>
    <x v="2"/>
    <x v="5"/>
    <n v="15"/>
    <s v="Viernes"/>
    <n v="15"/>
    <n v="787"/>
    <n v="0"/>
    <n v="0"/>
    <n v="0"/>
    <n v="0"/>
    <n v="0"/>
    <n v="0"/>
    <n v="0"/>
    <n v="0"/>
    <n v="0"/>
  </r>
  <r>
    <n v="29"/>
    <x v="22"/>
    <x v="2"/>
    <x v="5"/>
    <n v="16"/>
    <s v="Sábado"/>
    <n v="15"/>
    <n v="887"/>
    <n v="0"/>
    <n v="0"/>
    <n v="0"/>
    <n v="0"/>
    <n v="0"/>
    <n v="0"/>
    <n v="0"/>
    <n v="0"/>
    <n v="0"/>
  </r>
  <r>
    <n v="29"/>
    <x v="22"/>
    <x v="2"/>
    <x v="5"/>
    <n v="17"/>
    <s v="Domingo"/>
    <n v="15"/>
    <n v="479"/>
    <n v="0"/>
    <n v="0"/>
    <n v="0"/>
    <n v="0"/>
    <n v="0"/>
    <n v="0"/>
    <n v="0"/>
    <n v="0"/>
    <n v="0"/>
  </r>
  <r>
    <n v="29"/>
    <x v="22"/>
    <x v="2"/>
    <x v="5"/>
    <n v="18"/>
    <s v="Lunes"/>
    <n v="16"/>
    <n v="652"/>
    <n v="0"/>
    <n v="0"/>
    <n v="0"/>
    <n v="0"/>
    <n v="0"/>
    <n v="0"/>
    <n v="0"/>
    <n v="0"/>
    <n v="0"/>
  </r>
  <r>
    <n v="29"/>
    <x v="22"/>
    <x v="2"/>
    <x v="5"/>
    <n v="19"/>
    <s v="Martes"/>
    <n v="16"/>
    <n v="507"/>
    <n v="0"/>
    <n v="0"/>
    <n v="0"/>
    <n v="0"/>
    <n v="0"/>
    <n v="0"/>
    <n v="0"/>
    <n v="0"/>
    <n v="0"/>
  </r>
  <r>
    <n v="29"/>
    <x v="22"/>
    <x v="2"/>
    <x v="5"/>
    <n v="20"/>
    <s v="Miércoles"/>
    <n v="16"/>
    <n v="484"/>
    <n v="0"/>
    <n v="0"/>
    <n v="0"/>
    <n v="0"/>
    <n v="0"/>
    <n v="0"/>
    <n v="0"/>
    <n v="0"/>
    <n v="0"/>
  </r>
  <r>
    <n v="29"/>
    <x v="22"/>
    <x v="2"/>
    <x v="5"/>
    <n v="21"/>
    <s v="Jueves"/>
    <n v="16"/>
    <n v="533"/>
    <n v="0"/>
    <n v="0"/>
    <n v="0"/>
    <n v="0"/>
    <n v="0"/>
    <n v="0"/>
    <n v="0"/>
    <n v="0"/>
    <n v="0"/>
  </r>
  <r>
    <n v="29"/>
    <x v="22"/>
    <x v="2"/>
    <x v="5"/>
    <n v="22"/>
    <s v="Viernes"/>
    <n v="16"/>
    <n v="674"/>
    <n v="0"/>
    <n v="0"/>
    <n v="0"/>
    <n v="0"/>
    <n v="0"/>
    <n v="0"/>
    <n v="0"/>
    <n v="0"/>
    <n v="0"/>
  </r>
  <r>
    <n v="29"/>
    <x v="22"/>
    <x v="2"/>
    <x v="5"/>
    <n v="23"/>
    <s v="Sábado"/>
    <n v="16"/>
    <n v="791"/>
    <n v="0"/>
    <n v="0"/>
    <n v="0"/>
    <n v="0"/>
    <n v="0"/>
    <n v="0"/>
    <n v="0"/>
    <n v="0"/>
    <n v="0"/>
  </r>
  <r>
    <n v="29"/>
    <x v="22"/>
    <x v="2"/>
    <x v="5"/>
    <n v="24"/>
    <s v="Domingo"/>
    <n v="16"/>
    <n v="370"/>
    <n v="0"/>
    <n v="0"/>
    <n v="0"/>
    <n v="0"/>
    <n v="0"/>
    <n v="0"/>
    <n v="0"/>
    <n v="0"/>
    <n v="0"/>
  </r>
  <r>
    <n v="29"/>
    <x v="22"/>
    <x v="2"/>
    <x v="5"/>
    <n v="25"/>
    <s v="Lunes"/>
    <n v="17"/>
    <n v="591"/>
    <n v="0"/>
    <n v="0"/>
    <n v="0"/>
    <n v="0"/>
    <n v="0"/>
    <n v="0"/>
    <n v="0"/>
    <n v="0"/>
    <n v="0"/>
  </r>
  <r>
    <n v="29"/>
    <x v="22"/>
    <x v="2"/>
    <x v="5"/>
    <n v="26"/>
    <s v="Martes"/>
    <n v="17"/>
    <n v="575"/>
    <n v="0"/>
    <n v="0"/>
    <n v="0"/>
    <n v="0"/>
    <n v="0"/>
    <n v="0"/>
    <n v="0"/>
    <n v="0"/>
    <n v="0"/>
  </r>
  <r>
    <n v="29"/>
    <x v="22"/>
    <x v="2"/>
    <x v="5"/>
    <n v="27"/>
    <s v="Miércoles"/>
    <n v="17"/>
    <n v="444"/>
    <n v="0"/>
    <n v="0"/>
    <n v="0"/>
    <n v="0"/>
    <n v="0"/>
    <n v="0"/>
    <n v="0"/>
    <n v="0"/>
    <n v="0"/>
  </r>
  <r>
    <n v="29"/>
    <x v="22"/>
    <x v="2"/>
    <x v="5"/>
    <n v="28"/>
    <s v="Jueves"/>
    <n v="17"/>
    <n v="423"/>
    <n v="0"/>
    <n v="0"/>
    <n v="0"/>
    <n v="0"/>
    <n v="0"/>
    <n v="0"/>
    <n v="0"/>
    <n v="0"/>
    <n v="0"/>
  </r>
  <r>
    <n v="29"/>
    <x v="22"/>
    <x v="2"/>
    <x v="5"/>
    <n v="29"/>
    <s v="Viernes"/>
    <n v="17"/>
    <n v="869"/>
    <n v="0"/>
    <n v="0"/>
    <n v="0"/>
    <n v="0"/>
    <n v="0"/>
    <n v="0"/>
    <n v="0"/>
    <n v="0"/>
    <n v="0"/>
  </r>
  <r>
    <n v="29"/>
    <x v="22"/>
    <x v="2"/>
    <x v="5"/>
    <n v="30"/>
    <s v="Sábado"/>
    <n v="17"/>
    <n v="1390"/>
    <n v="0"/>
    <n v="0"/>
    <n v="0"/>
    <n v="0"/>
    <n v="0"/>
    <n v="0"/>
    <n v="0"/>
    <n v="0"/>
    <n v="0"/>
  </r>
  <r>
    <n v="29"/>
    <x v="22"/>
    <x v="2"/>
    <x v="6"/>
    <n v="1"/>
    <s v="Domingo"/>
    <n v="17"/>
    <n v="0"/>
    <n v="0"/>
    <n v="0"/>
    <n v="0"/>
    <n v="0"/>
    <n v="0"/>
    <n v="0"/>
    <n v="0"/>
    <n v="0"/>
    <n v="0"/>
  </r>
  <r>
    <n v="29"/>
    <x v="22"/>
    <x v="2"/>
    <x v="6"/>
    <n v="2"/>
    <s v="Lunes"/>
    <n v="18"/>
    <n v="1115"/>
    <n v="0"/>
    <n v="0"/>
    <n v="0"/>
    <n v="0"/>
    <n v="0"/>
    <n v="0"/>
    <n v="0"/>
    <n v="0"/>
    <n v="0"/>
  </r>
  <r>
    <n v="29"/>
    <x v="22"/>
    <x v="2"/>
    <x v="6"/>
    <n v="3"/>
    <s v="Martes"/>
    <n v="18"/>
    <n v="634"/>
    <n v="0"/>
    <n v="0"/>
    <n v="0"/>
    <n v="0"/>
    <n v="0"/>
    <n v="0"/>
    <n v="0"/>
    <n v="0"/>
    <n v="0"/>
  </r>
  <r>
    <n v="29"/>
    <x v="22"/>
    <x v="2"/>
    <x v="6"/>
    <n v="4"/>
    <s v="Miércoles"/>
    <n v="18"/>
    <n v="586"/>
    <n v="0"/>
    <n v="0"/>
    <n v="0"/>
    <n v="0"/>
    <n v="0"/>
    <n v="0"/>
    <n v="0"/>
    <n v="0"/>
    <n v="0"/>
  </r>
  <r>
    <n v="29"/>
    <x v="22"/>
    <x v="2"/>
    <x v="6"/>
    <n v="5"/>
    <s v="Jueves"/>
    <n v="18"/>
    <n v="760"/>
    <n v="0"/>
    <n v="0"/>
    <n v="0"/>
    <n v="0"/>
    <n v="0"/>
    <n v="0"/>
    <n v="0"/>
    <n v="0"/>
    <n v="0"/>
  </r>
  <r>
    <n v="28"/>
    <x v="23"/>
    <x v="0"/>
    <x v="1"/>
    <n v="5"/>
    <s v="Viernes"/>
    <n v="48"/>
    <n v="0"/>
    <n v="0"/>
    <n v="0"/>
    <n v="0"/>
    <n v="0"/>
    <n v="0"/>
    <n v="0"/>
    <n v="0"/>
    <n v="0"/>
    <n v="0"/>
  </r>
  <r>
    <n v="28"/>
    <x v="23"/>
    <x v="0"/>
    <x v="1"/>
    <n v="6"/>
    <s v="Sábado"/>
    <n v="48"/>
    <n v="0"/>
    <n v="0"/>
    <n v="0"/>
    <n v="0"/>
    <n v="0"/>
    <n v="0"/>
    <n v="0"/>
    <n v="0"/>
    <n v="0"/>
    <n v="0"/>
  </r>
  <r>
    <n v="28"/>
    <x v="23"/>
    <x v="0"/>
    <x v="1"/>
    <n v="7"/>
    <s v="Domingo"/>
    <n v="48"/>
    <n v="0"/>
    <n v="0"/>
    <n v="0"/>
    <n v="0"/>
    <n v="0"/>
    <n v="0"/>
    <n v="0"/>
    <n v="0"/>
    <n v="0"/>
    <n v="0"/>
  </r>
  <r>
    <n v="28"/>
    <x v="23"/>
    <x v="0"/>
    <x v="1"/>
    <n v="8"/>
    <s v="Lunes"/>
    <n v="49"/>
    <n v="0"/>
    <n v="0"/>
    <n v="0"/>
    <n v="0"/>
    <n v="0"/>
    <n v="0"/>
    <n v="0"/>
    <n v="0"/>
    <n v="0"/>
    <n v="0"/>
  </r>
  <r>
    <n v="28"/>
    <x v="23"/>
    <x v="0"/>
    <x v="1"/>
    <n v="9"/>
    <s v="Martes"/>
    <n v="49"/>
    <n v="0"/>
    <n v="0"/>
    <n v="0"/>
    <n v="0"/>
    <n v="0"/>
    <n v="0"/>
    <n v="0"/>
    <n v="0"/>
    <n v="0"/>
    <n v="0"/>
  </r>
  <r>
    <n v="28"/>
    <x v="23"/>
    <x v="0"/>
    <x v="1"/>
    <n v="10"/>
    <s v="Miércoles"/>
    <n v="49"/>
    <n v="0"/>
    <n v="0"/>
    <n v="0"/>
    <n v="0"/>
    <n v="0"/>
    <n v="0"/>
    <n v="0"/>
    <n v="0"/>
    <n v="0"/>
    <n v="0"/>
  </r>
  <r>
    <n v="28"/>
    <x v="23"/>
    <x v="0"/>
    <x v="1"/>
    <n v="11"/>
    <s v="Jueves"/>
    <n v="49"/>
    <n v="0"/>
    <n v="0"/>
    <n v="0"/>
    <n v="0"/>
    <n v="0"/>
    <n v="0"/>
    <n v="0"/>
    <n v="0"/>
    <n v="0"/>
    <n v="0"/>
  </r>
  <r>
    <n v="28"/>
    <x v="23"/>
    <x v="0"/>
    <x v="1"/>
    <n v="12"/>
    <s v="Viernes"/>
    <n v="49"/>
    <n v="0"/>
    <n v="0"/>
    <n v="0"/>
    <n v="0"/>
    <n v="0"/>
    <n v="0"/>
    <n v="0"/>
    <n v="0"/>
    <n v="0"/>
    <n v="0"/>
  </r>
  <r>
    <n v="28"/>
    <x v="23"/>
    <x v="0"/>
    <x v="1"/>
    <n v="13"/>
    <s v="Sábado"/>
    <n v="49"/>
    <n v="0"/>
    <n v="0"/>
    <n v="0"/>
    <n v="0"/>
    <n v="0"/>
    <n v="0"/>
    <n v="0"/>
    <n v="0"/>
    <n v="0"/>
    <n v="0"/>
  </r>
  <r>
    <n v="28"/>
    <x v="23"/>
    <x v="0"/>
    <x v="1"/>
    <n v="14"/>
    <s v="Domingo"/>
    <n v="49"/>
    <n v="0"/>
    <n v="0"/>
    <n v="0"/>
    <n v="0"/>
    <n v="0"/>
    <n v="0"/>
    <n v="0"/>
    <n v="0"/>
    <n v="0"/>
    <n v="0"/>
  </r>
  <r>
    <n v="28"/>
    <x v="23"/>
    <x v="0"/>
    <x v="1"/>
    <n v="15"/>
    <s v="Lunes"/>
    <n v="50"/>
    <n v="0"/>
    <n v="0"/>
    <n v="0"/>
    <n v="0"/>
    <n v="0"/>
    <n v="0"/>
    <n v="0"/>
    <n v="0"/>
    <n v="0"/>
    <n v="0"/>
  </r>
  <r>
    <n v="28"/>
    <x v="23"/>
    <x v="0"/>
    <x v="1"/>
    <n v="16"/>
    <s v="Martes"/>
    <n v="50"/>
    <n v="0"/>
    <n v="0"/>
    <n v="0"/>
    <n v="0"/>
    <n v="0"/>
    <n v="0"/>
    <n v="0"/>
    <n v="0"/>
    <n v="0"/>
    <n v="0"/>
  </r>
  <r>
    <n v="28"/>
    <x v="23"/>
    <x v="0"/>
    <x v="1"/>
    <n v="17"/>
    <s v="Miércoles"/>
    <n v="50"/>
    <n v="0"/>
    <n v="0"/>
    <n v="0"/>
    <n v="0"/>
    <n v="0"/>
    <n v="0"/>
    <n v="0"/>
    <n v="0"/>
    <n v="0"/>
    <n v="0"/>
  </r>
  <r>
    <n v="28"/>
    <x v="23"/>
    <x v="0"/>
    <x v="1"/>
    <n v="18"/>
    <s v="Jueves"/>
    <n v="50"/>
    <n v="0"/>
    <n v="0"/>
    <n v="0"/>
    <n v="0"/>
    <n v="0"/>
    <n v="0"/>
    <n v="0"/>
    <n v="0"/>
    <n v="0"/>
    <n v="0"/>
  </r>
  <r>
    <n v="28"/>
    <x v="23"/>
    <x v="0"/>
    <x v="1"/>
    <n v="19"/>
    <s v="Viernes"/>
    <n v="50"/>
    <n v="0"/>
    <n v="0"/>
    <n v="0"/>
    <n v="0"/>
    <n v="0"/>
    <n v="0"/>
    <n v="0"/>
    <n v="0"/>
    <n v="0"/>
    <n v="0"/>
  </r>
  <r>
    <n v="28"/>
    <x v="23"/>
    <x v="0"/>
    <x v="1"/>
    <n v="20"/>
    <s v="Sábado"/>
    <n v="50"/>
    <n v="0"/>
    <n v="0"/>
    <n v="0"/>
    <n v="0"/>
    <n v="0"/>
    <n v="0"/>
    <n v="0"/>
    <n v="0"/>
    <n v="0"/>
    <n v="0"/>
  </r>
  <r>
    <n v="28"/>
    <x v="23"/>
    <x v="0"/>
    <x v="1"/>
    <n v="21"/>
    <s v="Domingo"/>
    <n v="50"/>
    <n v="0"/>
    <n v="0"/>
    <n v="0"/>
    <n v="0"/>
    <n v="0"/>
    <n v="0"/>
    <n v="0"/>
    <n v="0"/>
    <n v="0"/>
    <n v="0"/>
  </r>
  <r>
    <n v="28"/>
    <x v="23"/>
    <x v="0"/>
    <x v="1"/>
    <n v="22"/>
    <s v="Lunes"/>
    <n v="51"/>
    <n v="0"/>
    <n v="0"/>
    <n v="0"/>
    <n v="0"/>
    <n v="0"/>
    <n v="0"/>
    <n v="0"/>
    <n v="0"/>
    <n v="0"/>
    <n v="0"/>
  </r>
  <r>
    <n v="28"/>
    <x v="23"/>
    <x v="0"/>
    <x v="1"/>
    <n v="23"/>
    <s v="Martes"/>
    <n v="51"/>
    <n v="0"/>
    <n v="0"/>
    <n v="0"/>
    <n v="0"/>
    <n v="0"/>
    <n v="0"/>
    <n v="0"/>
    <n v="0"/>
    <n v="0"/>
    <n v="0"/>
  </r>
  <r>
    <n v="28"/>
    <x v="23"/>
    <x v="1"/>
    <x v="3"/>
    <n v="18"/>
    <s v="Miércoles"/>
    <n v="7"/>
    <n v="0"/>
    <n v="207"/>
    <n v="14874925"/>
    <n v="72"/>
    <n v="0"/>
    <n v="0"/>
    <n v="0"/>
    <n v="1.81"/>
    <n v="39773"/>
    <n v="0"/>
  </r>
  <r>
    <n v="28"/>
    <x v="23"/>
    <x v="1"/>
    <x v="3"/>
    <n v="19"/>
    <s v="Jueves"/>
    <n v="7"/>
    <n v="0"/>
    <n v="206"/>
    <n v="12012746"/>
    <n v="58"/>
    <n v="0"/>
    <n v="0"/>
    <n v="0"/>
    <n v="1.55"/>
    <n v="37658"/>
    <n v="0"/>
  </r>
  <r>
    <n v="28"/>
    <x v="23"/>
    <x v="1"/>
    <x v="3"/>
    <n v="20"/>
    <s v="Viernes"/>
    <n v="7"/>
    <n v="0"/>
    <n v="231"/>
    <n v="16862006"/>
    <n v="73"/>
    <n v="0"/>
    <n v="0"/>
    <n v="0"/>
    <n v="1.55"/>
    <n v="46969"/>
    <n v="0"/>
  </r>
  <r>
    <n v="28"/>
    <x v="23"/>
    <x v="1"/>
    <x v="3"/>
    <n v="21"/>
    <s v="Sábado"/>
    <n v="7"/>
    <n v="0"/>
    <n v="210"/>
    <n v="11933290"/>
    <n v="57"/>
    <n v="0"/>
    <n v="0"/>
    <n v="0"/>
    <n v="1.58"/>
    <n v="35944"/>
    <n v="0"/>
  </r>
  <r>
    <n v="28"/>
    <x v="23"/>
    <x v="1"/>
    <x v="3"/>
    <n v="22"/>
    <s v="Domingo"/>
    <n v="7"/>
    <n v="0"/>
    <n v="76"/>
    <n v="3925630"/>
    <n v="52"/>
    <n v="0"/>
    <n v="0"/>
    <n v="0"/>
    <n v="1.83"/>
    <n v="28242"/>
    <n v="0"/>
  </r>
  <r>
    <n v="28"/>
    <x v="23"/>
    <x v="1"/>
    <x v="3"/>
    <n v="23"/>
    <s v="Lunes"/>
    <n v="8"/>
    <n v="0"/>
    <n v="230"/>
    <n v="13244293"/>
    <n v="58"/>
    <n v="0"/>
    <n v="0"/>
    <n v="0"/>
    <n v="1.51"/>
    <n v="38058"/>
    <n v="0"/>
  </r>
  <r>
    <n v="28"/>
    <x v="23"/>
    <x v="1"/>
    <x v="3"/>
    <n v="24"/>
    <s v="Martes"/>
    <n v="8"/>
    <n v="0"/>
    <n v="200"/>
    <n v="10718667"/>
    <n v="54"/>
    <n v="0"/>
    <n v="0"/>
    <n v="0"/>
    <n v="1.83"/>
    <n v="29286"/>
    <n v="0"/>
  </r>
  <r>
    <n v="28"/>
    <x v="23"/>
    <x v="1"/>
    <x v="3"/>
    <n v="25"/>
    <s v="Miércoles"/>
    <n v="8"/>
    <n v="0"/>
    <n v="202"/>
    <n v="12029218"/>
    <n v="60"/>
    <n v="0"/>
    <n v="0"/>
    <n v="0"/>
    <n v="1.74"/>
    <n v="34174"/>
    <n v="0"/>
  </r>
  <r>
    <n v="28"/>
    <x v="23"/>
    <x v="1"/>
    <x v="3"/>
    <n v="26"/>
    <s v="Jueves"/>
    <n v="8"/>
    <n v="0"/>
    <n v="215"/>
    <n v="13623127"/>
    <n v="63"/>
    <n v="0"/>
    <n v="0"/>
    <n v="0"/>
    <n v="1.68"/>
    <n v="37737"/>
    <n v="0"/>
  </r>
  <r>
    <n v="28"/>
    <x v="23"/>
    <x v="1"/>
    <x v="3"/>
    <n v="27"/>
    <s v="Viernes"/>
    <n v="8"/>
    <n v="0"/>
    <n v="371"/>
    <n v="18629622"/>
    <n v="50"/>
    <n v="0"/>
    <n v="0"/>
    <n v="0"/>
    <n v="1.58"/>
    <n v="31791"/>
    <n v="0"/>
  </r>
  <r>
    <n v="28"/>
    <x v="23"/>
    <x v="1"/>
    <x v="3"/>
    <n v="28"/>
    <s v="Sábado"/>
    <n v="8"/>
    <n v="0"/>
    <n v="321"/>
    <n v="17116815"/>
    <n v="53"/>
    <n v="0"/>
    <n v="0"/>
    <n v="0"/>
    <n v="1.61"/>
    <n v="33172"/>
    <n v="0"/>
  </r>
  <r>
    <n v="28"/>
    <x v="23"/>
    <x v="1"/>
    <x v="4"/>
    <n v="1"/>
    <s v="Domingo"/>
    <n v="8"/>
    <n v="0"/>
    <n v="152"/>
    <n v="8720239"/>
    <n v="57"/>
    <n v="0"/>
    <n v="0"/>
    <n v="0"/>
    <n v="1.82"/>
    <n v="31481"/>
    <n v="0"/>
  </r>
  <r>
    <n v="28"/>
    <x v="23"/>
    <x v="1"/>
    <x v="4"/>
    <n v="2"/>
    <s v="Lunes"/>
    <n v="9"/>
    <n v="0"/>
    <n v="304"/>
    <n v="16436550"/>
    <n v="54"/>
    <n v="0"/>
    <n v="0"/>
    <n v="0"/>
    <n v="1.59"/>
    <n v="34030"/>
    <n v="0"/>
  </r>
  <r>
    <n v="28"/>
    <x v="23"/>
    <x v="1"/>
    <x v="4"/>
    <n v="3"/>
    <s v="Martes"/>
    <n v="9"/>
    <n v="0"/>
    <n v="296"/>
    <n v="17848687"/>
    <n v="60"/>
    <n v="0"/>
    <n v="0"/>
    <n v="0"/>
    <n v="1.69"/>
    <n v="35697"/>
    <n v="0"/>
  </r>
  <r>
    <n v="28"/>
    <x v="23"/>
    <x v="1"/>
    <x v="4"/>
    <n v="4"/>
    <s v="Miércoles"/>
    <n v="9"/>
    <n v="0"/>
    <n v="262"/>
    <n v="15827757"/>
    <n v="60"/>
    <n v="0"/>
    <n v="0"/>
    <n v="0"/>
    <n v="1.7"/>
    <n v="35488"/>
    <n v="0"/>
  </r>
  <r>
    <n v="28"/>
    <x v="23"/>
    <x v="1"/>
    <x v="4"/>
    <n v="5"/>
    <s v="Jueves"/>
    <n v="9"/>
    <n v="0"/>
    <n v="257"/>
    <n v="15472834"/>
    <n v="60"/>
    <n v="0"/>
    <n v="0"/>
    <n v="0"/>
    <n v="1.61"/>
    <n v="37374"/>
    <n v="0"/>
  </r>
  <r>
    <n v="28"/>
    <x v="23"/>
    <x v="1"/>
    <x v="4"/>
    <n v="6"/>
    <s v="Viernes"/>
    <n v="9"/>
    <n v="0"/>
    <n v="271"/>
    <n v="15491996"/>
    <n v="57"/>
    <n v="0"/>
    <n v="0"/>
    <n v="0"/>
    <n v="1.73"/>
    <n v="33103"/>
    <n v="0"/>
  </r>
  <r>
    <n v="28"/>
    <x v="23"/>
    <x v="1"/>
    <x v="4"/>
    <n v="7"/>
    <s v="Sábado"/>
    <n v="9"/>
    <n v="0"/>
    <n v="311"/>
    <n v="19153920"/>
    <n v="62"/>
    <n v="0"/>
    <n v="0"/>
    <n v="0"/>
    <n v="1.58"/>
    <n v="38931"/>
    <n v="0"/>
  </r>
  <r>
    <n v="28"/>
    <x v="23"/>
    <x v="1"/>
    <x v="4"/>
    <n v="8"/>
    <s v="Domingo"/>
    <n v="9"/>
    <n v="0"/>
    <n v="152"/>
    <n v="8407667"/>
    <n v="55"/>
    <n v="0"/>
    <n v="0"/>
    <n v="0"/>
    <n v="1.89"/>
    <n v="29295"/>
    <n v="0"/>
  </r>
  <r>
    <n v="28"/>
    <x v="23"/>
    <x v="1"/>
    <x v="4"/>
    <n v="9"/>
    <s v="Lunes"/>
    <n v="10"/>
    <n v="0"/>
    <n v="264"/>
    <n v="17330397"/>
    <n v="66"/>
    <n v="0"/>
    <n v="0"/>
    <n v="0"/>
    <n v="1.71"/>
    <n v="38427"/>
    <n v="0"/>
  </r>
  <r>
    <n v="28"/>
    <x v="23"/>
    <x v="1"/>
    <x v="4"/>
    <n v="10"/>
    <s v="Martes"/>
    <n v="10"/>
    <n v="0"/>
    <n v="262"/>
    <n v="11038840"/>
    <n v="42"/>
    <n v="0"/>
    <n v="0"/>
    <n v="0"/>
    <n v="1.73"/>
    <n v="24315"/>
    <n v="0"/>
  </r>
  <r>
    <n v="28"/>
    <x v="23"/>
    <x v="1"/>
    <x v="4"/>
    <n v="11"/>
    <s v="Miércoles"/>
    <n v="10"/>
    <n v="0"/>
    <n v="216"/>
    <n v="13833803"/>
    <n v="64"/>
    <n v="0"/>
    <n v="0"/>
    <n v="0"/>
    <n v="1.8"/>
    <n v="35654"/>
    <n v="0"/>
  </r>
  <r>
    <n v="28"/>
    <x v="23"/>
    <x v="1"/>
    <x v="4"/>
    <n v="12"/>
    <s v="Jueves"/>
    <n v="10"/>
    <n v="0"/>
    <n v="199"/>
    <n v="11445939"/>
    <n v="58"/>
    <n v="0"/>
    <n v="0"/>
    <n v="0"/>
    <n v="1.74"/>
    <n v="32985"/>
    <n v="0"/>
  </r>
  <r>
    <n v="28"/>
    <x v="23"/>
    <x v="1"/>
    <x v="4"/>
    <n v="13"/>
    <s v="Viernes"/>
    <n v="10"/>
    <n v="0"/>
    <n v="261"/>
    <n v="16213957"/>
    <n v="62"/>
    <n v="0"/>
    <n v="0"/>
    <n v="0"/>
    <n v="1.7"/>
    <n v="36600"/>
    <n v="0"/>
  </r>
  <r>
    <n v="28"/>
    <x v="23"/>
    <x v="1"/>
    <x v="4"/>
    <n v="14"/>
    <s v="Sábado"/>
    <n v="10"/>
    <n v="0"/>
    <n v="273"/>
    <n v="12755757"/>
    <n v="47"/>
    <n v="0"/>
    <n v="0"/>
    <n v="0"/>
    <n v="1.82"/>
    <n v="25614"/>
    <n v="0"/>
  </r>
  <r>
    <n v="28"/>
    <x v="23"/>
    <x v="1"/>
    <x v="4"/>
    <n v="15"/>
    <s v="Domingo"/>
    <n v="10"/>
    <n v="0"/>
    <n v="167"/>
    <n v="8654559"/>
    <n v="52"/>
    <n v="0"/>
    <n v="0"/>
    <n v="0"/>
    <n v="1.96"/>
    <n v="26386"/>
    <n v="0"/>
  </r>
  <r>
    <n v="28"/>
    <x v="23"/>
    <x v="1"/>
    <x v="4"/>
    <n v="16"/>
    <s v="Lunes"/>
    <n v="11"/>
    <n v="0"/>
    <n v="285"/>
    <n v="17747467"/>
    <n v="62"/>
    <n v="0"/>
    <n v="0"/>
    <n v="0"/>
    <n v="1.64"/>
    <n v="38003"/>
    <n v="0"/>
  </r>
  <r>
    <n v="28"/>
    <x v="23"/>
    <x v="1"/>
    <x v="4"/>
    <n v="17"/>
    <s v="Martes"/>
    <n v="11"/>
    <n v="0"/>
    <n v="0"/>
    <n v="0"/>
    <n v="0"/>
    <n v="0"/>
    <n v="0"/>
    <n v="0"/>
    <n v="0"/>
    <n v="0"/>
    <n v="0"/>
  </r>
  <r>
    <n v="28"/>
    <x v="23"/>
    <x v="1"/>
    <x v="4"/>
    <n v="18"/>
    <s v="Miércoles"/>
    <n v="11"/>
    <n v="0"/>
    <n v="244"/>
    <n v="14164125"/>
    <n v="58"/>
    <n v="0"/>
    <n v="0"/>
    <n v="0"/>
    <n v="1.64"/>
    <n v="35322"/>
    <n v="0"/>
  </r>
  <r>
    <n v="28"/>
    <x v="23"/>
    <x v="1"/>
    <x v="4"/>
    <n v="19"/>
    <s v="Jueves"/>
    <n v="11"/>
    <n v="0"/>
    <n v="176"/>
    <n v="10113136"/>
    <n v="57"/>
    <n v="0"/>
    <n v="0"/>
    <n v="0"/>
    <n v="1.54"/>
    <n v="37318"/>
    <n v="0"/>
  </r>
  <r>
    <n v="28"/>
    <x v="23"/>
    <x v="1"/>
    <x v="4"/>
    <n v="20"/>
    <s v="Viernes"/>
    <n v="11"/>
    <n v="0"/>
    <n v="228"/>
    <n v="15426372"/>
    <n v="68"/>
    <n v="0"/>
    <n v="0"/>
    <n v="0"/>
    <n v="1.78"/>
    <n v="37996"/>
    <n v="0"/>
  </r>
  <r>
    <n v="28"/>
    <x v="23"/>
    <x v="1"/>
    <x v="4"/>
    <n v="21"/>
    <s v="Sábado"/>
    <n v="11"/>
    <n v="0"/>
    <n v="220"/>
    <n v="12631063"/>
    <n v="57"/>
    <n v="0"/>
    <n v="0"/>
    <n v="0"/>
    <n v="1.71"/>
    <n v="33504"/>
    <n v="0"/>
  </r>
  <r>
    <n v="28"/>
    <x v="23"/>
    <x v="1"/>
    <x v="4"/>
    <n v="22"/>
    <s v="Domingo"/>
    <n v="11"/>
    <n v="0"/>
    <n v="107"/>
    <n v="7397135"/>
    <n v="69"/>
    <n v="0"/>
    <n v="0"/>
    <n v="0"/>
    <n v="1.99"/>
    <n v="34728"/>
    <n v="0"/>
  </r>
  <r>
    <n v="28"/>
    <x v="23"/>
    <x v="1"/>
    <x v="4"/>
    <n v="23"/>
    <s v="Lunes"/>
    <n v="12"/>
    <n v="0"/>
    <n v="212"/>
    <n v="14356880"/>
    <n v="68"/>
    <n v="0"/>
    <n v="0"/>
    <n v="0"/>
    <n v="1.71"/>
    <n v="39551"/>
    <n v="0"/>
  </r>
  <r>
    <n v="28"/>
    <x v="23"/>
    <x v="1"/>
    <x v="4"/>
    <n v="24"/>
    <s v="Martes"/>
    <n v="12"/>
    <n v="0"/>
    <n v="147"/>
    <n v="8948039"/>
    <n v="61"/>
    <n v="0"/>
    <n v="0"/>
    <n v="0"/>
    <n v="1.65"/>
    <n v="36823"/>
    <n v="0"/>
  </r>
  <r>
    <n v="28"/>
    <x v="23"/>
    <x v="1"/>
    <x v="4"/>
    <n v="25"/>
    <s v="Miércoles"/>
    <n v="12"/>
    <n v="0"/>
    <n v="0"/>
    <n v="0"/>
    <n v="0"/>
    <n v="0"/>
    <n v="0"/>
    <n v="0"/>
    <n v="0"/>
    <n v="0"/>
    <n v="0"/>
  </r>
  <r>
    <n v="28"/>
    <x v="23"/>
    <x v="1"/>
    <x v="4"/>
    <n v="26"/>
    <s v="Jueves"/>
    <n v="12"/>
    <n v="0"/>
    <n v="185"/>
    <n v="9590142"/>
    <n v="52"/>
    <n v="0"/>
    <n v="0"/>
    <n v="0"/>
    <n v="1.8"/>
    <n v="28799"/>
    <n v="0"/>
  </r>
  <r>
    <n v="28"/>
    <x v="23"/>
    <x v="1"/>
    <x v="4"/>
    <n v="27"/>
    <s v="Viernes"/>
    <n v="12"/>
    <n v="0"/>
    <n v="205"/>
    <n v="13053621"/>
    <n v="64"/>
    <n v="0"/>
    <n v="0"/>
    <n v="0"/>
    <n v="1.6"/>
    <n v="39798"/>
    <n v="0"/>
  </r>
  <r>
    <n v="28"/>
    <x v="23"/>
    <x v="1"/>
    <x v="4"/>
    <n v="28"/>
    <s v="Sábado"/>
    <n v="12"/>
    <n v="0"/>
    <n v="175"/>
    <n v="11614756"/>
    <n v="66"/>
    <n v="0"/>
    <n v="0"/>
    <n v="0"/>
    <n v="1.73"/>
    <n v="38459"/>
    <n v="0"/>
  </r>
  <r>
    <n v="28"/>
    <x v="23"/>
    <x v="1"/>
    <x v="4"/>
    <n v="29"/>
    <s v="Domingo"/>
    <n v="12"/>
    <n v="0"/>
    <n v="104"/>
    <n v="5402561"/>
    <n v="52"/>
    <n v="0"/>
    <n v="0"/>
    <n v="0"/>
    <n v="2.14"/>
    <n v="24227"/>
    <n v="0"/>
  </r>
  <r>
    <n v="28"/>
    <x v="23"/>
    <x v="1"/>
    <x v="4"/>
    <n v="30"/>
    <s v="Lunes"/>
    <n v="13"/>
    <n v="0"/>
    <n v="228"/>
    <n v="14145837"/>
    <n v="62"/>
    <n v="0"/>
    <n v="0"/>
    <n v="0"/>
    <n v="2.86"/>
    <n v="21729"/>
    <n v="0"/>
  </r>
  <r>
    <n v="28"/>
    <x v="23"/>
    <x v="1"/>
    <x v="4"/>
    <n v="31"/>
    <s v="Martes"/>
    <n v="13"/>
    <n v="0"/>
    <n v="265"/>
    <n v="15263969"/>
    <n v="58"/>
    <n v="0"/>
    <n v="0"/>
    <n v="0"/>
    <n v="1.72"/>
    <n v="33474"/>
    <n v="0"/>
  </r>
  <r>
    <n v="28"/>
    <x v="23"/>
    <x v="1"/>
    <x v="5"/>
    <n v="1"/>
    <s v="Miércoles"/>
    <n v="13"/>
    <n v="0"/>
    <n v="233"/>
    <n v="12748023"/>
    <n v="55"/>
    <n v="0"/>
    <n v="0"/>
    <n v="0"/>
    <n v="1.59"/>
    <n v="34361"/>
    <n v="0"/>
  </r>
  <r>
    <n v="28"/>
    <x v="23"/>
    <x v="1"/>
    <x v="5"/>
    <n v="2"/>
    <s v="Jueves"/>
    <n v="13"/>
    <n v="0"/>
    <n v="287"/>
    <n v="15402463"/>
    <n v="54"/>
    <n v="0"/>
    <n v="0"/>
    <n v="0"/>
    <n v="1.73"/>
    <n v="30991"/>
    <n v="0"/>
  </r>
  <r>
    <n v="28"/>
    <x v="23"/>
    <x v="1"/>
    <x v="5"/>
    <n v="3"/>
    <s v="Viernes"/>
    <n v="13"/>
    <n v="0"/>
    <n v="0"/>
    <n v="0"/>
    <n v="0"/>
    <n v="0"/>
    <n v="0"/>
    <n v="0"/>
    <n v="0"/>
    <n v="0"/>
    <n v="0"/>
  </r>
  <r>
    <n v="28"/>
    <x v="23"/>
    <x v="1"/>
    <x v="5"/>
    <n v="4"/>
    <s v="Sábado"/>
    <n v="13"/>
    <n v="0"/>
    <n v="241"/>
    <n v="16726506"/>
    <n v="69"/>
    <n v="0"/>
    <n v="0"/>
    <n v="0"/>
    <n v="1.61"/>
    <n v="42999"/>
    <n v="0"/>
  </r>
  <r>
    <n v="28"/>
    <x v="23"/>
    <x v="1"/>
    <x v="5"/>
    <n v="5"/>
    <s v="Domingo"/>
    <n v="13"/>
    <n v="0"/>
    <n v="139"/>
    <n v="10346637"/>
    <n v="74"/>
    <n v="0"/>
    <n v="0"/>
    <n v="0"/>
    <n v="1.81"/>
    <n v="41222"/>
    <n v="0"/>
  </r>
  <r>
    <n v="28"/>
    <x v="23"/>
    <x v="1"/>
    <x v="5"/>
    <n v="6"/>
    <s v="Lunes"/>
    <n v="14"/>
    <n v="0"/>
    <n v="238"/>
    <n v="15895994"/>
    <n v="67"/>
    <n v="0"/>
    <n v="0"/>
    <n v="0"/>
    <n v="1.76"/>
    <n v="38029"/>
    <n v="0"/>
  </r>
  <r>
    <n v="28"/>
    <x v="23"/>
    <x v="1"/>
    <x v="5"/>
    <n v="7"/>
    <s v="Martes"/>
    <n v="14"/>
    <n v="0"/>
    <n v="236"/>
    <n v="13932585"/>
    <n v="59"/>
    <n v="0"/>
    <n v="0"/>
    <n v="0"/>
    <n v="1.77"/>
    <n v="33332"/>
    <n v="0"/>
  </r>
  <r>
    <n v="28"/>
    <x v="23"/>
    <x v="1"/>
    <x v="5"/>
    <n v="8"/>
    <s v="Miércoles"/>
    <n v="14"/>
    <n v="0"/>
    <n v="224"/>
    <n v="14663941"/>
    <n v="65"/>
    <n v="0"/>
    <n v="0"/>
    <n v="0"/>
    <n v="1.66"/>
    <n v="39419"/>
    <n v="0"/>
  </r>
  <r>
    <n v="28"/>
    <x v="23"/>
    <x v="1"/>
    <x v="5"/>
    <n v="9"/>
    <s v="Jueves"/>
    <n v="14"/>
    <n v="0"/>
    <n v="219"/>
    <n v="12394076"/>
    <n v="57"/>
    <n v="0"/>
    <n v="0"/>
    <n v="0"/>
    <n v="1.72"/>
    <n v="32963"/>
    <n v="0"/>
  </r>
  <r>
    <n v="28"/>
    <x v="23"/>
    <x v="1"/>
    <x v="5"/>
    <n v="10"/>
    <s v="Viernes"/>
    <n v="14"/>
    <n v="0"/>
    <n v="0"/>
    <n v="0"/>
    <n v="0"/>
    <n v="0"/>
    <n v="0"/>
    <n v="0"/>
    <n v="0"/>
    <n v="0"/>
    <n v="0"/>
  </r>
  <r>
    <n v="28"/>
    <x v="23"/>
    <x v="1"/>
    <x v="5"/>
    <n v="11"/>
    <s v="Sábado"/>
    <n v="14"/>
    <n v="0"/>
    <n v="0"/>
    <n v="0"/>
    <n v="0"/>
    <n v="0"/>
    <n v="0"/>
    <n v="0"/>
    <n v="0"/>
    <n v="0"/>
    <n v="0"/>
  </r>
  <r>
    <n v="28"/>
    <x v="23"/>
    <x v="1"/>
    <x v="5"/>
    <n v="12"/>
    <s v="Domingo"/>
    <n v="14"/>
    <n v="0"/>
    <n v="0"/>
    <n v="0"/>
    <n v="0"/>
    <n v="0"/>
    <n v="0"/>
    <n v="0"/>
    <n v="0"/>
    <n v="0"/>
    <n v="0"/>
  </r>
  <r>
    <n v="28"/>
    <x v="23"/>
    <x v="1"/>
    <x v="5"/>
    <n v="13"/>
    <s v="Lunes"/>
    <n v="15"/>
    <n v="0"/>
    <n v="0"/>
    <n v="0"/>
    <n v="0"/>
    <n v="0"/>
    <n v="0"/>
    <n v="0"/>
    <n v="0"/>
    <n v="0"/>
    <n v="0"/>
  </r>
  <r>
    <n v="28"/>
    <x v="23"/>
    <x v="1"/>
    <x v="5"/>
    <n v="14"/>
    <s v="Martes"/>
    <n v="15"/>
    <n v="0"/>
    <n v="0"/>
    <n v="0"/>
    <n v="0"/>
    <n v="0"/>
    <n v="0"/>
    <n v="0"/>
    <n v="0"/>
    <n v="0"/>
    <n v="0"/>
  </r>
  <r>
    <n v="28"/>
    <x v="23"/>
    <x v="1"/>
    <x v="5"/>
    <n v="15"/>
    <s v="Miércoles"/>
    <n v="15"/>
    <n v="0"/>
    <n v="0"/>
    <n v="0"/>
    <n v="0"/>
    <n v="0"/>
    <n v="0"/>
    <n v="0"/>
    <n v="0"/>
    <n v="0"/>
    <n v="0"/>
  </r>
  <r>
    <n v="28"/>
    <x v="23"/>
    <x v="1"/>
    <x v="5"/>
    <n v="16"/>
    <s v="Jueves"/>
    <n v="15"/>
    <n v="0"/>
    <n v="0"/>
    <n v="0"/>
    <n v="0"/>
    <n v="0"/>
    <n v="0"/>
    <n v="0"/>
    <n v="0"/>
    <n v="0"/>
    <n v="0"/>
  </r>
  <r>
    <n v="28"/>
    <x v="23"/>
    <x v="1"/>
    <x v="5"/>
    <n v="17"/>
    <s v="Viernes"/>
    <n v="15"/>
    <n v="0"/>
    <n v="304"/>
    <n v="18527388"/>
    <n v="61"/>
    <n v="0"/>
    <n v="0"/>
    <n v="0"/>
    <n v="1.88"/>
    <n v="32391"/>
    <n v="0"/>
  </r>
  <r>
    <n v="28"/>
    <x v="23"/>
    <x v="1"/>
    <x v="5"/>
    <n v="18"/>
    <s v="Sábado"/>
    <n v="15"/>
    <n v="0"/>
    <n v="0"/>
    <n v="0"/>
    <n v="0"/>
    <n v="0"/>
    <n v="0"/>
    <n v="0"/>
    <n v="0"/>
    <n v="0"/>
    <n v="0"/>
  </r>
  <r>
    <n v="28"/>
    <x v="23"/>
    <x v="1"/>
    <x v="5"/>
    <n v="19"/>
    <s v="Domingo"/>
    <n v="15"/>
    <n v="0"/>
    <n v="141"/>
    <n v="7995593"/>
    <n v="57"/>
    <n v="0"/>
    <n v="0"/>
    <n v="0"/>
    <n v="1.65"/>
    <n v="34464"/>
    <n v="0"/>
  </r>
  <r>
    <n v="28"/>
    <x v="23"/>
    <x v="1"/>
    <x v="5"/>
    <n v="20"/>
    <s v="Lunes"/>
    <n v="16"/>
    <n v="0"/>
    <n v="0"/>
    <n v="0"/>
    <n v="0"/>
    <n v="0"/>
    <n v="0"/>
    <n v="0"/>
    <n v="0"/>
    <n v="0"/>
    <n v="0"/>
  </r>
  <r>
    <n v="28"/>
    <x v="23"/>
    <x v="1"/>
    <x v="5"/>
    <n v="21"/>
    <s v="Martes"/>
    <n v="16"/>
    <n v="0"/>
    <n v="252"/>
    <n v="12936666"/>
    <n v="51"/>
    <n v="0"/>
    <n v="0"/>
    <n v="0"/>
    <n v="1.73"/>
    <n v="29603"/>
    <n v="0"/>
  </r>
  <r>
    <n v="28"/>
    <x v="23"/>
    <x v="1"/>
    <x v="5"/>
    <n v="22"/>
    <s v="Miércoles"/>
    <n v="16"/>
    <n v="0"/>
    <n v="222"/>
    <n v="14235395"/>
    <n v="64"/>
    <n v="0"/>
    <n v="0"/>
    <n v="0"/>
    <n v="1.81"/>
    <n v="35500"/>
    <n v="0"/>
  </r>
  <r>
    <n v="28"/>
    <x v="23"/>
    <x v="1"/>
    <x v="5"/>
    <n v="23"/>
    <s v="Jueves"/>
    <n v="16"/>
    <n v="0"/>
    <n v="204"/>
    <n v="11259464"/>
    <n v="55"/>
    <n v="0"/>
    <n v="0"/>
    <n v="0"/>
    <n v="1.58"/>
    <n v="34859"/>
    <n v="0"/>
  </r>
  <r>
    <n v="28"/>
    <x v="23"/>
    <x v="1"/>
    <x v="5"/>
    <n v="24"/>
    <s v="Viernes"/>
    <n v="16"/>
    <n v="0"/>
    <n v="255"/>
    <n v="14830578"/>
    <n v="58"/>
    <n v="0"/>
    <n v="0"/>
    <n v="0"/>
    <n v="1.64"/>
    <n v="35395"/>
    <n v="0"/>
  </r>
  <r>
    <n v="28"/>
    <x v="23"/>
    <x v="1"/>
    <x v="5"/>
    <n v="25"/>
    <s v="Sábado"/>
    <n v="16"/>
    <n v="0"/>
    <n v="219"/>
    <n v="14417092"/>
    <n v="66"/>
    <n v="0"/>
    <n v="0"/>
    <n v="0"/>
    <n v="1.61"/>
    <n v="40842"/>
    <n v="0"/>
  </r>
  <r>
    <n v="28"/>
    <x v="23"/>
    <x v="1"/>
    <x v="5"/>
    <n v="26"/>
    <s v="Domingo"/>
    <n v="16"/>
    <n v="0"/>
    <n v="121"/>
    <n v="6929652"/>
    <n v="57"/>
    <n v="0"/>
    <n v="0"/>
    <n v="0"/>
    <n v="1.94"/>
    <n v="29488"/>
    <n v="0"/>
  </r>
  <r>
    <n v="28"/>
    <x v="23"/>
    <x v="1"/>
    <x v="5"/>
    <n v="27"/>
    <s v="Lunes"/>
    <n v="17"/>
    <n v="0"/>
    <n v="254"/>
    <n v="14113234"/>
    <n v="56"/>
    <n v="0"/>
    <n v="0"/>
    <n v="0"/>
    <n v="1.61"/>
    <n v="34507"/>
    <n v="0"/>
  </r>
  <r>
    <n v="28"/>
    <x v="23"/>
    <x v="1"/>
    <x v="5"/>
    <n v="28"/>
    <s v="Martes"/>
    <n v="17"/>
    <n v="0"/>
    <n v="268"/>
    <n v="18130277"/>
    <n v="68"/>
    <n v="0"/>
    <n v="0"/>
    <n v="0"/>
    <n v="1.88"/>
    <n v="35973"/>
    <n v="0"/>
  </r>
  <r>
    <n v="28"/>
    <x v="23"/>
    <x v="1"/>
    <x v="5"/>
    <n v="29"/>
    <s v="Miércoles"/>
    <n v="17"/>
    <n v="0"/>
    <n v="240"/>
    <n v="14448793"/>
    <n v="60"/>
    <n v="0"/>
    <n v="0"/>
    <n v="0"/>
    <n v="1.67"/>
    <n v="36032"/>
    <n v="0"/>
  </r>
  <r>
    <n v="28"/>
    <x v="23"/>
    <x v="1"/>
    <x v="5"/>
    <n v="30"/>
    <s v="Jueves"/>
    <n v="17"/>
    <n v="0"/>
    <n v="330"/>
    <n v="19655229"/>
    <n v="60"/>
    <n v="0"/>
    <n v="0"/>
    <n v="0"/>
    <n v="1.74"/>
    <n v="34302"/>
    <n v="0"/>
  </r>
  <r>
    <n v="28"/>
    <x v="23"/>
    <x v="1"/>
    <x v="6"/>
    <n v="1"/>
    <s v="Viernes"/>
    <n v="17"/>
    <n v="0"/>
    <n v="0"/>
    <n v="0"/>
    <n v="0"/>
    <n v="0"/>
    <n v="0"/>
    <n v="0"/>
    <n v="0"/>
    <n v="0"/>
    <n v="0"/>
  </r>
  <r>
    <n v="28"/>
    <x v="23"/>
    <x v="1"/>
    <x v="6"/>
    <n v="2"/>
    <s v="Sábado"/>
    <n v="17"/>
    <n v="0"/>
    <n v="376"/>
    <n v="22733128"/>
    <n v="60"/>
    <n v="0"/>
    <n v="0"/>
    <n v="0"/>
    <n v="1.61"/>
    <n v="37575"/>
    <n v="0"/>
  </r>
  <r>
    <n v="28"/>
    <x v="23"/>
    <x v="1"/>
    <x v="6"/>
    <n v="3"/>
    <s v="Domingo"/>
    <n v="17"/>
    <n v="0"/>
    <n v="134"/>
    <n v="9622558"/>
    <n v="72"/>
    <n v="0"/>
    <n v="0"/>
    <n v="0"/>
    <n v="1.54"/>
    <n v="46711"/>
    <n v="0"/>
  </r>
  <r>
    <n v="28"/>
    <x v="23"/>
    <x v="1"/>
    <x v="6"/>
    <n v="4"/>
    <s v="Lunes"/>
    <n v="18"/>
    <n v="0"/>
    <n v="333"/>
    <n v="19889096"/>
    <n v="60"/>
    <n v="0"/>
    <n v="0"/>
    <n v="0"/>
    <n v="1.75"/>
    <n v="34174"/>
    <n v="0"/>
  </r>
  <r>
    <n v="28"/>
    <x v="23"/>
    <x v="1"/>
    <x v="6"/>
    <n v="5"/>
    <s v="Martes"/>
    <n v="18"/>
    <n v="0"/>
    <n v="293"/>
    <n v="19715195"/>
    <n v="67"/>
    <n v="0"/>
    <n v="0"/>
    <n v="0"/>
    <n v="1.89"/>
    <n v="35523"/>
    <n v="0"/>
  </r>
  <r>
    <n v="28"/>
    <x v="23"/>
    <x v="1"/>
    <x v="6"/>
    <n v="6"/>
    <s v="Miércoles"/>
    <n v="18"/>
    <n v="0"/>
    <n v="324"/>
    <n v="17956752"/>
    <n v="55"/>
    <n v="0"/>
    <n v="0"/>
    <n v="0"/>
    <n v="1.6"/>
    <n v="34532"/>
    <n v="0"/>
  </r>
  <r>
    <n v="28"/>
    <x v="23"/>
    <x v="1"/>
    <x v="6"/>
    <n v="7"/>
    <s v="Jueves"/>
    <n v="18"/>
    <n v="0"/>
    <n v="358"/>
    <n v="18041521"/>
    <n v="50"/>
    <n v="0"/>
    <n v="0"/>
    <n v="0"/>
    <n v="1.65"/>
    <n v="30579"/>
    <n v="0"/>
  </r>
  <r>
    <n v="28"/>
    <x v="23"/>
    <x v="1"/>
    <x v="6"/>
    <n v="8"/>
    <s v="Viernes"/>
    <n v="18"/>
    <n v="0"/>
    <n v="414"/>
    <n v="20221553"/>
    <n v="49"/>
    <n v="0"/>
    <n v="0"/>
    <n v="0"/>
    <n v="1.61"/>
    <n v="30363"/>
    <n v="0"/>
  </r>
  <r>
    <n v="28"/>
    <x v="23"/>
    <x v="1"/>
    <x v="6"/>
    <n v="9"/>
    <s v="Sábado"/>
    <n v="18"/>
    <n v="0"/>
    <n v="576"/>
    <n v="29789600"/>
    <n v="52"/>
    <n v="0"/>
    <n v="0"/>
    <n v="0"/>
    <n v="1.64"/>
    <n v="31523"/>
    <n v="0"/>
  </r>
  <r>
    <n v="28"/>
    <x v="23"/>
    <x v="1"/>
    <x v="6"/>
    <n v="10"/>
    <s v="Domingo"/>
    <n v="18"/>
    <n v="0"/>
    <n v="215"/>
    <n v="12605926"/>
    <n v="59"/>
    <n v="0"/>
    <n v="0"/>
    <n v="0"/>
    <n v="1.88"/>
    <n v="31126"/>
    <n v="0"/>
  </r>
  <r>
    <n v="28"/>
    <x v="23"/>
    <x v="1"/>
    <x v="6"/>
    <n v="11"/>
    <s v="Lunes"/>
    <n v="19"/>
    <n v="0"/>
    <n v="235"/>
    <n v="14260425"/>
    <n v="61"/>
    <n v="0"/>
    <n v="0"/>
    <n v="0"/>
    <n v="1.65"/>
    <n v="36849"/>
    <n v="0"/>
  </r>
  <r>
    <n v="28"/>
    <x v="23"/>
    <x v="1"/>
    <x v="6"/>
    <n v="12"/>
    <s v="Martes"/>
    <n v="19"/>
    <n v="0"/>
    <n v="225"/>
    <n v="11463602"/>
    <n v="51"/>
    <n v="0"/>
    <n v="0"/>
    <n v="0"/>
    <n v="1.6"/>
    <n v="31755"/>
    <n v="0"/>
  </r>
  <r>
    <n v="28"/>
    <x v="23"/>
    <x v="1"/>
    <x v="6"/>
    <n v="13"/>
    <s v="Miércoles"/>
    <n v="19"/>
    <n v="0"/>
    <n v="284"/>
    <n v="18818573"/>
    <n v="66"/>
    <n v="0"/>
    <n v="0"/>
    <n v="0"/>
    <n v="1.59"/>
    <n v="41634"/>
    <n v="0"/>
  </r>
  <r>
    <n v="28"/>
    <x v="23"/>
    <x v="1"/>
    <x v="6"/>
    <n v="14"/>
    <s v="Jueves"/>
    <n v="19"/>
    <n v="0"/>
    <n v="271"/>
    <n v="17498159"/>
    <n v="65"/>
    <n v="0"/>
    <n v="0"/>
    <n v="0"/>
    <n v="1.63"/>
    <n v="39678"/>
    <n v="0"/>
  </r>
  <r>
    <n v="28"/>
    <x v="23"/>
    <x v="1"/>
    <x v="6"/>
    <n v="15"/>
    <s v="Viernes"/>
    <n v="19"/>
    <n v="0"/>
    <n v="306"/>
    <n v="15624982"/>
    <n v="51"/>
    <n v="0"/>
    <n v="0"/>
    <n v="0"/>
    <n v="1.55"/>
    <n v="33034"/>
    <n v="0"/>
  </r>
  <r>
    <n v="28"/>
    <x v="23"/>
    <x v="1"/>
    <x v="6"/>
    <n v="16"/>
    <s v="Sábado"/>
    <n v="19"/>
    <n v="0"/>
    <n v="292"/>
    <n v="14925282"/>
    <n v="51"/>
    <n v="0"/>
    <n v="0"/>
    <n v="0"/>
    <n v="1.71"/>
    <n v="29851"/>
    <n v="0"/>
  </r>
  <r>
    <n v="28"/>
    <x v="23"/>
    <x v="1"/>
    <x v="6"/>
    <n v="17"/>
    <s v="Domingo"/>
    <n v="19"/>
    <n v="0"/>
    <n v="157"/>
    <n v="9563187"/>
    <n v="61"/>
    <n v="0"/>
    <n v="0"/>
    <n v="0"/>
    <n v="1.96"/>
    <n v="31049"/>
    <n v="0"/>
  </r>
  <r>
    <n v="28"/>
    <x v="23"/>
    <x v="1"/>
    <x v="6"/>
    <n v="18"/>
    <s v="Lunes"/>
    <n v="20"/>
    <n v="0"/>
    <n v="311"/>
    <n v="16515430"/>
    <n v="53"/>
    <n v="0"/>
    <n v="0"/>
    <n v="0"/>
    <n v="1.68"/>
    <n v="31639"/>
    <n v="0"/>
  </r>
  <r>
    <n v="28"/>
    <x v="23"/>
    <x v="1"/>
    <x v="6"/>
    <n v="19"/>
    <s v="Martes"/>
    <n v="20"/>
    <n v="0"/>
    <n v="270"/>
    <n v="16260695"/>
    <n v="60"/>
    <n v="0"/>
    <n v="0"/>
    <n v="0"/>
    <n v="1.66"/>
    <n v="36377"/>
    <n v="0"/>
  </r>
  <r>
    <n v="28"/>
    <x v="23"/>
    <x v="1"/>
    <x v="6"/>
    <n v="20"/>
    <s v="Miércoles"/>
    <n v="20"/>
    <n v="0"/>
    <n v="314"/>
    <n v="18213369"/>
    <n v="58"/>
    <n v="0"/>
    <n v="0"/>
    <n v="0"/>
    <n v="1.57"/>
    <n v="36944"/>
    <n v="0"/>
  </r>
  <r>
    <n v="28"/>
    <x v="23"/>
    <x v="1"/>
    <x v="6"/>
    <n v="21"/>
    <s v="Jueves"/>
    <n v="20"/>
    <n v="0"/>
    <n v="148"/>
    <n v="10254719"/>
    <n v="69"/>
    <n v="0"/>
    <n v="0"/>
    <n v="0"/>
    <n v="1.7"/>
    <n v="40693"/>
    <n v="0"/>
  </r>
  <r>
    <n v="28"/>
    <x v="23"/>
    <x v="1"/>
    <x v="6"/>
    <n v="22"/>
    <s v="Viernes"/>
    <n v="20"/>
    <n v="0"/>
    <n v="325"/>
    <n v="22327820"/>
    <n v="69"/>
    <n v="0"/>
    <n v="0"/>
    <n v="0"/>
    <n v="1.72"/>
    <n v="39871"/>
    <n v="0"/>
  </r>
  <r>
    <n v="28"/>
    <x v="23"/>
    <x v="1"/>
    <x v="6"/>
    <n v="23"/>
    <s v="Sábado"/>
    <n v="20"/>
    <n v="0"/>
    <n v="236"/>
    <n v="15143691"/>
    <n v="64"/>
    <n v="0"/>
    <n v="0"/>
    <n v="0"/>
    <n v="1.69"/>
    <n v="38049"/>
    <n v="0"/>
  </r>
  <r>
    <n v="28"/>
    <x v="23"/>
    <x v="1"/>
    <x v="6"/>
    <n v="24"/>
    <s v="Domingo"/>
    <n v="20"/>
    <n v="0"/>
    <n v="124"/>
    <n v="7191803"/>
    <n v="58"/>
    <n v="0"/>
    <n v="0"/>
    <n v="0"/>
    <n v="1.55"/>
    <n v="37457"/>
    <n v="0"/>
  </r>
  <r>
    <n v="28"/>
    <x v="23"/>
    <x v="1"/>
    <x v="6"/>
    <n v="25"/>
    <s v="Lunes"/>
    <n v="21"/>
    <n v="0"/>
    <n v="272"/>
    <n v="15164373"/>
    <n v="56"/>
    <n v="0"/>
    <n v="0"/>
    <n v="0"/>
    <n v="1.67"/>
    <n v="33402"/>
    <n v="0"/>
  </r>
  <r>
    <n v="28"/>
    <x v="23"/>
    <x v="1"/>
    <x v="6"/>
    <n v="26"/>
    <s v="Martes"/>
    <n v="21"/>
    <n v="0"/>
    <n v="205"/>
    <n v="12020824"/>
    <n v="59"/>
    <n v="0"/>
    <n v="0"/>
    <n v="0"/>
    <n v="1.93"/>
    <n v="30356"/>
    <n v="0"/>
  </r>
  <r>
    <n v="28"/>
    <x v="23"/>
    <x v="1"/>
    <x v="6"/>
    <n v="27"/>
    <s v="Miércoles"/>
    <n v="21"/>
    <n v="0"/>
    <n v="195"/>
    <n v="13803560"/>
    <n v="71"/>
    <n v="0"/>
    <n v="0"/>
    <n v="0"/>
    <n v="1.67"/>
    <n v="42342"/>
    <n v="0"/>
  </r>
  <r>
    <n v="28"/>
    <x v="23"/>
    <x v="1"/>
    <x v="6"/>
    <n v="28"/>
    <s v="Jueves"/>
    <n v="21"/>
    <n v="0"/>
    <n v="219"/>
    <n v="14207683"/>
    <n v="65"/>
    <n v="0"/>
    <n v="0"/>
    <n v="0"/>
    <n v="1.67"/>
    <n v="38925"/>
    <n v="0"/>
  </r>
  <r>
    <n v="28"/>
    <x v="23"/>
    <x v="1"/>
    <x v="6"/>
    <n v="29"/>
    <s v="Viernes"/>
    <n v="21"/>
    <n v="0"/>
    <n v="277"/>
    <n v="19636993"/>
    <n v="71"/>
    <n v="0"/>
    <n v="0"/>
    <n v="0"/>
    <n v="1.73"/>
    <n v="40910"/>
    <n v="0"/>
  </r>
  <r>
    <n v="28"/>
    <x v="23"/>
    <x v="1"/>
    <x v="6"/>
    <n v="30"/>
    <s v="Sábado"/>
    <n v="21"/>
    <n v="0"/>
    <n v="313"/>
    <n v="19760756"/>
    <n v="63"/>
    <n v="0"/>
    <n v="0"/>
    <n v="0"/>
    <n v="1.61"/>
    <n v="39130"/>
    <n v="0"/>
  </r>
  <r>
    <n v="28"/>
    <x v="23"/>
    <x v="1"/>
    <x v="6"/>
    <n v="31"/>
    <s v="Domingo"/>
    <n v="21"/>
    <n v="0"/>
    <n v="170"/>
    <n v="10985240"/>
    <n v="65"/>
    <n v="0"/>
    <n v="0"/>
    <n v="0"/>
    <n v="1.61"/>
    <n v="40239"/>
    <n v="0"/>
  </r>
  <r>
    <n v="28"/>
    <x v="23"/>
    <x v="1"/>
    <x v="7"/>
    <n v="1"/>
    <s v="Lunes"/>
    <n v="22"/>
    <n v="0"/>
    <n v="300"/>
    <n v="26165882"/>
    <n v="87"/>
    <n v="0"/>
    <n v="0"/>
    <n v="0"/>
    <n v="1.68"/>
    <n v="51916"/>
    <n v="0"/>
  </r>
  <r>
    <n v="28"/>
    <x v="23"/>
    <x v="1"/>
    <x v="7"/>
    <n v="2"/>
    <s v="Martes"/>
    <n v="22"/>
    <n v="0"/>
    <n v="291"/>
    <n v="19236120"/>
    <n v="66"/>
    <n v="0"/>
    <n v="0"/>
    <n v="0"/>
    <n v="1.72"/>
    <n v="38472"/>
    <n v="0"/>
  </r>
  <r>
    <n v="28"/>
    <x v="23"/>
    <x v="1"/>
    <x v="7"/>
    <n v="3"/>
    <s v="Miércoles"/>
    <n v="22"/>
    <n v="0"/>
    <n v="294"/>
    <n v="15960309"/>
    <n v="54"/>
    <n v="0"/>
    <n v="0"/>
    <n v="0"/>
    <n v="1.77"/>
    <n v="30752"/>
    <n v="0"/>
  </r>
  <r>
    <n v="28"/>
    <x v="23"/>
    <x v="1"/>
    <x v="7"/>
    <n v="4"/>
    <s v="Jueves"/>
    <n v="22"/>
    <n v="0"/>
    <n v="259"/>
    <n v="16145930"/>
    <n v="62"/>
    <n v="0"/>
    <n v="0"/>
    <n v="0"/>
    <n v="1.84"/>
    <n v="33920"/>
    <n v="0"/>
  </r>
  <r>
    <n v="28"/>
    <x v="23"/>
    <x v="1"/>
    <x v="7"/>
    <n v="5"/>
    <s v="Viernes"/>
    <n v="22"/>
    <n v="0"/>
    <n v="296"/>
    <n v="17034574"/>
    <n v="58"/>
    <n v="0"/>
    <n v="0"/>
    <n v="0"/>
    <n v="1.64"/>
    <n v="35195"/>
    <n v="0"/>
  </r>
  <r>
    <n v="28"/>
    <x v="23"/>
    <x v="1"/>
    <x v="7"/>
    <n v="6"/>
    <s v="Sábado"/>
    <n v="22"/>
    <n v="0"/>
    <n v="251"/>
    <n v="17013908"/>
    <n v="68"/>
    <n v="0"/>
    <n v="0"/>
    <n v="0"/>
    <n v="1.52"/>
    <n v="44656"/>
    <n v="0"/>
  </r>
  <r>
    <n v="28"/>
    <x v="23"/>
    <x v="1"/>
    <x v="7"/>
    <n v="7"/>
    <s v="Domingo"/>
    <n v="22"/>
    <n v="0"/>
    <n v="171"/>
    <n v="11247515"/>
    <n v="66"/>
    <n v="0"/>
    <n v="0"/>
    <n v="0"/>
    <n v="1.54"/>
    <n v="42604"/>
    <n v="0"/>
  </r>
  <r>
    <n v="28"/>
    <x v="23"/>
    <x v="1"/>
    <x v="7"/>
    <n v="8"/>
    <s v="Lunes"/>
    <n v="23"/>
    <n v="0"/>
    <n v="300"/>
    <n v="20804765"/>
    <n v="69"/>
    <n v="0"/>
    <n v="0"/>
    <n v="0"/>
    <n v="1.71"/>
    <n v="40555"/>
    <n v="0"/>
  </r>
  <r>
    <n v="28"/>
    <x v="23"/>
    <x v="1"/>
    <x v="7"/>
    <n v="9"/>
    <s v="Martes"/>
    <n v="23"/>
    <n v="0"/>
    <n v="225"/>
    <n v="14199690"/>
    <n v="63"/>
    <n v="0"/>
    <n v="0"/>
    <n v="0"/>
    <n v="1.54"/>
    <n v="40921"/>
    <n v="0"/>
  </r>
  <r>
    <n v="28"/>
    <x v="23"/>
    <x v="1"/>
    <x v="7"/>
    <n v="10"/>
    <s v="Miércoles"/>
    <n v="23"/>
    <n v="0"/>
    <n v="258"/>
    <n v="13020312"/>
    <n v="50"/>
    <n v="0"/>
    <n v="0"/>
    <n v="0"/>
    <n v="1.69"/>
    <n v="29932"/>
    <n v="0"/>
  </r>
  <r>
    <n v="28"/>
    <x v="23"/>
    <x v="1"/>
    <x v="7"/>
    <n v="11"/>
    <s v="Jueves"/>
    <n v="23"/>
    <n v="0"/>
    <n v="221"/>
    <n v="17234695"/>
    <n v="78"/>
    <n v="0"/>
    <n v="0"/>
    <n v="0"/>
    <n v="1.71"/>
    <n v="45594"/>
    <n v="0"/>
  </r>
  <r>
    <n v="28"/>
    <x v="23"/>
    <x v="1"/>
    <x v="7"/>
    <n v="12"/>
    <s v="Viernes"/>
    <n v="23"/>
    <n v="0"/>
    <n v="275"/>
    <n v="16146727"/>
    <n v="59"/>
    <n v="0"/>
    <n v="0"/>
    <n v="0"/>
    <n v="1.62"/>
    <n v="36203"/>
    <n v="0"/>
  </r>
  <r>
    <n v="28"/>
    <x v="23"/>
    <x v="1"/>
    <x v="7"/>
    <n v="13"/>
    <s v="Sábado"/>
    <n v="23"/>
    <n v="0"/>
    <n v="266"/>
    <n v="18164692"/>
    <n v="68"/>
    <n v="0"/>
    <n v="0"/>
    <n v="0"/>
    <n v="1.64"/>
    <n v="41662"/>
    <n v="0"/>
  </r>
  <r>
    <n v="28"/>
    <x v="23"/>
    <x v="1"/>
    <x v="7"/>
    <n v="14"/>
    <s v="Domingo"/>
    <n v="23"/>
    <n v="0"/>
    <n v="149"/>
    <n v="9937093"/>
    <n v="67"/>
    <n v="0"/>
    <n v="0"/>
    <n v="0"/>
    <n v="1.77"/>
    <n v="37784"/>
    <n v="0"/>
  </r>
  <r>
    <n v="28"/>
    <x v="23"/>
    <x v="1"/>
    <x v="7"/>
    <n v="15"/>
    <s v="Lunes"/>
    <n v="24"/>
    <n v="0"/>
    <n v="317"/>
    <n v="18771381"/>
    <n v="59"/>
    <n v="0"/>
    <n v="0"/>
    <n v="0"/>
    <n v="1.68"/>
    <n v="35218"/>
    <n v="0"/>
  </r>
  <r>
    <n v="28"/>
    <x v="23"/>
    <x v="1"/>
    <x v="7"/>
    <n v="16"/>
    <s v="Martes"/>
    <n v="24"/>
    <n v="0"/>
    <n v="249"/>
    <n v="14268620"/>
    <n v="57"/>
    <n v="0"/>
    <n v="0"/>
    <n v="0"/>
    <n v="1.52"/>
    <n v="37748"/>
    <n v="0"/>
  </r>
  <r>
    <n v="28"/>
    <x v="23"/>
    <x v="1"/>
    <x v="7"/>
    <n v="17"/>
    <s v="Miércoles"/>
    <n v="24"/>
    <n v="0"/>
    <n v="252"/>
    <n v="12301937"/>
    <n v="49"/>
    <n v="0"/>
    <n v="0"/>
    <n v="0"/>
    <n v="1.56"/>
    <n v="31382"/>
    <n v="0"/>
  </r>
  <r>
    <n v="28"/>
    <x v="23"/>
    <x v="1"/>
    <x v="7"/>
    <n v="18"/>
    <s v="Jueves"/>
    <n v="24"/>
    <n v="0"/>
    <n v="259"/>
    <n v="16993963"/>
    <n v="66"/>
    <n v="0"/>
    <n v="0"/>
    <n v="0"/>
    <n v="1.71"/>
    <n v="38361"/>
    <n v="0"/>
  </r>
  <r>
    <n v="28"/>
    <x v="23"/>
    <x v="1"/>
    <x v="7"/>
    <n v="19"/>
    <s v="Viernes"/>
    <n v="24"/>
    <n v="0"/>
    <n v="320"/>
    <n v="19206141"/>
    <n v="60"/>
    <n v="0"/>
    <n v="0"/>
    <n v="0"/>
    <n v="1.51"/>
    <n v="39847"/>
    <n v="0"/>
  </r>
  <r>
    <n v="28"/>
    <x v="23"/>
    <x v="1"/>
    <x v="7"/>
    <n v="20"/>
    <s v="Sábado"/>
    <n v="24"/>
    <n v="0"/>
    <n v="362"/>
    <n v="20309916"/>
    <n v="56"/>
    <n v="0"/>
    <n v="0"/>
    <n v="0"/>
    <n v="1.56"/>
    <n v="36010"/>
    <n v="0"/>
  </r>
  <r>
    <n v="28"/>
    <x v="23"/>
    <x v="1"/>
    <x v="7"/>
    <n v="21"/>
    <s v="Domingo"/>
    <n v="24"/>
    <n v="0"/>
    <n v="171"/>
    <n v="10871350"/>
    <n v="64"/>
    <n v="0"/>
    <n v="0"/>
    <n v="0"/>
    <n v="1.54"/>
    <n v="41336"/>
    <n v="0"/>
  </r>
  <r>
    <n v="28"/>
    <x v="23"/>
    <x v="1"/>
    <x v="7"/>
    <n v="22"/>
    <s v="Lunes"/>
    <n v="25"/>
    <n v="0"/>
    <n v="300"/>
    <n v="15046536"/>
    <n v="50"/>
    <n v="0"/>
    <n v="0"/>
    <n v="0"/>
    <n v="1.66"/>
    <n v="30214"/>
    <n v="0"/>
  </r>
  <r>
    <n v="28"/>
    <x v="23"/>
    <x v="1"/>
    <x v="7"/>
    <n v="23"/>
    <s v="Martes"/>
    <n v="25"/>
    <n v="2068"/>
    <n v="219"/>
    <n v="12151289"/>
    <n v="55"/>
    <n v="0"/>
    <n v="0"/>
    <n v="0"/>
    <n v="1.78"/>
    <n v="31237"/>
    <n v="0"/>
  </r>
  <r>
    <n v="28"/>
    <x v="23"/>
    <x v="1"/>
    <x v="7"/>
    <n v="24"/>
    <s v="Miércoles"/>
    <n v="25"/>
    <n v="2058"/>
    <n v="196"/>
    <n v="10003368"/>
    <n v="51"/>
    <n v="0"/>
    <n v="0"/>
    <n v="0"/>
    <n v="1.56"/>
    <n v="32691"/>
    <n v="0"/>
  </r>
  <r>
    <n v="28"/>
    <x v="23"/>
    <x v="1"/>
    <x v="7"/>
    <n v="25"/>
    <s v="Jueves"/>
    <n v="25"/>
    <n v="2035"/>
    <n v="202"/>
    <n v="11503567"/>
    <n v="57"/>
    <n v="0"/>
    <n v="0"/>
    <n v="0"/>
    <n v="1.77"/>
    <n v="32223"/>
    <n v="0"/>
  </r>
  <r>
    <n v="28"/>
    <x v="23"/>
    <x v="1"/>
    <x v="7"/>
    <n v="26"/>
    <s v="Viernes"/>
    <n v="25"/>
    <n v="3211"/>
    <n v="299"/>
    <n v="13910803"/>
    <n v="47"/>
    <n v="0"/>
    <n v="0"/>
    <n v="0"/>
    <n v="1.78"/>
    <n v="26099"/>
    <n v="0"/>
  </r>
  <r>
    <n v="28"/>
    <x v="23"/>
    <x v="1"/>
    <x v="7"/>
    <n v="27"/>
    <s v="Sábado"/>
    <n v="25"/>
    <n v="3053"/>
    <n v="307"/>
    <n v="16602955"/>
    <n v="54"/>
    <n v="0"/>
    <n v="0"/>
    <n v="0"/>
    <n v="1.68"/>
    <n v="32176"/>
    <n v="0"/>
  </r>
  <r>
    <n v="28"/>
    <x v="23"/>
    <x v="1"/>
    <x v="7"/>
    <n v="28"/>
    <s v="Domingo"/>
    <n v="25"/>
    <n v="2012"/>
    <n v="187"/>
    <n v="12066849"/>
    <n v="65"/>
    <n v="0"/>
    <n v="0"/>
    <n v="0"/>
    <n v="1.46"/>
    <n v="44201"/>
    <n v="0"/>
  </r>
  <r>
    <n v="28"/>
    <x v="23"/>
    <x v="1"/>
    <x v="7"/>
    <n v="29"/>
    <s v="Lunes"/>
    <n v="26"/>
    <n v="2004"/>
    <n v="118"/>
    <n v="5496380"/>
    <n v="47"/>
    <n v="0"/>
    <n v="0"/>
    <n v="0"/>
    <n v="1.39"/>
    <n v="33515"/>
    <n v="0"/>
  </r>
  <r>
    <n v="28"/>
    <x v="23"/>
    <x v="1"/>
    <x v="7"/>
    <n v="30"/>
    <s v="Martes"/>
    <n v="26"/>
    <n v="2793"/>
    <n v="240"/>
    <n v="13700794"/>
    <n v="57"/>
    <n v="0"/>
    <n v="0"/>
    <n v="0"/>
    <n v="1.44"/>
    <n v="39598"/>
    <n v="0"/>
  </r>
  <r>
    <n v="28"/>
    <x v="23"/>
    <x v="1"/>
    <x v="8"/>
    <n v="1"/>
    <s v="Miércoles"/>
    <n v="26"/>
    <n v="3001"/>
    <n v="296"/>
    <n v="17835855"/>
    <n v="60"/>
    <n v="0"/>
    <n v="0"/>
    <n v="0"/>
    <n v="1.63"/>
    <n v="36927"/>
    <n v="0"/>
  </r>
  <r>
    <n v="28"/>
    <x v="23"/>
    <x v="1"/>
    <x v="8"/>
    <n v="2"/>
    <s v="Jueves"/>
    <n v="26"/>
    <n v="4024"/>
    <n v="243"/>
    <n v="13105543"/>
    <n v="54"/>
    <n v="0"/>
    <n v="0"/>
    <n v="0"/>
    <n v="1.5"/>
    <n v="36004"/>
    <n v="0"/>
  </r>
  <r>
    <n v="28"/>
    <x v="23"/>
    <x v="1"/>
    <x v="8"/>
    <n v="3"/>
    <s v="Viernes"/>
    <n v="26"/>
    <n v="3357"/>
    <n v="313"/>
    <n v="17234668"/>
    <n v="55"/>
    <n v="0"/>
    <n v="0"/>
    <n v="0"/>
    <n v="1.64"/>
    <n v="33530"/>
    <n v="0"/>
  </r>
  <r>
    <n v="28"/>
    <x v="23"/>
    <x v="1"/>
    <x v="8"/>
    <n v="4"/>
    <s v="Sábado"/>
    <n v="26"/>
    <n v="1687"/>
    <n v="216"/>
    <n v="11251643"/>
    <n v="52"/>
    <n v="0"/>
    <n v="0"/>
    <n v="0"/>
    <n v="1.5"/>
    <n v="34727"/>
    <n v="0"/>
  </r>
  <r>
    <n v="28"/>
    <x v="23"/>
    <x v="1"/>
    <x v="8"/>
    <n v="5"/>
    <s v="Domingo"/>
    <n v="26"/>
    <n v="1333"/>
    <n v="144"/>
    <n v="7743220"/>
    <n v="54"/>
    <n v="0"/>
    <n v="0"/>
    <n v="0"/>
    <n v="1.57"/>
    <n v="34262"/>
    <n v="0"/>
  </r>
  <r>
    <n v="28"/>
    <x v="23"/>
    <x v="1"/>
    <x v="8"/>
    <n v="6"/>
    <s v="Lunes"/>
    <n v="27"/>
    <n v="3344"/>
    <n v="298"/>
    <n v="15680118"/>
    <n v="53"/>
    <n v="0"/>
    <n v="0"/>
    <n v="0"/>
    <n v="1.54"/>
    <n v="34236"/>
    <n v="0"/>
  </r>
  <r>
    <n v="28"/>
    <x v="23"/>
    <x v="1"/>
    <x v="8"/>
    <n v="7"/>
    <s v="Martes"/>
    <n v="27"/>
    <n v="3003"/>
    <n v="270"/>
    <n v="13932310"/>
    <n v="52"/>
    <n v="0"/>
    <n v="0"/>
    <n v="0"/>
    <n v="1.6"/>
    <n v="32251"/>
    <n v="0"/>
  </r>
  <r>
    <n v="28"/>
    <x v="23"/>
    <x v="1"/>
    <x v="8"/>
    <n v="8"/>
    <s v="Miércoles"/>
    <n v="27"/>
    <n v="2625"/>
    <n v="274"/>
    <n v="13587295"/>
    <n v="50"/>
    <n v="0"/>
    <n v="0"/>
    <n v="0"/>
    <n v="1.86"/>
    <n v="26590"/>
    <n v="0"/>
  </r>
  <r>
    <n v="28"/>
    <x v="23"/>
    <x v="1"/>
    <x v="8"/>
    <n v="9"/>
    <s v="Jueves"/>
    <n v="27"/>
    <n v="2507"/>
    <n v="251"/>
    <n v="14189623"/>
    <n v="57"/>
    <n v="0"/>
    <n v="0"/>
    <n v="0"/>
    <n v="1.53"/>
    <n v="36856"/>
    <n v="0"/>
  </r>
  <r>
    <n v="28"/>
    <x v="23"/>
    <x v="1"/>
    <x v="8"/>
    <n v="10"/>
    <s v="Viernes"/>
    <n v="27"/>
    <n v="2822"/>
    <n v="305"/>
    <n v="17488889"/>
    <n v="57"/>
    <n v="0"/>
    <n v="0"/>
    <n v="0"/>
    <n v="1.66"/>
    <n v="34631"/>
    <n v="0"/>
  </r>
  <r>
    <n v="28"/>
    <x v="23"/>
    <x v="1"/>
    <x v="8"/>
    <n v="11"/>
    <s v="Sábado"/>
    <n v="27"/>
    <n v="2284"/>
    <n v="248"/>
    <n v="15000612"/>
    <n v="60"/>
    <n v="0"/>
    <n v="0"/>
    <n v="0"/>
    <n v="1.83"/>
    <n v="32968"/>
    <n v="0"/>
  </r>
  <r>
    <n v="28"/>
    <x v="23"/>
    <x v="1"/>
    <x v="8"/>
    <n v="12"/>
    <s v="Domingo"/>
    <n v="27"/>
    <n v="1238"/>
    <n v="153"/>
    <n v="7539045"/>
    <n v="49"/>
    <n v="0"/>
    <n v="0"/>
    <n v="0"/>
    <n v="1.59"/>
    <n v="30898"/>
    <n v="0"/>
  </r>
  <r>
    <n v="28"/>
    <x v="23"/>
    <x v="1"/>
    <x v="8"/>
    <n v="13"/>
    <s v="Lunes"/>
    <n v="28"/>
    <n v="2242"/>
    <n v="220"/>
    <n v="12130766"/>
    <n v="55"/>
    <n v="0"/>
    <n v="0"/>
    <n v="0"/>
    <n v="1.6"/>
    <n v="34561"/>
    <n v="0"/>
  </r>
  <r>
    <n v="28"/>
    <x v="23"/>
    <x v="1"/>
    <x v="8"/>
    <n v="14"/>
    <s v="Martes"/>
    <n v="28"/>
    <n v="2590"/>
    <n v="239"/>
    <n v="14079897"/>
    <n v="59"/>
    <n v="0"/>
    <n v="0"/>
    <n v="0"/>
    <n v="1.65"/>
    <n v="35645"/>
    <n v="0"/>
  </r>
  <r>
    <n v="28"/>
    <x v="23"/>
    <x v="1"/>
    <x v="8"/>
    <n v="15"/>
    <s v="Miércoles"/>
    <n v="28"/>
    <n v="3169"/>
    <n v="314"/>
    <n v="18852482"/>
    <n v="60"/>
    <n v="0"/>
    <n v="0"/>
    <n v="0"/>
    <n v="1.66"/>
    <n v="36116"/>
    <n v="0"/>
  </r>
  <r>
    <n v="28"/>
    <x v="23"/>
    <x v="1"/>
    <x v="8"/>
    <n v="16"/>
    <s v="Jueves"/>
    <n v="28"/>
    <n v="1874"/>
    <n v="179"/>
    <n v="10592214"/>
    <n v="59"/>
    <n v="0"/>
    <n v="0"/>
    <n v="0"/>
    <n v="1.62"/>
    <n v="36525"/>
    <n v="0"/>
  </r>
  <r>
    <n v="28"/>
    <x v="23"/>
    <x v="1"/>
    <x v="8"/>
    <n v="17"/>
    <s v="Viernes"/>
    <n v="28"/>
    <n v="3283"/>
    <n v="348"/>
    <n v="20064512"/>
    <n v="58"/>
    <n v="0"/>
    <n v="0"/>
    <n v="0"/>
    <n v="1.66"/>
    <n v="34654"/>
    <n v="0"/>
  </r>
  <r>
    <n v="28"/>
    <x v="23"/>
    <x v="1"/>
    <x v="8"/>
    <n v="18"/>
    <s v="Sábado"/>
    <n v="28"/>
    <n v="2194"/>
    <n v="247"/>
    <n v="14509172"/>
    <n v="59"/>
    <n v="0"/>
    <n v="0"/>
    <n v="0"/>
    <n v="1.72"/>
    <n v="34220"/>
    <n v="0"/>
  </r>
  <r>
    <n v="28"/>
    <x v="23"/>
    <x v="1"/>
    <x v="8"/>
    <n v="19"/>
    <s v="Domingo"/>
    <n v="28"/>
    <n v="1216"/>
    <n v="136"/>
    <n v="7544555"/>
    <n v="55"/>
    <n v="0"/>
    <n v="0"/>
    <n v="0"/>
    <n v="1.72"/>
    <n v="32242"/>
    <n v="0"/>
  </r>
  <r>
    <n v="28"/>
    <x v="23"/>
    <x v="1"/>
    <x v="8"/>
    <n v="20"/>
    <s v="Lunes"/>
    <n v="29"/>
    <n v="3024"/>
    <n v="274"/>
    <n v="15462284"/>
    <n v="56"/>
    <n v="0"/>
    <n v="0"/>
    <n v="0"/>
    <n v="1.65"/>
    <n v="34209"/>
    <n v="0"/>
  </r>
  <r>
    <n v="28"/>
    <x v="23"/>
    <x v="1"/>
    <x v="8"/>
    <n v="21"/>
    <s v="Martes"/>
    <n v="29"/>
    <n v="2593"/>
    <n v="288"/>
    <n v="14212349"/>
    <n v="49"/>
    <n v="0"/>
    <n v="0"/>
    <n v="0"/>
    <n v="1.65"/>
    <n v="29921"/>
    <n v="0"/>
  </r>
  <r>
    <n v="28"/>
    <x v="23"/>
    <x v="1"/>
    <x v="8"/>
    <n v="22"/>
    <s v="Miércoles"/>
    <n v="29"/>
    <n v="2616"/>
    <n v="253"/>
    <n v="14625317"/>
    <n v="58"/>
    <n v="0"/>
    <n v="0"/>
    <n v="0"/>
    <n v="1.82"/>
    <n v="31794"/>
    <n v="0"/>
  </r>
  <r>
    <n v="28"/>
    <x v="23"/>
    <x v="1"/>
    <x v="8"/>
    <n v="23"/>
    <s v="Jueves"/>
    <n v="29"/>
    <n v="2675"/>
    <n v="278"/>
    <n v="16607378"/>
    <n v="60"/>
    <n v="0"/>
    <n v="0"/>
    <n v="0"/>
    <n v="1.61"/>
    <n v="37153"/>
    <n v="0"/>
  </r>
  <r>
    <n v="28"/>
    <x v="23"/>
    <x v="1"/>
    <x v="8"/>
    <n v="24"/>
    <s v="Viernes"/>
    <n v="29"/>
    <n v="2905"/>
    <n v="279"/>
    <n v="16270086"/>
    <n v="58"/>
    <n v="0"/>
    <n v="0"/>
    <n v="0"/>
    <n v="1.83"/>
    <n v="31840"/>
    <n v="0"/>
  </r>
  <r>
    <n v="28"/>
    <x v="23"/>
    <x v="1"/>
    <x v="8"/>
    <n v="25"/>
    <s v="Sábado"/>
    <n v="29"/>
    <n v="2542"/>
    <n v="266"/>
    <n v="16604554"/>
    <n v="62"/>
    <n v="0"/>
    <n v="0"/>
    <n v="0"/>
    <n v="1.86"/>
    <n v="33612"/>
    <n v="0"/>
  </r>
  <r>
    <n v="28"/>
    <x v="23"/>
    <x v="1"/>
    <x v="8"/>
    <n v="26"/>
    <s v="Domingo"/>
    <n v="29"/>
    <n v="1246"/>
    <n v="149"/>
    <n v="6941111"/>
    <n v="47"/>
    <n v="0"/>
    <n v="0"/>
    <n v="0"/>
    <n v="1.96"/>
    <n v="23771"/>
    <n v="0"/>
  </r>
  <r>
    <n v="28"/>
    <x v="23"/>
    <x v="1"/>
    <x v="8"/>
    <n v="27"/>
    <s v="Lunes"/>
    <n v="30"/>
    <n v="3030"/>
    <n v="278"/>
    <n v="17735525"/>
    <n v="64"/>
    <n v="0"/>
    <n v="0"/>
    <n v="0"/>
    <n v="1.63"/>
    <n v="39238"/>
    <n v="0"/>
  </r>
  <r>
    <n v="28"/>
    <x v="23"/>
    <x v="1"/>
    <x v="8"/>
    <n v="28"/>
    <s v="Martes"/>
    <n v="30"/>
    <n v="2874"/>
    <n v="268"/>
    <n v="15762123"/>
    <n v="59"/>
    <n v="0"/>
    <n v="0"/>
    <n v="0"/>
    <n v="1.79"/>
    <n v="32769"/>
    <n v="0"/>
  </r>
  <r>
    <n v="28"/>
    <x v="23"/>
    <x v="1"/>
    <x v="8"/>
    <n v="29"/>
    <s v="Miércoles"/>
    <n v="30"/>
    <n v="2661"/>
    <n v="273"/>
    <n v="13415438"/>
    <n v="49"/>
    <n v="0"/>
    <n v="0"/>
    <n v="0"/>
    <n v="1.65"/>
    <n v="29746"/>
    <n v="0"/>
  </r>
  <r>
    <n v="28"/>
    <x v="23"/>
    <x v="1"/>
    <x v="8"/>
    <n v="30"/>
    <s v="Jueves"/>
    <n v="30"/>
    <n v="2785"/>
    <n v="266"/>
    <n v="14355745"/>
    <n v="54"/>
    <n v="0"/>
    <n v="0"/>
    <n v="0"/>
    <n v="1.74"/>
    <n v="31073"/>
    <n v="0"/>
  </r>
  <r>
    <n v="28"/>
    <x v="23"/>
    <x v="1"/>
    <x v="8"/>
    <n v="31"/>
    <s v="Viernes"/>
    <n v="30"/>
    <n v="3959"/>
    <n v="444"/>
    <n v="24170554"/>
    <n v="54"/>
    <n v="0"/>
    <n v="0"/>
    <n v="0"/>
    <n v="1.87"/>
    <n v="29086"/>
    <n v="0"/>
  </r>
  <r>
    <n v="28"/>
    <x v="23"/>
    <x v="1"/>
    <x v="9"/>
    <n v="1"/>
    <s v="Sábado"/>
    <n v="30"/>
    <n v="3807"/>
    <n v="476"/>
    <n v="23813844"/>
    <n v="50"/>
    <n v="0"/>
    <n v="0"/>
    <n v="0"/>
    <n v="1.8"/>
    <n v="27852"/>
    <n v="0"/>
  </r>
  <r>
    <n v="28"/>
    <x v="23"/>
    <x v="1"/>
    <x v="9"/>
    <n v="2"/>
    <s v="Domingo"/>
    <n v="30"/>
    <n v="1775"/>
    <n v="201"/>
    <n v="10642527"/>
    <n v="53"/>
    <n v="0"/>
    <n v="0"/>
    <n v="0"/>
    <n v="1.87"/>
    <n v="28380"/>
    <n v="0"/>
  </r>
  <r>
    <n v="28"/>
    <x v="23"/>
    <x v="1"/>
    <x v="9"/>
    <n v="3"/>
    <s v="Lunes"/>
    <n v="31"/>
    <n v="4126"/>
    <n v="411"/>
    <n v="18479982"/>
    <n v="45"/>
    <n v="0"/>
    <n v="0"/>
    <n v="0"/>
    <n v="1.77"/>
    <n v="25455"/>
    <n v="0"/>
  </r>
  <r>
    <n v="28"/>
    <x v="23"/>
    <x v="1"/>
    <x v="9"/>
    <n v="4"/>
    <s v="Martes"/>
    <n v="31"/>
    <n v="3654"/>
    <n v="428"/>
    <n v="21796353"/>
    <n v="51"/>
    <n v="0"/>
    <n v="0"/>
    <n v="0"/>
    <n v="1.9"/>
    <n v="26744"/>
    <n v="0"/>
  </r>
  <r>
    <n v="28"/>
    <x v="23"/>
    <x v="1"/>
    <x v="9"/>
    <n v="5"/>
    <s v="Miércoles"/>
    <n v="31"/>
    <n v="3903"/>
    <n v="455"/>
    <n v="20762540"/>
    <n v="46"/>
    <n v="0"/>
    <n v="0"/>
    <n v="0"/>
    <n v="1.86"/>
    <n v="24571"/>
    <n v="0"/>
  </r>
  <r>
    <n v="28"/>
    <x v="23"/>
    <x v="1"/>
    <x v="9"/>
    <n v="6"/>
    <s v="Jueves"/>
    <n v="31"/>
    <n v="3833"/>
    <n v="488"/>
    <n v="18869743"/>
    <n v="39"/>
    <n v="0"/>
    <n v="0"/>
    <n v="0"/>
    <n v="1.98"/>
    <n v="19494"/>
    <n v="0"/>
  </r>
  <r>
    <n v="28"/>
    <x v="23"/>
    <x v="1"/>
    <x v="9"/>
    <n v="7"/>
    <s v="Viernes"/>
    <n v="31"/>
    <n v="4952"/>
    <n v="655"/>
    <n v="30722933"/>
    <n v="47"/>
    <n v="0"/>
    <n v="0"/>
    <n v="0"/>
    <n v="1.82"/>
    <n v="25818"/>
    <n v="0"/>
  </r>
  <r>
    <n v="28"/>
    <x v="23"/>
    <x v="1"/>
    <x v="9"/>
    <n v="8"/>
    <s v="Sábado"/>
    <n v="31"/>
    <n v="1807"/>
    <n v="365"/>
    <n v="12237425"/>
    <n v="34"/>
    <n v="0"/>
    <n v="0"/>
    <n v="0"/>
    <n v="1.94"/>
    <n v="17309"/>
    <n v="0"/>
  </r>
  <r>
    <n v="28"/>
    <x v="23"/>
    <x v="1"/>
    <x v="9"/>
    <n v="9"/>
    <s v="Domingo"/>
    <n v="31"/>
    <n v="3280"/>
    <n v="410"/>
    <n v="15090158"/>
    <n v="37"/>
    <n v="0"/>
    <n v="0"/>
    <n v="0"/>
    <n v="1.73"/>
    <n v="21224"/>
    <n v="0"/>
  </r>
  <r>
    <n v="28"/>
    <x v="23"/>
    <x v="1"/>
    <x v="9"/>
    <n v="10"/>
    <s v="Lunes"/>
    <n v="32"/>
    <n v="4182"/>
    <n v="362"/>
    <n v="21098612"/>
    <n v="58"/>
    <n v="0"/>
    <n v="0"/>
    <n v="0"/>
    <n v="1.74"/>
    <n v="33490"/>
    <n v="0"/>
  </r>
  <r>
    <n v="28"/>
    <x v="23"/>
    <x v="1"/>
    <x v="9"/>
    <n v="11"/>
    <s v="Martes"/>
    <n v="32"/>
    <n v="2519"/>
    <n v="247"/>
    <n v="14411133"/>
    <n v="58"/>
    <n v="0"/>
    <n v="0"/>
    <n v="0"/>
    <n v="1.7"/>
    <n v="34231"/>
    <n v="0"/>
  </r>
  <r>
    <n v="28"/>
    <x v="23"/>
    <x v="1"/>
    <x v="9"/>
    <n v="12"/>
    <s v="Miércoles"/>
    <n v="32"/>
    <n v="2212"/>
    <n v="220"/>
    <n v="12010549"/>
    <n v="55"/>
    <n v="0"/>
    <n v="0"/>
    <n v="0"/>
    <n v="1.74"/>
    <n v="31441"/>
    <n v="0"/>
  </r>
  <r>
    <n v="28"/>
    <x v="23"/>
    <x v="1"/>
    <x v="9"/>
    <n v="13"/>
    <s v="Jueves"/>
    <n v="32"/>
    <n v="2372"/>
    <n v="248"/>
    <n v="14908882"/>
    <n v="60"/>
    <n v="0"/>
    <n v="0"/>
    <n v="0"/>
    <n v="1.77"/>
    <n v="34039"/>
    <n v="0"/>
  </r>
  <r>
    <n v="28"/>
    <x v="23"/>
    <x v="1"/>
    <x v="9"/>
    <n v="14"/>
    <s v="Viernes"/>
    <n v="32"/>
    <n v="2952"/>
    <n v="269"/>
    <n v="14670810"/>
    <n v="55"/>
    <n v="0"/>
    <n v="0"/>
    <n v="0"/>
    <n v="1.69"/>
    <n v="32244"/>
    <n v="0"/>
  </r>
  <r>
    <n v="28"/>
    <x v="23"/>
    <x v="1"/>
    <x v="9"/>
    <n v="15"/>
    <s v="Sábado"/>
    <n v="32"/>
    <n v="2264"/>
    <n v="238"/>
    <n v="13314823"/>
    <n v="56"/>
    <n v="0"/>
    <n v="0"/>
    <n v="0"/>
    <n v="1.62"/>
    <n v="34584"/>
    <n v="0"/>
  </r>
  <r>
    <n v="28"/>
    <x v="23"/>
    <x v="1"/>
    <x v="9"/>
    <n v="16"/>
    <s v="Domingo"/>
    <n v="32"/>
    <n v="1456"/>
    <n v="178"/>
    <n v="8953563"/>
    <n v="50"/>
    <n v="0"/>
    <n v="0"/>
    <n v="0"/>
    <n v="1.57"/>
    <n v="32092"/>
    <n v="0"/>
  </r>
  <r>
    <n v="28"/>
    <x v="23"/>
    <x v="1"/>
    <x v="9"/>
    <n v="17"/>
    <s v="Lunes"/>
    <n v="33"/>
    <n v="2872"/>
    <n v="307"/>
    <n v="17008522"/>
    <n v="55"/>
    <n v="0"/>
    <n v="0"/>
    <n v="0"/>
    <n v="1.67"/>
    <n v="33091"/>
    <n v="0"/>
  </r>
  <r>
    <n v="28"/>
    <x v="23"/>
    <x v="1"/>
    <x v="9"/>
    <n v="18"/>
    <s v="Martes"/>
    <n v="33"/>
    <n v="2185"/>
    <n v="226"/>
    <n v="13643568"/>
    <n v="60"/>
    <n v="0"/>
    <n v="0"/>
    <n v="0"/>
    <n v="1.58"/>
    <n v="38217"/>
    <n v="0"/>
  </r>
  <r>
    <n v="28"/>
    <x v="23"/>
    <x v="1"/>
    <x v="9"/>
    <n v="19"/>
    <s v="Miércoles"/>
    <n v="33"/>
    <n v="2097"/>
    <n v="207"/>
    <n v="11803064"/>
    <n v="57"/>
    <n v="0"/>
    <n v="0"/>
    <n v="0"/>
    <n v="1.55"/>
    <n v="36885"/>
    <n v="0"/>
  </r>
  <r>
    <n v="28"/>
    <x v="23"/>
    <x v="1"/>
    <x v="9"/>
    <n v="20"/>
    <s v="Jueves"/>
    <n v="33"/>
    <n v="2140"/>
    <n v="218"/>
    <n v="11986326"/>
    <n v="55"/>
    <n v="0"/>
    <n v="0"/>
    <n v="0"/>
    <n v="1.57"/>
    <n v="35048"/>
    <n v="0"/>
  </r>
  <r>
    <n v="28"/>
    <x v="23"/>
    <x v="1"/>
    <x v="9"/>
    <n v="21"/>
    <s v="Viernes"/>
    <n v="33"/>
    <n v="2498"/>
    <n v="227"/>
    <n v="12299166"/>
    <n v="54"/>
    <n v="0"/>
    <n v="0"/>
    <n v="0"/>
    <n v="1.54"/>
    <n v="35241"/>
    <n v="0"/>
  </r>
  <r>
    <n v="28"/>
    <x v="23"/>
    <x v="1"/>
    <x v="9"/>
    <n v="22"/>
    <s v="Sábado"/>
    <n v="33"/>
    <n v="2343"/>
    <n v="231"/>
    <n v="13458085"/>
    <n v="58"/>
    <n v="0"/>
    <n v="0"/>
    <n v="0"/>
    <n v="1.72"/>
    <n v="33899"/>
    <n v="0"/>
  </r>
  <r>
    <n v="28"/>
    <x v="23"/>
    <x v="1"/>
    <x v="9"/>
    <n v="23"/>
    <s v="Domingo"/>
    <n v="33"/>
    <n v="1111"/>
    <n v="116"/>
    <n v="6167409"/>
    <n v="53"/>
    <n v="0"/>
    <n v="0"/>
    <n v="0"/>
    <n v="1.63"/>
    <n v="32632"/>
    <n v="0"/>
  </r>
  <r>
    <n v="28"/>
    <x v="23"/>
    <x v="1"/>
    <x v="9"/>
    <n v="24"/>
    <s v="Lunes"/>
    <n v="34"/>
    <n v="2550"/>
    <n v="250"/>
    <n v="17756794"/>
    <n v="71"/>
    <n v="0"/>
    <n v="0"/>
    <n v="0"/>
    <n v="1.7"/>
    <n v="41781"/>
    <n v="0"/>
  </r>
  <r>
    <n v="28"/>
    <x v="23"/>
    <x v="1"/>
    <x v="9"/>
    <n v="25"/>
    <s v="Martes"/>
    <n v="34"/>
    <n v="2369"/>
    <n v="206"/>
    <n v="11285561"/>
    <n v="55"/>
    <n v="0"/>
    <n v="0"/>
    <n v="0"/>
    <n v="1.68"/>
    <n v="32617"/>
    <n v="0"/>
  </r>
  <r>
    <n v="28"/>
    <x v="23"/>
    <x v="1"/>
    <x v="9"/>
    <n v="26"/>
    <s v="Miércoles"/>
    <n v="34"/>
    <n v="2227"/>
    <n v="179"/>
    <n v="11541373"/>
    <n v="64"/>
    <n v="0"/>
    <n v="0"/>
    <n v="0"/>
    <n v="1.69"/>
    <n v="38216"/>
    <n v="0"/>
  </r>
  <r>
    <n v="28"/>
    <x v="23"/>
    <x v="1"/>
    <x v="9"/>
    <n v="27"/>
    <s v="Jueves"/>
    <n v="34"/>
    <n v="2210"/>
    <n v="199"/>
    <n v="10797909"/>
    <n v="54"/>
    <n v="0"/>
    <n v="0"/>
    <n v="0"/>
    <n v="1.58"/>
    <n v="34388"/>
    <n v="0"/>
  </r>
  <r>
    <n v="28"/>
    <x v="23"/>
    <x v="1"/>
    <x v="9"/>
    <n v="28"/>
    <s v="Viernes"/>
    <n v="34"/>
    <n v="2705"/>
    <n v="256"/>
    <n v="12618924"/>
    <n v="49"/>
    <n v="0"/>
    <n v="0"/>
    <n v="0"/>
    <n v="1.91"/>
    <n v="25858"/>
    <n v="0"/>
  </r>
  <r>
    <n v="28"/>
    <x v="23"/>
    <x v="1"/>
    <x v="9"/>
    <n v="29"/>
    <s v="Sábado"/>
    <n v="34"/>
    <n v="2828"/>
    <n v="301"/>
    <n v="20393359"/>
    <n v="68"/>
    <n v="0"/>
    <n v="0"/>
    <n v="0"/>
    <n v="1.79"/>
    <n v="37836"/>
    <n v="0"/>
  </r>
  <r>
    <n v="28"/>
    <x v="23"/>
    <x v="1"/>
    <x v="9"/>
    <n v="30"/>
    <s v="Domingo"/>
    <n v="34"/>
    <n v="1478"/>
    <n v="152"/>
    <n v="7592522"/>
    <n v="50"/>
    <n v="0"/>
    <n v="0"/>
    <n v="0"/>
    <n v="1.95"/>
    <n v="25650"/>
    <n v="0"/>
  </r>
  <r>
    <n v="28"/>
    <x v="23"/>
    <x v="1"/>
    <x v="9"/>
    <n v="31"/>
    <s v="Lunes"/>
    <n v="35"/>
    <n v="3490"/>
    <n v="307"/>
    <n v="17745352"/>
    <n v="58"/>
    <n v="0"/>
    <n v="0"/>
    <n v="0"/>
    <n v="1.78"/>
    <n v="32441"/>
    <n v="0"/>
  </r>
  <r>
    <n v="28"/>
    <x v="23"/>
    <x v="1"/>
    <x v="10"/>
    <n v="1"/>
    <s v="Martes"/>
    <n v="35"/>
    <n v="3052"/>
    <n v="238"/>
    <n v="15596262"/>
    <n v="66"/>
    <n v="0"/>
    <n v="0"/>
    <n v="0"/>
    <n v="1.5"/>
    <n v="43687"/>
    <n v="0"/>
  </r>
  <r>
    <n v="28"/>
    <x v="23"/>
    <x v="1"/>
    <x v="10"/>
    <n v="2"/>
    <s v="Miércoles"/>
    <n v="35"/>
    <n v="2801"/>
    <n v="250"/>
    <n v="12670184"/>
    <n v="51"/>
    <n v="0"/>
    <n v="0"/>
    <n v="0"/>
    <n v="1.6"/>
    <n v="31596"/>
    <n v="0"/>
  </r>
  <r>
    <n v="28"/>
    <x v="23"/>
    <x v="1"/>
    <x v="10"/>
    <n v="3"/>
    <s v="Jueves"/>
    <n v="35"/>
    <n v="2590"/>
    <n v="227"/>
    <n v="11954616"/>
    <n v="53"/>
    <n v="0"/>
    <n v="0"/>
    <n v="0"/>
    <n v="1.54"/>
    <n v="34254"/>
    <n v="0"/>
  </r>
  <r>
    <n v="28"/>
    <x v="23"/>
    <x v="1"/>
    <x v="10"/>
    <n v="4"/>
    <s v="Viernes"/>
    <n v="35"/>
    <n v="3041"/>
    <n v="267"/>
    <n v="15652651"/>
    <n v="59"/>
    <n v="0"/>
    <n v="0"/>
    <n v="0"/>
    <n v="1.67"/>
    <n v="35174"/>
    <n v="0"/>
  </r>
  <r>
    <n v="28"/>
    <x v="23"/>
    <x v="1"/>
    <x v="10"/>
    <n v="5"/>
    <s v="Sábado"/>
    <n v="35"/>
    <n v="2923"/>
    <n v="277"/>
    <n v="17118695"/>
    <n v="62"/>
    <n v="0"/>
    <n v="0"/>
    <n v="0"/>
    <n v="1.48"/>
    <n v="41651"/>
    <n v="0"/>
  </r>
  <r>
    <n v="28"/>
    <x v="23"/>
    <x v="1"/>
    <x v="10"/>
    <n v="6"/>
    <s v="Domingo"/>
    <n v="35"/>
    <n v="1386"/>
    <n v="133"/>
    <n v="9065328"/>
    <n v="68"/>
    <n v="0"/>
    <n v="0"/>
    <n v="0"/>
    <n v="1.64"/>
    <n v="41584"/>
    <n v="0"/>
  </r>
  <r>
    <n v="28"/>
    <x v="23"/>
    <x v="1"/>
    <x v="10"/>
    <n v="7"/>
    <s v="Lunes"/>
    <n v="36"/>
    <n v="3166"/>
    <n v="246"/>
    <n v="12751326"/>
    <n v="52"/>
    <n v="0"/>
    <n v="0"/>
    <n v="0"/>
    <n v="1.63"/>
    <n v="31799"/>
    <n v="0"/>
  </r>
  <r>
    <n v="28"/>
    <x v="23"/>
    <x v="1"/>
    <x v="10"/>
    <n v="8"/>
    <s v="Martes"/>
    <n v="36"/>
    <n v="2506"/>
    <n v="215"/>
    <n v="14534686"/>
    <n v="68"/>
    <n v="0"/>
    <n v="0"/>
    <n v="0"/>
    <n v="1.72"/>
    <n v="39389"/>
    <n v="0"/>
  </r>
  <r>
    <n v="28"/>
    <x v="23"/>
    <x v="1"/>
    <x v="10"/>
    <n v="9"/>
    <s v="Miércoles"/>
    <n v="36"/>
    <n v="2218"/>
    <n v="187"/>
    <n v="10999955"/>
    <n v="59"/>
    <n v="0"/>
    <n v="0"/>
    <n v="0"/>
    <n v="1.88"/>
    <n v="31250"/>
    <n v="0"/>
  </r>
  <r>
    <n v="28"/>
    <x v="23"/>
    <x v="1"/>
    <x v="10"/>
    <n v="10"/>
    <s v="Jueves"/>
    <n v="36"/>
    <n v="2367"/>
    <n v="211"/>
    <n v="12412144"/>
    <n v="59"/>
    <n v="0"/>
    <n v="0"/>
    <n v="0"/>
    <n v="1.55"/>
    <n v="37842"/>
    <n v="0"/>
  </r>
  <r>
    <n v="28"/>
    <x v="23"/>
    <x v="1"/>
    <x v="10"/>
    <n v="11"/>
    <s v="Viernes"/>
    <n v="36"/>
    <n v="2429"/>
    <n v="246"/>
    <n v="15438399"/>
    <n v="63"/>
    <n v="0"/>
    <n v="0"/>
    <n v="0"/>
    <n v="1.84"/>
    <n v="34080"/>
    <n v="0"/>
  </r>
  <r>
    <n v="28"/>
    <x v="23"/>
    <x v="1"/>
    <x v="10"/>
    <n v="12"/>
    <s v="Sábado"/>
    <n v="36"/>
    <n v="2312"/>
    <n v="233"/>
    <n v="15650240"/>
    <n v="67"/>
    <n v="0"/>
    <n v="0"/>
    <n v="0"/>
    <n v="1.76"/>
    <n v="38265"/>
    <n v="0"/>
  </r>
  <r>
    <n v="28"/>
    <x v="23"/>
    <x v="1"/>
    <x v="10"/>
    <n v="13"/>
    <s v="Domingo"/>
    <n v="36"/>
    <n v="1150"/>
    <n v="115"/>
    <n v="8096149"/>
    <n v="70"/>
    <n v="0"/>
    <n v="0"/>
    <n v="0"/>
    <n v="1.77"/>
    <n v="39883"/>
    <n v="0"/>
  </r>
  <r>
    <n v="28"/>
    <x v="23"/>
    <x v="1"/>
    <x v="10"/>
    <n v="14"/>
    <s v="Lunes"/>
    <n v="37"/>
    <n v="2586"/>
    <n v="242"/>
    <n v="14027045"/>
    <n v="58"/>
    <n v="0"/>
    <n v="0"/>
    <n v="0"/>
    <n v="1.58"/>
    <n v="36720"/>
    <n v="0"/>
  </r>
  <r>
    <n v="28"/>
    <x v="23"/>
    <x v="1"/>
    <x v="10"/>
    <n v="15"/>
    <s v="Martes"/>
    <n v="37"/>
    <n v="2935"/>
    <n v="299"/>
    <n v="17488164"/>
    <n v="58"/>
    <n v="0"/>
    <n v="0"/>
    <n v="0"/>
    <n v="1.62"/>
    <n v="36058"/>
    <n v="0"/>
  </r>
  <r>
    <n v="28"/>
    <x v="23"/>
    <x v="1"/>
    <x v="10"/>
    <n v="16"/>
    <s v="Miércoles"/>
    <n v="37"/>
    <n v="3037"/>
    <n v="270"/>
    <n v="15986977"/>
    <n v="59"/>
    <n v="0"/>
    <n v="0"/>
    <n v="0"/>
    <n v="1.88"/>
    <n v="31470"/>
    <n v="0"/>
  </r>
  <r>
    <n v="28"/>
    <x v="23"/>
    <x v="1"/>
    <x v="10"/>
    <n v="17"/>
    <s v="Jueves"/>
    <n v="37"/>
    <n v="2873"/>
    <n v="334"/>
    <n v="19108097"/>
    <n v="57"/>
    <n v="0"/>
    <n v="0"/>
    <n v="0"/>
    <n v="1.75"/>
    <n v="32719"/>
    <n v="0"/>
  </r>
  <r>
    <n v="28"/>
    <x v="23"/>
    <x v="1"/>
    <x v="10"/>
    <n v="18"/>
    <s v="Viernes"/>
    <n v="37"/>
    <n v="0"/>
    <n v="0"/>
    <n v="0"/>
    <n v="0"/>
    <n v="0"/>
    <n v="0"/>
    <n v="0"/>
    <n v="0"/>
    <n v="0"/>
    <n v="0"/>
  </r>
  <r>
    <n v="28"/>
    <x v="23"/>
    <x v="1"/>
    <x v="10"/>
    <n v="19"/>
    <s v="Sábado"/>
    <n v="37"/>
    <n v="0"/>
    <n v="0"/>
    <n v="0"/>
    <n v="0"/>
    <n v="0"/>
    <n v="0"/>
    <n v="0"/>
    <n v="0"/>
    <n v="0"/>
    <n v="0"/>
  </r>
  <r>
    <n v="28"/>
    <x v="23"/>
    <x v="1"/>
    <x v="10"/>
    <n v="20"/>
    <s v="Domingo"/>
    <n v="37"/>
    <n v="882"/>
    <n v="107"/>
    <n v="8282653"/>
    <n v="77"/>
    <n v="0"/>
    <n v="0"/>
    <n v="0"/>
    <n v="1.45"/>
    <n v="53436"/>
    <n v="0"/>
  </r>
  <r>
    <n v="28"/>
    <x v="23"/>
    <x v="1"/>
    <x v="10"/>
    <n v="21"/>
    <s v="Lunes"/>
    <n v="38"/>
    <n v="2730"/>
    <n v="273"/>
    <n v="16740916"/>
    <n v="61"/>
    <n v="0"/>
    <n v="0"/>
    <n v="0"/>
    <n v="1.64"/>
    <n v="37285"/>
    <n v="0"/>
  </r>
  <r>
    <n v="28"/>
    <x v="23"/>
    <x v="1"/>
    <x v="10"/>
    <n v="22"/>
    <s v="Martes"/>
    <n v="38"/>
    <n v="2380"/>
    <n v="252"/>
    <n v="17985132"/>
    <n v="71"/>
    <n v="0"/>
    <n v="0"/>
    <n v="0"/>
    <n v="1.6"/>
    <n v="44518"/>
    <n v="0"/>
  </r>
  <r>
    <n v="28"/>
    <x v="23"/>
    <x v="1"/>
    <x v="10"/>
    <n v="23"/>
    <s v="Miércoles"/>
    <n v="38"/>
    <n v="1987"/>
    <n v="178"/>
    <n v="11698237"/>
    <n v="66"/>
    <n v="0"/>
    <n v="0"/>
    <n v="0"/>
    <n v="1.55"/>
    <n v="42385"/>
    <n v="0"/>
  </r>
  <r>
    <n v="28"/>
    <x v="23"/>
    <x v="1"/>
    <x v="10"/>
    <n v="24"/>
    <s v="Jueves"/>
    <n v="38"/>
    <n v="1941"/>
    <n v="174"/>
    <n v="7908601"/>
    <n v="45"/>
    <n v="0"/>
    <n v="0"/>
    <n v="0"/>
    <n v="1.48"/>
    <n v="30773"/>
    <n v="0"/>
  </r>
  <r>
    <n v="28"/>
    <x v="23"/>
    <x v="1"/>
    <x v="10"/>
    <n v="25"/>
    <s v="Viernes"/>
    <n v="38"/>
    <n v="2376"/>
    <n v="206"/>
    <n v="11234234"/>
    <n v="55"/>
    <n v="0"/>
    <n v="0"/>
    <n v="0"/>
    <n v="1.67"/>
    <n v="32753"/>
    <n v="0"/>
  </r>
  <r>
    <n v="28"/>
    <x v="23"/>
    <x v="1"/>
    <x v="10"/>
    <n v="26"/>
    <s v="Sábado"/>
    <n v="38"/>
    <n v="2199"/>
    <n v="248"/>
    <n v="18395873"/>
    <n v="74"/>
    <n v="0"/>
    <n v="0"/>
    <n v="0"/>
    <n v="1.79"/>
    <n v="41432"/>
    <n v="0"/>
  </r>
  <r>
    <n v="28"/>
    <x v="23"/>
    <x v="1"/>
    <x v="10"/>
    <n v="27"/>
    <s v="Domingo"/>
    <n v="38"/>
    <n v="999"/>
    <n v="111"/>
    <n v="6172747"/>
    <n v="56"/>
    <n v="0"/>
    <n v="0"/>
    <n v="0"/>
    <n v="1.59"/>
    <n v="34874"/>
    <n v="0"/>
  </r>
  <r>
    <n v="28"/>
    <x v="23"/>
    <x v="1"/>
    <x v="10"/>
    <n v="28"/>
    <s v="Lunes"/>
    <n v="39"/>
    <n v="2377"/>
    <n v="220"/>
    <n v="16560232"/>
    <n v="75"/>
    <n v="0"/>
    <n v="0"/>
    <n v="0"/>
    <n v="1.87"/>
    <n v="40293"/>
    <n v="0"/>
  </r>
  <r>
    <n v="28"/>
    <x v="23"/>
    <x v="1"/>
    <x v="10"/>
    <n v="29"/>
    <s v="Martes"/>
    <n v="39"/>
    <n v="2268"/>
    <n v="174"/>
    <n v="11649328"/>
    <n v="67"/>
    <n v="0"/>
    <n v="0"/>
    <n v="0"/>
    <n v="1.49"/>
    <n v="44805"/>
    <n v="0"/>
  </r>
  <r>
    <n v="28"/>
    <x v="23"/>
    <x v="1"/>
    <x v="10"/>
    <n v="30"/>
    <s v="Miércoles"/>
    <n v="39"/>
    <n v="2930"/>
    <n v="268"/>
    <n v="17639699"/>
    <n v="66"/>
    <n v="0"/>
    <n v="0"/>
    <n v="0"/>
    <n v="1.6"/>
    <n v="41118"/>
    <n v="0"/>
  </r>
  <r>
    <n v="28"/>
    <x v="23"/>
    <x v="1"/>
    <x v="11"/>
    <n v="1"/>
    <s v="Jueves"/>
    <n v="39"/>
    <n v="2800"/>
    <n v="283"/>
    <n v="18114141"/>
    <n v="64"/>
    <n v="0"/>
    <n v="0"/>
    <n v="0"/>
    <n v="1.59"/>
    <n v="40343"/>
    <n v="0"/>
  </r>
  <r>
    <n v="28"/>
    <x v="23"/>
    <x v="1"/>
    <x v="11"/>
    <n v="2"/>
    <s v="Viernes"/>
    <n v="39"/>
    <n v="3033"/>
    <n v="291"/>
    <n v="18626604"/>
    <n v="64"/>
    <n v="0"/>
    <n v="0"/>
    <n v="0"/>
    <n v="1.78"/>
    <n v="35959"/>
    <n v="0"/>
  </r>
  <r>
    <n v="28"/>
    <x v="23"/>
    <x v="1"/>
    <x v="11"/>
    <n v="3"/>
    <s v="Sábado"/>
    <n v="39"/>
    <n v="2864"/>
    <n v="298"/>
    <n v="18255499"/>
    <n v="61"/>
    <n v="0"/>
    <n v="0"/>
    <n v="0"/>
    <n v="1.64"/>
    <n v="37409"/>
    <n v="0"/>
  </r>
  <r>
    <n v="28"/>
    <x v="23"/>
    <x v="1"/>
    <x v="11"/>
    <n v="4"/>
    <s v="Domingo"/>
    <n v="39"/>
    <n v="1287"/>
    <n v="113"/>
    <n v="7771985"/>
    <n v="69"/>
    <n v="0"/>
    <n v="0"/>
    <n v="0"/>
    <n v="1.72"/>
    <n v="40062"/>
    <n v="0"/>
  </r>
  <r>
    <n v="28"/>
    <x v="23"/>
    <x v="1"/>
    <x v="11"/>
    <n v="5"/>
    <s v="Lunes"/>
    <n v="40"/>
    <n v="3191"/>
    <n v="257"/>
    <n v="14973194"/>
    <n v="58"/>
    <n v="0"/>
    <n v="0"/>
    <n v="0"/>
    <n v="1.58"/>
    <n v="36971"/>
    <n v="0"/>
  </r>
  <r>
    <n v="28"/>
    <x v="23"/>
    <x v="1"/>
    <x v="11"/>
    <n v="6"/>
    <s v="Martes"/>
    <n v="40"/>
    <n v="2795"/>
    <n v="252"/>
    <n v="15064331"/>
    <n v="60"/>
    <n v="0"/>
    <n v="0"/>
    <n v="0"/>
    <n v="1.85"/>
    <n v="32327"/>
    <n v="0"/>
  </r>
  <r>
    <n v="28"/>
    <x v="23"/>
    <x v="1"/>
    <x v="11"/>
    <n v="7"/>
    <s v="Miércoles"/>
    <n v="40"/>
    <n v="2646"/>
    <n v="230"/>
    <n v="17848919"/>
    <n v="78"/>
    <n v="0"/>
    <n v="0"/>
    <n v="0"/>
    <n v="1.72"/>
    <n v="45073"/>
    <n v="0"/>
  </r>
  <r>
    <n v="28"/>
    <x v="23"/>
    <x v="1"/>
    <x v="11"/>
    <n v="8"/>
    <s v="Jueves"/>
    <n v="40"/>
    <n v="2372"/>
    <n v="195"/>
    <n v="11673039"/>
    <n v="60"/>
    <n v="0"/>
    <n v="0"/>
    <n v="0"/>
    <n v="1.62"/>
    <n v="37057"/>
    <n v="0"/>
  </r>
  <r>
    <n v="28"/>
    <x v="23"/>
    <x v="1"/>
    <x v="11"/>
    <n v="9"/>
    <s v="Viernes"/>
    <n v="40"/>
    <n v="2530"/>
    <n v="247"/>
    <n v="17748902"/>
    <n v="72"/>
    <n v="0"/>
    <n v="0"/>
    <n v="0"/>
    <n v="1.64"/>
    <n v="43824"/>
    <n v="0"/>
  </r>
  <r>
    <n v="28"/>
    <x v="23"/>
    <x v="1"/>
    <x v="11"/>
    <n v="10"/>
    <s v="Sábado"/>
    <n v="40"/>
    <n v="2437"/>
    <n v="271"/>
    <n v="15052655"/>
    <n v="56"/>
    <n v="0"/>
    <n v="0"/>
    <n v="0"/>
    <n v="1.66"/>
    <n v="33450"/>
    <n v="0"/>
  </r>
  <r>
    <n v="28"/>
    <x v="23"/>
    <x v="1"/>
    <x v="11"/>
    <n v="11"/>
    <s v="Domingo"/>
    <n v="40"/>
    <n v="1041"/>
    <n v="111"/>
    <n v="6251336"/>
    <n v="56"/>
    <n v="0"/>
    <n v="0"/>
    <n v="0"/>
    <n v="1.62"/>
    <n v="34730"/>
    <n v="0"/>
  </r>
  <r>
    <n v="28"/>
    <x v="23"/>
    <x v="1"/>
    <x v="11"/>
    <n v="12"/>
    <s v="Lunes"/>
    <n v="41"/>
    <n v="1464"/>
    <n v="130"/>
    <n v="10569137"/>
    <n v="81"/>
    <n v="0"/>
    <n v="0"/>
    <n v="0"/>
    <n v="1.77"/>
    <n v="45953"/>
    <n v="0"/>
  </r>
  <r>
    <n v="28"/>
    <x v="23"/>
    <x v="1"/>
    <x v="11"/>
    <n v="13"/>
    <s v="Martes"/>
    <n v="41"/>
    <n v="2532"/>
    <n v="248"/>
    <n v="14193302"/>
    <n v="57"/>
    <n v="0"/>
    <n v="0"/>
    <n v="0"/>
    <n v="1.64"/>
    <n v="34873"/>
    <n v="0"/>
  </r>
  <r>
    <n v="28"/>
    <x v="23"/>
    <x v="1"/>
    <x v="11"/>
    <n v="14"/>
    <s v="Miércoles"/>
    <n v="41"/>
    <n v="1811"/>
    <n v="156"/>
    <n v="11053259"/>
    <n v="71"/>
    <n v="0"/>
    <n v="0"/>
    <n v="0"/>
    <n v="1.9"/>
    <n v="37216"/>
    <n v="0"/>
  </r>
  <r>
    <n v="28"/>
    <x v="23"/>
    <x v="1"/>
    <x v="11"/>
    <n v="15"/>
    <s v="Jueves"/>
    <n v="41"/>
    <n v="2739"/>
    <n v="264"/>
    <n v="16442495"/>
    <n v="62"/>
    <n v="0"/>
    <n v="0"/>
    <n v="0"/>
    <n v="1.61"/>
    <n v="38779"/>
    <n v="0"/>
  </r>
  <r>
    <n v="28"/>
    <x v="23"/>
    <x v="1"/>
    <x v="11"/>
    <n v="16"/>
    <s v="Viernes"/>
    <n v="41"/>
    <n v="2909"/>
    <n v="284"/>
    <n v="19331611"/>
    <n v="68"/>
    <n v="0"/>
    <n v="0"/>
    <n v="0"/>
    <n v="1.71"/>
    <n v="39695"/>
    <n v="0"/>
  </r>
  <r>
    <n v="28"/>
    <x v="23"/>
    <x v="1"/>
    <x v="11"/>
    <n v="17"/>
    <s v="Sábado"/>
    <n v="41"/>
    <n v="2245"/>
    <n v="231"/>
    <n v="13280028"/>
    <n v="57"/>
    <n v="0"/>
    <n v="0"/>
    <n v="0"/>
    <n v="1.9"/>
    <n v="30251"/>
    <n v="0"/>
  </r>
  <r>
    <n v="28"/>
    <x v="23"/>
    <x v="1"/>
    <x v="11"/>
    <n v="18"/>
    <s v="Domingo"/>
    <n v="41"/>
    <n v="1018"/>
    <n v="103"/>
    <n v="4761888"/>
    <n v="46"/>
    <n v="0"/>
    <n v="0"/>
    <n v="0"/>
    <n v="1.62"/>
    <n v="28514"/>
    <n v="0"/>
  </r>
  <r>
    <n v="28"/>
    <x v="23"/>
    <x v="1"/>
    <x v="11"/>
    <n v="19"/>
    <s v="Lunes"/>
    <n v="42"/>
    <n v="2610"/>
    <n v="231"/>
    <n v="13917880"/>
    <n v="60"/>
    <n v="0"/>
    <n v="0"/>
    <n v="0"/>
    <n v="1.71"/>
    <n v="35146"/>
    <n v="0"/>
  </r>
  <r>
    <n v="28"/>
    <x v="23"/>
    <x v="1"/>
    <x v="11"/>
    <n v="20"/>
    <s v="Martes"/>
    <n v="42"/>
    <n v="2432"/>
    <n v="190"/>
    <n v="11444967"/>
    <n v="60"/>
    <n v="0"/>
    <n v="0"/>
    <n v="0"/>
    <n v="1.81"/>
    <n v="33367"/>
    <n v="0"/>
  </r>
  <r>
    <n v="28"/>
    <x v="23"/>
    <x v="1"/>
    <x v="11"/>
    <n v="21"/>
    <s v="Miércoles"/>
    <n v="42"/>
    <n v="2276"/>
    <n v="195"/>
    <n v="12748750"/>
    <n v="65"/>
    <n v="0"/>
    <n v="0"/>
    <n v="0"/>
    <n v="1.68"/>
    <n v="38987"/>
    <n v="0"/>
  </r>
  <r>
    <n v="28"/>
    <x v="23"/>
    <x v="1"/>
    <x v="11"/>
    <n v="22"/>
    <s v="Jueves"/>
    <n v="42"/>
    <n v="2218"/>
    <n v="199"/>
    <n v="12717125"/>
    <n v="64"/>
    <n v="0"/>
    <n v="0"/>
    <n v="0"/>
    <n v="1.78"/>
    <n v="35823"/>
    <n v="0"/>
  </r>
  <r>
    <n v="28"/>
    <x v="23"/>
    <x v="1"/>
    <x v="11"/>
    <n v="23"/>
    <s v="Viernes"/>
    <n v="42"/>
    <n v="2338"/>
    <n v="211"/>
    <n v="13099939"/>
    <n v="62"/>
    <n v="0"/>
    <n v="0"/>
    <n v="0"/>
    <n v="1.71"/>
    <n v="36288"/>
    <n v="0"/>
  </r>
  <r>
    <n v="28"/>
    <x v="23"/>
    <x v="1"/>
    <x v="11"/>
    <n v="24"/>
    <s v="Sábado"/>
    <n v="42"/>
    <n v="2013"/>
    <n v="190"/>
    <n v="11063425"/>
    <n v="58"/>
    <n v="0"/>
    <n v="0"/>
    <n v="0"/>
    <n v="2.0699999999999998"/>
    <n v="28080"/>
    <n v="0"/>
  </r>
  <r>
    <n v="28"/>
    <x v="23"/>
    <x v="1"/>
    <x v="11"/>
    <n v="25"/>
    <s v="Domingo"/>
    <n v="42"/>
    <n v="1080"/>
    <n v="111"/>
    <n v="6062764"/>
    <n v="55"/>
    <n v="0"/>
    <n v="0"/>
    <n v="0"/>
    <n v="1.71"/>
    <n v="31909"/>
    <n v="0"/>
  </r>
  <r>
    <n v="28"/>
    <x v="23"/>
    <x v="1"/>
    <x v="11"/>
    <n v="26"/>
    <s v="Lunes"/>
    <n v="43"/>
    <n v="2558"/>
    <n v="198"/>
    <n v="10551729"/>
    <n v="53"/>
    <n v="0"/>
    <n v="0"/>
    <n v="0"/>
    <n v="1.71"/>
    <n v="31126"/>
    <n v="0"/>
  </r>
  <r>
    <n v="28"/>
    <x v="23"/>
    <x v="1"/>
    <x v="11"/>
    <n v="27"/>
    <s v="Martes"/>
    <n v="43"/>
    <n v="2015"/>
    <n v="162"/>
    <n v="8445161"/>
    <n v="52"/>
    <n v="0"/>
    <n v="0"/>
    <n v="0"/>
    <n v="1.8"/>
    <n v="28922"/>
    <n v="0"/>
  </r>
  <r>
    <n v="28"/>
    <x v="23"/>
    <x v="1"/>
    <x v="11"/>
    <n v="28"/>
    <s v="Miércoles"/>
    <n v="43"/>
    <n v="2223"/>
    <n v="183"/>
    <n v="12466583"/>
    <n v="68"/>
    <n v="0"/>
    <n v="0"/>
    <n v="0"/>
    <n v="1.93"/>
    <n v="35216"/>
    <n v="0"/>
  </r>
  <r>
    <n v="28"/>
    <x v="23"/>
    <x v="1"/>
    <x v="11"/>
    <n v="29"/>
    <s v="Jueves"/>
    <n v="43"/>
    <n v="2244"/>
    <n v="214"/>
    <n v="9747278"/>
    <n v="46"/>
    <n v="0"/>
    <n v="0"/>
    <n v="0"/>
    <n v="1.75"/>
    <n v="25993"/>
    <n v="0"/>
  </r>
  <r>
    <n v="28"/>
    <x v="23"/>
    <x v="1"/>
    <x v="11"/>
    <n v="30"/>
    <s v="Viernes"/>
    <n v="43"/>
    <n v="3364"/>
    <n v="305"/>
    <n v="19082445"/>
    <n v="63"/>
    <n v="0"/>
    <n v="0"/>
    <n v="0"/>
    <n v="1.73"/>
    <n v="36210"/>
    <n v="0"/>
  </r>
  <r>
    <n v="28"/>
    <x v="23"/>
    <x v="1"/>
    <x v="11"/>
    <n v="31"/>
    <s v="Sábado"/>
    <n v="43"/>
    <n v="2136"/>
    <n v="216"/>
    <n v="12939271"/>
    <n v="60"/>
    <n v="0"/>
    <n v="0"/>
    <n v="0"/>
    <n v="1.81"/>
    <n v="33008"/>
    <n v="0"/>
  </r>
  <r>
    <n v="28"/>
    <x v="23"/>
    <x v="1"/>
    <x v="0"/>
    <n v="1"/>
    <s v="Domingo"/>
    <n v="43"/>
    <n v="1297"/>
    <n v="110"/>
    <n v="7993554"/>
    <n v="73"/>
    <n v="0"/>
    <n v="0"/>
    <n v="0"/>
    <n v="1.68"/>
    <n v="43208"/>
    <n v="0"/>
  </r>
  <r>
    <n v="28"/>
    <x v="23"/>
    <x v="1"/>
    <x v="0"/>
    <n v="2"/>
    <s v="Lunes"/>
    <n v="44"/>
    <n v="3394"/>
    <n v="265"/>
    <n v="17820976"/>
    <n v="67"/>
    <n v="0"/>
    <n v="0"/>
    <n v="0"/>
    <n v="1.84"/>
    <n v="36518"/>
    <n v="0"/>
  </r>
  <r>
    <n v="28"/>
    <x v="23"/>
    <x v="1"/>
    <x v="0"/>
    <n v="3"/>
    <s v="Martes"/>
    <n v="44"/>
    <n v="2834"/>
    <n v="200"/>
    <n v="13168387"/>
    <n v="66"/>
    <n v="0"/>
    <n v="0"/>
    <n v="0"/>
    <n v="1.61"/>
    <n v="41023"/>
    <n v="0"/>
  </r>
  <r>
    <n v="28"/>
    <x v="23"/>
    <x v="1"/>
    <x v="0"/>
    <n v="4"/>
    <s v="Miércoles"/>
    <n v="44"/>
    <n v="2720"/>
    <n v="217"/>
    <n v="11215141"/>
    <n v="52"/>
    <n v="0"/>
    <n v="0"/>
    <n v="0"/>
    <n v="1.55"/>
    <n v="33378"/>
    <n v="0"/>
  </r>
  <r>
    <n v="28"/>
    <x v="23"/>
    <x v="1"/>
    <x v="0"/>
    <n v="5"/>
    <s v="Jueves"/>
    <n v="44"/>
    <n v="2904"/>
    <n v="235"/>
    <n v="14484739"/>
    <n v="62"/>
    <n v="0"/>
    <n v="0"/>
    <n v="0"/>
    <n v="1.91"/>
    <n v="32260"/>
    <n v="0"/>
  </r>
  <r>
    <n v="28"/>
    <x v="23"/>
    <x v="1"/>
    <x v="0"/>
    <n v="6"/>
    <s v="Viernes"/>
    <n v="44"/>
    <n v="3287"/>
    <n v="262"/>
    <n v="14151671"/>
    <n v="54"/>
    <n v="0"/>
    <n v="0"/>
    <n v="0"/>
    <n v="1.72"/>
    <n v="31448"/>
    <n v="0"/>
  </r>
  <r>
    <n v="28"/>
    <x v="23"/>
    <x v="1"/>
    <x v="0"/>
    <n v="7"/>
    <s v="Sábado"/>
    <n v="44"/>
    <n v="2906"/>
    <n v="265"/>
    <n v="15109003"/>
    <n v="57"/>
    <n v="0"/>
    <n v="0"/>
    <n v="0"/>
    <n v="1.72"/>
    <n v="33134"/>
    <n v="0"/>
  </r>
  <r>
    <n v="28"/>
    <x v="23"/>
    <x v="1"/>
    <x v="0"/>
    <n v="8"/>
    <s v="Domingo"/>
    <n v="44"/>
    <n v="1383"/>
    <n v="139"/>
    <n v="7353548"/>
    <n v="53"/>
    <n v="0"/>
    <n v="0"/>
    <n v="0"/>
    <n v="1.71"/>
    <n v="30897"/>
    <n v="0"/>
  </r>
  <r>
    <n v="28"/>
    <x v="23"/>
    <x v="1"/>
    <x v="0"/>
    <n v="9"/>
    <s v="Lunes"/>
    <n v="45"/>
    <n v="3086"/>
    <n v="247"/>
    <n v="17178470"/>
    <n v="70"/>
    <n v="0"/>
    <n v="0"/>
    <n v="0"/>
    <n v="1.82"/>
    <n v="38259"/>
    <n v="0"/>
  </r>
  <r>
    <n v="28"/>
    <x v="23"/>
    <x v="1"/>
    <x v="0"/>
    <n v="10"/>
    <s v="Martes"/>
    <n v="45"/>
    <n v="2698"/>
    <n v="192"/>
    <n v="12899776"/>
    <n v="67"/>
    <n v="0"/>
    <n v="0"/>
    <n v="0"/>
    <n v="1.68"/>
    <n v="40061"/>
    <n v="0"/>
  </r>
  <r>
    <n v="28"/>
    <x v="23"/>
    <x v="1"/>
    <x v="0"/>
    <n v="11"/>
    <s v="Miércoles"/>
    <n v="45"/>
    <n v="2633"/>
    <n v="196"/>
    <n v="12127629"/>
    <n v="62"/>
    <n v="4"/>
    <n v="3031907"/>
    <n v="49"/>
    <n v="1.85"/>
    <n v="33409"/>
    <n v="1.94"/>
  </r>
  <r>
    <n v="28"/>
    <x v="23"/>
    <x v="1"/>
    <x v="0"/>
    <n v="12"/>
    <s v="Jueves"/>
    <n v="45"/>
    <n v="2365"/>
    <n v="220"/>
    <n v="10497444"/>
    <n v="48"/>
    <n v="1"/>
    <n v="10497444"/>
    <n v="220"/>
    <n v="1.85"/>
    <n v="25792"/>
    <n v="0.38"/>
  </r>
  <r>
    <n v="28"/>
    <x v="23"/>
    <x v="1"/>
    <x v="0"/>
    <n v="13"/>
    <s v="Viernes"/>
    <n v="45"/>
    <n v="2747"/>
    <n v="238"/>
    <n v="14750978"/>
    <n v="62"/>
    <n v="0"/>
    <n v="0"/>
    <n v="0"/>
    <n v="1.78"/>
    <n v="34790"/>
    <n v="0"/>
  </r>
  <r>
    <n v="28"/>
    <x v="23"/>
    <x v="1"/>
    <x v="0"/>
    <n v="14"/>
    <s v="Sábado"/>
    <n v="45"/>
    <n v="2770"/>
    <n v="258"/>
    <n v="15026789"/>
    <n v="58"/>
    <n v="2"/>
    <n v="7513395"/>
    <n v="129"/>
    <n v="2.42"/>
    <n v="24081"/>
    <n v="0.32"/>
  </r>
  <r>
    <n v="28"/>
    <x v="23"/>
    <x v="1"/>
    <x v="0"/>
    <n v="15"/>
    <s v="Domingo"/>
    <n v="45"/>
    <n v="1426"/>
    <n v="147"/>
    <n v="10678199"/>
    <n v="73"/>
    <n v="1"/>
    <n v="10678199"/>
    <n v="147"/>
    <n v="1.68"/>
    <n v="43232"/>
    <n v="1.1399999999999999"/>
  </r>
  <r>
    <n v="28"/>
    <x v="23"/>
    <x v="1"/>
    <x v="0"/>
    <n v="16"/>
    <s v="Lunes"/>
    <n v="46"/>
    <n v="3247"/>
    <n v="280"/>
    <n v="17956749"/>
    <n v="64"/>
    <n v="0"/>
    <n v="0"/>
    <n v="0"/>
    <n v="1.75"/>
    <n v="36572"/>
    <n v="0"/>
  </r>
  <r>
    <n v="28"/>
    <x v="23"/>
    <x v="1"/>
    <x v="0"/>
    <n v="17"/>
    <s v="Martes"/>
    <n v="46"/>
    <n v="2706"/>
    <n v="257"/>
    <n v="18023551"/>
    <n v="70"/>
    <n v="0"/>
    <n v="0"/>
    <n v="0"/>
    <n v="1.89"/>
    <n v="37009"/>
    <n v="0"/>
  </r>
  <r>
    <n v="28"/>
    <x v="23"/>
    <x v="1"/>
    <x v="0"/>
    <n v="18"/>
    <s v="Miércoles"/>
    <n v="46"/>
    <n v="2603"/>
    <n v="216"/>
    <n v="10803555"/>
    <n v="50"/>
    <n v="0"/>
    <n v="0"/>
    <n v="0"/>
    <n v="1.97"/>
    <n v="25360"/>
    <n v="0"/>
  </r>
  <r>
    <n v="28"/>
    <x v="23"/>
    <x v="1"/>
    <x v="0"/>
    <n v="19"/>
    <s v="Jueves"/>
    <n v="46"/>
    <n v="2596"/>
    <n v="236"/>
    <n v="12403183"/>
    <n v="53"/>
    <n v="1"/>
    <n v="12403183"/>
    <n v="236"/>
    <n v="1.74"/>
    <n v="30252"/>
    <n v="-0.27"/>
  </r>
  <r>
    <n v="28"/>
    <x v="23"/>
    <x v="1"/>
    <x v="0"/>
    <n v="20"/>
    <s v="Viernes"/>
    <n v="46"/>
    <n v="3228"/>
    <n v="293"/>
    <n v="17799365"/>
    <n v="61"/>
    <n v="0"/>
    <n v="0"/>
    <n v="0"/>
    <n v="2.2000000000000002"/>
    <n v="27639"/>
    <n v="0"/>
  </r>
  <r>
    <n v="28"/>
    <x v="23"/>
    <x v="1"/>
    <x v="0"/>
    <n v="21"/>
    <s v="Sábado"/>
    <n v="46"/>
    <n v="2766"/>
    <n v="282"/>
    <n v="14184957"/>
    <n v="50"/>
    <n v="0"/>
    <n v="0"/>
    <n v="0"/>
    <n v="1.91"/>
    <n v="26317"/>
    <n v="0"/>
  </r>
  <r>
    <n v="28"/>
    <x v="23"/>
    <x v="1"/>
    <x v="0"/>
    <n v="22"/>
    <s v="Domingo"/>
    <n v="46"/>
    <n v="1368"/>
    <n v="152"/>
    <n v="8763445"/>
    <n v="58"/>
    <n v="0"/>
    <n v="0"/>
    <n v="0"/>
    <n v="1.99"/>
    <n v="28922"/>
    <n v="0"/>
  </r>
  <r>
    <n v="28"/>
    <x v="23"/>
    <x v="1"/>
    <x v="0"/>
    <n v="23"/>
    <s v="Lunes"/>
    <n v="47"/>
    <n v="3171"/>
    <n v="226"/>
    <n v="15142698"/>
    <n v="67"/>
    <n v="5"/>
    <n v="3028540"/>
    <n v="45.2"/>
    <n v="1.94"/>
    <n v="34494"/>
    <n v="5.2"/>
  </r>
  <r>
    <n v="28"/>
    <x v="23"/>
    <x v="1"/>
    <x v="0"/>
    <n v="24"/>
    <s v="Martes"/>
    <n v="47"/>
    <n v="2787"/>
    <n v="239"/>
    <n v="11349966"/>
    <n v="47"/>
    <n v="0"/>
    <n v="0"/>
    <n v="0"/>
    <n v="1.9"/>
    <n v="24945"/>
    <n v="0"/>
  </r>
  <r>
    <n v="28"/>
    <x v="23"/>
    <x v="1"/>
    <x v="0"/>
    <n v="25"/>
    <s v="Miércoles"/>
    <n v="47"/>
    <n v="3041"/>
    <n v="223"/>
    <n v="10182694"/>
    <n v="46"/>
    <n v="0"/>
    <n v="0"/>
    <n v="0"/>
    <n v="1.87"/>
    <n v="24361"/>
    <n v="0"/>
  </r>
  <r>
    <n v="28"/>
    <x v="23"/>
    <x v="1"/>
    <x v="0"/>
    <n v="26"/>
    <s v="Jueves"/>
    <n v="47"/>
    <n v="3246"/>
    <n v="326"/>
    <n v="15661592"/>
    <n v="48"/>
    <n v="0"/>
    <n v="0"/>
    <n v="0"/>
    <n v="3.27"/>
    <n v="14678"/>
    <n v="0"/>
  </r>
  <r>
    <n v="28"/>
    <x v="23"/>
    <x v="1"/>
    <x v="0"/>
    <n v="27"/>
    <s v="Viernes"/>
    <n v="47"/>
    <n v="3561"/>
    <n v="407"/>
    <n v="17624977"/>
    <n v="43"/>
    <n v="1"/>
    <n v="17624976"/>
    <n v="407"/>
    <n v="2.92"/>
    <n v="14836"/>
    <n v="0.48"/>
  </r>
  <r>
    <n v="28"/>
    <x v="23"/>
    <x v="1"/>
    <x v="0"/>
    <n v="28"/>
    <s v="Sábado"/>
    <n v="47"/>
    <n v="3516"/>
    <n v="451"/>
    <n v="17443743"/>
    <n v="39"/>
    <n v="0"/>
    <n v="0"/>
    <n v="0"/>
    <n v="3.25"/>
    <n v="11883"/>
    <n v="0"/>
  </r>
  <r>
    <n v="28"/>
    <x v="23"/>
    <x v="1"/>
    <x v="0"/>
    <n v="29"/>
    <s v="Domingo"/>
    <n v="47"/>
    <n v="1676"/>
    <n v="210"/>
    <n v="10594491"/>
    <n v="50"/>
    <n v="0"/>
    <n v="0"/>
    <n v="0"/>
    <n v="2.5499999999999998"/>
    <n v="19803"/>
    <n v="0"/>
  </r>
  <r>
    <n v="28"/>
    <x v="23"/>
    <x v="1"/>
    <x v="0"/>
    <n v="30"/>
    <s v="Lunes"/>
    <n v="48"/>
    <n v="4677"/>
    <n v="600"/>
    <n v="26540977"/>
    <n v="44"/>
    <n v="0"/>
    <n v="0"/>
    <n v="0"/>
    <n v="2.64"/>
    <n v="16724"/>
    <n v="0"/>
  </r>
  <r>
    <n v="28"/>
    <x v="23"/>
    <x v="1"/>
    <x v="1"/>
    <n v="1"/>
    <s v="Martes"/>
    <n v="48"/>
    <n v="4171"/>
    <n v="493"/>
    <n v="23315232"/>
    <n v="47"/>
    <n v="0"/>
    <n v="0"/>
    <n v="0"/>
    <n v="2.58"/>
    <n v="18358"/>
    <n v="0"/>
  </r>
  <r>
    <n v="28"/>
    <x v="23"/>
    <x v="1"/>
    <x v="1"/>
    <n v="2"/>
    <s v="Miércoles"/>
    <n v="48"/>
    <n v="3685"/>
    <n v="415"/>
    <n v="20075393"/>
    <n v="48"/>
    <n v="0"/>
    <n v="0"/>
    <n v="0"/>
    <n v="2.2999999999999998"/>
    <n v="21065"/>
    <n v="0"/>
  </r>
  <r>
    <n v="28"/>
    <x v="23"/>
    <x v="1"/>
    <x v="1"/>
    <n v="3"/>
    <s v="Jueves"/>
    <n v="48"/>
    <n v="3672"/>
    <n v="374"/>
    <n v="19332523"/>
    <n v="52"/>
    <n v="0"/>
    <n v="0"/>
    <n v="0"/>
    <n v="2.38"/>
    <n v="21698"/>
    <n v="0"/>
  </r>
  <r>
    <n v="28"/>
    <x v="23"/>
    <x v="1"/>
    <x v="1"/>
    <n v="4"/>
    <s v="Viernes"/>
    <n v="48"/>
    <n v="4377"/>
    <n v="525"/>
    <n v="26802380"/>
    <n v="51"/>
    <n v="0"/>
    <n v="0"/>
    <n v="0"/>
    <n v="2.48"/>
    <n v="20554"/>
    <n v="0"/>
  </r>
  <r>
    <n v="28"/>
    <x v="23"/>
    <x v="1"/>
    <x v="1"/>
    <n v="5"/>
    <s v="Sábado"/>
    <n v="48"/>
    <n v="4198"/>
    <n v="518"/>
    <n v="29492951"/>
    <n v="57"/>
    <n v="0"/>
    <n v="0"/>
    <n v="0"/>
    <n v="2.2599999999999998"/>
    <n v="25143"/>
    <n v="0"/>
  </r>
  <r>
    <n v="28"/>
    <x v="23"/>
    <x v="1"/>
    <x v="1"/>
    <n v="6"/>
    <s v="Domingo"/>
    <n v="48"/>
    <n v="2004"/>
    <n v="279"/>
    <n v="14696187"/>
    <n v="53"/>
    <n v="0"/>
    <n v="0"/>
    <n v="0"/>
    <n v="2.35"/>
    <n v="22437"/>
    <n v="0"/>
  </r>
  <r>
    <n v="28"/>
    <x v="23"/>
    <x v="1"/>
    <x v="1"/>
    <n v="7"/>
    <s v="Lunes"/>
    <n v="49"/>
    <n v="5471"/>
    <n v="561"/>
    <n v="35047171"/>
    <n v="62"/>
    <n v="0"/>
    <n v="0"/>
    <n v="0"/>
    <n v="2.27"/>
    <n v="27510"/>
    <n v="0"/>
  </r>
  <r>
    <n v="28"/>
    <x v="23"/>
    <x v="1"/>
    <x v="1"/>
    <n v="8"/>
    <s v="Martes"/>
    <n v="49"/>
    <n v="2710"/>
    <n v="307"/>
    <n v="16730047"/>
    <n v="54"/>
    <n v="0"/>
    <n v="0"/>
    <n v="0"/>
    <n v="2.15"/>
    <n v="25310"/>
    <n v="0"/>
  </r>
  <r>
    <n v="28"/>
    <x v="23"/>
    <x v="1"/>
    <x v="1"/>
    <n v="9"/>
    <s v="Miércoles"/>
    <n v="49"/>
    <n v="4245"/>
    <n v="452"/>
    <n v="23368600"/>
    <n v="52"/>
    <n v="0"/>
    <n v="0"/>
    <n v="0"/>
    <n v="2.2000000000000002"/>
    <n v="23533"/>
    <n v="0"/>
  </r>
  <r>
    <n v="28"/>
    <x v="23"/>
    <x v="1"/>
    <x v="1"/>
    <n v="10"/>
    <s v="Jueves"/>
    <n v="49"/>
    <n v="4263"/>
    <n v="514"/>
    <n v="31172785"/>
    <n v="61"/>
    <n v="0"/>
    <n v="0"/>
    <n v="0"/>
    <n v="2.44"/>
    <n v="24898"/>
    <n v="0"/>
  </r>
  <r>
    <n v="28"/>
    <x v="23"/>
    <x v="1"/>
    <x v="1"/>
    <n v="11"/>
    <s v="Viernes"/>
    <n v="49"/>
    <n v="4773"/>
    <n v="690"/>
    <n v="38695139"/>
    <n v="56"/>
    <n v="0"/>
    <n v="0"/>
    <n v="0"/>
    <n v="2.58"/>
    <n v="21727"/>
    <n v="0"/>
  </r>
  <r>
    <n v="28"/>
    <x v="23"/>
    <x v="1"/>
    <x v="1"/>
    <n v="12"/>
    <s v="Sábado"/>
    <n v="49"/>
    <n v="4369"/>
    <n v="552"/>
    <n v="31003384"/>
    <n v="56"/>
    <n v="0"/>
    <n v="0"/>
    <n v="0"/>
    <n v="1.98"/>
    <n v="28365"/>
    <n v="0"/>
  </r>
  <r>
    <n v="28"/>
    <x v="23"/>
    <x v="1"/>
    <x v="1"/>
    <n v="13"/>
    <s v="Domingo"/>
    <n v="49"/>
    <n v="2314"/>
    <n v="342"/>
    <n v="22507866"/>
    <n v="66"/>
    <n v="0"/>
    <n v="0"/>
    <n v="0"/>
    <n v="2.31"/>
    <n v="28455"/>
    <n v="0"/>
  </r>
  <r>
    <n v="28"/>
    <x v="23"/>
    <x v="1"/>
    <x v="1"/>
    <n v="14"/>
    <s v="Lunes"/>
    <n v="50"/>
    <n v="4689"/>
    <n v="525"/>
    <n v="33633340"/>
    <n v="64"/>
    <n v="22"/>
    <n v="1528788"/>
    <n v="23.86"/>
    <n v="1.99"/>
    <n v="32216"/>
    <n v="20.09"/>
  </r>
  <r>
    <n v="28"/>
    <x v="23"/>
    <x v="1"/>
    <x v="1"/>
    <n v="15"/>
    <s v="Martes"/>
    <n v="50"/>
    <n v="5050"/>
    <n v="718"/>
    <n v="41713482"/>
    <n v="58"/>
    <n v="25"/>
    <n v="1668539"/>
    <n v="28.72"/>
    <n v="2.12"/>
    <n v="27443"/>
    <n v="19.940000000000001"/>
  </r>
  <r>
    <n v="28"/>
    <x v="23"/>
    <x v="1"/>
    <x v="1"/>
    <n v="16"/>
    <s v="Miércoles"/>
    <n v="50"/>
    <n v="4581"/>
    <n v="659"/>
    <n v="33654129"/>
    <n v="51"/>
    <n v="23"/>
    <n v="1463223"/>
    <n v="28.65"/>
    <n v="2.08"/>
    <n v="24583"/>
    <n v="16.98"/>
  </r>
  <r>
    <n v="28"/>
    <x v="23"/>
    <x v="1"/>
    <x v="1"/>
    <n v="17"/>
    <s v="Jueves"/>
    <n v="50"/>
    <n v="4867"/>
    <n v="657"/>
    <n v="35828388"/>
    <n v="55"/>
    <n v="25"/>
    <n v="1433136"/>
    <n v="26.28"/>
    <n v="1.91"/>
    <n v="28480"/>
    <n v="19.79"/>
  </r>
  <r>
    <n v="28"/>
    <x v="23"/>
    <x v="1"/>
    <x v="1"/>
    <n v="18"/>
    <s v="Viernes"/>
    <n v="50"/>
    <n v="5390"/>
    <n v="806"/>
    <n v="39444268"/>
    <n v="49"/>
    <n v="25"/>
    <n v="1577771"/>
    <n v="32.24"/>
    <n v="2.27"/>
    <n v="21566"/>
    <n v="18.670000000000002"/>
  </r>
  <r>
    <n v="28"/>
    <x v="23"/>
    <x v="1"/>
    <x v="1"/>
    <n v="19"/>
    <s v="Sábado"/>
    <n v="50"/>
    <n v="5449"/>
    <n v="860"/>
    <n v="47484427"/>
    <n v="55"/>
    <n v="18"/>
    <n v="2638024"/>
    <n v="47.78"/>
    <n v="1.95"/>
    <n v="28298"/>
    <n v="15.88"/>
  </r>
  <r>
    <n v="28"/>
    <x v="23"/>
    <x v="1"/>
    <x v="1"/>
    <n v="20"/>
    <s v="Domingo"/>
    <n v="50"/>
    <n v="3165"/>
    <n v="572"/>
    <n v="30557778"/>
    <n v="53"/>
    <n v="14"/>
    <n v="2182699"/>
    <n v="40.86"/>
    <n v="1.95"/>
    <n v="27455"/>
    <n v="14.77"/>
  </r>
  <r>
    <n v="28"/>
    <x v="23"/>
    <x v="1"/>
    <x v="1"/>
    <n v="21"/>
    <s v="Lunes"/>
    <n v="51"/>
    <n v="6430"/>
    <n v="1003"/>
    <n v="50937138"/>
    <n v="51"/>
    <n v="26"/>
    <n v="1959121"/>
    <n v="38.58"/>
    <n v="2.08"/>
    <n v="24454"/>
    <n v="20.079999999999998"/>
  </r>
  <r>
    <n v="28"/>
    <x v="23"/>
    <x v="1"/>
    <x v="1"/>
    <n v="22"/>
    <s v="Martes"/>
    <n v="51"/>
    <n v="6317"/>
    <n v="1224"/>
    <n v="59525820"/>
    <n v="49"/>
    <n v="25"/>
    <n v="2381033"/>
    <n v="48.96"/>
    <n v="1.96"/>
    <n v="24761"/>
    <n v="22.8"/>
  </r>
  <r>
    <n v="28"/>
    <x v="23"/>
    <x v="1"/>
    <x v="1"/>
    <n v="23"/>
    <s v="Miércoles"/>
    <n v="51"/>
    <n v="7498"/>
    <n v="1367"/>
    <n v="68517347"/>
    <n v="50"/>
    <n v="22"/>
    <n v="3114425"/>
    <n v="62.14"/>
    <n v="1.81"/>
    <n v="27717"/>
    <n v="16.98"/>
  </r>
  <r>
    <n v="28"/>
    <x v="23"/>
    <x v="1"/>
    <x v="1"/>
    <n v="24"/>
    <s v="Jueves"/>
    <n v="51"/>
    <n v="6967"/>
    <n v="1402"/>
    <n v="66402186"/>
    <n v="47"/>
    <n v="24"/>
    <n v="2766758"/>
    <n v="58.42"/>
    <n v="1.75"/>
    <n v="27070"/>
    <n v="17.16"/>
  </r>
  <r>
    <n v="28"/>
    <x v="23"/>
    <x v="1"/>
    <x v="1"/>
    <n v="25"/>
    <s v="Viernes"/>
    <n v="51"/>
    <n v="0"/>
    <n v="0"/>
    <n v="0"/>
    <n v="0"/>
    <n v="0"/>
    <n v="0"/>
    <n v="0"/>
    <n v="0"/>
    <n v="0"/>
    <n v="0"/>
  </r>
  <r>
    <n v="28"/>
    <x v="23"/>
    <x v="1"/>
    <x v="1"/>
    <n v="26"/>
    <s v="Sábado"/>
    <n v="51"/>
    <n v="2923"/>
    <n v="297"/>
    <n v="9355163"/>
    <n v="31"/>
    <n v="13"/>
    <n v="719628"/>
    <n v="22.85"/>
    <n v="1.51"/>
    <n v="20929"/>
    <n v="10.48"/>
  </r>
  <r>
    <n v="28"/>
    <x v="23"/>
    <x v="1"/>
    <x v="1"/>
    <n v="27"/>
    <s v="Domingo"/>
    <n v="51"/>
    <n v="1158"/>
    <n v="137"/>
    <n v="6096102"/>
    <n v="44"/>
    <n v="10"/>
    <n v="609610"/>
    <n v="13.7"/>
    <n v="1.5"/>
    <n v="29737"/>
    <n v="8.69"/>
  </r>
  <r>
    <n v="28"/>
    <x v="23"/>
    <x v="1"/>
    <x v="1"/>
    <n v="28"/>
    <s v="Lunes"/>
    <n v="52"/>
    <n v="3562"/>
    <n v="348"/>
    <n v="19976631"/>
    <n v="57"/>
    <n v="24"/>
    <n v="832360"/>
    <n v="14.5"/>
    <n v="1.62"/>
    <n v="35420"/>
    <n v="17.43"/>
  </r>
  <r>
    <n v="28"/>
    <x v="23"/>
    <x v="1"/>
    <x v="1"/>
    <n v="29"/>
    <s v="Martes"/>
    <n v="52"/>
    <n v="2956"/>
    <n v="288"/>
    <n v="13934582"/>
    <n v="48"/>
    <n v="24"/>
    <n v="580608"/>
    <n v="12"/>
    <n v="1.65"/>
    <n v="29336"/>
    <n v="16.53"/>
  </r>
  <r>
    <n v="28"/>
    <x v="23"/>
    <x v="1"/>
    <x v="1"/>
    <n v="30"/>
    <s v="Miércoles"/>
    <n v="52"/>
    <n v="3511"/>
    <n v="369"/>
    <n v="19897193"/>
    <n v="54"/>
    <n v="23"/>
    <n v="865095"/>
    <n v="16.04"/>
    <n v="1.63"/>
    <n v="33107"/>
    <n v="16.28"/>
  </r>
  <r>
    <n v="28"/>
    <x v="23"/>
    <x v="1"/>
    <x v="1"/>
    <n v="31"/>
    <s v="Jueves"/>
    <n v="52"/>
    <n v="2863"/>
    <n v="385"/>
    <n v="16083952"/>
    <n v="42"/>
    <n v="19"/>
    <n v="846524"/>
    <n v="20.260000000000002"/>
    <n v="1.71"/>
    <n v="24481"/>
    <n v="13.41"/>
  </r>
  <r>
    <n v="28"/>
    <x v="23"/>
    <x v="2"/>
    <x v="2"/>
    <n v="1"/>
    <s v="Viernes"/>
    <n v="52"/>
    <n v="0"/>
    <n v="0"/>
    <n v="0"/>
    <n v="0"/>
    <n v="0"/>
    <n v="0"/>
    <n v="0"/>
    <n v="0"/>
    <n v="0"/>
    <n v="0"/>
  </r>
  <r>
    <n v="28"/>
    <x v="23"/>
    <x v="2"/>
    <x v="2"/>
    <n v="2"/>
    <s v="Sábado"/>
    <n v="52"/>
    <n v="2562"/>
    <n v="298"/>
    <n v="11943589"/>
    <n v="40"/>
    <n v="17"/>
    <n v="702564"/>
    <n v="17.53"/>
    <n v="1.75"/>
    <n v="22880"/>
    <n v="15.51"/>
  </r>
  <r>
    <n v="28"/>
    <x v="23"/>
    <x v="2"/>
    <x v="2"/>
    <n v="3"/>
    <s v="Domingo"/>
    <n v="52"/>
    <n v="1060"/>
    <n v="129"/>
    <n v="5624844"/>
    <n v="44"/>
    <n v="10"/>
    <n v="562484"/>
    <n v="12.9"/>
    <n v="1.76"/>
    <n v="24779"/>
    <n v="9.18"/>
  </r>
  <r>
    <n v="28"/>
    <x v="23"/>
    <x v="2"/>
    <x v="2"/>
    <n v="4"/>
    <s v="Lunes"/>
    <n v="1"/>
    <n v="3787"/>
    <n v="326"/>
    <n v="16878365"/>
    <n v="52"/>
    <n v="25"/>
    <n v="675135"/>
    <n v="13.04"/>
    <n v="1.63"/>
    <n v="31846"/>
    <n v="18.350000000000001"/>
  </r>
  <r>
    <n v="28"/>
    <x v="23"/>
    <x v="2"/>
    <x v="2"/>
    <n v="5"/>
    <s v="Martes"/>
    <n v="1"/>
    <n v="3225"/>
    <n v="260"/>
    <n v="11040655"/>
    <n v="42"/>
    <n v="23"/>
    <n v="480028"/>
    <n v="11.3"/>
    <n v="1.56"/>
    <n v="27261"/>
    <n v="17.05"/>
  </r>
  <r>
    <n v="28"/>
    <x v="23"/>
    <x v="2"/>
    <x v="2"/>
    <n v="6"/>
    <s v="Miércoles"/>
    <n v="1"/>
    <n v="2732"/>
    <n v="246"/>
    <n v="12023766"/>
    <n v="49"/>
    <n v="24"/>
    <n v="500990"/>
    <n v="10.25"/>
    <n v="1.57"/>
    <n v="31150"/>
    <n v="19.2"/>
  </r>
  <r>
    <n v="28"/>
    <x v="23"/>
    <x v="2"/>
    <x v="2"/>
    <n v="7"/>
    <s v="Jueves"/>
    <n v="1"/>
    <n v="2797"/>
    <n v="223"/>
    <n v="8184545"/>
    <n v="37"/>
    <n v="24"/>
    <n v="341023"/>
    <n v="9.2899999999999991"/>
    <n v="1.74"/>
    <n v="21094"/>
    <n v="19.09"/>
  </r>
  <r>
    <n v="28"/>
    <x v="23"/>
    <x v="2"/>
    <x v="2"/>
    <n v="8"/>
    <s v="Viernes"/>
    <n v="1"/>
    <n v="2572"/>
    <n v="243"/>
    <n v="13681673"/>
    <n v="56"/>
    <n v="23"/>
    <n v="594855"/>
    <n v="10.57"/>
    <n v="1.64"/>
    <n v="34290"/>
    <n v="17.96"/>
  </r>
  <r>
    <n v="28"/>
    <x v="23"/>
    <x v="2"/>
    <x v="2"/>
    <n v="9"/>
    <s v="Sábado"/>
    <n v="1"/>
    <n v="2102"/>
    <n v="218"/>
    <n v="9739025"/>
    <n v="45"/>
    <n v="15"/>
    <n v="649268"/>
    <n v="14.53"/>
    <n v="1.6"/>
    <n v="27986"/>
    <n v="12.09"/>
  </r>
  <r>
    <n v="28"/>
    <x v="23"/>
    <x v="2"/>
    <x v="2"/>
    <n v="10"/>
    <s v="Domingo"/>
    <n v="1"/>
    <n v="1168"/>
    <n v="140"/>
    <n v="6024416"/>
    <n v="43"/>
    <n v="9"/>
    <n v="669380"/>
    <n v="15.56"/>
    <n v="1.41"/>
    <n v="30426"/>
    <n v="7.93"/>
  </r>
  <r>
    <n v="28"/>
    <x v="23"/>
    <x v="2"/>
    <x v="2"/>
    <n v="11"/>
    <s v="Lunes"/>
    <n v="2"/>
    <n v="1402"/>
    <n v="88"/>
    <n v="4618842"/>
    <n v="52"/>
    <n v="14"/>
    <n v="329917"/>
    <n v="6.29"/>
    <n v="1.67"/>
    <n v="31421"/>
    <n v="10.3"/>
  </r>
  <r>
    <n v="28"/>
    <x v="23"/>
    <x v="2"/>
    <x v="2"/>
    <n v="12"/>
    <s v="Martes"/>
    <n v="2"/>
    <n v="1539"/>
    <n v="106"/>
    <n v="5641650"/>
    <n v="53"/>
    <n v="11"/>
    <n v="512877"/>
    <n v="9.64"/>
    <n v="1.81"/>
    <n v="29384"/>
    <n v="8.18"/>
  </r>
  <r>
    <n v="28"/>
    <x v="23"/>
    <x v="2"/>
    <x v="2"/>
    <n v="13"/>
    <s v="Miércoles"/>
    <n v="2"/>
    <n v="1684"/>
    <n v="143"/>
    <n v="8194647"/>
    <n v="57"/>
    <n v="11"/>
    <n v="744968"/>
    <n v="13"/>
    <n v="1.48"/>
    <n v="38654"/>
    <n v="8.1199999999999992"/>
  </r>
  <r>
    <n v="28"/>
    <x v="23"/>
    <x v="2"/>
    <x v="2"/>
    <n v="14"/>
    <s v="Jueves"/>
    <n v="2"/>
    <n v="1647"/>
    <n v="125"/>
    <n v="8408511"/>
    <n v="67"/>
    <n v="11"/>
    <n v="764410"/>
    <n v="11.36"/>
    <n v="1.79"/>
    <n v="37538"/>
    <n v="8.1999999999999993"/>
  </r>
  <r>
    <n v="28"/>
    <x v="23"/>
    <x v="2"/>
    <x v="2"/>
    <n v="15"/>
    <s v="Viernes"/>
    <n v="2"/>
    <n v="1942"/>
    <n v="184"/>
    <n v="9903657"/>
    <n v="54"/>
    <n v="10"/>
    <n v="990366"/>
    <n v="18.399999999999999"/>
    <n v="1.95"/>
    <n v="27664"/>
    <n v="7.8"/>
  </r>
  <r>
    <n v="28"/>
    <x v="23"/>
    <x v="2"/>
    <x v="2"/>
    <n v="16"/>
    <s v="Sábado"/>
    <n v="2"/>
    <n v="1436"/>
    <n v="118"/>
    <n v="7366121"/>
    <n v="62"/>
    <n v="6"/>
    <n v="1227687"/>
    <n v="19.670000000000002"/>
    <n v="1.65"/>
    <n v="37775"/>
    <n v="4.63"/>
  </r>
  <r>
    <n v="28"/>
    <x v="23"/>
    <x v="2"/>
    <x v="2"/>
    <n v="17"/>
    <s v="Domingo"/>
    <n v="2"/>
    <n v="0"/>
    <n v="0"/>
    <n v="0"/>
    <n v="0"/>
    <n v="0"/>
    <n v="0"/>
    <n v="0"/>
    <n v="0"/>
    <n v="0"/>
    <n v="0"/>
  </r>
  <r>
    <n v="28"/>
    <x v="23"/>
    <x v="2"/>
    <x v="2"/>
    <n v="18"/>
    <s v="Lunes"/>
    <n v="3"/>
    <n v="1967"/>
    <n v="163"/>
    <n v="9839613"/>
    <n v="60"/>
    <n v="13"/>
    <n v="756893"/>
    <n v="12.54"/>
    <n v="1.64"/>
    <n v="36715"/>
    <n v="10.36"/>
  </r>
  <r>
    <n v="28"/>
    <x v="23"/>
    <x v="2"/>
    <x v="2"/>
    <n v="19"/>
    <s v="Martes"/>
    <n v="3"/>
    <n v="1898"/>
    <n v="130"/>
    <n v="9090736"/>
    <n v="70"/>
    <n v="11"/>
    <n v="826431"/>
    <n v="11.82"/>
    <n v="1.83"/>
    <n v="38196"/>
    <n v="8.77"/>
  </r>
  <r>
    <n v="28"/>
    <x v="23"/>
    <x v="2"/>
    <x v="2"/>
    <n v="20"/>
    <s v="Miércoles"/>
    <n v="3"/>
    <n v="1803"/>
    <n v="178"/>
    <n v="8769020"/>
    <n v="49"/>
    <n v="12"/>
    <n v="730752"/>
    <n v="14.83"/>
    <n v="1.97"/>
    <n v="25054"/>
    <n v="8.2100000000000009"/>
  </r>
  <r>
    <n v="28"/>
    <x v="23"/>
    <x v="2"/>
    <x v="2"/>
    <n v="21"/>
    <s v="Jueves"/>
    <n v="3"/>
    <n v="1575"/>
    <n v="156"/>
    <n v="8939046"/>
    <n v="57"/>
    <n v="11"/>
    <n v="812641"/>
    <n v="14.18"/>
    <n v="1.75"/>
    <n v="32744"/>
    <n v="8.33"/>
  </r>
  <r>
    <n v="28"/>
    <x v="23"/>
    <x v="2"/>
    <x v="2"/>
    <n v="22"/>
    <s v="Viernes"/>
    <n v="3"/>
    <n v="1762"/>
    <n v="177"/>
    <n v="9993566"/>
    <n v="56"/>
    <n v="11"/>
    <n v="908506"/>
    <n v="16.09"/>
    <n v="1.5"/>
    <n v="37570"/>
    <n v="9.7899999999999991"/>
  </r>
  <r>
    <n v="28"/>
    <x v="23"/>
    <x v="2"/>
    <x v="2"/>
    <n v="23"/>
    <s v="Sábado"/>
    <n v="3"/>
    <n v="1305"/>
    <n v="140"/>
    <n v="7654116"/>
    <n v="55"/>
    <n v="7"/>
    <n v="1093445"/>
    <n v="20"/>
    <n v="1.42"/>
    <n v="38463"/>
    <n v="4.99"/>
  </r>
  <r>
    <n v="28"/>
    <x v="23"/>
    <x v="2"/>
    <x v="2"/>
    <n v="24"/>
    <s v="Domingo"/>
    <n v="3"/>
    <n v="0"/>
    <n v="0"/>
    <n v="0"/>
    <n v="0"/>
    <n v="0"/>
    <n v="0"/>
    <n v="0"/>
    <n v="0"/>
    <n v="0"/>
    <n v="0"/>
  </r>
  <r>
    <n v="28"/>
    <x v="23"/>
    <x v="2"/>
    <x v="2"/>
    <n v="25"/>
    <s v="Lunes"/>
    <n v="4"/>
    <n v="1933"/>
    <n v="182"/>
    <n v="9625324"/>
    <n v="53"/>
    <n v="10"/>
    <n v="962532"/>
    <n v="18.2"/>
    <n v="1.54"/>
    <n v="34254"/>
    <n v="7.01"/>
  </r>
  <r>
    <n v="28"/>
    <x v="23"/>
    <x v="2"/>
    <x v="2"/>
    <n v="26"/>
    <s v="Martes"/>
    <n v="4"/>
    <n v="718"/>
    <n v="67"/>
    <n v="4084690"/>
    <n v="61"/>
    <n v="11"/>
    <n v="371335"/>
    <n v="6.09"/>
    <n v="1.9"/>
    <n v="32163"/>
    <n v="6.8"/>
  </r>
  <r>
    <n v="28"/>
    <x v="23"/>
    <x v="2"/>
    <x v="2"/>
    <n v="27"/>
    <s v="Miércoles"/>
    <n v="4"/>
    <n v="1287"/>
    <n v="122"/>
    <n v="7731596"/>
    <n v="63"/>
    <n v="10"/>
    <n v="773160"/>
    <n v="12.2"/>
    <n v="1.64"/>
    <n v="38658"/>
    <n v="7.74"/>
  </r>
  <r>
    <n v="28"/>
    <x v="23"/>
    <x v="2"/>
    <x v="2"/>
    <n v="28"/>
    <s v="Jueves"/>
    <n v="4"/>
    <n v="1584"/>
    <n v="130"/>
    <n v="5703521"/>
    <n v="44"/>
    <n v="13"/>
    <n v="438732"/>
    <n v="10"/>
    <n v="1.57"/>
    <n v="27958"/>
    <n v="10.82"/>
  </r>
  <r>
    <n v="28"/>
    <x v="23"/>
    <x v="2"/>
    <x v="2"/>
    <n v="29"/>
    <s v="Viernes"/>
    <n v="4"/>
    <n v="2556"/>
    <n v="197"/>
    <n v="10522612"/>
    <n v="53"/>
    <n v="14"/>
    <n v="751615"/>
    <n v="14.07"/>
    <n v="1.61"/>
    <n v="33090"/>
    <n v="10.29"/>
  </r>
  <r>
    <n v="28"/>
    <x v="23"/>
    <x v="2"/>
    <x v="2"/>
    <n v="30"/>
    <s v="Sábado"/>
    <n v="4"/>
    <n v="2584"/>
    <n v="248"/>
    <n v="12615734"/>
    <n v="51"/>
    <n v="15"/>
    <n v="841049"/>
    <n v="16.53"/>
    <n v="1.56"/>
    <n v="32683"/>
    <n v="12.42"/>
  </r>
  <r>
    <n v="28"/>
    <x v="23"/>
    <x v="2"/>
    <x v="2"/>
    <n v="31"/>
    <s v="Domingo"/>
    <n v="4"/>
    <n v="1083"/>
    <n v="95"/>
    <n v="5103594"/>
    <n v="54"/>
    <n v="10"/>
    <n v="510359"/>
    <n v="9.5"/>
    <n v="1.71"/>
    <n v="31504"/>
    <n v="8.4600000000000009"/>
  </r>
  <r>
    <n v="28"/>
    <x v="23"/>
    <x v="2"/>
    <x v="3"/>
    <n v="1"/>
    <s v="Lunes"/>
    <n v="5"/>
    <n v="3434"/>
    <n v="295"/>
    <n v="15736763"/>
    <n v="53"/>
    <n v="14"/>
    <n v="1124055"/>
    <n v="21.07"/>
    <n v="1.49"/>
    <n v="35684"/>
    <n v="12.14"/>
  </r>
  <r>
    <n v="28"/>
    <x v="23"/>
    <x v="2"/>
    <x v="3"/>
    <n v="2"/>
    <s v="Martes"/>
    <n v="5"/>
    <n v="3110"/>
    <n v="254"/>
    <n v="14576263"/>
    <n v="57"/>
    <n v="15"/>
    <n v="971751"/>
    <n v="16.93"/>
    <n v="1.63"/>
    <n v="35124"/>
    <n v="11.2"/>
  </r>
  <r>
    <n v="28"/>
    <x v="23"/>
    <x v="2"/>
    <x v="3"/>
    <n v="3"/>
    <s v="Miércoles"/>
    <n v="5"/>
    <n v="3015"/>
    <n v="301"/>
    <n v="15387472"/>
    <n v="51"/>
    <n v="14"/>
    <n v="1099105"/>
    <n v="21.5"/>
    <n v="1.64"/>
    <n v="31086"/>
    <n v="10.83"/>
  </r>
  <r>
    <n v="28"/>
    <x v="23"/>
    <x v="2"/>
    <x v="3"/>
    <n v="4"/>
    <s v="Jueves"/>
    <n v="5"/>
    <n v="2611"/>
    <n v="225"/>
    <n v="13197334"/>
    <n v="59"/>
    <n v="14"/>
    <n v="942667"/>
    <n v="16.07"/>
    <n v="1.68"/>
    <n v="34914"/>
    <n v="11.84"/>
  </r>
  <r>
    <n v="28"/>
    <x v="23"/>
    <x v="2"/>
    <x v="3"/>
    <n v="5"/>
    <s v="Viernes"/>
    <n v="5"/>
    <n v="2884"/>
    <n v="226"/>
    <n v="14958106"/>
    <n v="66"/>
    <n v="12"/>
    <n v="1246509"/>
    <n v="18.829999999999998"/>
    <n v="1.76"/>
    <n v="37678"/>
    <n v="8.99"/>
  </r>
  <r>
    <n v="28"/>
    <x v="23"/>
    <x v="2"/>
    <x v="3"/>
    <n v="6"/>
    <s v="Sábado"/>
    <n v="5"/>
    <n v="2583"/>
    <n v="257"/>
    <n v="18692186"/>
    <n v="73"/>
    <n v="8"/>
    <n v="2336523"/>
    <n v="32.130000000000003"/>
    <n v="1.72"/>
    <n v="42195"/>
    <n v="6.14"/>
  </r>
  <r>
    <n v="28"/>
    <x v="23"/>
    <x v="2"/>
    <x v="3"/>
    <n v="7"/>
    <s v="Domingo"/>
    <n v="5"/>
    <n v="1141"/>
    <n v="117"/>
    <n v="6806906"/>
    <n v="58"/>
    <n v="4"/>
    <n v="1701727"/>
    <n v="29.25"/>
    <n v="1.65"/>
    <n v="35269"/>
    <n v="3.85"/>
  </r>
  <r>
    <n v="28"/>
    <x v="23"/>
    <x v="2"/>
    <x v="3"/>
    <n v="8"/>
    <s v="Lunes"/>
    <n v="6"/>
    <n v="3351"/>
    <n v="267"/>
    <n v="14203459"/>
    <n v="53"/>
    <n v="13"/>
    <n v="1092574"/>
    <n v="20.54"/>
    <n v="1.84"/>
    <n v="28928"/>
    <n v="9.48"/>
  </r>
  <r>
    <n v="28"/>
    <x v="23"/>
    <x v="2"/>
    <x v="3"/>
    <n v="9"/>
    <s v="Martes"/>
    <n v="6"/>
    <n v="2542"/>
    <n v="199"/>
    <n v="11285080"/>
    <n v="57"/>
    <n v="11"/>
    <n v="1025916"/>
    <n v="18.09"/>
    <n v="1.64"/>
    <n v="34511"/>
    <n v="7.59"/>
  </r>
  <r>
    <n v="28"/>
    <x v="23"/>
    <x v="2"/>
    <x v="3"/>
    <n v="10"/>
    <s v="Miércoles"/>
    <n v="6"/>
    <n v="2470"/>
    <n v="212"/>
    <n v="14261913"/>
    <n v="67"/>
    <n v="15"/>
    <n v="950794"/>
    <n v="14.13"/>
    <n v="1.92"/>
    <n v="35042"/>
    <n v="11.99"/>
  </r>
  <r>
    <n v="28"/>
    <x v="23"/>
    <x v="2"/>
    <x v="3"/>
    <n v="11"/>
    <s v="Jueves"/>
    <n v="6"/>
    <n v="2449"/>
    <n v="181"/>
    <n v="9538404"/>
    <n v="53"/>
    <n v="15"/>
    <n v="635894"/>
    <n v="12.07"/>
    <n v="1.82"/>
    <n v="28904"/>
    <n v="11.39"/>
  </r>
  <r>
    <n v="28"/>
    <x v="23"/>
    <x v="2"/>
    <x v="3"/>
    <n v="12"/>
    <s v="Viernes"/>
    <n v="6"/>
    <n v="2435"/>
    <n v="237"/>
    <n v="15224628"/>
    <n v="64"/>
    <n v="14"/>
    <n v="1087473"/>
    <n v="16.93"/>
    <n v="1.57"/>
    <n v="40817"/>
    <n v="10.44"/>
  </r>
  <r>
    <n v="28"/>
    <x v="23"/>
    <x v="2"/>
    <x v="3"/>
    <n v="13"/>
    <s v="Sábado"/>
    <n v="6"/>
    <n v="2052"/>
    <n v="225"/>
    <n v="12738952"/>
    <n v="57"/>
    <n v="7"/>
    <n v="1819850"/>
    <n v="32.14"/>
    <n v="1.56"/>
    <n v="36293"/>
    <n v="5.98"/>
  </r>
  <r>
    <n v="28"/>
    <x v="23"/>
    <x v="2"/>
    <x v="3"/>
    <n v="14"/>
    <s v="Domingo"/>
    <n v="6"/>
    <n v="925"/>
    <n v="80"/>
    <n v="3588890"/>
    <n v="45"/>
    <n v="7"/>
    <n v="512699"/>
    <n v="11.43"/>
    <n v="1.58"/>
    <n v="28483"/>
    <n v="6.59"/>
  </r>
  <r>
    <n v="28"/>
    <x v="23"/>
    <x v="2"/>
    <x v="3"/>
    <n v="15"/>
    <s v="Lunes"/>
    <n v="7"/>
    <n v="3049"/>
    <n v="250"/>
    <n v="15800921"/>
    <n v="63"/>
    <n v="13"/>
    <n v="1215456"/>
    <n v="19.23"/>
    <n v="1.62"/>
    <n v="38919"/>
    <n v="10.43"/>
  </r>
  <r>
    <n v="28"/>
    <x v="23"/>
    <x v="2"/>
    <x v="3"/>
    <n v="16"/>
    <s v="Martes"/>
    <n v="7"/>
    <n v="2553"/>
    <n v="193"/>
    <n v="10829744"/>
    <n v="56"/>
    <n v="15"/>
    <n v="721983"/>
    <n v="12.87"/>
    <n v="1.62"/>
    <n v="34600"/>
    <n v="11.05"/>
  </r>
  <r>
    <n v="28"/>
    <x v="23"/>
    <x v="2"/>
    <x v="3"/>
    <n v="17"/>
    <s v="Miércoles"/>
    <n v="7"/>
    <n v="2226"/>
    <n v="189"/>
    <n v="11522836"/>
    <n v="61"/>
    <n v="13"/>
    <n v="886372"/>
    <n v="14.54"/>
    <n v="1.62"/>
    <n v="37534"/>
    <n v="9.41"/>
  </r>
  <r>
    <n v="28"/>
    <x v="23"/>
    <x v="2"/>
    <x v="3"/>
    <n v="18"/>
    <s v="Jueves"/>
    <n v="7"/>
    <n v="2346"/>
    <n v="212"/>
    <n v="16966048"/>
    <n v="80"/>
    <n v="14"/>
    <n v="1211861"/>
    <n v="15.14"/>
    <n v="1.82"/>
    <n v="44068"/>
    <n v="10.83"/>
  </r>
  <r>
    <n v="28"/>
    <x v="23"/>
    <x v="2"/>
    <x v="3"/>
    <n v="19"/>
    <s v="Viernes"/>
    <n v="7"/>
    <n v="2494"/>
    <n v="241"/>
    <n v="14673582"/>
    <n v="61"/>
    <n v="13"/>
    <n v="1128737"/>
    <n v="18.54"/>
    <n v="1.56"/>
    <n v="38922"/>
    <n v="8.84"/>
  </r>
  <r>
    <n v="28"/>
    <x v="23"/>
    <x v="2"/>
    <x v="3"/>
    <n v="20"/>
    <s v="Sábado"/>
    <n v="7"/>
    <n v="1945"/>
    <n v="185"/>
    <n v="10113852"/>
    <n v="55"/>
    <n v="11"/>
    <n v="919441"/>
    <n v="16.82"/>
    <n v="1.96"/>
    <n v="27862"/>
    <n v="8.65"/>
  </r>
  <r>
    <n v="28"/>
    <x v="23"/>
    <x v="2"/>
    <x v="3"/>
    <n v="21"/>
    <s v="Domingo"/>
    <n v="7"/>
    <n v="916"/>
    <n v="80"/>
    <n v="3543804"/>
    <n v="44"/>
    <n v="5"/>
    <n v="708761"/>
    <n v="16"/>
    <n v="1.77"/>
    <n v="24956"/>
    <n v="4.91"/>
  </r>
  <r>
    <n v="28"/>
    <x v="23"/>
    <x v="2"/>
    <x v="3"/>
    <n v="22"/>
    <s v="Lunes"/>
    <n v="8"/>
    <n v="2728"/>
    <n v="206"/>
    <n v="12344032"/>
    <n v="60"/>
    <n v="9"/>
    <n v="1371559"/>
    <n v="22.89"/>
    <n v="1.73"/>
    <n v="34674"/>
    <n v="6.8"/>
  </r>
  <r>
    <n v="28"/>
    <x v="23"/>
    <x v="2"/>
    <x v="3"/>
    <n v="23"/>
    <s v="Martes"/>
    <n v="8"/>
    <n v="2398"/>
    <n v="195"/>
    <n v="11500511"/>
    <n v="59"/>
    <n v="11"/>
    <n v="1045501"/>
    <n v="17.73"/>
    <n v="1.78"/>
    <n v="33143"/>
    <n v="8.15"/>
  </r>
  <r>
    <n v="28"/>
    <x v="23"/>
    <x v="2"/>
    <x v="3"/>
    <n v="24"/>
    <s v="Miércoles"/>
    <n v="8"/>
    <n v="2377"/>
    <n v="175"/>
    <n v="9413641"/>
    <n v="54"/>
    <n v="14"/>
    <n v="672403"/>
    <n v="12.5"/>
    <n v="1.63"/>
    <n v="32915"/>
    <n v="10.96"/>
  </r>
  <r>
    <n v="28"/>
    <x v="23"/>
    <x v="2"/>
    <x v="3"/>
    <n v="25"/>
    <s v="Jueves"/>
    <n v="8"/>
    <n v="2396"/>
    <n v="177"/>
    <n v="10950778"/>
    <n v="62"/>
    <n v="14"/>
    <n v="782198"/>
    <n v="12.64"/>
    <n v="1.73"/>
    <n v="35670"/>
    <n v="10.99"/>
  </r>
  <r>
    <n v="28"/>
    <x v="23"/>
    <x v="2"/>
    <x v="3"/>
    <n v="26"/>
    <s v="Viernes"/>
    <n v="8"/>
    <n v="2807"/>
    <n v="215"/>
    <n v="10551606"/>
    <n v="49"/>
    <n v="13"/>
    <n v="811662"/>
    <n v="16.54"/>
    <n v="1.81"/>
    <n v="27055"/>
    <n v="9.6300000000000008"/>
  </r>
  <r>
    <n v="28"/>
    <x v="23"/>
    <x v="2"/>
    <x v="3"/>
    <n v="27"/>
    <s v="Sábado"/>
    <n v="8"/>
    <n v="2771"/>
    <n v="216"/>
    <n v="12492439"/>
    <n v="58"/>
    <n v="8"/>
    <n v="1561555"/>
    <n v="27"/>
    <n v="1.99"/>
    <n v="29052"/>
    <n v="6.45"/>
  </r>
  <r>
    <n v="28"/>
    <x v="23"/>
    <x v="2"/>
    <x v="3"/>
    <n v="28"/>
    <s v="Domingo"/>
    <n v="8"/>
    <n v="1201"/>
    <n v="117"/>
    <n v="7218057"/>
    <n v="62"/>
    <n v="5"/>
    <n v="1443611"/>
    <n v="23.4"/>
    <n v="1.83"/>
    <n v="33729"/>
    <n v="4.99"/>
  </r>
  <r>
    <n v="28"/>
    <x v="23"/>
    <x v="2"/>
    <x v="3"/>
    <n v="29"/>
    <s v="Lunes"/>
    <n v="9"/>
    <n v="3924"/>
    <n v="319"/>
    <n v="15030084"/>
    <n v="47"/>
    <n v="17"/>
    <n v="884123"/>
    <n v="18.760000000000002"/>
    <n v="1.62"/>
    <n v="29128"/>
    <n v="13.55"/>
  </r>
  <r>
    <n v="28"/>
    <x v="23"/>
    <x v="2"/>
    <x v="4"/>
    <n v="1"/>
    <s v="Martes"/>
    <n v="9"/>
    <n v="3136"/>
    <n v="263"/>
    <n v="14733365"/>
    <n v="56"/>
    <n v="16"/>
    <n v="920835"/>
    <n v="16.440000000000001"/>
    <n v="1.72"/>
    <n v="32596"/>
    <n v="12.71"/>
  </r>
  <r>
    <n v="28"/>
    <x v="23"/>
    <x v="2"/>
    <x v="4"/>
    <n v="2"/>
    <s v="Miércoles"/>
    <n v="9"/>
    <n v="3348"/>
    <n v="273"/>
    <n v="16662926"/>
    <n v="61"/>
    <n v="19"/>
    <n v="876996"/>
    <n v="14.37"/>
    <n v="1.6"/>
    <n v="38130"/>
    <n v="13.22"/>
  </r>
  <r>
    <n v="28"/>
    <x v="23"/>
    <x v="2"/>
    <x v="4"/>
    <n v="3"/>
    <s v="Jueves"/>
    <n v="9"/>
    <n v="2671"/>
    <n v="209"/>
    <n v="12699043"/>
    <n v="61"/>
    <n v="19"/>
    <n v="668371"/>
    <n v="11"/>
    <n v="1.71"/>
    <n v="35572"/>
    <n v="14.28"/>
  </r>
  <r>
    <n v="28"/>
    <x v="23"/>
    <x v="2"/>
    <x v="4"/>
    <n v="4"/>
    <s v="Viernes"/>
    <n v="9"/>
    <n v="3242"/>
    <n v="266"/>
    <n v="18679979"/>
    <n v="70"/>
    <n v="21"/>
    <n v="889523"/>
    <n v="12.67"/>
    <n v="1.73"/>
    <n v="40697"/>
    <n v="15.01"/>
  </r>
  <r>
    <n v="28"/>
    <x v="23"/>
    <x v="2"/>
    <x v="4"/>
    <n v="5"/>
    <s v="Sábado"/>
    <n v="9"/>
    <n v="3576"/>
    <n v="313"/>
    <n v="18207902"/>
    <n v="58"/>
    <n v="13"/>
    <n v="1400608"/>
    <n v="24.08"/>
    <n v="1.58"/>
    <n v="36784"/>
    <n v="10.96"/>
  </r>
  <r>
    <n v="28"/>
    <x v="23"/>
    <x v="2"/>
    <x v="4"/>
    <n v="6"/>
    <s v="Domingo"/>
    <n v="9"/>
    <n v="1612"/>
    <n v="169"/>
    <n v="9421964"/>
    <n v="56"/>
    <n v="9"/>
    <n v="1046885"/>
    <n v="18.78"/>
    <n v="1.56"/>
    <n v="35825"/>
    <n v="7.91"/>
  </r>
  <r>
    <n v="28"/>
    <x v="23"/>
    <x v="2"/>
    <x v="4"/>
    <n v="7"/>
    <s v="Lunes"/>
    <n v="10"/>
    <n v="3351"/>
    <n v="252"/>
    <n v="18065453"/>
    <n v="72"/>
    <n v="21"/>
    <n v="860260"/>
    <n v="12"/>
    <n v="1.88"/>
    <n v="38033"/>
    <n v="16.04"/>
  </r>
  <r>
    <n v="28"/>
    <x v="23"/>
    <x v="2"/>
    <x v="4"/>
    <n v="8"/>
    <s v="Martes"/>
    <n v="10"/>
    <n v="2655"/>
    <n v="196"/>
    <n v="11934739"/>
    <n v="61"/>
    <n v="18"/>
    <n v="663041"/>
    <n v="10.89"/>
    <n v="1.86"/>
    <n v="32698"/>
    <n v="13.65"/>
  </r>
  <r>
    <n v="28"/>
    <x v="23"/>
    <x v="2"/>
    <x v="4"/>
    <n v="9"/>
    <s v="Miércoles"/>
    <n v="10"/>
    <n v="2520"/>
    <n v="195"/>
    <n v="8505179"/>
    <n v="44"/>
    <n v="20"/>
    <n v="425259"/>
    <n v="9.75"/>
    <n v="1.59"/>
    <n v="27348"/>
    <n v="14.39"/>
  </r>
  <r>
    <n v="28"/>
    <x v="23"/>
    <x v="2"/>
    <x v="4"/>
    <n v="10"/>
    <s v="Jueves"/>
    <n v="10"/>
    <n v="2352"/>
    <n v="195"/>
    <n v="11785089"/>
    <n v="60"/>
    <n v="17"/>
    <n v="693241"/>
    <n v="11.47"/>
    <n v="1.68"/>
    <n v="36040"/>
    <n v="12.52"/>
  </r>
  <r>
    <n v="28"/>
    <x v="23"/>
    <x v="2"/>
    <x v="4"/>
    <n v="11"/>
    <s v="Viernes"/>
    <n v="10"/>
    <n v="2473"/>
    <n v="216"/>
    <n v="10620408"/>
    <n v="49"/>
    <n v="18"/>
    <n v="590023"/>
    <n v="12"/>
    <n v="1.56"/>
    <n v="31421"/>
    <n v="12.13"/>
  </r>
  <r>
    <n v="28"/>
    <x v="23"/>
    <x v="2"/>
    <x v="4"/>
    <n v="12"/>
    <s v="Sábado"/>
    <n v="10"/>
    <n v="2250"/>
    <n v="238"/>
    <n v="17059806"/>
    <n v="72"/>
    <n v="14"/>
    <n v="1218558"/>
    <n v="17"/>
    <n v="1.63"/>
    <n v="44082"/>
    <n v="11.15"/>
  </r>
  <r>
    <n v="28"/>
    <x v="23"/>
    <x v="2"/>
    <x v="4"/>
    <n v="13"/>
    <s v="Domingo"/>
    <n v="10"/>
    <n v="1079"/>
    <n v="101"/>
    <n v="7132420"/>
    <n v="71"/>
    <n v="7"/>
    <n v="1018917"/>
    <n v="14.43"/>
    <n v="1.78"/>
    <n v="39625"/>
    <n v="6.78"/>
  </r>
  <r>
    <n v="28"/>
    <x v="23"/>
    <x v="2"/>
    <x v="4"/>
    <n v="14"/>
    <s v="Lunes"/>
    <n v="11"/>
    <n v="2677"/>
    <n v="222"/>
    <n v="15022760"/>
    <n v="68"/>
    <n v="23"/>
    <n v="653164"/>
    <n v="9.65"/>
    <n v="1.63"/>
    <n v="41614"/>
    <n v="16.95"/>
  </r>
  <r>
    <n v="28"/>
    <x v="23"/>
    <x v="2"/>
    <x v="4"/>
    <n v="15"/>
    <s v="Martes"/>
    <n v="11"/>
    <n v="2515"/>
    <n v="194"/>
    <n v="12877248"/>
    <n v="66"/>
    <n v="21"/>
    <n v="613202"/>
    <n v="9.24"/>
    <n v="1.72"/>
    <n v="38555"/>
    <n v="16.11"/>
  </r>
  <r>
    <n v="28"/>
    <x v="23"/>
    <x v="2"/>
    <x v="4"/>
    <n v="16"/>
    <s v="Miércoles"/>
    <n v="11"/>
    <n v="2423"/>
    <n v="198"/>
    <n v="11782491"/>
    <n v="60"/>
    <n v="20"/>
    <n v="589125"/>
    <n v="9.9"/>
    <n v="1.47"/>
    <n v="40490"/>
    <n v="15.03"/>
  </r>
  <r>
    <n v="28"/>
    <x v="23"/>
    <x v="2"/>
    <x v="4"/>
    <n v="17"/>
    <s v="Jueves"/>
    <n v="11"/>
    <n v="2186"/>
    <n v="157"/>
    <n v="8570259"/>
    <n v="55"/>
    <n v="20"/>
    <n v="428513"/>
    <n v="7.85"/>
    <n v="1.6"/>
    <n v="34144"/>
    <n v="14.46"/>
  </r>
  <r>
    <n v="28"/>
    <x v="23"/>
    <x v="2"/>
    <x v="4"/>
    <n v="18"/>
    <s v="Viernes"/>
    <n v="11"/>
    <n v="2539"/>
    <n v="239"/>
    <n v="12961240"/>
    <n v="54"/>
    <n v="22"/>
    <n v="589147"/>
    <n v="10.86"/>
    <n v="1.75"/>
    <n v="30934"/>
    <n v="15.81"/>
  </r>
  <r>
    <n v="28"/>
    <x v="23"/>
    <x v="2"/>
    <x v="4"/>
    <n v="19"/>
    <s v="Sábado"/>
    <n v="11"/>
    <n v="2317"/>
    <n v="194"/>
    <n v="11682589"/>
    <n v="60"/>
    <n v="15"/>
    <n v="778839"/>
    <n v="12.93"/>
    <n v="1.72"/>
    <n v="35083"/>
    <n v="11.16"/>
  </r>
  <r>
    <n v="28"/>
    <x v="23"/>
    <x v="2"/>
    <x v="4"/>
    <n v="20"/>
    <s v="Domingo"/>
    <n v="11"/>
    <n v="969"/>
    <n v="99"/>
    <n v="6185590"/>
    <n v="62"/>
    <n v="7"/>
    <n v="883656"/>
    <n v="14.14"/>
    <n v="1.6"/>
    <n v="39149"/>
    <n v="7.07"/>
  </r>
  <r>
    <n v="28"/>
    <x v="23"/>
    <x v="2"/>
    <x v="4"/>
    <n v="21"/>
    <s v="Lunes"/>
    <n v="12"/>
    <n v="2497"/>
    <n v="224"/>
    <n v="14437774"/>
    <n v="64"/>
    <n v="22"/>
    <n v="656262"/>
    <n v="10.18"/>
    <n v="1.63"/>
    <n v="39447"/>
    <n v="17.489999999999998"/>
  </r>
  <r>
    <n v="28"/>
    <x v="23"/>
    <x v="2"/>
    <x v="4"/>
    <n v="22"/>
    <s v="Martes"/>
    <n v="12"/>
    <n v="2052"/>
    <n v="181"/>
    <n v="10942163"/>
    <n v="60"/>
    <n v="25"/>
    <n v="437687"/>
    <n v="7.24"/>
    <n v="1.79"/>
    <n v="33772"/>
    <n v="18.53"/>
  </r>
  <r>
    <n v="28"/>
    <x v="23"/>
    <x v="2"/>
    <x v="4"/>
    <n v="23"/>
    <s v="Miércoles"/>
    <n v="12"/>
    <n v="2242"/>
    <n v="183"/>
    <n v="13329245"/>
    <n v="73"/>
    <n v="24"/>
    <n v="555385"/>
    <n v="7.63"/>
    <n v="1.74"/>
    <n v="41784"/>
    <n v="18.37"/>
  </r>
  <r>
    <n v="28"/>
    <x v="23"/>
    <x v="2"/>
    <x v="4"/>
    <n v="24"/>
    <s v="Jueves"/>
    <n v="12"/>
    <n v="2393"/>
    <n v="206"/>
    <n v="14602238"/>
    <n v="71"/>
    <n v="24"/>
    <n v="608427"/>
    <n v="8.58"/>
    <n v="1.57"/>
    <n v="45069"/>
    <n v="19.03"/>
  </r>
  <r>
    <n v="28"/>
    <x v="23"/>
    <x v="2"/>
    <x v="4"/>
    <n v="25"/>
    <s v="Viernes"/>
    <n v="12"/>
    <n v="0"/>
    <n v="0"/>
    <n v="0"/>
    <n v="0"/>
    <n v="0"/>
    <n v="0"/>
    <n v="0"/>
    <n v="0"/>
    <n v="0"/>
    <n v="0"/>
  </r>
  <r>
    <n v="28"/>
    <x v="23"/>
    <x v="2"/>
    <x v="4"/>
    <n v="26"/>
    <s v="Sábado"/>
    <n v="12"/>
    <n v="2061"/>
    <n v="198"/>
    <n v="10208360"/>
    <n v="52"/>
    <n v="14"/>
    <n v="729169"/>
    <n v="14.14"/>
    <n v="1.75"/>
    <n v="29419"/>
    <n v="10.58"/>
  </r>
  <r>
    <n v="28"/>
    <x v="23"/>
    <x v="2"/>
    <x v="4"/>
    <n v="27"/>
    <s v="Domingo"/>
    <n v="12"/>
    <n v="1028"/>
    <n v="122"/>
    <n v="9055528"/>
    <n v="74"/>
    <n v="9"/>
    <n v="1006170"/>
    <n v="13.56"/>
    <n v="1.61"/>
    <n v="45967"/>
    <n v="8.3699999999999992"/>
  </r>
  <r>
    <n v="28"/>
    <x v="23"/>
    <x v="2"/>
    <x v="4"/>
    <n v="28"/>
    <s v="Lunes"/>
    <n v="13"/>
    <n v="2654"/>
    <n v="223"/>
    <n v="13372110"/>
    <n v="60"/>
    <n v="24"/>
    <n v="557171"/>
    <n v="9.2899999999999991"/>
    <n v="1.57"/>
    <n v="38206"/>
    <n v="18.760000000000002"/>
  </r>
  <r>
    <n v="28"/>
    <x v="23"/>
    <x v="2"/>
    <x v="4"/>
    <n v="29"/>
    <s v="Martes"/>
    <n v="13"/>
    <n v="2125"/>
    <n v="176"/>
    <n v="12145529"/>
    <n v="69"/>
    <n v="19"/>
    <n v="639238"/>
    <n v="9.26"/>
    <n v="1.63"/>
    <n v="42319"/>
    <n v="13.88"/>
  </r>
  <r>
    <n v="28"/>
    <x v="23"/>
    <x v="2"/>
    <x v="4"/>
    <n v="30"/>
    <s v="Miércoles"/>
    <n v="13"/>
    <n v="2197"/>
    <n v="175"/>
    <n v="9316620"/>
    <n v="53"/>
    <n v="20"/>
    <n v="465831"/>
    <n v="8.75"/>
    <n v="1.5"/>
    <n v="35424"/>
    <n v="15.82"/>
  </r>
  <r>
    <n v="28"/>
    <x v="23"/>
    <x v="2"/>
    <x v="4"/>
    <n v="31"/>
    <s v="Jueves"/>
    <n v="13"/>
    <n v="2856"/>
    <n v="240"/>
    <n v="13790480"/>
    <n v="57"/>
    <n v="20"/>
    <n v="689524"/>
    <n v="12"/>
    <n v="1.64"/>
    <n v="35001"/>
    <n v="16.14"/>
  </r>
  <r>
    <n v="28"/>
    <x v="23"/>
    <x v="2"/>
    <x v="5"/>
    <n v="1"/>
    <s v="Viernes"/>
    <n v="13"/>
    <n v="3204"/>
    <n v="249"/>
    <n v="16269550"/>
    <n v="65"/>
    <n v="15"/>
    <n v="1084637"/>
    <n v="16.600000000000001"/>
    <n v="1.67"/>
    <n v="39109"/>
    <n v="11.46"/>
  </r>
  <r>
    <n v="28"/>
    <x v="23"/>
    <x v="2"/>
    <x v="5"/>
    <n v="2"/>
    <s v="Sábado"/>
    <n v="13"/>
    <n v="3006"/>
    <n v="283"/>
    <n v="18620721"/>
    <n v="66"/>
    <n v="14"/>
    <n v="1330051"/>
    <n v="20.21"/>
    <n v="1.6"/>
    <n v="41196"/>
    <n v="12.09"/>
  </r>
  <r>
    <n v="28"/>
    <x v="23"/>
    <x v="2"/>
    <x v="5"/>
    <n v="3"/>
    <s v="Domingo"/>
    <n v="13"/>
    <n v="1316"/>
    <n v="130"/>
    <n v="8441467"/>
    <n v="65"/>
    <n v="6"/>
    <n v="1406911"/>
    <n v="21.67"/>
    <n v="1.58"/>
    <n v="41178"/>
    <n v="5.16"/>
  </r>
  <r>
    <n v="28"/>
    <x v="23"/>
    <x v="2"/>
    <x v="5"/>
    <n v="4"/>
    <s v="Lunes"/>
    <n v="14"/>
    <n v="2776"/>
    <n v="252"/>
    <n v="15008129"/>
    <n v="60"/>
    <n v="20"/>
    <n v="750406"/>
    <n v="12.6"/>
    <n v="1.71"/>
    <n v="34903"/>
    <n v="15.34"/>
  </r>
  <r>
    <n v="28"/>
    <x v="23"/>
    <x v="2"/>
    <x v="5"/>
    <n v="5"/>
    <s v="Martes"/>
    <n v="14"/>
    <n v="2613"/>
    <n v="208"/>
    <n v="11569251"/>
    <n v="56"/>
    <n v="23"/>
    <n v="503011"/>
    <n v="9.0399999999999991"/>
    <n v="1.63"/>
    <n v="34128"/>
    <n v="18.2"/>
  </r>
  <r>
    <n v="28"/>
    <x v="23"/>
    <x v="2"/>
    <x v="5"/>
    <n v="6"/>
    <s v="Miércoles"/>
    <n v="14"/>
    <n v="2470"/>
    <n v="229"/>
    <n v="13864202"/>
    <n v="61"/>
    <n v="21"/>
    <n v="660200"/>
    <n v="10.9"/>
    <n v="1.67"/>
    <n v="36294"/>
    <n v="14.66"/>
  </r>
  <r>
    <n v="28"/>
    <x v="23"/>
    <x v="2"/>
    <x v="5"/>
    <n v="7"/>
    <s v="Jueves"/>
    <n v="14"/>
    <n v="2386"/>
    <n v="212"/>
    <n v="10666374"/>
    <n v="50"/>
    <n v="20"/>
    <n v="533319"/>
    <n v="10.6"/>
    <n v="1.68"/>
    <n v="29962"/>
    <n v="14.99"/>
  </r>
  <r>
    <n v="28"/>
    <x v="23"/>
    <x v="2"/>
    <x v="5"/>
    <n v="8"/>
    <s v="Viernes"/>
    <n v="14"/>
    <n v="2780"/>
    <n v="303"/>
    <n v="19329368"/>
    <n v="64"/>
    <n v="21"/>
    <n v="920446"/>
    <n v="14.43"/>
    <n v="1.74"/>
    <n v="36748"/>
    <n v="15.6"/>
  </r>
  <r>
    <n v="28"/>
    <x v="23"/>
    <x v="2"/>
    <x v="5"/>
    <n v="9"/>
    <s v="Sábado"/>
    <n v="14"/>
    <n v="2606"/>
    <n v="277"/>
    <n v="19250662"/>
    <n v="69"/>
    <n v="12"/>
    <n v="1604222"/>
    <n v="23.08"/>
    <n v="1.87"/>
    <n v="37092"/>
    <n v="9.5500000000000007"/>
  </r>
  <r>
    <n v="28"/>
    <x v="23"/>
    <x v="2"/>
    <x v="5"/>
    <n v="10"/>
    <s v="Domingo"/>
    <n v="14"/>
    <n v="1213"/>
    <n v="121"/>
    <n v="8214043"/>
    <n v="68"/>
    <n v="7"/>
    <n v="1173435"/>
    <n v="17.29"/>
    <n v="2.0099999999999998"/>
    <n v="33803"/>
    <n v="6.31"/>
  </r>
  <r>
    <n v="28"/>
    <x v="23"/>
    <x v="2"/>
    <x v="5"/>
    <n v="11"/>
    <s v="Lunes"/>
    <n v="15"/>
    <n v="2572"/>
    <n v="225"/>
    <n v="12502458"/>
    <n v="56"/>
    <n v="21"/>
    <n v="595355"/>
    <n v="10.71"/>
    <n v="1.66"/>
    <n v="33429"/>
    <n v="15.12"/>
  </r>
  <r>
    <n v="28"/>
    <x v="23"/>
    <x v="2"/>
    <x v="5"/>
    <n v="12"/>
    <s v="Martes"/>
    <n v="15"/>
    <n v="1997"/>
    <n v="200"/>
    <n v="10718524"/>
    <n v="54"/>
    <n v="18"/>
    <n v="595474"/>
    <n v="11.11"/>
    <n v="1.6"/>
    <n v="33495"/>
    <n v="12.93"/>
  </r>
  <r>
    <n v="28"/>
    <x v="23"/>
    <x v="2"/>
    <x v="5"/>
    <n v="13"/>
    <s v="Miércoles"/>
    <n v="15"/>
    <n v="2010"/>
    <n v="203"/>
    <n v="12378917"/>
    <n v="61"/>
    <n v="19"/>
    <n v="651522"/>
    <n v="10.68"/>
    <n v="1.77"/>
    <n v="34386"/>
    <n v="15.12"/>
  </r>
  <r>
    <n v="28"/>
    <x v="23"/>
    <x v="2"/>
    <x v="5"/>
    <n v="14"/>
    <s v="Jueves"/>
    <n v="15"/>
    <n v="1799"/>
    <n v="177"/>
    <n v="8180123"/>
    <n v="46"/>
    <n v="19"/>
    <n v="430533"/>
    <n v="9.32"/>
    <n v="1.71"/>
    <n v="26997"/>
    <n v="14.43"/>
  </r>
  <r>
    <n v="28"/>
    <x v="23"/>
    <x v="2"/>
    <x v="5"/>
    <n v="15"/>
    <s v="Viernes"/>
    <n v="15"/>
    <n v="2739"/>
    <n v="259"/>
    <n v="15447553"/>
    <n v="60"/>
    <n v="19"/>
    <n v="813029"/>
    <n v="13.63"/>
    <n v="1.73"/>
    <n v="34404"/>
    <n v="14.16"/>
  </r>
  <r>
    <n v="28"/>
    <x v="23"/>
    <x v="2"/>
    <x v="5"/>
    <n v="16"/>
    <s v="Sábado"/>
    <n v="15"/>
    <n v="2231"/>
    <n v="238"/>
    <n v="14645598"/>
    <n v="62"/>
    <n v="16"/>
    <n v="915350"/>
    <n v="14.88"/>
    <n v="1.55"/>
    <n v="39690"/>
    <n v="12.8"/>
  </r>
  <r>
    <n v="28"/>
    <x v="23"/>
    <x v="2"/>
    <x v="5"/>
    <n v="17"/>
    <s v="Domingo"/>
    <n v="15"/>
    <n v="1075"/>
    <n v="120"/>
    <n v="6549310"/>
    <n v="55"/>
    <n v="6"/>
    <n v="1091552"/>
    <n v="20"/>
    <n v="1.53"/>
    <n v="35594"/>
    <n v="4.6100000000000003"/>
  </r>
  <r>
    <n v="28"/>
    <x v="23"/>
    <x v="2"/>
    <x v="5"/>
    <n v="18"/>
    <s v="Lunes"/>
    <n v="16"/>
    <n v="2319"/>
    <n v="206"/>
    <n v="12918859"/>
    <n v="63"/>
    <n v="21"/>
    <n v="615184"/>
    <n v="9.81"/>
    <n v="1.64"/>
    <n v="38221"/>
    <n v="14.71"/>
  </r>
  <r>
    <n v="28"/>
    <x v="23"/>
    <x v="2"/>
    <x v="5"/>
    <n v="19"/>
    <s v="Martes"/>
    <n v="16"/>
    <n v="1961"/>
    <n v="164"/>
    <n v="8402726"/>
    <n v="51"/>
    <n v="16"/>
    <n v="525170"/>
    <n v="10.25"/>
    <n v="1.76"/>
    <n v="29075"/>
    <n v="11.11"/>
  </r>
  <r>
    <n v="28"/>
    <x v="23"/>
    <x v="2"/>
    <x v="5"/>
    <n v="20"/>
    <s v="Miércoles"/>
    <n v="16"/>
    <n v="2098"/>
    <n v="202"/>
    <n v="11529644"/>
    <n v="57"/>
    <n v="16"/>
    <n v="720603"/>
    <n v="12.63"/>
    <n v="1.55"/>
    <n v="36836"/>
    <n v="12.05"/>
  </r>
  <r>
    <n v="28"/>
    <x v="23"/>
    <x v="2"/>
    <x v="5"/>
    <n v="21"/>
    <s v="Jueves"/>
    <n v="16"/>
    <n v="1944"/>
    <n v="179"/>
    <n v="13453422"/>
    <n v="75"/>
    <n v="19"/>
    <n v="708075"/>
    <n v="9.42"/>
    <n v="1.7"/>
    <n v="44255"/>
    <n v="13.9"/>
  </r>
  <r>
    <n v="28"/>
    <x v="23"/>
    <x v="2"/>
    <x v="5"/>
    <n v="22"/>
    <s v="Viernes"/>
    <n v="16"/>
    <n v="2233"/>
    <n v="225"/>
    <n v="14199321"/>
    <n v="63"/>
    <n v="18"/>
    <n v="788851"/>
    <n v="12.5"/>
    <n v="1.65"/>
    <n v="38273"/>
    <n v="13.1"/>
  </r>
  <r>
    <n v="28"/>
    <x v="23"/>
    <x v="2"/>
    <x v="5"/>
    <n v="23"/>
    <s v="Sábado"/>
    <n v="16"/>
    <n v="2119"/>
    <n v="206"/>
    <n v="10767367"/>
    <n v="52"/>
    <n v="10"/>
    <n v="1076737"/>
    <n v="20.6"/>
    <n v="1.73"/>
    <n v="30245"/>
    <n v="9.27"/>
  </r>
  <r>
    <n v="28"/>
    <x v="23"/>
    <x v="2"/>
    <x v="5"/>
    <n v="24"/>
    <s v="Domingo"/>
    <n v="16"/>
    <n v="954"/>
    <n v="108"/>
    <n v="7592780"/>
    <n v="70"/>
    <n v="8"/>
    <n v="949098"/>
    <n v="13.5"/>
    <n v="1.56"/>
    <n v="45195"/>
    <n v="8.19"/>
  </r>
  <r>
    <n v="28"/>
    <x v="23"/>
    <x v="2"/>
    <x v="5"/>
    <n v="25"/>
    <s v="Lunes"/>
    <n v="17"/>
    <n v="2348"/>
    <n v="178"/>
    <n v="10239577"/>
    <n v="58"/>
    <n v="18"/>
    <n v="568865"/>
    <n v="9.89"/>
    <n v="1.71"/>
    <n v="33572"/>
    <n v="13.96"/>
  </r>
  <r>
    <n v="28"/>
    <x v="23"/>
    <x v="2"/>
    <x v="5"/>
    <n v="26"/>
    <s v="Martes"/>
    <n v="17"/>
    <n v="1857"/>
    <n v="156"/>
    <n v="10479210"/>
    <n v="67"/>
    <n v="18"/>
    <n v="582178"/>
    <n v="8.67"/>
    <n v="1.58"/>
    <n v="42426"/>
    <n v="12.23"/>
  </r>
  <r>
    <n v="28"/>
    <x v="23"/>
    <x v="2"/>
    <x v="5"/>
    <n v="27"/>
    <s v="Miércoles"/>
    <n v="17"/>
    <n v="1857"/>
    <n v="173"/>
    <n v="8543005"/>
    <n v="49"/>
    <n v="20"/>
    <n v="427150"/>
    <n v="8.65"/>
    <n v="1.57"/>
    <n v="31408"/>
    <n v="14.77"/>
  </r>
  <r>
    <n v="28"/>
    <x v="23"/>
    <x v="2"/>
    <x v="5"/>
    <n v="28"/>
    <s v="Jueves"/>
    <n v="17"/>
    <n v="2176"/>
    <n v="180"/>
    <n v="9709746"/>
    <n v="54"/>
    <n v="18"/>
    <n v="539430"/>
    <n v="10"/>
    <n v="1.79"/>
    <n v="30061"/>
    <n v="13.85"/>
  </r>
  <r>
    <n v="28"/>
    <x v="23"/>
    <x v="2"/>
    <x v="5"/>
    <n v="29"/>
    <s v="Viernes"/>
    <n v="17"/>
    <n v="3218"/>
    <n v="325"/>
    <n v="19550557"/>
    <n v="60"/>
    <n v="19"/>
    <n v="1028977"/>
    <n v="17.11"/>
    <n v="1.67"/>
    <n v="36071"/>
    <n v="15.8"/>
  </r>
  <r>
    <n v="28"/>
    <x v="23"/>
    <x v="2"/>
    <x v="5"/>
    <n v="30"/>
    <s v="Sábado"/>
    <n v="17"/>
    <n v="3014"/>
    <n v="352"/>
    <n v="24098708"/>
    <n v="68"/>
    <n v="13"/>
    <n v="1853747"/>
    <n v="27.08"/>
    <n v="1.63"/>
    <n v="41911"/>
    <n v="9.99"/>
  </r>
  <r>
    <n v="28"/>
    <x v="23"/>
    <x v="2"/>
    <x v="6"/>
    <n v="1"/>
    <s v="Domingo"/>
    <n v="17"/>
    <n v="0"/>
    <n v="0"/>
    <n v="0"/>
    <n v="0"/>
    <n v="0"/>
    <n v="0"/>
    <n v="0"/>
    <n v="0"/>
    <n v="0"/>
    <n v="0"/>
  </r>
  <r>
    <n v="28"/>
    <x v="23"/>
    <x v="2"/>
    <x v="6"/>
    <n v="2"/>
    <s v="Lunes"/>
    <n v="18"/>
    <n v="3476"/>
    <n v="325"/>
    <n v="19038966"/>
    <n v="59"/>
    <n v="19"/>
    <n v="1002051"/>
    <n v="17.11"/>
    <n v="1.65"/>
    <n v="35520"/>
    <n v="14.15"/>
  </r>
  <r>
    <n v="28"/>
    <x v="23"/>
    <x v="2"/>
    <x v="6"/>
    <n v="3"/>
    <s v="Martes"/>
    <n v="18"/>
    <n v="2707"/>
    <n v="255"/>
    <n v="15444393"/>
    <n v="61"/>
    <n v="18"/>
    <n v="858022"/>
    <n v="14.17"/>
    <n v="1.56"/>
    <n v="38903"/>
    <n v="12.97"/>
  </r>
  <r>
    <n v="28"/>
    <x v="23"/>
    <x v="2"/>
    <x v="6"/>
    <n v="4"/>
    <s v="Miércoles"/>
    <n v="18"/>
    <n v="2651"/>
    <n v="247"/>
    <n v="15896369"/>
    <n v="64"/>
    <n v="16"/>
    <n v="993523"/>
    <n v="15.44"/>
    <n v="1.57"/>
    <n v="40865"/>
    <n v="11.07"/>
  </r>
  <r>
    <n v="28"/>
    <x v="23"/>
    <x v="2"/>
    <x v="6"/>
    <n v="5"/>
    <s v="Jueves"/>
    <n v="18"/>
    <n v="2668"/>
    <n v="242"/>
    <n v="12794092"/>
    <n v="53"/>
    <n v="18"/>
    <n v="710783"/>
    <n v="13.44"/>
    <n v="1.64"/>
    <n v="32227"/>
    <n v="13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27" firstHeaderRow="1" firstDataRow="2" firstDataCol="1"/>
  <pivotFields count="17">
    <pivotField showAll="0"/>
    <pivotField axis="axisCol" showAll="0">
      <items count="25">
        <item h="1" x="0"/>
        <item h="1" x="1"/>
        <item x="2"/>
        <item h="1" x="3"/>
        <item h="1" x="4"/>
        <item h="1" x="5"/>
        <item x="6"/>
        <item h="1" x="7"/>
        <item h="1" x="8"/>
        <item h="1" x="9"/>
        <item h="1" x="10"/>
        <item h="1" x="11"/>
        <item x="12"/>
        <item h="1" x="13"/>
        <item h="1" x="14"/>
        <item x="15"/>
        <item h="1" x="16"/>
        <item h="1" x="17"/>
        <item h="1" x="18"/>
        <item h="1" x="19"/>
        <item h="1" x="20"/>
        <item x="21"/>
        <item h="1" x="22"/>
        <item h="1" x="23"/>
        <item t="default"/>
      </items>
    </pivotField>
    <pivotField axis="axisRow" showAll="0" defaultSubtotal="0">
      <items count="3">
        <item x="0"/>
        <item x="1"/>
        <item x="2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23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"/>
  </colFields>
  <colItems count="6">
    <i>
      <x v="2"/>
    </i>
    <i>
      <x v="6"/>
    </i>
    <i>
      <x v="12"/>
    </i>
    <i>
      <x v="15"/>
    </i>
    <i>
      <x v="21"/>
    </i>
    <i t="grand">
      <x/>
    </i>
  </colItems>
  <dataFields count="1">
    <dataField name="Average of Traffic" fld="7" subtotal="average" baseField="1" baseItem="2"/>
  </dataFields>
  <chartFormats count="10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25" firstHeaderRow="1" firstDataRow="2" firstDataCol="1"/>
  <pivotFields count="17">
    <pivotField showAll="0"/>
    <pivotField axis="axisCol" showAll="0">
      <items count="2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h="1" x="20"/>
        <item h="1" x="21"/>
        <item x="22"/>
        <item h="1" x="23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21">
    <i>
      <x/>
    </i>
    <i r="1">
      <x v="11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"/>
  </colFields>
  <colItems count="3">
    <i>
      <x v="14"/>
    </i>
    <i>
      <x v="22"/>
    </i>
    <i t="grand">
      <x/>
    </i>
  </colItems>
  <dataFields count="1">
    <dataField name="Average of Traffic" fld="7" subtotal="average" baseField="2" baseItem="0"/>
  </dataFields>
  <chartFormats count="4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M27" firstHeaderRow="1" firstDataRow="2" firstDataCol="1"/>
  <pivotFields count="17">
    <pivotField showAll="0"/>
    <pivotField axis="axisCol" showAll="0">
      <items count="25">
        <item h="1" x="0"/>
        <item x="1"/>
        <item h="1" x="2"/>
        <item h="1" x="3"/>
        <item h="1" x="4"/>
        <item x="5"/>
        <item h="1" x="6"/>
        <item x="7"/>
        <item x="8"/>
        <item x="9"/>
        <item x="10"/>
        <item h="1" x="11"/>
        <item h="1" x="12"/>
        <item h="1" x="13"/>
        <item h="1" x="14"/>
        <item h="1" x="15"/>
        <item x="16"/>
        <item x="17"/>
        <item h="1" x="18"/>
        <item x="19"/>
        <item x="20"/>
        <item h="1" x="21"/>
        <item h="1" x="22"/>
        <item x="23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23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"/>
  </colFields>
  <colItems count="12">
    <i>
      <x v="1"/>
    </i>
    <i>
      <x v="5"/>
    </i>
    <i>
      <x v="7"/>
    </i>
    <i>
      <x v="8"/>
    </i>
    <i>
      <x v="9"/>
    </i>
    <i>
      <x v="10"/>
    </i>
    <i>
      <x v="16"/>
    </i>
    <i>
      <x v="17"/>
    </i>
    <i>
      <x v="19"/>
    </i>
    <i>
      <x v="20"/>
    </i>
    <i>
      <x v="23"/>
    </i>
    <i t="grand">
      <x/>
    </i>
  </colItems>
  <dataFields count="1">
    <dataField name="Average of Traffic" fld="7" subtotal="average" baseField="2" baseItem="0"/>
  </dataFields>
  <chartFormats count="22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27" firstHeaderRow="1" firstDataRow="2" firstDataCol="1"/>
  <pivotFields count="17">
    <pivotField showAll="0"/>
    <pivotField axis="axisCol" showAll="0">
      <items count="25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23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"/>
  </colFields>
  <colItems count="2">
    <i>
      <x/>
    </i>
    <i t="grand">
      <x/>
    </i>
  </colItems>
  <dataFields count="1">
    <dataField name="Average of Traffic" fld="7" subtotal="average" baseField="2" baseItem="0"/>
  </dataFields>
  <chartFormats count="2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27" firstHeaderRow="1" firstDataRow="2" firstDataCol="1"/>
  <pivotFields count="17">
    <pivotField showAll="0"/>
    <pivotField axis="axisCol" showAll="0">
      <items count="25">
        <item h="1" x="0"/>
        <item h="1" x="1"/>
        <item h="1" x="2"/>
        <item x="3"/>
        <item x="4"/>
        <item h="1" x="5"/>
        <item h="1" x="6"/>
        <item h="1" x="7"/>
        <item h="1" x="8"/>
        <item h="1" x="9"/>
        <item h="1" x="10"/>
        <item x="11"/>
        <item h="1" x="12"/>
        <item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23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"/>
  </colFields>
  <colItems count="6">
    <i>
      <x v="3"/>
    </i>
    <i>
      <x v="4"/>
    </i>
    <i>
      <x v="11"/>
    </i>
    <i>
      <x v="13"/>
    </i>
    <i>
      <x v="18"/>
    </i>
    <i t="grand">
      <x/>
    </i>
  </colItems>
  <dataFields count="1">
    <dataField name="Average of Traffic" fld="7" subtotal="average" baseField="2" baseItem="0"/>
  </dataFields>
  <chartFormats count="10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Z27" firstHeaderRow="1" firstDataRow="2" firstDataCol="1"/>
  <pivotFields count="17">
    <pivotField showAll="0"/>
    <pivotField axis="axisCol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23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Average of Traffic" fld="7" subtotal="average" baseField="2" baseItem="0"/>
  </dataFields>
  <chartFormats count="24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7"/>
  <sheetViews>
    <sheetView tabSelected="1" workbookViewId="0">
      <selection activeCell="A3" sqref="A3"/>
    </sheetView>
  </sheetViews>
  <sheetFormatPr defaultRowHeight="15"/>
  <cols>
    <col min="1" max="1" width="16.7109375" customWidth="1"/>
    <col min="2" max="2" width="16.28515625" bestFit="1" customWidth="1"/>
    <col min="3" max="3" width="19.7109375" customWidth="1"/>
    <col min="4" max="8" width="12" customWidth="1"/>
    <col min="9" max="9" width="19.7109375" customWidth="1"/>
    <col min="10" max="14" width="12" customWidth="1"/>
    <col min="15" max="15" width="19.7109375" customWidth="1"/>
    <col min="16" max="20" width="12" customWidth="1"/>
    <col min="21" max="21" width="19.7109375" customWidth="1"/>
    <col min="22" max="22" width="12" customWidth="1"/>
    <col min="23" max="26" width="12" bestFit="1" customWidth="1"/>
    <col min="27" max="27" width="19.7109375" bestFit="1" customWidth="1"/>
    <col min="28" max="31" width="12" bestFit="1" customWidth="1"/>
    <col min="32" max="32" width="7" customWidth="1"/>
    <col min="33" max="33" width="19.7109375" bestFit="1" customWidth="1"/>
    <col min="34" max="34" width="12" customWidth="1"/>
    <col min="35" max="35" width="12" bestFit="1" customWidth="1"/>
    <col min="36" max="36" width="12" customWidth="1"/>
    <col min="37" max="37" width="8" customWidth="1"/>
    <col min="38" max="38" width="12" bestFit="1" customWidth="1"/>
    <col min="39" max="39" width="19.7109375" bestFit="1" customWidth="1"/>
    <col min="40" max="42" width="12" bestFit="1" customWidth="1"/>
    <col min="43" max="44" width="12" customWidth="1"/>
    <col min="45" max="45" width="19.7109375" bestFit="1" customWidth="1"/>
    <col min="46" max="48" width="12" bestFit="1" customWidth="1"/>
    <col min="49" max="49" width="12" customWidth="1"/>
    <col min="50" max="50" width="12" bestFit="1" customWidth="1"/>
    <col min="51" max="51" width="19.7109375" bestFit="1" customWidth="1"/>
    <col min="52" max="52" width="7.42578125" customWidth="1"/>
    <col min="53" max="54" width="12" bestFit="1" customWidth="1"/>
    <col min="55" max="55" width="8" customWidth="1"/>
    <col min="56" max="56" width="12" bestFit="1" customWidth="1"/>
    <col min="57" max="57" width="19.7109375" bestFit="1" customWidth="1"/>
    <col min="58" max="62" width="12" bestFit="1" customWidth="1"/>
    <col min="63" max="63" width="19.7109375" bestFit="1" customWidth="1"/>
    <col min="64" max="64" width="12" customWidth="1"/>
    <col min="65" max="66" width="12" bestFit="1" customWidth="1"/>
    <col min="67" max="67" width="12" customWidth="1"/>
    <col min="68" max="68" width="12" bestFit="1" customWidth="1"/>
    <col min="69" max="69" width="19.7109375" bestFit="1" customWidth="1"/>
    <col min="70" max="74" width="12" bestFit="1" customWidth="1"/>
    <col min="75" max="75" width="19.7109375" bestFit="1" customWidth="1"/>
    <col min="76" max="80" width="12" bestFit="1" customWidth="1"/>
    <col min="81" max="81" width="19.7109375" bestFit="1" customWidth="1"/>
    <col min="82" max="86" width="12" bestFit="1" customWidth="1"/>
    <col min="87" max="87" width="19.7109375" bestFit="1" customWidth="1"/>
    <col min="88" max="88" width="11" bestFit="1" customWidth="1"/>
    <col min="89" max="92" width="12" bestFit="1" customWidth="1"/>
    <col min="93" max="93" width="19.7109375" bestFit="1" customWidth="1"/>
    <col min="94" max="98" width="12" bestFit="1" customWidth="1"/>
    <col min="99" max="99" width="19.7109375" bestFit="1" customWidth="1"/>
    <col min="100" max="104" width="12" bestFit="1" customWidth="1"/>
    <col min="105" max="105" width="19.7109375" bestFit="1" customWidth="1"/>
    <col min="106" max="108" width="12" bestFit="1" customWidth="1"/>
    <col min="109" max="109" width="8" customWidth="1"/>
    <col min="110" max="110" width="7" customWidth="1"/>
    <col min="111" max="111" width="19.7109375" bestFit="1" customWidth="1"/>
    <col min="112" max="112" width="7.42578125" customWidth="1"/>
    <col min="113" max="113" width="9.28515625" bestFit="1" customWidth="1"/>
    <col min="114" max="115" width="8" customWidth="1"/>
    <col min="116" max="116" width="12" bestFit="1" customWidth="1"/>
  </cols>
  <sheetData>
    <row r="3" spans="1:7">
      <c r="A3" s="1" t="s">
        <v>51</v>
      </c>
      <c r="B3" s="1" t="s">
        <v>50</v>
      </c>
    </row>
    <row r="4" spans="1:7">
      <c r="A4" s="1" t="s">
        <v>48</v>
      </c>
      <c r="B4" t="s">
        <v>26</v>
      </c>
      <c r="C4" t="s">
        <v>30</v>
      </c>
      <c r="D4" t="s">
        <v>36</v>
      </c>
      <c r="E4" t="s">
        <v>39</v>
      </c>
      <c r="F4" t="s">
        <v>45</v>
      </c>
      <c r="G4" t="s">
        <v>49</v>
      </c>
    </row>
    <row r="5" spans="1:7">
      <c r="A5" s="2">
        <v>2014</v>
      </c>
      <c r="B5" s="3"/>
      <c r="C5" s="3"/>
      <c r="D5" s="3"/>
      <c r="E5" s="3"/>
      <c r="F5" s="3"/>
      <c r="G5" s="3"/>
    </row>
    <row r="6" spans="1:7">
      <c r="A6" s="4">
        <v>11</v>
      </c>
      <c r="B6" s="3">
        <v>5537.4285714285716</v>
      </c>
      <c r="C6" s="3">
        <v>4732.7142857142853</v>
      </c>
      <c r="D6" s="3">
        <v>5269.0714285714284</v>
      </c>
      <c r="E6" s="3">
        <v>4059.7857142857142</v>
      </c>
      <c r="F6" s="3">
        <v>4635.5714285714284</v>
      </c>
      <c r="G6" s="3">
        <v>4846.9142857142861</v>
      </c>
    </row>
    <row r="7" spans="1:7">
      <c r="A7" s="4">
        <v>12</v>
      </c>
      <c r="B7" s="3">
        <v>7518.2258064516127</v>
      </c>
      <c r="C7" s="3">
        <v>6936.7096774193551</v>
      </c>
      <c r="D7" s="3">
        <v>6827.6451612903229</v>
      </c>
      <c r="E7" s="3">
        <v>6616.0322580645161</v>
      </c>
      <c r="F7" s="3">
        <v>6414.6129032258068</v>
      </c>
      <c r="G7" s="3">
        <v>6862.6451612903229</v>
      </c>
    </row>
    <row r="8" spans="1:7">
      <c r="A8" s="2">
        <v>2015</v>
      </c>
      <c r="B8" s="3"/>
      <c r="C8" s="3"/>
      <c r="D8" s="3"/>
      <c r="E8" s="3"/>
      <c r="F8" s="3"/>
      <c r="G8" s="3"/>
    </row>
    <row r="9" spans="1:7">
      <c r="A9" s="4">
        <v>1</v>
      </c>
      <c r="B9" s="3">
        <v>4722.7741935483873</v>
      </c>
      <c r="C9" s="3">
        <v>4254.0322580645161</v>
      </c>
      <c r="D9" s="3">
        <v>4588.0967741935483</v>
      </c>
      <c r="E9" s="3">
        <v>3737.6129032258063</v>
      </c>
      <c r="F9" s="3">
        <v>4521.2903225806449</v>
      </c>
      <c r="G9" s="3">
        <v>4364.7612903225809</v>
      </c>
    </row>
    <row r="10" spans="1:7">
      <c r="A10" s="4">
        <v>2</v>
      </c>
      <c r="B10" s="3">
        <v>4566.4642857142853</v>
      </c>
      <c r="C10" s="3">
        <v>4649.6071428571431</v>
      </c>
      <c r="D10" s="3">
        <v>4858.5714285714284</v>
      </c>
      <c r="E10" s="3">
        <v>3844.5357142857142</v>
      </c>
      <c r="F10" s="3">
        <v>5090.6071428571431</v>
      </c>
      <c r="G10" s="3">
        <v>4601.9571428571426</v>
      </c>
    </row>
    <row r="11" spans="1:7">
      <c r="A11" s="4">
        <v>3</v>
      </c>
      <c r="B11" s="3">
        <v>4314.6129032258068</v>
      </c>
      <c r="C11" s="3">
        <v>4252.8064516129034</v>
      </c>
      <c r="D11" s="3">
        <v>4379.1935483870966</v>
      </c>
      <c r="E11" s="3">
        <v>3646.2580645161293</v>
      </c>
      <c r="F11" s="3">
        <v>4215.4193548387093</v>
      </c>
      <c r="G11" s="3">
        <v>4161.6580645161293</v>
      </c>
    </row>
    <row r="12" spans="1:7">
      <c r="A12" s="4">
        <v>4</v>
      </c>
      <c r="B12" s="3">
        <v>3862.7</v>
      </c>
      <c r="C12" s="3">
        <v>3872.0333333333333</v>
      </c>
      <c r="D12" s="3">
        <v>4100.3999999999996</v>
      </c>
      <c r="E12" s="3">
        <v>3329.2333333333331</v>
      </c>
      <c r="F12" s="3">
        <v>3155.5</v>
      </c>
      <c r="G12" s="3">
        <v>3663.9733333333334</v>
      </c>
    </row>
    <row r="13" spans="1:7">
      <c r="A13" s="4">
        <v>5</v>
      </c>
      <c r="B13" s="3">
        <v>4108.3870967741932</v>
      </c>
      <c r="C13" s="3">
        <v>4525.4516129032254</v>
      </c>
      <c r="D13" s="3">
        <v>4910.0967741935483</v>
      </c>
      <c r="E13" s="3">
        <v>3658.2258064516127</v>
      </c>
      <c r="F13" s="3">
        <v>3246.8387096774195</v>
      </c>
      <c r="G13" s="3">
        <v>4089.8</v>
      </c>
    </row>
    <row r="14" spans="1:7">
      <c r="A14" s="4">
        <v>6</v>
      </c>
      <c r="B14" s="3">
        <v>4259.1000000000004</v>
      </c>
      <c r="C14" s="3">
        <v>4153.4333333333334</v>
      </c>
      <c r="D14" s="3">
        <v>4658.2666666666664</v>
      </c>
      <c r="E14" s="3">
        <v>3468.4666666666667</v>
      </c>
      <c r="F14" s="3">
        <v>3775.9333333333334</v>
      </c>
      <c r="G14" s="3">
        <v>4063.04</v>
      </c>
    </row>
    <row r="15" spans="1:7">
      <c r="A15" s="4">
        <v>7</v>
      </c>
      <c r="B15" s="3">
        <v>4402.3870967741932</v>
      </c>
      <c r="C15" s="3">
        <v>4046.5483870967741</v>
      </c>
      <c r="D15" s="3">
        <v>4643.1935483870966</v>
      </c>
      <c r="E15" s="3">
        <v>3318.7096774193546</v>
      </c>
      <c r="F15" s="3">
        <v>3723.5806451612902</v>
      </c>
      <c r="G15" s="3">
        <v>4026.883870967742</v>
      </c>
    </row>
    <row r="16" spans="1:7">
      <c r="A16" s="4">
        <v>8</v>
      </c>
      <c r="B16" s="3">
        <v>4336.0967741935483</v>
      </c>
      <c r="C16" s="3">
        <v>4114.0645161290322</v>
      </c>
      <c r="D16" s="3">
        <v>5068.322580645161</v>
      </c>
      <c r="E16" s="3">
        <v>3592.7096774193546</v>
      </c>
      <c r="F16" s="3">
        <v>3530.516129032258</v>
      </c>
      <c r="G16" s="3">
        <v>4128.3419354838707</v>
      </c>
    </row>
    <row r="17" spans="1:7">
      <c r="A17" s="4">
        <v>9</v>
      </c>
      <c r="B17" s="3">
        <v>3916.7333333333331</v>
      </c>
      <c r="C17" s="3">
        <v>3607.1</v>
      </c>
      <c r="D17" s="3">
        <v>4459.2</v>
      </c>
      <c r="E17" s="3">
        <v>3015.0333333333333</v>
      </c>
      <c r="F17" s="3">
        <v>3468.5333333333333</v>
      </c>
      <c r="G17" s="3">
        <v>3693.32</v>
      </c>
    </row>
    <row r="18" spans="1:7">
      <c r="A18" s="4">
        <v>10</v>
      </c>
      <c r="B18" s="3">
        <v>4419.677419354839</v>
      </c>
      <c r="C18" s="3">
        <v>3882.0322580645161</v>
      </c>
      <c r="D18" s="3">
        <v>4817.677419354839</v>
      </c>
      <c r="E18" s="3">
        <v>3240.6451612903224</v>
      </c>
      <c r="F18" s="3">
        <v>3471.0967741935483</v>
      </c>
      <c r="G18" s="3">
        <v>3966.2258064516127</v>
      </c>
    </row>
    <row r="19" spans="1:7">
      <c r="A19" s="4">
        <v>11</v>
      </c>
      <c r="B19" s="3">
        <v>5009.5333333333338</v>
      </c>
      <c r="C19" s="3">
        <v>4216.2666666666664</v>
      </c>
      <c r="D19" s="3">
        <v>5017.5333333333338</v>
      </c>
      <c r="E19" s="3">
        <v>3608.1666666666665</v>
      </c>
      <c r="F19" s="3">
        <v>4164.0333333333338</v>
      </c>
      <c r="G19" s="3">
        <v>4403.1066666666666</v>
      </c>
    </row>
    <row r="20" spans="1:7">
      <c r="A20" s="4">
        <v>12</v>
      </c>
      <c r="B20" s="3">
        <v>6676.0645161290322</v>
      </c>
      <c r="C20" s="3">
        <v>5881.5483870967746</v>
      </c>
      <c r="D20" s="3">
        <v>6134.1935483870966</v>
      </c>
      <c r="E20" s="3">
        <v>5452.1935483870966</v>
      </c>
      <c r="F20" s="3">
        <v>5195.7741935483873</v>
      </c>
      <c r="G20" s="3">
        <v>5867.9548387096775</v>
      </c>
    </row>
    <row r="21" spans="1:7">
      <c r="A21" s="2">
        <v>2016</v>
      </c>
      <c r="B21" s="3"/>
      <c r="C21" s="3"/>
      <c r="D21" s="3"/>
      <c r="E21" s="3"/>
      <c r="F21" s="3"/>
      <c r="G21" s="3"/>
    </row>
    <row r="22" spans="1:7">
      <c r="A22" s="4">
        <v>1</v>
      </c>
      <c r="B22" s="3">
        <v>4016.5806451612902</v>
      </c>
      <c r="C22" s="3">
        <v>3662.7741935483873</v>
      </c>
      <c r="D22" s="3">
        <v>2896.8387096774195</v>
      </c>
      <c r="E22" s="3">
        <v>3335.8064516129034</v>
      </c>
      <c r="F22" s="3">
        <v>3754.2903225806454</v>
      </c>
      <c r="G22" s="3">
        <v>3533.2580645161293</v>
      </c>
    </row>
    <row r="23" spans="1:7">
      <c r="A23" s="4">
        <v>2</v>
      </c>
      <c r="B23" s="3">
        <v>3776.4482758620688</v>
      </c>
      <c r="C23" s="3">
        <v>4026.7586206896553</v>
      </c>
      <c r="D23" s="3">
        <v>4979.0689655172409</v>
      </c>
      <c r="E23" s="3">
        <v>3579.8620689655172</v>
      </c>
      <c r="F23" s="3">
        <v>4850.8275862068967</v>
      </c>
      <c r="G23" s="3">
        <v>4242.5931034482755</v>
      </c>
    </row>
    <row r="24" spans="1:7">
      <c r="A24" s="4">
        <v>3</v>
      </c>
      <c r="B24" s="3">
        <v>3621.7419354838707</v>
      </c>
      <c r="C24" s="3">
        <v>3332.3870967741937</v>
      </c>
      <c r="D24" s="3">
        <v>4586.1290322580644</v>
      </c>
      <c r="E24" s="3">
        <v>3358.8709677419356</v>
      </c>
      <c r="F24" s="3">
        <v>3749.6451612903224</v>
      </c>
      <c r="G24" s="3">
        <v>3729.7548387096776</v>
      </c>
    </row>
    <row r="25" spans="1:7">
      <c r="A25" s="4">
        <v>4</v>
      </c>
      <c r="B25" s="3">
        <v>3585.1333333333332</v>
      </c>
      <c r="C25" s="3">
        <v>3121.6333333333332</v>
      </c>
      <c r="D25" s="3">
        <v>5135.833333333333</v>
      </c>
      <c r="E25" s="3">
        <v>3393.1666666666665</v>
      </c>
      <c r="F25" s="3">
        <v>4351.4333333333334</v>
      </c>
      <c r="G25" s="3">
        <v>3917.44</v>
      </c>
    </row>
    <row r="26" spans="1:7">
      <c r="A26" s="4">
        <v>5</v>
      </c>
      <c r="B26" s="3">
        <v>3739.6</v>
      </c>
      <c r="C26" s="3">
        <v>3001</v>
      </c>
      <c r="D26" s="3">
        <v>4807.3999999999996</v>
      </c>
      <c r="E26" s="3">
        <v>3282.6</v>
      </c>
      <c r="F26" s="3">
        <v>4103.2</v>
      </c>
      <c r="G26" s="3">
        <v>3786.76</v>
      </c>
    </row>
    <row r="27" spans="1:7">
      <c r="A27" s="2" t="s">
        <v>49</v>
      </c>
      <c r="B27" s="3">
        <v>4561.248134328358</v>
      </c>
      <c r="C27" s="3">
        <v>4270.3003731343288</v>
      </c>
      <c r="D27" s="3">
        <v>4839.1175373134329</v>
      </c>
      <c r="E27" s="3">
        <v>3783.2164179104479</v>
      </c>
      <c r="F27" s="3">
        <v>4165.3041044776119</v>
      </c>
      <c r="G27" s="3">
        <v>4323.8373134328358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A3" sqref="A3"/>
    </sheetView>
  </sheetViews>
  <sheetFormatPr defaultRowHeight="15"/>
  <cols>
    <col min="1" max="1" width="16.7109375" bestFit="1" customWidth="1"/>
    <col min="2" max="2" width="18.42578125" customWidth="1"/>
    <col min="3" max="3" width="18.85546875" bestFit="1" customWidth="1"/>
    <col min="4" max="4" width="12" bestFit="1" customWidth="1"/>
  </cols>
  <sheetData>
    <row r="3" spans="1:4">
      <c r="A3" s="1" t="s">
        <v>51</v>
      </c>
      <c r="B3" s="1" t="s">
        <v>50</v>
      </c>
    </row>
    <row r="4" spans="1:4">
      <c r="A4" s="1" t="s">
        <v>48</v>
      </c>
      <c r="B4" t="s">
        <v>38</v>
      </c>
      <c r="C4" t="s">
        <v>46</v>
      </c>
      <c r="D4" t="s">
        <v>49</v>
      </c>
    </row>
    <row r="5" spans="1:4">
      <c r="A5" s="2">
        <v>2014</v>
      </c>
      <c r="B5" s="3">
        <v>0</v>
      </c>
      <c r="C5" s="3">
        <v>0</v>
      </c>
      <c r="D5" s="3">
        <v>0</v>
      </c>
    </row>
    <row r="6" spans="1:4">
      <c r="A6" s="4">
        <v>12</v>
      </c>
      <c r="B6" s="3">
        <v>0</v>
      </c>
      <c r="C6" s="3">
        <v>0</v>
      </c>
      <c r="D6" s="3">
        <v>0</v>
      </c>
    </row>
    <row r="7" spans="1:4">
      <c r="A7" s="2">
        <v>2015</v>
      </c>
      <c r="B7" s="3">
        <v>0</v>
      </c>
      <c r="C7" s="3">
        <v>813.97160883280753</v>
      </c>
      <c r="D7" s="3">
        <v>409.56984126984128</v>
      </c>
    </row>
    <row r="8" spans="1:4">
      <c r="A8" s="4">
        <v>2</v>
      </c>
      <c r="B8" s="3">
        <v>0</v>
      </c>
      <c r="C8" s="3">
        <v>0</v>
      </c>
      <c r="D8" s="3">
        <v>0</v>
      </c>
    </row>
    <row r="9" spans="1:4">
      <c r="A9" s="4">
        <v>3</v>
      </c>
      <c r="B9" s="3">
        <v>0</v>
      </c>
      <c r="C9" s="3">
        <v>0</v>
      </c>
      <c r="D9" s="3">
        <v>0</v>
      </c>
    </row>
    <row r="10" spans="1:4">
      <c r="A10" s="4">
        <v>4</v>
      </c>
      <c r="B10" s="3">
        <v>0</v>
      </c>
      <c r="C10" s="3">
        <v>0</v>
      </c>
      <c r="D10" s="3">
        <v>0</v>
      </c>
    </row>
    <row r="11" spans="1:4">
      <c r="A11" s="4">
        <v>5</v>
      </c>
      <c r="B11" s="3">
        <v>0</v>
      </c>
      <c r="C11" s="3">
        <v>0</v>
      </c>
      <c r="D11" s="3">
        <v>0</v>
      </c>
    </row>
    <row r="12" spans="1:4">
      <c r="A12" s="4">
        <v>6</v>
      </c>
      <c r="B12" s="3">
        <v>0</v>
      </c>
      <c r="C12" s="3">
        <v>834.23333333333335</v>
      </c>
      <c r="D12" s="3">
        <v>446.91071428571428</v>
      </c>
    </row>
    <row r="13" spans="1:4">
      <c r="A13" s="4">
        <v>7</v>
      </c>
      <c r="B13" s="3">
        <v>0</v>
      </c>
      <c r="C13" s="3">
        <v>1696.5806451612902</v>
      </c>
      <c r="D13" s="3">
        <v>848.29032258064512</v>
      </c>
    </row>
    <row r="14" spans="1:4">
      <c r="A14" s="4">
        <v>8</v>
      </c>
      <c r="B14" s="3">
        <v>0</v>
      </c>
      <c r="C14" s="3">
        <v>1105.9032258064517</v>
      </c>
      <c r="D14" s="3">
        <v>552.95161290322585</v>
      </c>
    </row>
    <row r="15" spans="1:4">
      <c r="A15" s="4">
        <v>9</v>
      </c>
      <c r="B15" s="3">
        <v>0</v>
      </c>
      <c r="C15" s="3">
        <v>1305</v>
      </c>
      <c r="D15" s="3">
        <v>652.5</v>
      </c>
    </row>
    <row r="16" spans="1:4">
      <c r="A16" s="4">
        <v>10</v>
      </c>
      <c r="B16" s="3">
        <v>0</v>
      </c>
      <c r="C16" s="3">
        <v>423.25806451612902</v>
      </c>
      <c r="D16" s="3">
        <v>211.62903225806451</v>
      </c>
    </row>
    <row r="17" spans="1:4">
      <c r="A17" s="4">
        <v>11</v>
      </c>
      <c r="B17" s="3">
        <v>0</v>
      </c>
      <c r="C17" s="3">
        <v>1204.3666666666666</v>
      </c>
      <c r="D17" s="3">
        <v>602.18333333333328</v>
      </c>
    </row>
    <row r="18" spans="1:4">
      <c r="A18" s="4">
        <v>12</v>
      </c>
      <c r="B18" s="3">
        <v>0</v>
      </c>
      <c r="C18" s="3">
        <v>1862.0322580645161</v>
      </c>
      <c r="D18" s="3">
        <v>931.01612903225805</v>
      </c>
    </row>
    <row r="19" spans="1:4">
      <c r="A19" s="2">
        <v>2016</v>
      </c>
      <c r="B19" s="3">
        <v>161.57142857142858</v>
      </c>
      <c r="C19" s="3">
        <v>721.17460317460313</v>
      </c>
      <c r="D19" s="3">
        <v>441.37301587301585</v>
      </c>
    </row>
    <row r="20" spans="1:4">
      <c r="A20" s="4">
        <v>1</v>
      </c>
      <c r="B20" s="3">
        <v>0</v>
      </c>
      <c r="C20" s="3">
        <v>1318</v>
      </c>
      <c r="D20" s="3">
        <v>659</v>
      </c>
    </row>
    <row r="21" spans="1:4">
      <c r="A21" s="4">
        <v>2</v>
      </c>
      <c r="B21" s="3">
        <v>0</v>
      </c>
      <c r="C21" s="3">
        <v>728.17241379310349</v>
      </c>
      <c r="D21" s="3">
        <v>364.08620689655174</v>
      </c>
    </row>
    <row r="22" spans="1:4">
      <c r="A22" s="4">
        <v>3</v>
      </c>
      <c r="B22" s="3">
        <v>110.25806451612904</v>
      </c>
      <c r="C22" s="3">
        <v>156.93548387096774</v>
      </c>
      <c r="D22" s="3">
        <v>133.59677419354838</v>
      </c>
    </row>
    <row r="23" spans="1:4">
      <c r="A23" s="4">
        <v>4</v>
      </c>
      <c r="B23" s="3">
        <v>484.06666666666666</v>
      </c>
      <c r="C23" s="3">
        <v>697.76666666666665</v>
      </c>
      <c r="D23" s="3">
        <v>590.91666666666663</v>
      </c>
    </row>
    <row r="24" spans="1:4">
      <c r="A24" s="4">
        <v>5</v>
      </c>
      <c r="B24" s="3">
        <v>483.6</v>
      </c>
      <c r="C24" s="3">
        <v>619</v>
      </c>
      <c r="D24" s="3">
        <v>551.29999999999995</v>
      </c>
    </row>
    <row r="25" spans="1:4">
      <c r="A25" s="2" t="s">
        <v>49</v>
      </c>
      <c r="B25" s="3">
        <v>44.449781659388648</v>
      </c>
      <c r="C25" s="3">
        <v>755.18831168831173</v>
      </c>
      <c r="D25" s="3">
        <v>401.36413043478262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7"/>
  <sheetViews>
    <sheetView workbookViewId="0">
      <selection activeCell="B4" sqref="B4"/>
    </sheetView>
  </sheetViews>
  <sheetFormatPr defaultRowHeight="15"/>
  <cols>
    <col min="1" max="1" width="16.7109375" bestFit="1" customWidth="1"/>
    <col min="2" max="2" width="16.42578125" bestFit="1" customWidth="1"/>
    <col min="3" max="8" width="12.140625" bestFit="1" customWidth="1"/>
    <col min="9" max="9" width="19.7109375" bestFit="1" customWidth="1"/>
    <col min="10" max="13" width="12.140625" bestFit="1" customWidth="1"/>
  </cols>
  <sheetData>
    <row r="3" spans="1:13">
      <c r="A3" s="1" t="s">
        <v>51</v>
      </c>
      <c r="B3" s="1" t="s">
        <v>50</v>
      </c>
    </row>
    <row r="4" spans="1:13">
      <c r="A4" s="1" t="s">
        <v>48</v>
      </c>
      <c r="B4" t="s">
        <v>25</v>
      </c>
      <c r="C4" t="s">
        <v>29</v>
      </c>
      <c r="D4" t="s">
        <v>31</v>
      </c>
      <c r="E4" t="s">
        <v>32</v>
      </c>
      <c r="F4" t="s">
        <v>33</v>
      </c>
      <c r="G4" t="s">
        <v>34</v>
      </c>
      <c r="H4" t="s">
        <v>40</v>
      </c>
      <c r="I4" t="s">
        <v>41</v>
      </c>
      <c r="J4" t="s">
        <v>43</v>
      </c>
      <c r="K4" t="s">
        <v>44</v>
      </c>
      <c r="L4" t="s">
        <v>47</v>
      </c>
      <c r="M4" t="s">
        <v>49</v>
      </c>
    </row>
    <row r="5" spans="1:13">
      <c r="A5" s="2">
        <v>2014</v>
      </c>
      <c r="B5" s="3">
        <v>3155.1111111111113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604.17021276595744</v>
      </c>
    </row>
    <row r="6" spans="1:13">
      <c r="A6" s="4">
        <v>11</v>
      </c>
      <c r="B6" s="3">
        <v>2267.3571428571427</v>
      </c>
      <c r="C6" s="3"/>
      <c r="D6" s="3"/>
      <c r="E6" s="3"/>
      <c r="F6" s="3"/>
      <c r="G6" s="3"/>
      <c r="H6" s="3"/>
      <c r="I6" s="3"/>
      <c r="J6" s="3"/>
      <c r="K6" s="3"/>
      <c r="L6" s="3"/>
      <c r="M6" s="3">
        <v>2267.3571428571427</v>
      </c>
    </row>
    <row r="7" spans="1:13">
      <c r="A7" s="4">
        <v>12</v>
      </c>
      <c r="B7" s="3">
        <v>3556.0322580645161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498.80995475113122</v>
      </c>
    </row>
    <row r="8" spans="1:13">
      <c r="A8" s="2">
        <v>2015</v>
      </c>
      <c r="B8" s="3">
        <v>2036.8657534246574</v>
      </c>
      <c r="C8" s="3">
        <v>1860.9276729559749</v>
      </c>
      <c r="D8" s="3">
        <v>1069.9968553459119</v>
      </c>
      <c r="E8" s="3">
        <v>1344.372239747634</v>
      </c>
      <c r="F8" s="3">
        <v>1700.6466876971608</v>
      </c>
      <c r="G8" s="3">
        <v>1970.1293375394321</v>
      </c>
      <c r="H8" s="3">
        <v>1710.2302839116719</v>
      </c>
      <c r="I8" s="3">
        <v>1691.3627760252366</v>
      </c>
      <c r="J8" s="3">
        <v>1503.1104100946372</v>
      </c>
      <c r="K8" s="3">
        <v>1610.1230283911673</v>
      </c>
      <c r="L8" s="3">
        <v>1678.4321766561513</v>
      </c>
      <c r="M8" s="3">
        <v>1657.4936386768447</v>
      </c>
    </row>
    <row r="9" spans="1:13">
      <c r="A9" s="4">
        <v>1</v>
      </c>
      <c r="B9" s="3">
        <v>2027.3870967741937</v>
      </c>
      <c r="C9" s="3"/>
      <c r="D9" s="3"/>
      <c r="E9" s="3"/>
      <c r="F9" s="3"/>
      <c r="G9" s="3"/>
      <c r="H9" s="3"/>
      <c r="I9" s="3"/>
      <c r="J9" s="3"/>
      <c r="K9" s="3"/>
      <c r="L9" s="3"/>
      <c r="M9" s="3">
        <v>2027.3870967741937</v>
      </c>
    </row>
    <row r="10" spans="1:13">
      <c r="A10" s="4">
        <v>2</v>
      </c>
      <c r="B10" s="3">
        <v>2079.8928571428573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415.97857142857146</v>
      </c>
    </row>
    <row r="11" spans="1:13">
      <c r="A11" s="4">
        <v>3</v>
      </c>
      <c r="B11" s="3">
        <v>2038.6774193548388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185.33431085043989</v>
      </c>
    </row>
    <row r="12" spans="1:13">
      <c r="A12" s="4">
        <v>4</v>
      </c>
      <c r="B12" s="3">
        <v>1772.8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161.16363636363636</v>
      </c>
    </row>
    <row r="13" spans="1:13">
      <c r="A13" s="4">
        <v>5</v>
      </c>
      <c r="B13" s="3">
        <v>1992.0645161290322</v>
      </c>
      <c r="C13" s="3">
        <v>299.45161290322579</v>
      </c>
      <c r="D13" s="3">
        <v>0.74193548387096775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208.38709677419354</v>
      </c>
    </row>
    <row r="14" spans="1:13">
      <c r="A14" s="4">
        <v>6</v>
      </c>
      <c r="B14" s="3">
        <v>1962.5</v>
      </c>
      <c r="C14" s="3">
        <v>2537.8666666666668</v>
      </c>
      <c r="D14" s="3">
        <v>0</v>
      </c>
      <c r="E14" s="3">
        <v>868.9666666666667</v>
      </c>
      <c r="F14" s="3">
        <v>542.56666666666672</v>
      </c>
      <c r="G14" s="3">
        <v>1177.8</v>
      </c>
      <c r="H14" s="3">
        <v>684.7</v>
      </c>
      <c r="I14" s="3">
        <v>897.16666666666663</v>
      </c>
      <c r="J14" s="3">
        <v>876.3</v>
      </c>
      <c r="K14" s="3">
        <v>922.16666666666663</v>
      </c>
      <c r="L14" s="3">
        <v>641.13333333333333</v>
      </c>
      <c r="M14" s="3">
        <v>1010.1060606060606</v>
      </c>
    </row>
    <row r="15" spans="1:13">
      <c r="A15" s="4">
        <v>7</v>
      </c>
      <c r="B15" s="3">
        <v>1952.6774193548388</v>
      </c>
      <c r="C15" s="3">
        <v>2349.6451612903224</v>
      </c>
      <c r="D15" s="3">
        <v>0</v>
      </c>
      <c r="E15" s="3">
        <v>2223.9677419354839</v>
      </c>
      <c r="F15" s="3">
        <v>2423.516129032258</v>
      </c>
      <c r="G15" s="3">
        <v>2931.3225806451615</v>
      </c>
      <c r="H15" s="3">
        <v>2594.0967741935483</v>
      </c>
      <c r="I15" s="3">
        <v>2390.6129032258063</v>
      </c>
      <c r="J15" s="3">
        <v>2174.8064516129034</v>
      </c>
      <c r="K15" s="3">
        <v>2403.3225806451615</v>
      </c>
      <c r="L15" s="3">
        <v>2603.3225806451615</v>
      </c>
      <c r="M15" s="3">
        <v>2186.1173020527858</v>
      </c>
    </row>
    <row r="16" spans="1:13">
      <c r="A16" s="4">
        <v>8</v>
      </c>
      <c r="B16" s="3">
        <v>1887.9677419354839</v>
      </c>
      <c r="C16" s="3">
        <v>2711.483870967742</v>
      </c>
      <c r="D16" s="3">
        <v>1720.7096774193549</v>
      </c>
      <c r="E16" s="3">
        <v>2132.6774193548385</v>
      </c>
      <c r="F16" s="3">
        <v>2582.2258064516127</v>
      </c>
      <c r="G16" s="3">
        <v>3117.9354838709678</v>
      </c>
      <c r="H16" s="3">
        <v>2618.3225806451615</v>
      </c>
      <c r="I16" s="3">
        <v>2584.6451612903224</v>
      </c>
      <c r="J16" s="3">
        <v>2477.3225806451615</v>
      </c>
      <c r="K16" s="3">
        <v>2634.3548387096776</v>
      </c>
      <c r="L16" s="3">
        <v>2716.0322580645161</v>
      </c>
      <c r="M16" s="3">
        <v>2471.2434017595306</v>
      </c>
    </row>
    <row r="17" spans="1:13">
      <c r="A17" s="4">
        <v>9</v>
      </c>
      <c r="B17" s="3">
        <v>1745.6666666666667</v>
      </c>
      <c r="C17" s="3">
        <v>2245.1</v>
      </c>
      <c r="D17" s="3">
        <v>1747.9</v>
      </c>
      <c r="E17" s="3">
        <v>1780.2666666666667</v>
      </c>
      <c r="F17" s="3">
        <v>2414.4</v>
      </c>
      <c r="G17" s="3">
        <v>2666.3333333333335</v>
      </c>
      <c r="H17" s="3">
        <v>2377.1333333333332</v>
      </c>
      <c r="I17" s="3">
        <v>2177.8666666666668</v>
      </c>
      <c r="J17" s="3">
        <v>2041.9666666666667</v>
      </c>
      <c r="K17" s="3">
        <v>2179.1666666666665</v>
      </c>
      <c r="L17" s="3">
        <v>2214.6999999999998</v>
      </c>
      <c r="M17" s="3">
        <v>2144.590909090909</v>
      </c>
    </row>
    <row r="18" spans="1:13">
      <c r="A18" s="4">
        <v>10</v>
      </c>
      <c r="B18" s="3">
        <v>1912.3870967741937</v>
      </c>
      <c r="C18" s="3">
        <v>2377.6774193548385</v>
      </c>
      <c r="D18" s="3">
        <v>1948.0645161290322</v>
      </c>
      <c r="E18" s="3">
        <v>1846.1612903225807</v>
      </c>
      <c r="F18" s="3">
        <v>2576.5483870967741</v>
      </c>
      <c r="G18" s="3">
        <v>2842.483870967742</v>
      </c>
      <c r="H18" s="3">
        <v>2430.6774193548385</v>
      </c>
      <c r="I18" s="3">
        <v>2478.0322580645161</v>
      </c>
      <c r="J18" s="3">
        <v>2114.8064516129034</v>
      </c>
      <c r="K18" s="3">
        <v>2266</v>
      </c>
      <c r="L18" s="3">
        <v>2297.4516129032259</v>
      </c>
      <c r="M18" s="3">
        <v>2280.9354838709678</v>
      </c>
    </row>
    <row r="19" spans="1:13">
      <c r="A19" s="4">
        <v>11</v>
      </c>
      <c r="B19" s="3">
        <v>2088.6999999999998</v>
      </c>
      <c r="C19" s="3">
        <v>2682.8333333333335</v>
      </c>
      <c r="D19" s="3">
        <v>2195.5</v>
      </c>
      <c r="E19" s="3">
        <v>2102.5666666666666</v>
      </c>
      <c r="F19" s="3">
        <v>2771.8666666666668</v>
      </c>
      <c r="G19" s="3">
        <v>3057.3</v>
      </c>
      <c r="H19" s="3">
        <v>2834.2333333333331</v>
      </c>
      <c r="I19" s="3">
        <v>2881.7666666666669</v>
      </c>
      <c r="J19" s="3">
        <v>2383.7333333333331</v>
      </c>
      <c r="K19" s="3">
        <v>2455.2333333333331</v>
      </c>
      <c r="L19" s="3">
        <v>2754.6333333333332</v>
      </c>
      <c r="M19" s="3">
        <v>2564.3969696969698</v>
      </c>
    </row>
    <row r="20" spans="1:13">
      <c r="A20" s="4">
        <v>12</v>
      </c>
      <c r="B20" s="3">
        <v>2967.1935483870966</v>
      </c>
      <c r="C20" s="3">
        <v>4126.2903225806449</v>
      </c>
      <c r="D20" s="3">
        <v>3490.3870967741937</v>
      </c>
      <c r="E20" s="3">
        <v>2945.9677419354839</v>
      </c>
      <c r="F20" s="3">
        <v>4264.1612903225805</v>
      </c>
      <c r="G20" s="3">
        <v>4575.6129032258068</v>
      </c>
      <c r="H20" s="3">
        <v>4139.5161290322585</v>
      </c>
      <c r="I20" s="3">
        <v>4077.6129032258063</v>
      </c>
      <c r="J20" s="3">
        <v>3472.6129032258063</v>
      </c>
      <c r="K20" s="3">
        <v>3783.8064516129034</v>
      </c>
      <c r="L20" s="3">
        <v>4117.0322580645161</v>
      </c>
      <c r="M20" s="3">
        <v>3814.5630498533724</v>
      </c>
    </row>
    <row r="21" spans="1:13">
      <c r="A21" s="2">
        <v>2016</v>
      </c>
      <c r="B21" s="3">
        <v>2129.1031746031745</v>
      </c>
      <c r="C21" s="3">
        <v>2724.6190476190477</v>
      </c>
      <c r="D21" s="3">
        <v>2212.5793650793653</v>
      </c>
      <c r="E21" s="3">
        <v>1796.4761904761904</v>
      </c>
      <c r="F21" s="3">
        <v>2785.9603174603176</v>
      </c>
      <c r="G21" s="3">
        <v>3061.2539682539682</v>
      </c>
      <c r="H21" s="3">
        <v>2595.563492063492</v>
      </c>
      <c r="I21" s="3">
        <v>2579.2777777777778</v>
      </c>
      <c r="J21" s="3">
        <v>1962.1904761904761</v>
      </c>
      <c r="K21" s="3">
        <v>2580.3650793650795</v>
      </c>
      <c r="L21" s="3">
        <v>2184.3809523809523</v>
      </c>
      <c r="M21" s="3">
        <v>2419.2518037518039</v>
      </c>
    </row>
    <row r="22" spans="1:13">
      <c r="A22" s="4">
        <v>1</v>
      </c>
      <c r="B22" s="3">
        <v>1825</v>
      </c>
      <c r="C22" s="3">
        <v>2505.483870967742</v>
      </c>
      <c r="D22" s="3">
        <v>2120.1935483870966</v>
      </c>
      <c r="E22" s="3">
        <v>1283.9032258064517</v>
      </c>
      <c r="F22" s="3">
        <v>2765.7741935483873</v>
      </c>
      <c r="G22" s="3">
        <v>2995.5806451612902</v>
      </c>
      <c r="H22" s="3">
        <v>2177.3548387096776</v>
      </c>
      <c r="I22" s="3">
        <v>2532.2903225806454</v>
      </c>
      <c r="J22" s="3">
        <v>1716.6774193548388</v>
      </c>
      <c r="K22" s="3">
        <v>2480.9032258064517</v>
      </c>
      <c r="L22" s="3">
        <v>1732.5806451612902</v>
      </c>
      <c r="M22" s="3">
        <v>2194.1583577712609</v>
      </c>
    </row>
    <row r="23" spans="1:13">
      <c r="A23" s="4">
        <v>2</v>
      </c>
      <c r="B23" s="3">
        <v>1988.7241379310344</v>
      </c>
      <c r="C23" s="3">
        <v>2975.3103448275861</v>
      </c>
      <c r="D23" s="3">
        <v>2481.2068965517242</v>
      </c>
      <c r="E23" s="3">
        <v>1999.1379310344828</v>
      </c>
      <c r="F23" s="3">
        <v>3047.3793103448274</v>
      </c>
      <c r="G23" s="3">
        <v>3306</v>
      </c>
      <c r="H23" s="3">
        <v>3115.6896551724139</v>
      </c>
      <c r="I23" s="3">
        <v>2597.5517241379312</v>
      </c>
      <c r="J23" s="3">
        <v>2095.5862068965516</v>
      </c>
      <c r="K23" s="3">
        <v>2718.4137931034484</v>
      </c>
      <c r="L23" s="3">
        <v>2452.8620689655172</v>
      </c>
      <c r="M23" s="3">
        <v>2616.1692789968652</v>
      </c>
    </row>
    <row r="24" spans="1:13">
      <c r="A24" s="4">
        <v>3</v>
      </c>
      <c r="B24" s="3">
        <v>2331.8387096774195</v>
      </c>
      <c r="C24" s="3">
        <v>2693.1290322580644</v>
      </c>
      <c r="D24" s="3">
        <v>2162.516129032258</v>
      </c>
      <c r="E24" s="3">
        <v>1876.0322580645161</v>
      </c>
      <c r="F24" s="3">
        <v>2694.8064516129034</v>
      </c>
      <c r="G24" s="3">
        <v>2961.6451612903224</v>
      </c>
      <c r="H24" s="3">
        <v>2605.4193548387098</v>
      </c>
      <c r="I24" s="3">
        <v>2462.4516129032259</v>
      </c>
      <c r="J24" s="3">
        <v>1976.9354838709678</v>
      </c>
      <c r="K24" s="3">
        <v>2533.9032258064517</v>
      </c>
      <c r="L24" s="3">
        <v>2322.4516129032259</v>
      </c>
      <c r="M24" s="3">
        <v>2420.1026392961876</v>
      </c>
    </row>
    <row r="25" spans="1:13">
      <c r="A25" s="4">
        <v>4</v>
      </c>
      <c r="B25" s="3">
        <v>2330.6666666666665</v>
      </c>
      <c r="C25" s="3">
        <v>2760.3666666666668</v>
      </c>
      <c r="D25" s="3">
        <v>2138</v>
      </c>
      <c r="E25" s="3">
        <v>2000.4666666666667</v>
      </c>
      <c r="F25" s="3">
        <v>2674.9666666666667</v>
      </c>
      <c r="G25" s="3">
        <v>3065.4333333333334</v>
      </c>
      <c r="H25" s="3">
        <v>2524.1999999999998</v>
      </c>
      <c r="I25" s="3">
        <v>2724.9333333333334</v>
      </c>
      <c r="J25" s="3">
        <v>2044.9</v>
      </c>
      <c r="K25" s="3">
        <v>2638.5</v>
      </c>
      <c r="L25" s="3">
        <v>2229.6999999999998</v>
      </c>
      <c r="M25" s="3">
        <v>2466.5575757575757</v>
      </c>
    </row>
    <row r="26" spans="1:13">
      <c r="A26" s="4">
        <v>5</v>
      </c>
      <c r="B26" s="3">
        <v>2362.4</v>
      </c>
      <c r="C26" s="3">
        <v>2610</v>
      </c>
      <c r="D26" s="3">
        <v>1985.2</v>
      </c>
      <c r="E26" s="3">
        <v>2081.8000000000002</v>
      </c>
      <c r="F26" s="3">
        <v>2626</v>
      </c>
      <c r="G26" s="3">
        <v>2641.4</v>
      </c>
      <c r="H26" s="3">
        <v>2538.8000000000002</v>
      </c>
      <c r="I26" s="3">
        <v>2615</v>
      </c>
      <c r="J26" s="3">
        <v>2123</v>
      </c>
      <c r="K26" s="3">
        <v>2335.6</v>
      </c>
      <c r="L26" s="3">
        <v>2300.4</v>
      </c>
      <c r="M26" s="3">
        <v>2383.6</v>
      </c>
    </row>
    <row r="27" spans="1:13">
      <c r="A27" s="2" t="s">
        <v>49</v>
      </c>
      <c r="B27" s="3">
        <v>2152.4309701492539</v>
      </c>
      <c r="C27" s="3">
        <v>2019.6047516198705</v>
      </c>
      <c r="D27" s="3">
        <v>1337.0280777537796</v>
      </c>
      <c r="E27" s="3">
        <v>1412.3852813852814</v>
      </c>
      <c r="F27" s="3">
        <v>1926.7012987012988</v>
      </c>
      <c r="G27" s="3">
        <v>2186.6861471861471</v>
      </c>
      <c r="H27" s="3">
        <v>1881.3506493506493</v>
      </c>
      <c r="I27" s="3">
        <v>1863.9632034632034</v>
      </c>
      <c r="J27" s="3">
        <v>1566.4978354978355</v>
      </c>
      <c r="K27" s="3">
        <v>1808.517316017316</v>
      </c>
      <c r="L27" s="3">
        <v>1747.391774891775</v>
      </c>
      <c r="M27" s="3">
        <v>1814.195036835983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7"/>
  <sheetViews>
    <sheetView workbookViewId="0">
      <selection activeCell="A3" sqref="A3"/>
    </sheetView>
  </sheetViews>
  <sheetFormatPr defaultRowHeight="15"/>
  <cols>
    <col min="1" max="1" width="16.7109375" bestFit="1" customWidth="1"/>
    <col min="2" max="2" width="16.28515625" bestFit="1" customWidth="1"/>
    <col min="3" max="3" width="12" bestFit="1" customWidth="1"/>
  </cols>
  <sheetData>
    <row r="3" spans="1:3">
      <c r="A3" s="1" t="s">
        <v>51</v>
      </c>
      <c r="B3" s="1" t="s">
        <v>50</v>
      </c>
    </row>
    <row r="4" spans="1:3">
      <c r="A4" s="1" t="s">
        <v>48</v>
      </c>
      <c r="B4" t="s">
        <v>17</v>
      </c>
      <c r="C4" t="s">
        <v>49</v>
      </c>
    </row>
    <row r="5" spans="1:3">
      <c r="A5" s="2">
        <v>2014</v>
      </c>
      <c r="B5" s="3">
        <v>1740.3555555555556</v>
      </c>
      <c r="C5" s="3">
        <v>1740.3555555555556</v>
      </c>
    </row>
    <row r="6" spans="1:3">
      <c r="A6" s="4">
        <v>11</v>
      </c>
      <c r="B6" s="3">
        <v>0</v>
      </c>
      <c r="C6" s="3">
        <v>0</v>
      </c>
    </row>
    <row r="7" spans="1:3">
      <c r="A7" s="4">
        <v>12</v>
      </c>
      <c r="B7" s="3">
        <v>2526.3225806451615</v>
      </c>
      <c r="C7" s="3">
        <v>2526.3225806451615</v>
      </c>
    </row>
    <row r="8" spans="1:3">
      <c r="A8" s="2">
        <v>2015</v>
      </c>
      <c r="B8" s="3">
        <v>3018.3780821917808</v>
      </c>
      <c r="C8" s="3">
        <v>3018.3780821917808</v>
      </c>
    </row>
    <row r="9" spans="1:3">
      <c r="A9" s="4">
        <v>1</v>
      </c>
      <c r="B9" s="3">
        <v>3020.4516129032259</v>
      </c>
      <c r="C9" s="3">
        <v>3020.4516129032259</v>
      </c>
    </row>
    <row r="10" spans="1:3">
      <c r="A10" s="4">
        <v>2</v>
      </c>
      <c r="B10" s="3">
        <v>3085.6071428571427</v>
      </c>
      <c r="C10" s="3">
        <v>3085.6071428571427</v>
      </c>
    </row>
    <row r="11" spans="1:3">
      <c r="A11" s="4">
        <v>3</v>
      </c>
      <c r="B11" s="3">
        <v>2861.6451612903224</v>
      </c>
      <c r="C11" s="3">
        <v>2861.6451612903224</v>
      </c>
    </row>
    <row r="12" spans="1:3">
      <c r="A12" s="4">
        <v>4</v>
      </c>
      <c r="B12" s="3">
        <v>2728.3333333333335</v>
      </c>
      <c r="C12" s="3">
        <v>2728.3333333333335</v>
      </c>
    </row>
    <row r="13" spans="1:3">
      <c r="A13" s="4">
        <v>5</v>
      </c>
      <c r="B13" s="3">
        <v>3054.8387096774195</v>
      </c>
      <c r="C13" s="3">
        <v>3054.8387096774195</v>
      </c>
    </row>
    <row r="14" spans="1:3">
      <c r="A14" s="4">
        <v>6</v>
      </c>
      <c r="B14" s="3">
        <v>2988.7333333333331</v>
      </c>
      <c r="C14" s="3">
        <v>2988.7333333333331</v>
      </c>
    </row>
    <row r="15" spans="1:3">
      <c r="A15" s="4">
        <v>7</v>
      </c>
      <c r="B15" s="3">
        <v>2917.3225806451615</v>
      </c>
      <c r="C15" s="3">
        <v>2917.3225806451615</v>
      </c>
    </row>
    <row r="16" spans="1:3">
      <c r="A16" s="4">
        <v>8</v>
      </c>
      <c r="B16" s="3">
        <v>3029.8709677419356</v>
      </c>
      <c r="C16" s="3">
        <v>3029.8709677419356</v>
      </c>
    </row>
    <row r="17" spans="1:3">
      <c r="A17" s="4">
        <v>9</v>
      </c>
      <c r="B17" s="3">
        <v>2834.7666666666669</v>
      </c>
      <c r="C17" s="3">
        <v>2834.7666666666669</v>
      </c>
    </row>
    <row r="18" spans="1:3">
      <c r="A18" s="4">
        <v>10</v>
      </c>
      <c r="B18" s="3">
        <v>2991.5483870967741</v>
      </c>
      <c r="C18" s="3">
        <v>2991.5483870967741</v>
      </c>
    </row>
    <row r="19" spans="1:3">
      <c r="A19" s="4">
        <v>11</v>
      </c>
      <c r="B19" s="3">
        <v>2995.9</v>
      </c>
      <c r="C19" s="3">
        <v>2995.9</v>
      </c>
    </row>
    <row r="20" spans="1:3">
      <c r="A20" s="4">
        <v>12</v>
      </c>
      <c r="B20" s="3">
        <v>3701.0645161290322</v>
      </c>
      <c r="C20" s="3">
        <v>3701.0645161290322</v>
      </c>
    </row>
    <row r="21" spans="1:3">
      <c r="A21" s="2">
        <v>2016</v>
      </c>
      <c r="B21" s="3">
        <v>695.55555555555554</v>
      </c>
      <c r="C21" s="3">
        <v>695.55555555555554</v>
      </c>
    </row>
    <row r="22" spans="1:3">
      <c r="A22" s="4">
        <v>1</v>
      </c>
      <c r="B22" s="3">
        <v>1494.9677419354839</v>
      </c>
      <c r="C22" s="3">
        <v>1494.9677419354839</v>
      </c>
    </row>
    <row r="23" spans="1:3">
      <c r="A23" s="4">
        <v>2</v>
      </c>
      <c r="B23" s="3">
        <v>1378.1724137931035</v>
      </c>
      <c r="C23" s="3">
        <v>1378.1724137931035</v>
      </c>
    </row>
    <row r="24" spans="1:3">
      <c r="A24" s="4">
        <v>3</v>
      </c>
      <c r="B24" s="3">
        <v>27.129032258064516</v>
      </c>
      <c r="C24" s="3">
        <v>27.129032258064516</v>
      </c>
    </row>
    <row r="25" spans="1:3">
      <c r="A25" s="4">
        <v>4</v>
      </c>
      <c r="B25" s="3">
        <v>11.566666666666666</v>
      </c>
      <c r="C25" s="3">
        <v>11.566666666666666</v>
      </c>
    </row>
    <row r="26" spans="1:3">
      <c r="A26" s="4">
        <v>5</v>
      </c>
      <c r="B26" s="3">
        <v>28.2</v>
      </c>
      <c r="C26" s="3">
        <v>28.2</v>
      </c>
    </row>
    <row r="27" spans="1:3">
      <c r="A27" s="2" t="s">
        <v>49</v>
      </c>
      <c r="B27" s="3">
        <v>2365.0447761194032</v>
      </c>
      <c r="C27" s="3">
        <v>2365.0447761194032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7"/>
  <sheetViews>
    <sheetView workbookViewId="0">
      <selection activeCell="D35" sqref="D35"/>
    </sheetView>
  </sheetViews>
  <sheetFormatPr defaultRowHeight="15"/>
  <cols>
    <col min="1" max="1" width="16.7109375" bestFit="1" customWidth="1"/>
    <col min="2" max="2" width="16.28515625" bestFit="1" customWidth="1"/>
    <col min="3" max="7" width="12" bestFit="1" customWidth="1"/>
  </cols>
  <sheetData>
    <row r="3" spans="1:7">
      <c r="A3" s="1" t="s">
        <v>51</v>
      </c>
      <c r="B3" s="1" t="s">
        <v>50</v>
      </c>
    </row>
    <row r="4" spans="1:7">
      <c r="A4" s="1" t="s">
        <v>48</v>
      </c>
      <c r="B4" t="s">
        <v>27</v>
      </c>
      <c r="C4" t="s">
        <v>28</v>
      </c>
      <c r="D4" t="s">
        <v>35</v>
      </c>
      <c r="E4" t="s">
        <v>37</v>
      </c>
      <c r="F4" t="s">
        <v>42</v>
      </c>
      <c r="G4" t="s">
        <v>49</v>
      </c>
    </row>
    <row r="5" spans="1:7">
      <c r="A5" s="2">
        <v>2014</v>
      </c>
      <c r="B5" s="3">
        <v>4647.3777777777777</v>
      </c>
      <c r="C5" s="3">
        <v>0</v>
      </c>
      <c r="D5" s="3">
        <v>4300.8</v>
      </c>
      <c r="E5" s="3">
        <v>4881.1555555555551</v>
      </c>
      <c r="F5" s="3">
        <v>5046.3111111111111</v>
      </c>
      <c r="G5" s="3">
        <v>4268.3618090452264</v>
      </c>
    </row>
    <row r="6" spans="1:7">
      <c r="A6" s="4">
        <v>11</v>
      </c>
      <c r="B6" s="3">
        <v>3645.6428571428573</v>
      </c>
      <c r="C6" s="3"/>
      <c r="D6" s="3">
        <v>3399.1428571428573</v>
      </c>
      <c r="E6" s="3">
        <v>3955.2142857142858</v>
      </c>
      <c r="F6" s="3">
        <v>3942.7142857142858</v>
      </c>
      <c r="G6" s="3">
        <v>3735.6785714285716</v>
      </c>
    </row>
    <row r="7" spans="1:7">
      <c r="A7" s="4">
        <v>12</v>
      </c>
      <c r="B7" s="3">
        <v>5099.7741935483873</v>
      </c>
      <c r="C7" s="3">
        <v>0</v>
      </c>
      <c r="D7" s="3">
        <v>4708</v>
      </c>
      <c r="E7" s="3">
        <v>5299.322580645161</v>
      </c>
      <c r="F7" s="3">
        <v>5544.7096774193551</v>
      </c>
      <c r="G7" s="3">
        <v>4476.9650349650346</v>
      </c>
    </row>
    <row r="8" spans="1:7">
      <c r="A8" s="2">
        <v>2015</v>
      </c>
      <c r="B8" s="3">
        <v>2877.0328767123287</v>
      </c>
      <c r="C8" s="3">
        <v>3167.7704402515724</v>
      </c>
      <c r="D8" s="3">
        <v>3014.3863013698628</v>
      </c>
      <c r="E8" s="3">
        <v>3420.1506849315069</v>
      </c>
      <c r="F8" s="3">
        <v>3240.9698630136986</v>
      </c>
      <c r="G8" s="3">
        <v>3143.435320584927</v>
      </c>
    </row>
    <row r="9" spans="1:7">
      <c r="A9" s="4">
        <v>1</v>
      </c>
      <c r="B9" s="3">
        <v>2760.7419354838707</v>
      </c>
      <c r="C9" s="3"/>
      <c r="D9" s="3">
        <v>3036.9032258064517</v>
      </c>
      <c r="E9" s="3">
        <v>3228.3870967741937</v>
      </c>
      <c r="F9" s="3">
        <v>3349.4193548387098</v>
      </c>
      <c r="G9" s="3">
        <v>3093.8629032258063</v>
      </c>
    </row>
    <row r="10" spans="1:7">
      <c r="A10" s="4">
        <v>2</v>
      </c>
      <c r="B10" s="3">
        <v>2754.3214285714284</v>
      </c>
      <c r="C10" s="3">
        <v>0</v>
      </c>
      <c r="D10" s="3">
        <v>3104.75</v>
      </c>
      <c r="E10" s="3">
        <v>3282.75</v>
      </c>
      <c r="F10" s="3">
        <v>3704.3214285714284</v>
      </c>
      <c r="G10" s="3">
        <v>2900.7419354838707</v>
      </c>
    </row>
    <row r="11" spans="1:7">
      <c r="A11" s="4">
        <v>3</v>
      </c>
      <c r="B11" s="3">
        <v>2518.0322580645161</v>
      </c>
      <c r="C11" s="3">
        <v>1381.3225806451612</v>
      </c>
      <c r="D11" s="3">
        <v>2807.2258064516127</v>
      </c>
      <c r="E11" s="3">
        <v>3247.3225806451615</v>
      </c>
      <c r="F11" s="3">
        <v>3358.5483870967741</v>
      </c>
      <c r="G11" s="3">
        <v>2662.4903225806452</v>
      </c>
    </row>
    <row r="12" spans="1:7">
      <c r="A12" s="4">
        <v>4</v>
      </c>
      <c r="B12" s="3">
        <v>2539.9333333333334</v>
      </c>
      <c r="C12" s="3">
        <v>2986.4</v>
      </c>
      <c r="D12" s="3">
        <v>2697.1666666666665</v>
      </c>
      <c r="E12" s="3">
        <v>2911.5</v>
      </c>
      <c r="F12" s="3">
        <v>3141.8666666666668</v>
      </c>
      <c r="G12" s="3">
        <v>2855.3733333333334</v>
      </c>
    </row>
    <row r="13" spans="1:7">
      <c r="A13" s="4">
        <v>5</v>
      </c>
      <c r="B13" s="3">
        <v>2694.8387096774195</v>
      </c>
      <c r="C13" s="3">
        <v>3608.3548387096776</v>
      </c>
      <c r="D13" s="3">
        <v>2968.8387096774195</v>
      </c>
      <c r="E13" s="3">
        <v>3467.2903225806454</v>
      </c>
      <c r="F13" s="3">
        <v>3456.8387096774195</v>
      </c>
      <c r="G13" s="3">
        <v>3239.2322580645159</v>
      </c>
    </row>
    <row r="14" spans="1:7">
      <c r="A14" s="4">
        <v>6</v>
      </c>
      <c r="B14" s="3">
        <v>2549.9333333333334</v>
      </c>
      <c r="C14" s="3">
        <v>3481.6333333333332</v>
      </c>
      <c r="D14" s="3">
        <v>2941.9666666666667</v>
      </c>
      <c r="E14" s="3">
        <v>3461.8666666666668</v>
      </c>
      <c r="F14" s="3">
        <v>3283.7</v>
      </c>
      <c r="G14" s="3">
        <v>3143.82</v>
      </c>
    </row>
    <row r="15" spans="1:7">
      <c r="A15" s="4">
        <v>7</v>
      </c>
      <c r="B15" s="3">
        <v>2677.5483870967741</v>
      </c>
      <c r="C15" s="3">
        <v>3349.3870967741937</v>
      </c>
      <c r="D15" s="3">
        <v>2889.3548387096776</v>
      </c>
      <c r="E15" s="3">
        <v>3363.3870967741937</v>
      </c>
      <c r="F15" s="3">
        <v>3197.2580645161293</v>
      </c>
      <c r="G15" s="3">
        <v>3095.3870967741937</v>
      </c>
    </row>
    <row r="16" spans="1:7">
      <c r="A16" s="4">
        <v>8</v>
      </c>
      <c r="B16" s="3">
        <v>2848.0645161290322</v>
      </c>
      <c r="C16" s="3">
        <v>3325.6451612903224</v>
      </c>
      <c r="D16" s="3">
        <v>3124.5483870967741</v>
      </c>
      <c r="E16" s="3">
        <v>3548.6129032258063</v>
      </c>
      <c r="F16" s="3">
        <v>3432</v>
      </c>
      <c r="G16" s="3">
        <v>3255.7741935483873</v>
      </c>
    </row>
    <row r="17" spans="1:7">
      <c r="A17" s="4">
        <v>9</v>
      </c>
      <c r="B17" s="3">
        <v>2685.7666666666669</v>
      </c>
      <c r="C17" s="3">
        <v>2889.8333333333335</v>
      </c>
      <c r="D17" s="3">
        <v>2685.0666666666666</v>
      </c>
      <c r="E17" s="3">
        <v>2846.2</v>
      </c>
      <c r="F17" s="3">
        <v>2423.3333333333335</v>
      </c>
      <c r="G17" s="3">
        <v>2706.04</v>
      </c>
    </row>
    <row r="18" spans="1:7">
      <c r="A18" s="4">
        <v>10</v>
      </c>
      <c r="B18" s="3">
        <v>2732.8387096774195</v>
      </c>
      <c r="C18" s="3">
        <v>3321.7741935483873</v>
      </c>
      <c r="D18" s="3">
        <v>3043.7741935483873</v>
      </c>
      <c r="E18" s="3">
        <v>3252.8387096774195</v>
      </c>
      <c r="F18" s="3">
        <v>2650.5483870967741</v>
      </c>
      <c r="G18" s="3">
        <v>3000.3548387096776</v>
      </c>
    </row>
    <row r="19" spans="1:7">
      <c r="A19" s="4">
        <v>11</v>
      </c>
      <c r="B19" s="3">
        <v>3127.7</v>
      </c>
      <c r="C19" s="3">
        <v>3402.4666666666667</v>
      </c>
      <c r="D19" s="3">
        <v>3247.9</v>
      </c>
      <c r="E19" s="3">
        <v>3793.8</v>
      </c>
      <c r="F19" s="3">
        <v>2893.2</v>
      </c>
      <c r="G19" s="3">
        <v>3293.0133333333333</v>
      </c>
    </row>
    <row r="20" spans="1:7">
      <c r="A20" s="4">
        <v>12</v>
      </c>
      <c r="B20" s="3">
        <v>4603.2903225806449</v>
      </c>
      <c r="C20" s="3">
        <v>5160</v>
      </c>
      <c r="D20" s="3">
        <v>3618.2258064516127</v>
      </c>
      <c r="E20" s="3">
        <v>4603.0322580645161</v>
      </c>
      <c r="F20" s="3">
        <v>4006.0322580645161</v>
      </c>
      <c r="G20" s="3">
        <v>4398.116129032258</v>
      </c>
    </row>
    <row r="21" spans="1:7">
      <c r="A21" s="2">
        <v>2016</v>
      </c>
      <c r="B21" s="3">
        <v>2373.6904761904761</v>
      </c>
      <c r="C21" s="3">
        <v>2595.8412698412699</v>
      </c>
      <c r="D21" s="3">
        <v>2839.468253968254</v>
      </c>
      <c r="E21" s="3">
        <v>1599.8174603174602</v>
      </c>
      <c r="F21" s="3">
        <v>2753.1746031746034</v>
      </c>
      <c r="G21" s="3">
        <v>2432.3984126984128</v>
      </c>
    </row>
    <row r="22" spans="1:7">
      <c r="A22" s="4">
        <v>1</v>
      </c>
      <c r="B22" s="3">
        <v>2201.483870967742</v>
      </c>
      <c r="C22" s="3">
        <v>3027.9354838709678</v>
      </c>
      <c r="D22" s="3">
        <v>2705.8709677419356</v>
      </c>
      <c r="E22" s="3">
        <v>0</v>
      </c>
      <c r="F22" s="3">
        <v>2557.1612903225805</v>
      </c>
      <c r="G22" s="3">
        <v>2098.4903225806452</v>
      </c>
    </row>
    <row r="23" spans="1:7">
      <c r="A23" s="4">
        <v>2</v>
      </c>
      <c r="B23" s="3">
        <v>2354.3793103448274</v>
      </c>
      <c r="C23" s="3">
        <v>2753.6206896551726</v>
      </c>
      <c r="D23" s="3">
        <v>2949.344827586207</v>
      </c>
      <c r="E23" s="3">
        <v>304.10344827586209</v>
      </c>
      <c r="F23" s="3">
        <v>2805.5862068965516</v>
      </c>
      <c r="G23" s="3">
        <v>2233.406896551724</v>
      </c>
    </row>
    <row r="24" spans="1:7">
      <c r="A24" s="4">
        <v>3</v>
      </c>
      <c r="B24" s="3">
        <v>2369.3870967741937</v>
      </c>
      <c r="C24" s="3">
        <v>2356.9677419354839</v>
      </c>
      <c r="D24" s="3">
        <v>2822.2258064516127</v>
      </c>
      <c r="E24" s="3">
        <v>2100.1935483870966</v>
      </c>
      <c r="F24" s="3">
        <v>2738.8709677419356</v>
      </c>
      <c r="G24" s="3">
        <v>2477.5290322580645</v>
      </c>
    </row>
    <row r="25" spans="1:7">
      <c r="A25" s="4">
        <v>4</v>
      </c>
      <c r="B25" s="3">
        <v>2551.3000000000002</v>
      </c>
      <c r="C25" s="3">
        <v>2364.5666666666666</v>
      </c>
      <c r="D25" s="3">
        <v>2904.6</v>
      </c>
      <c r="E25" s="3">
        <v>3653.3666666666668</v>
      </c>
      <c r="F25" s="3">
        <v>2911.9666666666667</v>
      </c>
      <c r="G25" s="3">
        <v>2877.16</v>
      </c>
    </row>
    <row r="26" spans="1:7">
      <c r="A26" s="4">
        <v>5</v>
      </c>
      <c r="B26" s="3">
        <v>2514.4</v>
      </c>
      <c r="C26" s="3">
        <v>1870.4</v>
      </c>
      <c r="D26" s="3">
        <v>2746.6</v>
      </c>
      <c r="E26" s="3">
        <v>3610.2</v>
      </c>
      <c r="F26" s="3">
        <v>2800.4</v>
      </c>
      <c r="G26" s="3">
        <v>2708.4</v>
      </c>
    </row>
    <row r="27" spans="1:7">
      <c r="A27" s="2" t="s">
        <v>49</v>
      </c>
      <c r="B27" s="3">
        <v>2907.3395522388059</v>
      </c>
      <c r="C27" s="3">
        <v>2882.131749460043</v>
      </c>
      <c r="D27" s="3">
        <v>3081.2686567164178</v>
      </c>
      <c r="E27" s="3">
        <v>3114.8955223880598</v>
      </c>
      <c r="F27" s="3">
        <v>3277.8694029850744</v>
      </c>
      <c r="G27" s="3">
        <v>3057.4771768316073</v>
      </c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27"/>
  <sheetViews>
    <sheetView workbookViewId="0">
      <selection activeCell="A3" sqref="A3"/>
    </sheetView>
  </sheetViews>
  <sheetFormatPr defaultRowHeight="15"/>
  <cols>
    <col min="1" max="1" width="16.7109375" bestFit="1" customWidth="1"/>
    <col min="2" max="2" width="16.42578125" customWidth="1"/>
    <col min="3" max="3" width="15.7109375" customWidth="1"/>
    <col min="4" max="7" width="12.140625" bestFit="1" customWidth="1"/>
    <col min="8" max="8" width="20.140625" bestFit="1" customWidth="1"/>
    <col min="9" max="15" width="12.140625" bestFit="1" customWidth="1"/>
    <col min="16" max="16" width="17.7109375" customWidth="1"/>
    <col min="17" max="18" width="12.140625" bestFit="1" customWidth="1"/>
    <col min="19" max="19" width="19.7109375" customWidth="1"/>
    <col min="20" max="23" width="12.140625" bestFit="1" customWidth="1"/>
    <col min="24" max="24" width="19.140625" customWidth="1"/>
    <col min="25" max="26" width="12.140625" bestFit="1" customWidth="1"/>
  </cols>
  <sheetData>
    <row r="3" spans="1:26">
      <c r="A3" s="1" t="s">
        <v>51</v>
      </c>
      <c r="B3" s="1" t="s">
        <v>50</v>
      </c>
    </row>
    <row r="4" spans="1:26">
      <c r="A4" s="1" t="s">
        <v>48</v>
      </c>
      <c r="B4" t="s">
        <v>17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35</v>
      </c>
      <c r="N4" t="s">
        <v>36</v>
      </c>
      <c r="O4" t="s">
        <v>37</v>
      </c>
      <c r="P4" t="s">
        <v>38</v>
      </c>
      <c r="Q4" t="s">
        <v>39</v>
      </c>
      <c r="R4" t="s">
        <v>40</v>
      </c>
      <c r="S4" t="s">
        <v>41</v>
      </c>
      <c r="T4" t="s">
        <v>42</v>
      </c>
      <c r="U4" t="s">
        <v>43</v>
      </c>
      <c r="V4" t="s">
        <v>44</v>
      </c>
      <c r="W4" t="s">
        <v>45</v>
      </c>
      <c r="X4" t="s">
        <v>46</v>
      </c>
      <c r="Y4" t="s">
        <v>47</v>
      </c>
      <c r="Z4" t="s">
        <v>49</v>
      </c>
    </row>
    <row r="5" spans="1:26">
      <c r="A5" s="2">
        <v>2014</v>
      </c>
      <c r="B5" s="3">
        <v>1740.3555555555556</v>
      </c>
      <c r="C5" s="3">
        <v>3155.1111111111113</v>
      </c>
      <c r="D5" s="3">
        <v>6901.9777777777781</v>
      </c>
      <c r="E5" s="3">
        <v>4647.3777777777777</v>
      </c>
      <c r="F5" s="3">
        <v>0</v>
      </c>
      <c r="G5" s="3">
        <v>0</v>
      </c>
      <c r="H5" s="3">
        <v>6251.0222222222219</v>
      </c>
      <c r="I5" s="3">
        <v>0</v>
      </c>
      <c r="J5" s="3">
        <v>0</v>
      </c>
      <c r="K5" s="3">
        <v>0</v>
      </c>
      <c r="L5" s="3">
        <v>0</v>
      </c>
      <c r="M5" s="3">
        <v>4300.8</v>
      </c>
      <c r="N5" s="3">
        <v>6342.7555555555555</v>
      </c>
      <c r="O5" s="3">
        <v>4881.1555555555551</v>
      </c>
      <c r="P5" s="3">
        <v>0</v>
      </c>
      <c r="Q5" s="3">
        <v>5820.7555555555555</v>
      </c>
      <c r="R5" s="3">
        <v>0</v>
      </c>
      <c r="S5" s="3">
        <v>0</v>
      </c>
      <c r="T5" s="3">
        <v>5046.3111111111111</v>
      </c>
      <c r="U5" s="3">
        <v>0</v>
      </c>
      <c r="V5" s="3">
        <v>0</v>
      </c>
      <c r="W5" s="3">
        <v>5861.1333333333332</v>
      </c>
      <c r="X5" s="3">
        <v>0</v>
      </c>
      <c r="Y5" s="3">
        <v>0</v>
      </c>
      <c r="Z5" s="3">
        <v>3332.4716981132074</v>
      </c>
    </row>
    <row r="6" spans="1:26">
      <c r="A6" s="4">
        <v>11</v>
      </c>
      <c r="B6" s="3">
        <v>0</v>
      </c>
      <c r="C6" s="3">
        <v>2267.3571428571427</v>
      </c>
      <c r="D6" s="3">
        <v>5537.4285714285716</v>
      </c>
      <c r="E6" s="3">
        <v>3645.6428571428573</v>
      </c>
      <c r="F6" s="3"/>
      <c r="G6" s="3"/>
      <c r="H6" s="3">
        <v>4732.7142857142853</v>
      </c>
      <c r="I6" s="3"/>
      <c r="J6" s="3"/>
      <c r="K6" s="3"/>
      <c r="L6" s="3"/>
      <c r="M6" s="3">
        <v>3399.1428571428573</v>
      </c>
      <c r="N6" s="3">
        <v>5269.0714285714284</v>
      </c>
      <c r="O6" s="3">
        <v>3955.2142857142858</v>
      </c>
      <c r="P6" s="3"/>
      <c r="Q6" s="3">
        <v>4059.7857142857142</v>
      </c>
      <c r="R6" s="3"/>
      <c r="S6" s="3"/>
      <c r="T6" s="3">
        <v>3942.7142857142858</v>
      </c>
      <c r="U6" s="3"/>
      <c r="V6" s="3"/>
      <c r="W6" s="3">
        <v>4635.5714285714284</v>
      </c>
      <c r="X6" s="3"/>
      <c r="Y6" s="3"/>
      <c r="Z6" s="3">
        <v>3767.6948051948052</v>
      </c>
    </row>
    <row r="7" spans="1:26">
      <c r="A7" s="4">
        <v>12</v>
      </c>
      <c r="B7" s="3">
        <v>2526.3225806451615</v>
      </c>
      <c r="C7" s="3">
        <v>3556.0322580645161</v>
      </c>
      <c r="D7" s="3">
        <v>7518.2258064516127</v>
      </c>
      <c r="E7" s="3">
        <v>5099.7741935483873</v>
      </c>
      <c r="F7" s="3">
        <v>0</v>
      </c>
      <c r="G7" s="3">
        <v>0</v>
      </c>
      <c r="H7" s="3">
        <v>6936.7096774193551</v>
      </c>
      <c r="I7" s="3">
        <v>0</v>
      </c>
      <c r="J7" s="3">
        <v>0</v>
      </c>
      <c r="K7" s="3">
        <v>0</v>
      </c>
      <c r="L7" s="3">
        <v>0</v>
      </c>
      <c r="M7" s="3">
        <v>4708</v>
      </c>
      <c r="N7" s="3">
        <v>6827.6451612903229</v>
      </c>
      <c r="O7" s="3">
        <v>5299.322580645161</v>
      </c>
      <c r="P7" s="3">
        <v>0</v>
      </c>
      <c r="Q7" s="3">
        <v>6616.0322580645161</v>
      </c>
      <c r="R7" s="3">
        <v>0</v>
      </c>
      <c r="S7" s="3">
        <v>0</v>
      </c>
      <c r="T7" s="3">
        <v>5544.7096774193551</v>
      </c>
      <c r="U7" s="3">
        <v>0</v>
      </c>
      <c r="V7" s="3">
        <v>0</v>
      </c>
      <c r="W7" s="3">
        <v>6414.6129032258068</v>
      </c>
      <c r="X7" s="3">
        <v>0</v>
      </c>
      <c r="Y7" s="3">
        <v>0</v>
      </c>
      <c r="Z7" s="3">
        <v>3218.4846938775509</v>
      </c>
    </row>
    <row r="8" spans="1:26">
      <c r="A8" s="2">
        <v>2015</v>
      </c>
      <c r="B8" s="3">
        <v>3018.3780821917808</v>
      </c>
      <c r="C8" s="3">
        <v>2036.8657534246574</v>
      </c>
      <c r="D8" s="3">
        <v>4552.5561643835617</v>
      </c>
      <c r="E8" s="3">
        <v>2877.0328767123287</v>
      </c>
      <c r="F8" s="3">
        <v>3167.7704402515724</v>
      </c>
      <c r="G8" s="3">
        <v>1860.9276729559749</v>
      </c>
      <c r="H8" s="3">
        <v>4288.5068493150684</v>
      </c>
      <c r="I8" s="3">
        <v>1069.9968553459119</v>
      </c>
      <c r="J8" s="3">
        <v>1344.372239747634</v>
      </c>
      <c r="K8" s="3">
        <v>1700.6466876971608</v>
      </c>
      <c r="L8" s="3">
        <v>1970.1293375394321</v>
      </c>
      <c r="M8" s="3">
        <v>3014.3863013698628</v>
      </c>
      <c r="N8" s="3">
        <v>4805.1123287671235</v>
      </c>
      <c r="O8" s="3">
        <v>3420.1506849315069</v>
      </c>
      <c r="P8" s="3">
        <v>0</v>
      </c>
      <c r="Q8" s="3">
        <v>3661.1260273972603</v>
      </c>
      <c r="R8" s="3">
        <v>1710.2302839116719</v>
      </c>
      <c r="S8" s="3">
        <v>1691.3627760252366</v>
      </c>
      <c r="T8" s="3">
        <v>3240.9698630136986</v>
      </c>
      <c r="U8" s="3">
        <v>1503.1104100946372</v>
      </c>
      <c r="V8" s="3">
        <v>1610.1230283911673</v>
      </c>
      <c r="W8" s="3">
        <v>3957.5260273972603</v>
      </c>
      <c r="X8" s="3">
        <v>813.97160883280753</v>
      </c>
      <c r="Y8" s="3">
        <v>1678.4321766561513</v>
      </c>
      <c r="Z8" s="3">
        <v>2528.9467732022126</v>
      </c>
    </row>
    <row r="9" spans="1:26">
      <c r="A9" s="4">
        <v>1</v>
      </c>
      <c r="B9" s="3">
        <v>3020.4516129032259</v>
      </c>
      <c r="C9" s="3">
        <v>2027.3870967741937</v>
      </c>
      <c r="D9" s="3">
        <v>4722.7741935483873</v>
      </c>
      <c r="E9" s="3">
        <v>2760.7419354838707</v>
      </c>
      <c r="F9" s="3"/>
      <c r="G9" s="3"/>
      <c r="H9" s="3">
        <v>4254.0322580645161</v>
      </c>
      <c r="I9" s="3"/>
      <c r="J9" s="3"/>
      <c r="K9" s="3"/>
      <c r="L9" s="3"/>
      <c r="M9" s="3">
        <v>3036.9032258064517</v>
      </c>
      <c r="N9" s="3">
        <v>4588.0967741935483</v>
      </c>
      <c r="O9" s="3">
        <v>3228.3870967741937</v>
      </c>
      <c r="P9" s="3"/>
      <c r="Q9" s="3">
        <v>3737.6129032258063</v>
      </c>
      <c r="R9" s="3"/>
      <c r="S9" s="3"/>
      <c r="T9" s="3">
        <v>3349.4193548387098</v>
      </c>
      <c r="U9" s="3"/>
      <c r="V9" s="3"/>
      <c r="W9" s="3">
        <v>4521.2903225806449</v>
      </c>
      <c r="X9" s="3"/>
      <c r="Y9" s="3"/>
      <c r="Z9" s="3">
        <v>3567.9178885630499</v>
      </c>
    </row>
    <row r="10" spans="1:26">
      <c r="A10" s="4">
        <v>2</v>
      </c>
      <c r="B10" s="3">
        <v>3085.6071428571427</v>
      </c>
      <c r="C10" s="3">
        <v>2079.8928571428573</v>
      </c>
      <c r="D10" s="3">
        <v>4566.4642857142853</v>
      </c>
      <c r="E10" s="3">
        <v>2754.3214285714284</v>
      </c>
      <c r="F10" s="3">
        <v>0</v>
      </c>
      <c r="G10" s="3">
        <v>0</v>
      </c>
      <c r="H10" s="3">
        <v>4649.6071428571431</v>
      </c>
      <c r="I10" s="3">
        <v>0</v>
      </c>
      <c r="J10" s="3">
        <v>0</v>
      </c>
      <c r="K10" s="3">
        <v>0</v>
      </c>
      <c r="L10" s="3">
        <v>0</v>
      </c>
      <c r="M10" s="3">
        <v>3104.75</v>
      </c>
      <c r="N10" s="3">
        <v>4858.5714285714284</v>
      </c>
      <c r="O10" s="3">
        <v>3282.75</v>
      </c>
      <c r="P10" s="3">
        <v>0</v>
      </c>
      <c r="Q10" s="3">
        <v>3844.5357142857142</v>
      </c>
      <c r="R10" s="3">
        <v>0</v>
      </c>
      <c r="S10" s="3">
        <v>0</v>
      </c>
      <c r="T10" s="3">
        <v>3704.3214285714284</v>
      </c>
      <c r="U10" s="3">
        <v>0</v>
      </c>
      <c r="V10" s="3">
        <v>0</v>
      </c>
      <c r="W10" s="3">
        <v>5090.6071428571431</v>
      </c>
      <c r="X10" s="3">
        <v>0</v>
      </c>
      <c r="Y10" s="3">
        <v>0</v>
      </c>
      <c r="Z10" s="3">
        <v>2529.9559471365637</v>
      </c>
    </row>
    <row r="11" spans="1:26">
      <c r="A11" s="4">
        <v>3</v>
      </c>
      <c r="B11" s="3">
        <v>2861.6451612903224</v>
      </c>
      <c r="C11" s="3">
        <v>2038.6774193548388</v>
      </c>
      <c r="D11" s="3">
        <v>4314.6129032258068</v>
      </c>
      <c r="E11" s="3">
        <v>2518.0322580645161</v>
      </c>
      <c r="F11" s="3">
        <v>1381.3225806451612</v>
      </c>
      <c r="G11" s="3">
        <v>0</v>
      </c>
      <c r="H11" s="3">
        <v>4252.8064516129034</v>
      </c>
      <c r="I11" s="3">
        <v>0</v>
      </c>
      <c r="J11" s="3">
        <v>0</v>
      </c>
      <c r="K11" s="3">
        <v>0</v>
      </c>
      <c r="L11" s="3">
        <v>0</v>
      </c>
      <c r="M11" s="3">
        <v>2807.2258064516127</v>
      </c>
      <c r="N11" s="3">
        <v>4379.1935483870966</v>
      </c>
      <c r="O11" s="3">
        <v>3247.3225806451615</v>
      </c>
      <c r="P11" s="3">
        <v>0</v>
      </c>
      <c r="Q11" s="3">
        <v>3646.2580645161293</v>
      </c>
      <c r="R11" s="3">
        <v>0</v>
      </c>
      <c r="S11" s="3">
        <v>0</v>
      </c>
      <c r="T11" s="3">
        <v>3358.5483870967741</v>
      </c>
      <c r="U11" s="3">
        <v>0</v>
      </c>
      <c r="V11" s="3">
        <v>0</v>
      </c>
      <c r="W11" s="3">
        <v>4215.4193548387093</v>
      </c>
      <c r="X11" s="3">
        <v>0</v>
      </c>
      <c r="Y11" s="3">
        <v>0</v>
      </c>
      <c r="Z11" s="3">
        <v>1625.877688172043</v>
      </c>
    </row>
    <row r="12" spans="1:26">
      <c r="A12" s="4">
        <v>4</v>
      </c>
      <c r="B12" s="3">
        <v>2728.3333333333335</v>
      </c>
      <c r="C12" s="3">
        <v>1772.8</v>
      </c>
      <c r="D12" s="3">
        <v>3862.7</v>
      </c>
      <c r="E12" s="3">
        <v>2539.9333333333334</v>
      </c>
      <c r="F12" s="3">
        <v>2986.4</v>
      </c>
      <c r="G12" s="3">
        <v>0</v>
      </c>
      <c r="H12" s="3">
        <v>3872.0333333333333</v>
      </c>
      <c r="I12" s="3">
        <v>0</v>
      </c>
      <c r="J12" s="3">
        <v>0</v>
      </c>
      <c r="K12" s="3">
        <v>0</v>
      </c>
      <c r="L12" s="3">
        <v>0</v>
      </c>
      <c r="M12" s="3">
        <v>2697.1666666666665</v>
      </c>
      <c r="N12" s="3">
        <v>4100.3999999999996</v>
      </c>
      <c r="O12" s="3">
        <v>2911.5</v>
      </c>
      <c r="P12" s="3">
        <v>0</v>
      </c>
      <c r="Q12" s="3">
        <v>3329.2333333333331</v>
      </c>
      <c r="R12" s="3">
        <v>0</v>
      </c>
      <c r="S12" s="3">
        <v>0</v>
      </c>
      <c r="T12" s="3">
        <v>3141.8666666666668</v>
      </c>
      <c r="U12" s="3">
        <v>0</v>
      </c>
      <c r="V12" s="3">
        <v>0</v>
      </c>
      <c r="W12" s="3">
        <v>3155.5</v>
      </c>
      <c r="X12" s="3">
        <v>0</v>
      </c>
      <c r="Y12" s="3">
        <v>0</v>
      </c>
      <c r="Z12" s="3">
        <v>1545.7444444444445</v>
      </c>
    </row>
    <row r="13" spans="1:26">
      <c r="A13" s="4">
        <v>5</v>
      </c>
      <c r="B13" s="3">
        <v>3054.8387096774195</v>
      </c>
      <c r="C13" s="3">
        <v>1992.0645161290322</v>
      </c>
      <c r="D13" s="3">
        <v>4108.3870967741932</v>
      </c>
      <c r="E13" s="3">
        <v>2694.8387096774195</v>
      </c>
      <c r="F13" s="3">
        <v>3608.3548387096776</v>
      </c>
      <c r="G13" s="3">
        <v>299.45161290322579</v>
      </c>
      <c r="H13" s="3">
        <v>4525.4516129032254</v>
      </c>
      <c r="I13" s="3">
        <v>0.74193548387096775</v>
      </c>
      <c r="J13" s="3">
        <v>0</v>
      </c>
      <c r="K13" s="3">
        <v>0</v>
      </c>
      <c r="L13" s="3">
        <v>0</v>
      </c>
      <c r="M13" s="3">
        <v>2968.8387096774195</v>
      </c>
      <c r="N13" s="3">
        <v>4910.0967741935483</v>
      </c>
      <c r="O13" s="3">
        <v>3467.2903225806454</v>
      </c>
      <c r="P13" s="3">
        <v>0</v>
      </c>
      <c r="Q13" s="3">
        <v>3658.2258064516127</v>
      </c>
      <c r="R13" s="3">
        <v>0</v>
      </c>
      <c r="S13" s="3">
        <v>0</v>
      </c>
      <c r="T13" s="3">
        <v>3456.8387096774195</v>
      </c>
      <c r="U13" s="3">
        <v>0</v>
      </c>
      <c r="V13" s="3">
        <v>0</v>
      </c>
      <c r="W13" s="3">
        <v>3246.8387096774195</v>
      </c>
      <c r="X13" s="3">
        <v>0</v>
      </c>
      <c r="Y13" s="3">
        <v>0</v>
      </c>
      <c r="Z13" s="3">
        <v>1749.6774193548388</v>
      </c>
    </row>
    <row r="14" spans="1:26">
      <c r="A14" s="4">
        <v>6</v>
      </c>
      <c r="B14" s="3">
        <v>2988.7333333333331</v>
      </c>
      <c r="C14" s="3">
        <v>1962.5</v>
      </c>
      <c r="D14" s="3">
        <v>4259.1000000000004</v>
      </c>
      <c r="E14" s="3">
        <v>2549.9333333333334</v>
      </c>
      <c r="F14" s="3">
        <v>3481.6333333333332</v>
      </c>
      <c r="G14" s="3">
        <v>2537.8666666666668</v>
      </c>
      <c r="H14" s="3">
        <v>4153.4333333333334</v>
      </c>
      <c r="I14" s="3">
        <v>0</v>
      </c>
      <c r="J14" s="3">
        <v>868.9666666666667</v>
      </c>
      <c r="K14" s="3">
        <v>542.56666666666672</v>
      </c>
      <c r="L14" s="3">
        <v>1177.8</v>
      </c>
      <c r="M14" s="3">
        <v>2941.9666666666667</v>
      </c>
      <c r="N14" s="3">
        <v>4658.2666666666664</v>
      </c>
      <c r="O14" s="3">
        <v>3461.8666666666668</v>
      </c>
      <c r="P14" s="3">
        <v>0</v>
      </c>
      <c r="Q14" s="3">
        <v>3468.4666666666667</v>
      </c>
      <c r="R14" s="3">
        <v>684.7</v>
      </c>
      <c r="S14" s="3">
        <v>897.16666666666663</v>
      </c>
      <c r="T14" s="3">
        <v>3283.7</v>
      </c>
      <c r="U14" s="3">
        <v>876.3</v>
      </c>
      <c r="V14" s="3">
        <v>922.16666666666663</v>
      </c>
      <c r="W14" s="3">
        <v>3775.9333333333334</v>
      </c>
      <c r="X14" s="3">
        <v>834.23333333333335</v>
      </c>
      <c r="Y14" s="3">
        <v>641.13333333333333</v>
      </c>
      <c r="Z14" s="3">
        <v>2135.5488826815645</v>
      </c>
    </row>
    <row r="15" spans="1:26">
      <c r="A15" s="4">
        <v>7</v>
      </c>
      <c r="B15" s="3">
        <v>2917.3225806451615</v>
      </c>
      <c r="C15" s="3">
        <v>1952.6774193548388</v>
      </c>
      <c r="D15" s="3">
        <v>4402.3870967741932</v>
      </c>
      <c r="E15" s="3">
        <v>2677.5483870967741</v>
      </c>
      <c r="F15" s="3">
        <v>3349.3870967741937</v>
      </c>
      <c r="G15" s="3">
        <v>2349.6451612903224</v>
      </c>
      <c r="H15" s="3">
        <v>4046.5483870967741</v>
      </c>
      <c r="I15" s="3">
        <v>0</v>
      </c>
      <c r="J15" s="3">
        <v>2223.9677419354839</v>
      </c>
      <c r="K15" s="3">
        <v>2423.516129032258</v>
      </c>
      <c r="L15" s="3">
        <v>2931.3225806451615</v>
      </c>
      <c r="M15" s="3">
        <v>2889.3548387096776</v>
      </c>
      <c r="N15" s="3">
        <v>4643.1935483870966</v>
      </c>
      <c r="O15" s="3">
        <v>3363.3870967741937</v>
      </c>
      <c r="P15" s="3">
        <v>0</v>
      </c>
      <c r="Q15" s="3">
        <v>3318.7096774193546</v>
      </c>
      <c r="R15" s="3">
        <v>2594.0967741935483</v>
      </c>
      <c r="S15" s="3">
        <v>2390.6129032258063</v>
      </c>
      <c r="T15" s="3">
        <v>3197.2580645161293</v>
      </c>
      <c r="U15" s="3">
        <v>2174.8064516129034</v>
      </c>
      <c r="V15" s="3">
        <v>2403.3225806451615</v>
      </c>
      <c r="W15" s="3">
        <v>3723.5806451612902</v>
      </c>
      <c r="X15" s="3">
        <v>1696.5806451612902</v>
      </c>
      <c r="Y15" s="3">
        <v>2603.3225806451615</v>
      </c>
      <c r="Z15" s="3">
        <v>2678.0228494623657</v>
      </c>
    </row>
    <row r="16" spans="1:26">
      <c r="A16" s="4">
        <v>8</v>
      </c>
      <c r="B16" s="3">
        <v>3029.8709677419356</v>
      </c>
      <c r="C16" s="3">
        <v>1887.9677419354839</v>
      </c>
      <c r="D16" s="3">
        <v>4336.0967741935483</v>
      </c>
      <c r="E16" s="3">
        <v>2848.0645161290322</v>
      </c>
      <c r="F16" s="3">
        <v>3325.6451612903224</v>
      </c>
      <c r="G16" s="3">
        <v>2711.483870967742</v>
      </c>
      <c r="H16" s="3">
        <v>4114.0645161290322</v>
      </c>
      <c r="I16" s="3">
        <v>1720.7096774193549</v>
      </c>
      <c r="J16" s="3">
        <v>2132.6774193548385</v>
      </c>
      <c r="K16" s="3">
        <v>2582.2258064516127</v>
      </c>
      <c r="L16" s="3">
        <v>3117.9354838709678</v>
      </c>
      <c r="M16" s="3">
        <v>3124.5483870967741</v>
      </c>
      <c r="N16" s="3">
        <v>5068.322580645161</v>
      </c>
      <c r="O16" s="3">
        <v>3548.6129032258063</v>
      </c>
      <c r="P16" s="3">
        <v>0</v>
      </c>
      <c r="Q16" s="3">
        <v>3592.7096774193546</v>
      </c>
      <c r="R16" s="3">
        <v>2618.3225806451615</v>
      </c>
      <c r="S16" s="3">
        <v>2584.6451612903224</v>
      </c>
      <c r="T16" s="3">
        <v>3432</v>
      </c>
      <c r="U16" s="3">
        <v>2477.3225806451615</v>
      </c>
      <c r="V16" s="3">
        <v>2634.3548387096776</v>
      </c>
      <c r="W16" s="3">
        <v>3530.516129032258</v>
      </c>
      <c r="X16" s="3">
        <v>1105.9032258064517</v>
      </c>
      <c r="Y16" s="3">
        <v>2716.0322580645161</v>
      </c>
      <c r="Z16" s="3">
        <v>2843.3346774193546</v>
      </c>
    </row>
    <row r="17" spans="1:26">
      <c r="A17" s="4">
        <v>9</v>
      </c>
      <c r="B17" s="3">
        <v>2834.7666666666669</v>
      </c>
      <c r="C17" s="3">
        <v>1745.6666666666667</v>
      </c>
      <c r="D17" s="3">
        <v>3916.7333333333331</v>
      </c>
      <c r="E17" s="3">
        <v>2685.7666666666669</v>
      </c>
      <c r="F17" s="3">
        <v>2889.8333333333335</v>
      </c>
      <c r="G17" s="3">
        <v>2245.1</v>
      </c>
      <c r="H17" s="3">
        <v>3607.1</v>
      </c>
      <c r="I17" s="3">
        <v>1747.9</v>
      </c>
      <c r="J17" s="3">
        <v>1780.2666666666667</v>
      </c>
      <c r="K17" s="3">
        <v>2414.4</v>
      </c>
      <c r="L17" s="3">
        <v>2666.3333333333335</v>
      </c>
      <c r="M17" s="3">
        <v>2685.0666666666666</v>
      </c>
      <c r="N17" s="3">
        <v>4459.2</v>
      </c>
      <c r="O17" s="3">
        <v>2846.2</v>
      </c>
      <c r="P17" s="3">
        <v>0</v>
      </c>
      <c r="Q17" s="3">
        <v>3015.0333333333333</v>
      </c>
      <c r="R17" s="3">
        <v>2377.1333333333332</v>
      </c>
      <c r="S17" s="3">
        <v>2177.8666666666668</v>
      </c>
      <c r="T17" s="3">
        <v>2423.3333333333335</v>
      </c>
      <c r="U17" s="3">
        <v>2041.9666666666667</v>
      </c>
      <c r="V17" s="3">
        <v>2179.1666666666665</v>
      </c>
      <c r="W17" s="3">
        <v>3468.5333333333333</v>
      </c>
      <c r="X17" s="3">
        <v>1305</v>
      </c>
      <c r="Y17" s="3">
        <v>2214.6999999999998</v>
      </c>
      <c r="Z17" s="3">
        <v>2488.6277777777777</v>
      </c>
    </row>
    <row r="18" spans="1:26">
      <c r="A18" s="4">
        <v>10</v>
      </c>
      <c r="B18" s="3">
        <v>2991.5483870967741</v>
      </c>
      <c r="C18" s="3">
        <v>1912.3870967741937</v>
      </c>
      <c r="D18" s="3">
        <v>4419.677419354839</v>
      </c>
      <c r="E18" s="3">
        <v>2732.8387096774195</v>
      </c>
      <c r="F18" s="3">
        <v>3321.7741935483873</v>
      </c>
      <c r="G18" s="3">
        <v>2377.6774193548385</v>
      </c>
      <c r="H18" s="3">
        <v>3882.0322580645161</v>
      </c>
      <c r="I18" s="3">
        <v>1948.0645161290322</v>
      </c>
      <c r="J18" s="3">
        <v>1846.1612903225807</v>
      </c>
      <c r="K18" s="3">
        <v>2576.5483870967741</v>
      </c>
      <c r="L18" s="3">
        <v>2842.483870967742</v>
      </c>
      <c r="M18" s="3">
        <v>3043.7741935483873</v>
      </c>
      <c r="N18" s="3">
        <v>4817.677419354839</v>
      </c>
      <c r="O18" s="3">
        <v>3252.8387096774195</v>
      </c>
      <c r="P18" s="3">
        <v>0</v>
      </c>
      <c r="Q18" s="3">
        <v>3240.6451612903224</v>
      </c>
      <c r="R18" s="3">
        <v>2430.6774193548385</v>
      </c>
      <c r="S18" s="3">
        <v>2478.0322580645161</v>
      </c>
      <c r="T18" s="3">
        <v>2650.5483870967741</v>
      </c>
      <c r="U18" s="3">
        <v>2114.8064516129034</v>
      </c>
      <c r="V18" s="3">
        <v>2266</v>
      </c>
      <c r="W18" s="3">
        <v>3471.0967741935483</v>
      </c>
      <c r="X18" s="3">
        <v>423.25806451612902</v>
      </c>
      <c r="Y18" s="3">
        <v>2297.4516129032259</v>
      </c>
      <c r="Z18" s="3">
        <v>2639.0833333333335</v>
      </c>
    </row>
    <row r="19" spans="1:26">
      <c r="A19" s="4">
        <v>11</v>
      </c>
      <c r="B19" s="3">
        <v>2995.9</v>
      </c>
      <c r="C19" s="3">
        <v>2088.6999999999998</v>
      </c>
      <c r="D19" s="3">
        <v>5009.5333333333338</v>
      </c>
      <c r="E19" s="3">
        <v>3127.7</v>
      </c>
      <c r="F19" s="3">
        <v>3402.4666666666667</v>
      </c>
      <c r="G19" s="3">
        <v>2682.8333333333335</v>
      </c>
      <c r="H19" s="3">
        <v>4216.2666666666664</v>
      </c>
      <c r="I19" s="3">
        <v>2195.5</v>
      </c>
      <c r="J19" s="3">
        <v>2102.5666666666666</v>
      </c>
      <c r="K19" s="3">
        <v>2771.8666666666668</v>
      </c>
      <c r="L19" s="3">
        <v>3057.3</v>
      </c>
      <c r="M19" s="3">
        <v>3247.9</v>
      </c>
      <c r="N19" s="3">
        <v>5017.5333333333338</v>
      </c>
      <c r="O19" s="3">
        <v>3793.8</v>
      </c>
      <c r="P19" s="3">
        <v>0</v>
      </c>
      <c r="Q19" s="3">
        <v>3608.1666666666665</v>
      </c>
      <c r="R19" s="3">
        <v>2834.2333333333331</v>
      </c>
      <c r="S19" s="3">
        <v>2881.7666666666669</v>
      </c>
      <c r="T19" s="3">
        <v>2893.2</v>
      </c>
      <c r="U19" s="3">
        <v>2383.7333333333331</v>
      </c>
      <c r="V19" s="3">
        <v>2455.2333333333331</v>
      </c>
      <c r="W19" s="3">
        <v>4164.0333333333338</v>
      </c>
      <c r="X19" s="3">
        <v>1204.3666666666666</v>
      </c>
      <c r="Y19" s="3">
        <v>2754.6333333333332</v>
      </c>
      <c r="Z19" s="3">
        <v>2953.7180555555556</v>
      </c>
    </row>
    <row r="20" spans="1:26">
      <c r="A20" s="4">
        <v>12</v>
      </c>
      <c r="B20" s="3">
        <v>3701.0645161290322</v>
      </c>
      <c r="C20" s="3">
        <v>2967.1935483870966</v>
      </c>
      <c r="D20" s="3">
        <v>6676.0645161290322</v>
      </c>
      <c r="E20" s="3">
        <v>4603.2903225806449</v>
      </c>
      <c r="F20" s="3">
        <v>5160</v>
      </c>
      <c r="G20" s="3">
        <v>4126.2903225806449</v>
      </c>
      <c r="H20" s="3">
        <v>5881.5483870967746</v>
      </c>
      <c r="I20" s="3">
        <v>3490.3870967741937</v>
      </c>
      <c r="J20" s="3">
        <v>2945.9677419354839</v>
      </c>
      <c r="K20" s="3">
        <v>4264.1612903225805</v>
      </c>
      <c r="L20" s="3">
        <v>4575.6129032258068</v>
      </c>
      <c r="M20" s="3">
        <v>3618.2258064516127</v>
      </c>
      <c r="N20" s="3">
        <v>6134.1935483870966</v>
      </c>
      <c r="O20" s="3">
        <v>4603.0322580645161</v>
      </c>
      <c r="P20" s="3">
        <v>0</v>
      </c>
      <c r="Q20" s="3">
        <v>5452.1935483870966</v>
      </c>
      <c r="R20" s="3">
        <v>4139.5161290322585</v>
      </c>
      <c r="S20" s="3">
        <v>4077.6129032258063</v>
      </c>
      <c r="T20" s="3">
        <v>4006.0322580645161</v>
      </c>
      <c r="U20" s="3">
        <v>3472.6129032258063</v>
      </c>
      <c r="V20" s="3">
        <v>3783.8064516129034</v>
      </c>
      <c r="W20" s="3">
        <v>5195.7741935483873</v>
      </c>
      <c r="X20" s="3">
        <v>1862.0322580645161</v>
      </c>
      <c r="Y20" s="3">
        <v>4117.0322580645161</v>
      </c>
      <c r="Z20" s="3">
        <v>4118.9018817204305</v>
      </c>
    </row>
    <row r="21" spans="1:26">
      <c r="A21" s="2">
        <v>2016</v>
      </c>
      <c r="B21" s="3">
        <v>695.55555555555554</v>
      </c>
      <c r="C21" s="3">
        <v>2129.1031746031745</v>
      </c>
      <c r="D21" s="3">
        <v>3750.4523809523807</v>
      </c>
      <c r="E21" s="3">
        <v>2373.6904761904761</v>
      </c>
      <c r="F21" s="3">
        <v>2595.8412698412699</v>
      </c>
      <c r="G21" s="3">
        <v>2724.6190476190477</v>
      </c>
      <c r="H21" s="3">
        <v>3510.1587301587301</v>
      </c>
      <c r="I21" s="3">
        <v>2212.5793650793653</v>
      </c>
      <c r="J21" s="3">
        <v>1796.4761904761904</v>
      </c>
      <c r="K21" s="3">
        <v>2785.9603174603176</v>
      </c>
      <c r="L21" s="3">
        <v>3061.2539682539682</v>
      </c>
      <c r="M21" s="3">
        <v>2839.468253968254</v>
      </c>
      <c r="N21" s="3">
        <v>4400.6111111111113</v>
      </c>
      <c r="O21" s="3">
        <v>1599.8174603174602</v>
      </c>
      <c r="P21" s="3">
        <v>161.57142857142858</v>
      </c>
      <c r="Q21" s="3">
        <v>3409.1984126984125</v>
      </c>
      <c r="R21" s="3">
        <v>2595.563492063492</v>
      </c>
      <c r="S21" s="3">
        <v>2579.2777777777778</v>
      </c>
      <c r="T21" s="3">
        <v>2753.1746031746034</v>
      </c>
      <c r="U21" s="3">
        <v>1962.1904761904761</v>
      </c>
      <c r="V21" s="3">
        <v>2580.3650793650795</v>
      </c>
      <c r="W21" s="3">
        <v>4161.5476190476193</v>
      </c>
      <c r="X21" s="3">
        <v>721.17460317460313</v>
      </c>
      <c r="Y21" s="3">
        <v>2184.3809523809523</v>
      </c>
      <c r="Z21" s="3">
        <v>2482.6679894179892</v>
      </c>
    </row>
    <row r="22" spans="1:26">
      <c r="A22" s="4">
        <v>1</v>
      </c>
      <c r="B22" s="3">
        <v>1494.9677419354839</v>
      </c>
      <c r="C22" s="3">
        <v>1825</v>
      </c>
      <c r="D22" s="3">
        <v>4016.5806451612902</v>
      </c>
      <c r="E22" s="3">
        <v>2201.483870967742</v>
      </c>
      <c r="F22" s="3">
        <v>3027.9354838709678</v>
      </c>
      <c r="G22" s="3">
        <v>2505.483870967742</v>
      </c>
      <c r="H22" s="3">
        <v>3662.7741935483873</v>
      </c>
      <c r="I22" s="3">
        <v>2120.1935483870966</v>
      </c>
      <c r="J22" s="3">
        <v>1283.9032258064517</v>
      </c>
      <c r="K22" s="3">
        <v>2765.7741935483873</v>
      </c>
      <c r="L22" s="3">
        <v>2995.5806451612902</v>
      </c>
      <c r="M22" s="3">
        <v>2705.8709677419356</v>
      </c>
      <c r="N22" s="3">
        <v>2896.8387096774195</v>
      </c>
      <c r="O22" s="3">
        <v>0</v>
      </c>
      <c r="P22" s="3">
        <v>0</v>
      </c>
      <c r="Q22" s="3">
        <v>3335.8064516129034</v>
      </c>
      <c r="R22" s="3">
        <v>2177.3548387096776</v>
      </c>
      <c r="S22" s="3">
        <v>2532.2903225806454</v>
      </c>
      <c r="T22" s="3">
        <v>2557.1612903225805</v>
      </c>
      <c r="U22" s="3">
        <v>1716.6774193548388</v>
      </c>
      <c r="V22" s="3">
        <v>2480.9032258064517</v>
      </c>
      <c r="W22" s="3">
        <v>3754.2903225806454</v>
      </c>
      <c r="X22" s="3">
        <v>1318</v>
      </c>
      <c r="Y22" s="3">
        <v>1732.5806451612902</v>
      </c>
      <c r="Z22" s="3">
        <v>2296.1438172043013</v>
      </c>
    </row>
    <row r="23" spans="1:26">
      <c r="A23" s="4">
        <v>2</v>
      </c>
      <c r="B23" s="3">
        <v>1378.1724137931035</v>
      </c>
      <c r="C23" s="3">
        <v>1988.7241379310344</v>
      </c>
      <c r="D23" s="3">
        <v>3776.4482758620688</v>
      </c>
      <c r="E23" s="3">
        <v>2354.3793103448274</v>
      </c>
      <c r="F23" s="3">
        <v>2753.6206896551726</v>
      </c>
      <c r="G23" s="3">
        <v>2975.3103448275861</v>
      </c>
      <c r="H23" s="3">
        <v>4026.7586206896553</v>
      </c>
      <c r="I23" s="3">
        <v>2481.2068965517242</v>
      </c>
      <c r="J23" s="3">
        <v>1999.1379310344828</v>
      </c>
      <c r="K23" s="3">
        <v>3047.3793103448274</v>
      </c>
      <c r="L23" s="3">
        <v>3306</v>
      </c>
      <c r="M23" s="3">
        <v>2949.344827586207</v>
      </c>
      <c r="N23" s="3">
        <v>4979.0689655172409</v>
      </c>
      <c r="O23" s="3">
        <v>304.10344827586209</v>
      </c>
      <c r="P23" s="3">
        <v>0</v>
      </c>
      <c r="Q23" s="3">
        <v>3579.8620689655172</v>
      </c>
      <c r="R23" s="3">
        <v>3115.6896551724139</v>
      </c>
      <c r="S23" s="3">
        <v>2597.5517241379312</v>
      </c>
      <c r="T23" s="3">
        <v>2805.5862068965516</v>
      </c>
      <c r="U23" s="3">
        <v>2095.5862068965516</v>
      </c>
      <c r="V23" s="3">
        <v>2718.4137931034484</v>
      </c>
      <c r="W23" s="3">
        <v>4850.8275862068967</v>
      </c>
      <c r="X23" s="3">
        <v>728.17241379310349</v>
      </c>
      <c r="Y23" s="3">
        <v>2452.8620689655172</v>
      </c>
      <c r="Z23" s="3">
        <v>2636.0086206896553</v>
      </c>
    </row>
    <row r="24" spans="1:26">
      <c r="A24" s="4">
        <v>3</v>
      </c>
      <c r="B24" s="3">
        <v>27.129032258064516</v>
      </c>
      <c r="C24" s="3">
        <v>2331.8387096774195</v>
      </c>
      <c r="D24" s="3">
        <v>3621.7419354838707</v>
      </c>
      <c r="E24" s="3">
        <v>2369.3870967741937</v>
      </c>
      <c r="F24" s="3">
        <v>2356.9677419354839</v>
      </c>
      <c r="G24" s="3">
        <v>2693.1290322580644</v>
      </c>
      <c r="H24" s="3">
        <v>3332.3870967741937</v>
      </c>
      <c r="I24" s="3">
        <v>2162.516129032258</v>
      </c>
      <c r="J24" s="3">
        <v>1876.0322580645161</v>
      </c>
      <c r="K24" s="3">
        <v>2694.8064516129034</v>
      </c>
      <c r="L24" s="3">
        <v>2961.6451612903224</v>
      </c>
      <c r="M24" s="3">
        <v>2822.2258064516127</v>
      </c>
      <c r="N24" s="3">
        <v>4586.1290322580644</v>
      </c>
      <c r="O24" s="3">
        <v>2100.1935483870966</v>
      </c>
      <c r="P24" s="3">
        <v>110.25806451612904</v>
      </c>
      <c r="Q24" s="3">
        <v>3358.8709677419356</v>
      </c>
      <c r="R24" s="3">
        <v>2605.4193548387098</v>
      </c>
      <c r="S24" s="3">
        <v>2462.4516129032259</v>
      </c>
      <c r="T24" s="3">
        <v>2738.8709677419356</v>
      </c>
      <c r="U24" s="3">
        <v>1976.9354838709678</v>
      </c>
      <c r="V24" s="3">
        <v>2533.9032258064517</v>
      </c>
      <c r="W24" s="3">
        <v>3749.6451612903224</v>
      </c>
      <c r="X24" s="3">
        <v>156.93548387096774</v>
      </c>
      <c r="Y24" s="3">
        <v>2322.4516129032259</v>
      </c>
      <c r="Z24" s="3">
        <v>2414.6612903225805</v>
      </c>
    </row>
    <row r="25" spans="1:26">
      <c r="A25" s="4">
        <v>4</v>
      </c>
      <c r="B25" s="3">
        <v>11.566666666666666</v>
      </c>
      <c r="C25" s="3">
        <v>2330.6666666666665</v>
      </c>
      <c r="D25" s="3">
        <v>3585.1333333333332</v>
      </c>
      <c r="E25" s="3">
        <v>2551.3000000000002</v>
      </c>
      <c r="F25" s="3">
        <v>2364.5666666666666</v>
      </c>
      <c r="G25" s="3">
        <v>2760.3666666666668</v>
      </c>
      <c r="H25" s="3">
        <v>3121.6333333333332</v>
      </c>
      <c r="I25" s="3">
        <v>2138</v>
      </c>
      <c r="J25" s="3">
        <v>2000.4666666666667</v>
      </c>
      <c r="K25" s="3">
        <v>2674.9666666666667</v>
      </c>
      <c r="L25" s="3">
        <v>3065.4333333333334</v>
      </c>
      <c r="M25" s="3">
        <v>2904.6</v>
      </c>
      <c r="N25" s="3">
        <v>5135.833333333333</v>
      </c>
      <c r="O25" s="3">
        <v>3653.3666666666668</v>
      </c>
      <c r="P25" s="3">
        <v>484.06666666666666</v>
      </c>
      <c r="Q25" s="3">
        <v>3393.1666666666665</v>
      </c>
      <c r="R25" s="3">
        <v>2524.1999999999998</v>
      </c>
      <c r="S25" s="3">
        <v>2724.9333333333334</v>
      </c>
      <c r="T25" s="3">
        <v>2911.9666666666667</v>
      </c>
      <c r="U25" s="3">
        <v>2044.9</v>
      </c>
      <c r="V25" s="3">
        <v>2638.5</v>
      </c>
      <c r="W25" s="3">
        <v>4351.4333333333334</v>
      </c>
      <c r="X25" s="3">
        <v>697.76666666666665</v>
      </c>
      <c r="Y25" s="3">
        <v>2229.6999999999998</v>
      </c>
      <c r="Z25" s="3">
        <v>2595.7722222222224</v>
      </c>
    </row>
    <row r="26" spans="1:26">
      <c r="A26" s="4">
        <v>5</v>
      </c>
      <c r="B26" s="3">
        <v>28.2</v>
      </c>
      <c r="C26" s="3">
        <v>2362.4</v>
      </c>
      <c r="D26" s="3">
        <v>3739.6</v>
      </c>
      <c r="E26" s="3">
        <v>2514.4</v>
      </c>
      <c r="F26" s="3">
        <v>1870.4</v>
      </c>
      <c r="G26" s="3">
        <v>2610</v>
      </c>
      <c r="H26" s="3">
        <v>3001</v>
      </c>
      <c r="I26" s="3">
        <v>1985.2</v>
      </c>
      <c r="J26" s="3">
        <v>2081.8000000000002</v>
      </c>
      <c r="K26" s="3">
        <v>2626</v>
      </c>
      <c r="L26" s="3">
        <v>2641.4</v>
      </c>
      <c r="M26" s="3">
        <v>2746.6</v>
      </c>
      <c r="N26" s="3">
        <v>4807.3999999999996</v>
      </c>
      <c r="O26" s="3">
        <v>3610.2</v>
      </c>
      <c r="P26" s="3">
        <v>483.6</v>
      </c>
      <c r="Q26" s="3">
        <v>3282.6</v>
      </c>
      <c r="R26" s="3">
        <v>2538.8000000000002</v>
      </c>
      <c r="S26" s="3">
        <v>2615</v>
      </c>
      <c r="T26" s="3">
        <v>2800.4</v>
      </c>
      <c r="U26" s="3">
        <v>2123</v>
      </c>
      <c r="V26" s="3">
        <v>2335.6</v>
      </c>
      <c r="W26" s="3">
        <v>4103.2</v>
      </c>
      <c r="X26" s="3">
        <v>619</v>
      </c>
      <c r="Y26" s="3">
        <v>2300.4</v>
      </c>
      <c r="Z26" s="3">
        <v>2492.7583333333332</v>
      </c>
    </row>
    <row r="27" spans="1:26">
      <c r="A27" s="2" t="s">
        <v>49</v>
      </c>
      <c r="B27" s="3">
        <v>2365.0447761194032</v>
      </c>
      <c r="C27" s="3">
        <v>2152.4309701492539</v>
      </c>
      <c r="D27" s="3">
        <v>4561.248134328358</v>
      </c>
      <c r="E27" s="3">
        <v>2907.3395522388059</v>
      </c>
      <c r="F27" s="3">
        <v>2882.131749460043</v>
      </c>
      <c r="G27" s="3">
        <v>2019.6047516198705</v>
      </c>
      <c r="H27" s="3">
        <v>4270.3003731343288</v>
      </c>
      <c r="I27" s="3">
        <v>1337.0280777537796</v>
      </c>
      <c r="J27" s="3">
        <v>1412.3852813852814</v>
      </c>
      <c r="K27" s="3">
        <v>1926.7012987012988</v>
      </c>
      <c r="L27" s="3">
        <v>2186.6861471861471</v>
      </c>
      <c r="M27" s="3">
        <v>3081.2686567164178</v>
      </c>
      <c r="N27" s="3">
        <v>4839.1175373134329</v>
      </c>
      <c r="O27" s="3">
        <v>3114.8955223880598</v>
      </c>
      <c r="P27" s="3">
        <v>44.449781659388648</v>
      </c>
      <c r="Q27" s="3">
        <v>3783.2164179104479</v>
      </c>
      <c r="R27" s="3">
        <v>1881.3506493506493</v>
      </c>
      <c r="S27" s="3">
        <v>1863.9632034632034</v>
      </c>
      <c r="T27" s="3">
        <v>3277.8694029850744</v>
      </c>
      <c r="U27" s="3">
        <v>1566.4978354978355</v>
      </c>
      <c r="V27" s="3">
        <v>1808.517316017316</v>
      </c>
      <c r="W27" s="3">
        <v>4165.3041044776119</v>
      </c>
      <c r="X27" s="3">
        <v>755.18831168831173</v>
      </c>
      <c r="Y27" s="3">
        <v>1747.391774891775</v>
      </c>
      <c r="Z27" s="3">
        <v>2567.2854381984707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2"/>
  <sheetViews>
    <sheetView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17</v>
      </c>
      <c r="B2" t="s">
        <v>17</v>
      </c>
      <c r="C2">
        <v>2014</v>
      </c>
      <c r="D2">
        <v>11</v>
      </c>
      <c r="E2">
        <v>17</v>
      </c>
      <c r="F2" t="s">
        <v>18</v>
      </c>
      <c r="G2">
        <v>46</v>
      </c>
      <c r="H2">
        <v>0</v>
      </c>
      <c r="I2">
        <v>282</v>
      </c>
      <c r="J2">
        <v>14332582</v>
      </c>
      <c r="K2">
        <v>51</v>
      </c>
      <c r="L2">
        <v>13</v>
      </c>
      <c r="M2">
        <v>1102506</v>
      </c>
      <c r="N2">
        <v>21.69</v>
      </c>
      <c r="O2">
        <v>1.74</v>
      </c>
      <c r="P2">
        <v>29250</v>
      </c>
      <c r="Q2">
        <v>9.44</v>
      </c>
    </row>
    <row r="3" spans="1:17">
      <c r="A3">
        <v>17</v>
      </c>
      <c r="B3" t="s">
        <v>17</v>
      </c>
      <c r="C3">
        <v>2014</v>
      </c>
      <c r="D3">
        <v>11</v>
      </c>
      <c r="E3">
        <v>18</v>
      </c>
      <c r="F3" t="s">
        <v>19</v>
      </c>
      <c r="G3">
        <v>46</v>
      </c>
      <c r="H3">
        <v>0</v>
      </c>
      <c r="I3">
        <v>224</v>
      </c>
      <c r="J3">
        <v>13214869</v>
      </c>
      <c r="K3">
        <v>59</v>
      </c>
      <c r="L3">
        <v>14</v>
      </c>
      <c r="M3">
        <v>943919</v>
      </c>
      <c r="N3">
        <v>16</v>
      </c>
      <c r="O3">
        <v>1.79</v>
      </c>
      <c r="P3">
        <v>32873</v>
      </c>
      <c r="Q3">
        <v>10.19</v>
      </c>
    </row>
    <row r="4" spans="1:17">
      <c r="A4">
        <v>17</v>
      </c>
      <c r="B4" t="s">
        <v>17</v>
      </c>
      <c r="C4">
        <v>2014</v>
      </c>
      <c r="D4">
        <v>11</v>
      </c>
      <c r="E4">
        <v>19</v>
      </c>
      <c r="F4" t="s">
        <v>20</v>
      </c>
      <c r="G4">
        <v>46</v>
      </c>
      <c r="H4">
        <v>0</v>
      </c>
      <c r="I4">
        <v>227</v>
      </c>
      <c r="J4">
        <v>12079202</v>
      </c>
      <c r="K4">
        <v>53</v>
      </c>
      <c r="L4">
        <v>15</v>
      </c>
      <c r="M4">
        <v>805280</v>
      </c>
      <c r="N4">
        <v>15.13</v>
      </c>
      <c r="O4">
        <v>1.82</v>
      </c>
      <c r="P4">
        <v>29177</v>
      </c>
      <c r="Q4">
        <v>10.94</v>
      </c>
    </row>
    <row r="5" spans="1:17">
      <c r="A5">
        <v>17</v>
      </c>
      <c r="B5" t="s">
        <v>17</v>
      </c>
      <c r="C5">
        <v>2014</v>
      </c>
      <c r="D5">
        <v>11</v>
      </c>
      <c r="E5">
        <v>20</v>
      </c>
      <c r="F5" t="s">
        <v>21</v>
      </c>
      <c r="G5">
        <v>46</v>
      </c>
      <c r="H5">
        <v>0</v>
      </c>
      <c r="I5">
        <v>283</v>
      </c>
      <c r="J5">
        <v>18355136</v>
      </c>
      <c r="K5">
        <v>65</v>
      </c>
      <c r="L5">
        <v>16</v>
      </c>
      <c r="M5">
        <v>1147196</v>
      </c>
      <c r="N5">
        <v>17.690000000000001</v>
      </c>
      <c r="O5">
        <v>2.0499999999999998</v>
      </c>
      <c r="P5">
        <v>31592</v>
      </c>
      <c r="Q5">
        <v>11.69</v>
      </c>
    </row>
    <row r="6" spans="1:17">
      <c r="A6">
        <v>17</v>
      </c>
      <c r="B6" t="s">
        <v>17</v>
      </c>
      <c r="C6">
        <v>2014</v>
      </c>
      <c r="D6">
        <v>11</v>
      </c>
      <c r="E6">
        <v>21</v>
      </c>
      <c r="F6" t="s">
        <v>22</v>
      </c>
      <c r="G6">
        <v>46</v>
      </c>
      <c r="H6">
        <v>0</v>
      </c>
      <c r="I6">
        <v>292</v>
      </c>
      <c r="J6">
        <v>13989895</v>
      </c>
      <c r="K6">
        <v>48</v>
      </c>
      <c r="L6">
        <v>15</v>
      </c>
      <c r="M6">
        <v>932660</v>
      </c>
      <c r="N6">
        <v>19.47</v>
      </c>
      <c r="O6">
        <v>2.09</v>
      </c>
      <c r="P6">
        <v>22934</v>
      </c>
      <c r="Q6">
        <v>10.94</v>
      </c>
    </row>
    <row r="7" spans="1:17">
      <c r="A7">
        <v>17</v>
      </c>
      <c r="B7" t="s">
        <v>17</v>
      </c>
      <c r="C7">
        <v>2014</v>
      </c>
      <c r="D7">
        <v>11</v>
      </c>
      <c r="E7">
        <v>22</v>
      </c>
      <c r="F7" t="s">
        <v>23</v>
      </c>
      <c r="G7">
        <v>46</v>
      </c>
      <c r="H7">
        <v>0</v>
      </c>
      <c r="I7">
        <v>372</v>
      </c>
      <c r="J7">
        <v>20276280</v>
      </c>
      <c r="K7">
        <v>55</v>
      </c>
      <c r="L7">
        <v>14</v>
      </c>
      <c r="M7">
        <v>1448306</v>
      </c>
      <c r="N7">
        <v>26.57</v>
      </c>
      <c r="O7">
        <v>2.09</v>
      </c>
      <c r="P7">
        <v>26029</v>
      </c>
      <c r="Q7">
        <v>10.5</v>
      </c>
    </row>
    <row r="8" spans="1:17">
      <c r="A8">
        <v>17</v>
      </c>
      <c r="B8" t="s">
        <v>17</v>
      </c>
      <c r="C8">
        <v>2014</v>
      </c>
      <c r="D8">
        <v>11</v>
      </c>
      <c r="E8">
        <v>23</v>
      </c>
      <c r="F8" t="s">
        <v>24</v>
      </c>
      <c r="G8">
        <v>46</v>
      </c>
      <c r="H8">
        <v>0</v>
      </c>
      <c r="I8">
        <v>171</v>
      </c>
      <c r="J8">
        <v>7836941</v>
      </c>
      <c r="K8">
        <v>46</v>
      </c>
      <c r="L8">
        <v>8</v>
      </c>
      <c r="M8">
        <v>979618</v>
      </c>
      <c r="N8">
        <v>21.38</v>
      </c>
      <c r="O8">
        <v>1.91</v>
      </c>
      <c r="P8">
        <v>23966</v>
      </c>
      <c r="Q8">
        <v>5.96</v>
      </c>
    </row>
    <row r="9" spans="1:17">
      <c r="A9">
        <v>17</v>
      </c>
      <c r="B9" t="s">
        <v>17</v>
      </c>
      <c r="C9">
        <v>2014</v>
      </c>
      <c r="D9">
        <v>11</v>
      </c>
      <c r="E9">
        <v>24</v>
      </c>
      <c r="F9" t="s">
        <v>18</v>
      </c>
      <c r="G9">
        <v>47</v>
      </c>
      <c r="H9">
        <v>0</v>
      </c>
      <c r="I9">
        <v>314</v>
      </c>
      <c r="J9">
        <v>18519360</v>
      </c>
      <c r="K9">
        <v>59</v>
      </c>
      <c r="L9">
        <v>11</v>
      </c>
      <c r="M9">
        <v>1683578</v>
      </c>
      <c r="N9">
        <v>28.55</v>
      </c>
      <c r="O9">
        <v>2.62</v>
      </c>
      <c r="P9">
        <v>22530</v>
      </c>
      <c r="Q9">
        <v>8.25</v>
      </c>
    </row>
    <row r="10" spans="1:17">
      <c r="A10">
        <v>17</v>
      </c>
      <c r="B10" t="s">
        <v>17</v>
      </c>
      <c r="C10">
        <v>2014</v>
      </c>
      <c r="D10">
        <v>11</v>
      </c>
      <c r="E10">
        <v>25</v>
      </c>
      <c r="F10" t="s">
        <v>19</v>
      </c>
      <c r="G10">
        <v>47</v>
      </c>
      <c r="H10">
        <v>0</v>
      </c>
      <c r="I10">
        <v>247</v>
      </c>
      <c r="J10">
        <v>14012638</v>
      </c>
      <c r="K10">
        <v>57</v>
      </c>
      <c r="L10">
        <v>14</v>
      </c>
      <c r="M10">
        <v>1000903</v>
      </c>
      <c r="N10">
        <v>17.64</v>
      </c>
      <c r="O10">
        <v>1.99</v>
      </c>
      <c r="P10">
        <v>28481</v>
      </c>
      <c r="Q10">
        <v>10.19</v>
      </c>
    </row>
    <row r="11" spans="1:17">
      <c r="A11">
        <v>17</v>
      </c>
      <c r="B11" t="s">
        <v>17</v>
      </c>
      <c r="C11">
        <v>2014</v>
      </c>
      <c r="D11">
        <v>11</v>
      </c>
      <c r="E11">
        <v>26</v>
      </c>
      <c r="F11" t="s">
        <v>20</v>
      </c>
      <c r="G11">
        <v>47</v>
      </c>
      <c r="H11">
        <v>0</v>
      </c>
      <c r="I11">
        <v>230</v>
      </c>
      <c r="J11">
        <v>11722424</v>
      </c>
      <c r="K11">
        <v>51</v>
      </c>
      <c r="L11">
        <v>16</v>
      </c>
      <c r="M11">
        <v>732652</v>
      </c>
      <c r="N11">
        <v>14.38</v>
      </c>
      <c r="O11">
        <v>1.89</v>
      </c>
      <c r="P11">
        <v>26948</v>
      </c>
      <c r="Q11">
        <v>11.69</v>
      </c>
    </row>
    <row r="12" spans="1:17">
      <c r="A12">
        <v>17</v>
      </c>
      <c r="B12" t="s">
        <v>17</v>
      </c>
      <c r="C12">
        <v>2014</v>
      </c>
      <c r="D12">
        <v>11</v>
      </c>
      <c r="E12">
        <v>27</v>
      </c>
      <c r="F12" t="s">
        <v>21</v>
      </c>
      <c r="G12">
        <v>47</v>
      </c>
      <c r="H12">
        <v>0</v>
      </c>
      <c r="I12">
        <v>251</v>
      </c>
      <c r="J12">
        <v>14804882</v>
      </c>
      <c r="K12">
        <v>59</v>
      </c>
      <c r="L12">
        <v>14</v>
      </c>
      <c r="M12">
        <v>1057492</v>
      </c>
      <c r="N12">
        <v>17.93</v>
      </c>
      <c r="O12">
        <v>1.86</v>
      </c>
      <c r="P12">
        <v>31634</v>
      </c>
      <c r="Q12">
        <v>10.19</v>
      </c>
    </row>
    <row r="13" spans="1:17">
      <c r="A13">
        <v>17</v>
      </c>
      <c r="B13" t="s">
        <v>17</v>
      </c>
      <c r="C13">
        <v>2014</v>
      </c>
      <c r="D13">
        <v>11</v>
      </c>
      <c r="E13">
        <v>28</v>
      </c>
      <c r="F13" t="s">
        <v>22</v>
      </c>
      <c r="G13">
        <v>47</v>
      </c>
      <c r="H13">
        <v>0</v>
      </c>
      <c r="I13">
        <v>384</v>
      </c>
      <c r="J13">
        <v>23148532</v>
      </c>
      <c r="K13">
        <v>60</v>
      </c>
      <c r="L13">
        <v>14</v>
      </c>
      <c r="M13">
        <v>1653467</v>
      </c>
      <c r="N13">
        <v>27.43</v>
      </c>
      <c r="O13">
        <v>1.88</v>
      </c>
      <c r="P13">
        <v>32151</v>
      </c>
      <c r="Q13">
        <v>10.19</v>
      </c>
    </row>
    <row r="14" spans="1:17">
      <c r="A14">
        <v>17</v>
      </c>
      <c r="B14" t="s">
        <v>17</v>
      </c>
      <c r="C14">
        <v>2014</v>
      </c>
      <c r="D14">
        <v>11</v>
      </c>
      <c r="E14">
        <v>29</v>
      </c>
      <c r="F14" t="s">
        <v>23</v>
      </c>
      <c r="G14">
        <v>47</v>
      </c>
      <c r="H14">
        <v>0</v>
      </c>
      <c r="I14">
        <v>367</v>
      </c>
      <c r="J14">
        <v>18979580</v>
      </c>
      <c r="K14">
        <v>52</v>
      </c>
      <c r="L14">
        <v>11</v>
      </c>
      <c r="M14">
        <v>1725416</v>
      </c>
      <c r="N14">
        <v>33.36</v>
      </c>
      <c r="O14">
        <v>1.74</v>
      </c>
      <c r="P14">
        <v>29795</v>
      </c>
      <c r="Q14">
        <v>7.94</v>
      </c>
    </row>
    <row r="15" spans="1:17">
      <c r="A15">
        <v>17</v>
      </c>
      <c r="B15" t="s">
        <v>17</v>
      </c>
      <c r="C15">
        <v>2014</v>
      </c>
      <c r="D15">
        <v>11</v>
      </c>
      <c r="E15">
        <v>30</v>
      </c>
      <c r="F15" t="s">
        <v>24</v>
      </c>
      <c r="G15">
        <v>47</v>
      </c>
      <c r="H15">
        <v>0</v>
      </c>
      <c r="I15">
        <v>226</v>
      </c>
      <c r="J15">
        <v>14949344</v>
      </c>
      <c r="K15">
        <v>66</v>
      </c>
      <c r="L15">
        <v>5</v>
      </c>
      <c r="M15">
        <v>2989869</v>
      </c>
      <c r="N15">
        <v>45.2</v>
      </c>
      <c r="O15">
        <v>1.76</v>
      </c>
      <c r="P15">
        <v>37561</v>
      </c>
      <c r="Q15">
        <v>3.71</v>
      </c>
    </row>
    <row r="16" spans="1:17">
      <c r="A16">
        <v>17</v>
      </c>
      <c r="B16" t="s">
        <v>17</v>
      </c>
      <c r="C16">
        <v>2014</v>
      </c>
      <c r="D16">
        <v>12</v>
      </c>
      <c r="E16">
        <v>1</v>
      </c>
      <c r="F16" t="s">
        <v>18</v>
      </c>
      <c r="G16">
        <v>48</v>
      </c>
      <c r="H16">
        <v>0</v>
      </c>
      <c r="I16">
        <v>403</v>
      </c>
      <c r="J16">
        <v>24279863</v>
      </c>
      <c r="K16">
        <v>60</v>
      </c>
      <c r="L16">
        <v>13</v>
      </c>
      <c r="M16">
        <v>1867682</v>
      </c>
      <c r="N16">
        <v>31</v>
      </c>
      <c r="O16">
        <v>2.0499999999999998</v>
      </c>
      <c r="P16">
        <v>29430</v>
      </c>
      <c r="Q16">
        <v>9.4</v>
      </c>
    </row>
    <row r="17" spans="1:17">
      <c r="A17">
        <v>17</v>
      </c>
      <c r="B17" t="s">
        <v>17</v>
      </c>
      <c r="C17">
        <v>2014</v>
      </c>
      <c r="D17">
        <v>12</v>
      </c>
      <c r="E17">
        <v>2</v>
      </c>
      <c r="F17" t="s">
        <v>19</v>
      </c>
      <c r="G17">
        <v>48</v>
      </c>
      <c r="H17">
        <v>0</v>
      </c>
      <c r="I17">
        <v>347</v>
      </c>
      <c r="J17">
        <v>20436963</v>
      </c>
      <c r="K17">
        <v>59</v>
      </c>
      <c r="L17">
        <v>13</v>
      </c>
      <c r="M17">
        <v>1572074</v>
      </c>
      <c r="N17">
        <v>26.69</v>
      </c>
      <c r="O17">
        <v>1.78</v>
      </c>
      <c r="P17">
        <v>33070</v>
      </c>
      <c r="Q17">
        <v>9.35</v>
      </c>
    </row>
    <row r="18" spans="1:17">
      <c r="A18">
        <v>17</v>
      </c>
      <c r="B18" t="s">
        <v>17</v>
      </c>
      <c r="C18">
        <v>2014</v>
      </c>
      <c r="D18">
        <v>12</v>
      </c>
      <c r="E18">
        <v>3</v>
      </c>
      <c r="F18" t="s">
        <v>20</v>
      </c>
      <c r="G18">
        <v>48</v>
      </c>
      <c r="H18">
        <v>0</v>
      </c>
      <c r="I18">
        <v>342</v>
      </c>
      <c r="J18">
        <v>21179049</v>
      </c>
      <c r="K18">
        <v>62</v>
      </c>
      <c r="L18">
        <v>14</v>
      </c>
      <c r="M18">
        <v>1512789</v>
      </c>
      <c r="N18">
        <v>24.43</v>
      </c>
      <c r="O18">
        <v>2.25</v>
      </c>
      <c r="P18">
        <v>27470</v>
      </c>
      <c r="Q18">
        <v>10.1</v>
      </c>
    </row>
    <row r="19" spans="1:17">
      <c r="A19">
        <v>17</v>
      </c>
      <c r="B19" t="s">
        <v>17</v>
      </c>
      <c r="C19">
        <v>2014</v>
      </c>
      <c r="D19">
        <v>12</v>
      </c>
      <c r="E19">
        <v>4</v>
      </c>
      <c r="F19" t="s">
        <v>21</v>
      </c>
      <c r="G19">
        <v>48</v>
      </c>
      <c r="H19">
        <v>0</v>
      </c>
      <c r="I19">
        <v>337</v>
      </c>
      <c r="J19">
        <v>21316087</v>
      </c>
      <c r="K19">
        <v>63</v>
      </c>
      <c r="L19">
        <v>13</v>
      </c>
      <c r="M19">
        <v>1639699</v>
      </c>
      <c r="N19">
        <v>25.92</v>
      </c>
      <c r="O19">
        <v>1.75</v>
      </c>
      <c r="P19">
        <v>36129</v>
      </c>
      <c r="Q19">
        <v>9.35</v>
      </c>
    </row>
    <row r="20" spans="1:17">
      <c r="A20">
        <v>17</v>
      </c>
      <c r="B20" t="s">
        <v>17</v>
      </c>
      <c r="C20">
        <v>2014</v>
      </c>
      <c r="D20">
        <v>12</v>
      </c>
      <c r="E20">
        <v>5</v>
      </c>
      <c r="F20" t="s">
        <v>22</v>
      </c>
      <c r="G20">
        <v>48</v>
      </c>
      <c r="H20">
        <v>0</v>
      </c>
      <c r="I20">
        <v>461</v>
      </c>
      <c r="J20">
        <v>31985332</v>
      </c>
      <c r="K20">
        <v>69</v>
      </c>
      <c r="L20">
        <v>12</v>
      </c>
      <c r="M20">
        <v>2665444</v>
      </c>
      <c r="N20">
        <v>38.42</v>
      </c>
      <c r="O20">
        <v>1.97</v>
      </c>
      <c r="P20">
        <v>35226</v>
      </c>
      <c r="Q20">
        <v>8.6</v>
      </c>
    </row>
    <row r="21" spans="1:17">
      <c r="A21">
        <v>17</v>
      </c>
      <c r="B21" t="s">
        <v>17</v>
      </c>
      <c r="C21">
        <v>2014</v>
      </c>
      <c r="D21">
        <v>12</v>
      </c>
      <c r="E21">
        <v>6</v>
      </c>
      <c r="F21" t="s">
        <v>23</v>
      </c>
      <c r="G21">
        <v>48</v>
      </c>
      <c r="H21">
        <v>0</v>
      </c>
      <c r="I21">
        <v>433</v>
      </c>
      <c r="J21">
        <v>24131868</v>
      </c>
      <c r="K21">
        <v>56</v>
      </c>
      <c r="L21">
        <v>10</v>
      </c>
      <c r="M21">
        <v>2413187</v>
      </c>
      <c r="N21">
        <v>43.3</v>
      </c>
      <c r="O21">
        <v>1.88</v>
      </c>
      <c r="P21">
        <v>29573</v>
      </c>
      <c r="Q21">
        <v>7.38</v>
      </c>
    </row>
    <row r="22" spans="1:17">
      <c r="A22">
        <v>17</v>
      </c>
      <c r="B22" t="s">
        <v>17</v>
      </c>
      <c r="C22">
        <v>2014</v>
      </c>
      <c r="D22">
        <v>12</v>
      </c>
      <c r="E22">
        <v>7</v>
      </c>
      <c r="F22" t="s">
        <v>24</v>
      </c>
      <c r="G22">
        <v>48</v>
      </c>
      <c r="H22">
        <v>0</v>
      </c>
      <c r="I22">
        <v>275</v>
      </c>
      <c r="J22">
        <v>18496513</v>
      </c>
      <c r="K22">
        <v>67</v>
      </c>
      <c r="L22">
        <v>7</v>
      </c>
      <c r="M22">
        <v>2642359</v>
      </c>
      <c r="N22">
        <v>39.29</v>
      </c>
      <c r="O22">
        <v>1.93</v>
      </c>
      <c r="P22">
        <v>34768</v>
      </c>
      <c r="Q22">
        <v>4.9800000000000004</v>
      </c>
    </row>
    <row r="23" spans="1:17">
      <c r="A23">
        <v>17</v>
      </c>
      <c r="B23" t="s">
        <v>17</v>
      </c>
      <c r="C23">
        <v>2014</v>
      </c>
      <c r="D23">
        <v>12</v>
      </c>
      <c r="E23">
        <v>8</v>
      </c>
      <c r="F23" t="s">
        <v>18</v>
      </c>
      <c r="G23">
        <v>49</v>
      </c>
      <c r="H23">
        <v>0</v>
      </c>
      <c r="I23">
        <v>386</v>
      </c>
      <c r="J23">
        <v>21914353</v>
      </c>
      <c r="K23">
        <v>57</v>
      </c>
      <c r="L23">
        <v>10</v>
      </c>
      <c r="M23">
        <v>2191435</v>
      </c>
      <c r="N23">
        <v>38.6</v>
      </c>
      <c r="O23">
        <v>2.12</v>
      </c>
      <c r="P23">
        <v>26757</v>
      </c>
      <c r="Q23">
        <v>7.35</v>
      </c>
    </row>
    <row r="24" spans="1:17">
      <c r="A24">
        <v>17</v>
      </c>
      <c r="B24" t="s">
        <v>17</v>
      </c>
      <c r="C24">
        <v>2014</v>
      </c>
      <c r="D24">
        <v>12</v>
      </c>
      <c r="E24">
        <v>9</v>
      </c>
      <c r="F24" t="s">
        <v>19</v>
      </c>
      <c r="G24">
        <v>49</v>
      </c>
      <c r="H24">
        <v>0</v>
      </c>
      <c r="I24">
        <v>435</v>
      </c>
      <c r="J24">
        <v>29135825</v>
      </c>
      <c r="K24">
        <v>67</v>
      </c>
      <c r="L24">
        <v>11</v>
      </c>
      <c r="M24">
        <v>2648711</v>
      </c>
      <c r="N24">
        <v>39.549999999999997</v>
      </c>
      <c r="O24">
        <v>2.0099999999999998</v>
      </c>
      <c r="P24">
        <v>33260</v>
      </c>
      <c r="Q24">
        <v>7.83</v>
      </c>
    </row>
    <row r="25" spans="1:17">
      <c r="A25">
        <v>17</v>
      </c>
      <c r="B25" t="s">
        <v>17</v>
      </c>
      <c r="C25">
        <v>2014</v>
      </c>
      <c r="D25">
        <v>12</v>
      </c>
      <c r="E25">
        <v>10</v>
      </c>
      <c r="F25" t="s">
        <v>20</v>
      </c>
      <c r="G25">
        <v>49</v>
      </c>
      <c r="H25">
        <v>0</v>
      </c>
      <c r="I25">
        <v>415</v>
      </c>
      <c r="J25">
        <v>29522652</v>
      </c>
      <c r="K25">
        <v>71</v>
      </c>
      <c r="L25">
        <v>13</v>
      </c>
      <c r="M25">
        <v>2270973</v>
      </c>
      <c r="N25">
        <v>31.92</v>
      </c>
      <c r="O25">
        <v>2</v>
      </c>
      <c r="P25">
        <v>35484</v>
      </c>
      <c r="Q25">
        <v>9.31</v>
      </c>
    </row>
    <row r="26" spans="1:17">
      <c r="A26">
        <v>17</v>
      </c>
      <c r="B26" t="s">
        <v>17</v>
      </c>
      <c r="C26">
        <v>2014</v>
      </c>
      <c r="D26">
        <v>12</v>
      </c>
      <c r="E26">
        <v>11</v>
      </c>
      <c r="F26" t="s">
        <v>21</v>
      </c>
      <c r="G26">
        <v>49</v>
      </c>
      <c r="H26">
        <v>0</v>
      </c>
      <c r="I26">
        <v>452</v>
      </c>
      <c r="J26">
        <v>25715554</v>
      </c>
      <c r="K26">
        <v>57</v>
      </c>
      <c r="L26">
        <v>13</v>
      </c>
      <c r="M26">
        <v>1978120</v>
      </c>
      <c r="N26">
        <v>34.770000000000003</v>
      </c>
      <c r="O26">
        <v>1.68</v>
      </c>
      <c r="P26">
        <v>33881</v>
      </c>
      <c r="Q26">
        <v>9.33</v>
      </c>
    </row>
    <row r="27" spans="1:17">
      <c r="A27">
        <v>17</v>
      </c>
      <c r="B27" t="s">
        <v>17</v>
      </c>
      <c r="C27">
        <v>2014</v>
      </c>
      <c r="D27">
        <v>12</v>
      </c>
      <c r="E27">
        <v>12</v>
      </c>
      <c r="F27" t="s">
        <v>22</v>
      </c>
      <c r="G27">
        <v>49</v>
      </c>
      <c r="H27">
        <v>0</v>
      </c>
      <c r="I27">
        <v>411</v>
      </c>
      <c r="J27">
        <v>23543650</v>
      </c>
      <c r="K27">
        <v>57</v>
      </c>
      <c r="L27">
        <v>13</v>
      </c>
      <c r="M27">
        <v>1811050</v>
      </c>
      <c r="N27">
        <v>31.62</v>
      </c>
      <c r="O27">
        <v>1.95</v>
      </c>
      <c r="P27">
        <v>29393</v>
      </c>
      <c r="Q27">
        <v>9.36</v>
      </c>
    </row>
    <row r="28" spans="1:17">
      <c r="A28">
        <v>17</v>
      </c>
      <c r="B28" t="s">
        <v>17</v>
      </c>
      <c r="C28">
        <v>2014</v>
      </c>
      <c r="D28">
        <v>12</v>
      </c>
      <c r="E28">
        <v>13</v>
      </c>
      <c r="F28" t="s">
        <v>23</v>
      </c>
      <c r="G28">
        <v>49</v>
      </c>
      <c r="H28">
        <v>0</v>
      </c>
      <c r="I28">
        <v>534</v>
      </c>
      <c r="J28">
        <v>32660836</v>
      </c>
      <c r="K28">
        <v>61</v>
      </c>
      <c r="L28">
        <v>14</v>
      </c>
      <c r="M28">
        <v>2332917</v>
      </c>
      <c r="N28">
        <v>38.14</v>
      </c>
      <c r="O28">
        <v>1.78</v>
      </c>
      <c r="P28">
        <v>34452</v>
      </c>
      <c r="Q28">
        <v>10.14</v>
      </c>
    </row>
    <row r="29" spans="1:17">
      <c r="A29">
        <v>17</v>
      </c>
      <c r="B29" t="s">
        <v>17</v>
      </c>
      <c r="C29">
        <v>2014</v>
      </c>
      <c r="D29">
        <v>12</v>
      </c>
      <c r="E29">
        <v>14</v>
      </c>
      <c r="F29" t="s">
        <v>24</v>
      </c>
      <c r="G29">
        <v>49</v>
      </c>
      <c r="H29">
        <v>0</v>
      </c>
      <c r="I29">
        <v>308</v>
      </c>
      <c r="J29">
        <v>20228803</v>
      </c>
      <c r="K29">
        <v>66</v>
      </c>
      <c r="L29">
        <v>9</v>
      </c>
      <c r="M29">
        <v>2247645</v>
      </c>
      <c r="N29">
        <v>34.22</v>
      </c>
      <c r="O29">
        <v>1.78</v>
      </c>
      <c r="P29">
        <v>36847</v>
      </c>
      <c r="Q29">
        <v>6.72</v>
      </c>
    </row>
    <row r="30" spans="1:17">
      <c r="A30">
        <v>17</v>
      </c>
      <c r="B30" t="s">
        <v>17</v>
      </c>
      <c r="C30">
        <v>2014</v>
      </c>
      <c r="D30">
        <v>12</v>
      </c>
      <c r="E30">
        <v>15</v>
      </c>
      <c r="F30" t="s">
        <v>18</v>
      </c>
      <c r="G30">
        <v>50</v>
      </c>
      <c r="H30">
        <v>0</v>
      </c>
      <c r="I30">
        <v>522</v>
      </c>
      <c r="J30">
        <v>31780284</v>
      </c>
      <c r="K30">
        <v>61</v>
      </c>
      <c r="L30">
        <v>10</v>
      </c>
      <c r="M30">
        <v>3178029</v>
      </c>
      <c r="N30">
        <v>52.2</v>
      </c>
      <c r="O30">
        <v>1.7</v>
      </c>
      <c r="P30">
        <v>35789</v>
      </c>
      <c r="Q30">
        <v>7.16</v>
      </c>
    </row>
    <row r="31" spans="1:17">
      <c r="A31">
        <v>17</v>
      </c>
      <c r="B31" t="s">
        <v>17</v>
      </c>
      <c r="C31">
        <v>2014</v>
      </c>
      <c r="D31">
        <v>12</v>
      </c>
      <c r="E31">
        <v>16</v>
      </c>
      <c r="F31" t="s">
        <v>19</v>
      </c>
      <c r="G31">
        <v>50</v>
      </c>
      <c r="H31">
        <v>0</v>
      </c>
      <c r="I31">
        <v>553</v>
      </c>
      <c r="J31">
        <v>29869761</v>
      </c>
      <c r="K31">
        <v>54</v>
      </c>
      <c r="L31">
        <v>12</v>
      </c>
      <c r="M31">
        <v>2489147</v>
      </c>
      <c r="N31">
        <v>46.08</v>
      </c>
      <c r="O31">
        <v>1.84</v>
      </c>
      <c r="P31">
        <v>29284</v>
      </c>
      <c r="Q31">
        <v>8.6199999999999992</v>
      </c>
    </row>
    <row r="32" spans="1:17">
      <c r="A32">
        <v>17</v>
      </c>
      <c r="B32" t="s">
        <v>17</v>
      </c>
      <c r="C32">
        <v>2014</v>
      </c>
      <c r="D32">
        <v>12</v>
      </c>
      <c r="E32">
        <v>17</v>
      </c>
      <c r="F32" t="s">
        <v>20</v>
      </c>
      <c r="G32">
        <v>50</v>
      </c>
      <c r="H32">
        <v>3584</v>
      </c>
      <c r="I32">
        <v>566</v>
      </c>
      <c r="J32">
        <v>29966803</v>
      </c>
      <c r="K32">
        <v>53</v>
      </c>
      <c r="L32">
        <v>12</v>
      </c>
      <c r="M32">
        <v>2497234</v>
      </c>
      <c r="N32">
        <v>47.17</v>
      </c>
      <c r="O32">
        <v>1.95</v>
      </c>
      <c r="P32">
        <v>27095</v>
      </c>
      <c r="Q32">
        <v>8.6</v>
      </c>
    </row>
    <row r="33" spans="1:17">
      <c r="A33">
        <v>17</v>
      </c>
      <c r="B33" t="s">
        <v>17</v>
      </c>
      <c r="C33">
        <v>2014</v>
      </c>
      <c r="D33">
        <v>12</v>
      </c>
      <c r="E33">
        <v>18</v>
      </c>
      <c r="F33" t="s">
        <v>21</v>
      </c>
      <c r="G33">
        <v>50</v>
      </c>
      <c r="H33">
        <v>6565</v>
      </c>
      <c r="I33">
        <v>538</v>
      </c>
      <c r="J33">
        <v>29109727</v>
      </c>
      <c r="K33">
        <v>54</v>
      </c>
      <c r="L33">
        <v>14</v>
      </c>
      <c r="M33">
        <v>2079266</v>
      </c>
      <c r="N33">
        <v>38.43</v>
      </c>
      <c r="O33">
        <v>1.77</v>
      </c>
      <c r="P33">
        <v>30545</v>
      </c>
      <c r="Q33">
        <v>10.1</v>
      </c>
    </row>
    <row r="34" spans="1:17">
      <c r="A34">
        <v>17</v>
      </c>
      <c r="B34" t="s">
        <v>17</v>
      </c>
      <c r="C34">
        <v>2014</v>
      </c>
      <c r="D34">
        <v>12</v>
      </c>
      <c r="E34">
        <v>19</v>
      </c>
      <c r="F34" t="s">
        <v>22</v>
      </c>
      <c r="G34">
        <v>50</v>
      </c>
      <c r="H34">
        <v>7114</v>
      </c>
      <c r="I34">
        <v>629</v>
      </c>
      <c r="J34">
        <v>31784156</v>
      </c>
      <c r="K34">
        <v>51</v>
      </c>
      <c r="L34">
        <v>15</v>
      </c>
      <c r="M34">
        <v>2118944</v>
      </c>
      <c r="N34">
        <v>41.93</v>
      </c>
      <c r="O34">
        <v>1.82</v>
      </c>
      <c r="P34">
        <v>27783</v>
      </c>
      <c r="Q34">
        <v>10.84</v>
      </c>
    </row>
    <row r="35" spans="1:17">
      <c r="A35">
        <v>17</v>
      </c>
      <c r="B35" t="s">
        <v>17</v>
      </c>
      <c r="C35">
        <v>2014</v>
      </c>
      <c r="D35">
        <v>12</v>
      </c>
      <c r="E35">
        <v>20</v>
      </c>
      <c r="F35" t="s">
        <v>23</v>
      </c>
      <c r="G35">
        <v>50</v>
      </c>
      <c r="H35">
        <v>8163</v>
      </c>
      <c r="I35">
        <v>795</v>
      </c>
      <c r="J35">
        <v>47504789</v>
      </c>
      <c r="K35">
        <v>60</v>
      </c>
      <c r="L35">
        <v>12</v>
      </c>
      <c r="M35">
        <v>3958732</v>
      </c>
      <c r="N35">
        <v>66.25</v>
      </c>
      <c r="O35">
        <v>1.8</v>
      </c>
      <c r="P35">
        <v>33197</v>
      </c>
      <c r="Q35">
        <v>8.92</v>
      </c>
    </row>
    <row r="36" spans="1:17">
      <c r="A36">
        <v>17</v>
      </c>
      <c r="B36" t="s">
        <v>17</v>
      </c>
      <c r="C36">
        <v>2014</v>
      </c>
      <c r="D36">
        <v>12</v>
      </c>
      <c r="E36">
        <v>21</v>
      </c>
      <c r="F36" t="s">
        <v>24</v>
      </c>
      <c r="G36">
        <v>50</v>
      </c>
      <c r="H36">
        <v>6107</v>
      </c>
      <c r="I36">
        <v>524</v>
      </c>
      <c r="J36">
        <v>30857403</v>
      </c>
      <c r="K36">
        <v>59</v>
      </c>
      <c r="L36">
        <v>6</v>
      </c>
      <c r="M36">
        <v>5142901</v>
      </c>
      <c r="N36">
        <v>87.33</v>
      </c>
      <c r="O36">
        <v>1.77</v>
      </c>
      <c r="P36">
        <v>33323</v>
      </c>
      <c r="Q36">
        <v>4.4800000000000004</v>
      </c>
    </row>
    <row r="37" spans="1:17">
      <c r="A37">
        <v>17</v>
      </c>
      <c r="B37" t="s">
        <v>17</v>
      </c>
      <c r="C37">
        <v>2014</v>
      </c>
      <c r="D37">
        <v>12</v>
      </c>
      <c r="E37">
        <v>22</v>
      </c>
      <c r="F37" t="s">
        <v>18</v>
      </c>
      <c r="G37">
        <v>51</v>
      </c>
      <c r="H37">
        <v>8832</v>
      </c>
      <c r="I37">
        <v>770</v>
      </c>
      <c r="J37">
        <v>39590268</v>
      </c>
      <c r="K37">
        <v>51</v>
      </c>
      <c r="L37">
        <v>10</v>
      </c>
      <c r="M37">
        <v>3959027</v>
      </c>
      <c r="N37">
        <v>77</v>
      </c>
      <c r="O37">
        <v>1.62</v>
      </c>
      <c r="P37">
        <v>31647</v>
      </c>
      <c r="Q37">
        <v>7.44</v>
      </c>
    </row>
    <row r="38" spans="1:17">
      <c r="A38">
        <v>17</v>
      </c>
      <c r="B38" t="s">
        <v>17</v>
      </c>
      <c r="C38">
        <v>2014</v>
      </c>
      <c r="D38">
        <v>12</v>
      </c>
      <c r="E38">
        <v>23</v>
      </c>
      <c r="F38" t="s">
        <v>19</v>
      </c>
      <c r="G38">
        <v>51</v>
      </c>
      <c r="H38">
        <v>9719</v>
      </c>
      <c r="I38">
        <v>995</v>
      </c>
      <c r="J38">
        <v>53492378</v>
      </c>
      <c r="K38">
        <v>54</v>
      </c>
      <c r="L38">
        <v>15</v>
      </c>
      <c r="M38">
        <v>3566159</v>
      </c>
      <c r="N38">
        <v>66.33</v>
      </c>
      <c r="O38">
        <v>1.73</v>
      </c>
      <c r="P38">
        <v>31010</v>
      </c>
      <c r="Q38">
        <v>10.84</v>
      </c>
    </row>
    <row r="39" spans="1:17">
      <c r="A39">
        <v>17</v>
      </c>
      <c r="B39" t="s">
        <v>17</v>
      </c>
      <c r="C39">
        <v>2014</v>
      </c>
      <c r="D39">
        <v>12</v>
      </c>
      <c r="E39">
        <v>24</v>
      </c>
      <c r="F39" t="s">
        <v>20</v>
      </c>
      <c r="G39">
        <v>51</v>
      </c>
      <c r="H39">
        <v>7376</v>
      </c>
      <c r="I39">
        <v>874</v>
      </c>
      <c r="J39">
        <v>42415375</v>
      </c>
      <c r="K39">
        <v>49</v>
      </c>
      <c r="L39">
        <v>15</v>
      </c>
      <c r="M39">
        <v>2827692</v>
      </c>
      <c r="N39">
        <v>58.27</v>
      </c>
      <c r="O39">
        <v>1.73</v>
      </c>
      <c r="P39">
        <v>27997</v>
      </c>
      <c r="Q39">
        <v>10.56</v>
      </c>
    </row>
    <row r="40" spans="1:17">
      <c r="A40">
        <v>17</v>
      </c>
      <c r="B40" t="s">
        <v>17</v>
      </c>
      <c r="C40">
        <v>2014</v>
      </c>
      <c r="D40">
        <v>12</v>
      </c>
      <c r="E40">
        <v>25</v>
      </c>
      <c r="F40" t="s">
        <v>21</v>
      </c>
      <c r="G40">
        <v>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v>17</v>
      </c>
      <c r="B41" t="s">
        <v>17</v>
      </c>
      <c r="C41">
        <v>2014</v>
      </c>
      <c r="D41">
        <v>12</v>
      </c>
      <c r="E41">
        <v>26</v>
      </c>
      <c r="F41" t="s">
        <v>22</v>
      </c>
      <c r="G41">
        <v>51</v>
      </c>
      <c r="H41">
        <v>4530</v>
      </c>
      <c r="I41">
        <v>256</v>
      </c>
      <c r="J41">
        <v>10038423</v>
      </c>
      <c r="K41">
        <v>39</v>
      </c>
      <c r="L41">
        <v>15</v>
      </c>
      <c r="M41">
        <v>669228</v>
      </c>
      <c r="N41">
        <v>17.07</v>
      </c>
      <c r="O41">
        <v>1.59</v>
      </c>
      <c r="P41">
        <v>24725</v>
      </c>
      <c r="Q41">
        <v>10.85</v>
      </c>
    </row>
    <row r="42" spans="1:17">
      <c r="A42">
        <v>17</v>
      </c>
      <c r="B42" t="s">
        <v>17</v>
      </c>
      <c r="C42">
        <v>2014</v>
      </c>
      <c r="D42">
        <v>12</v>
      </c>
      <c r="E42">
        <v>27</v>
      </c>
      <c r="F42" t="s">
        <v>23</v>
      </c>
      <c r="G42">
        <v>51</v>
      </c>
      <c r="H42">
        <v>3374</v>
      </c>
      <c r="I42">
        <v>202</v>
      </c>
      <c r="J42">
        <v>7281286</v>
      </c>
      <c r="K42">
        <v>36</v>
      </c>
      <c r="L42">
        <v>11</v>
      </c>
      <c r="M42">
        <v>661935</v>
      </c>
      <c r="N42">
        <v>18.36</v>
      </c>
      <c r="O42">
        <v>1.6</v>
      </c>
      <c r="P42">
        <v>22543</v>
      </c>
      <c r="Q42">
        <v>7.9</v>
      </c>
    </row>
    <row r="43" spans="1:17">
      <c r="A43">
        <v>17</v>
      </c>
      <c r="B43" t="s">
        <v>17</v>
      </c>
      <c r="C43">
        <v>2014</v>
      </c>
      <c r="D43">
        <v>12</v>
      </c>
      <c r="E43">
        <v>28</v>
      </c>
      <c r="F43" t="s">
        <v>24</v>
      </c>
      <c r="G43">
        <v>51</v>
      </c>
      <c r="H43">
        <v>1879</v>
      </c>
      <c r="I43">
        <v>79</v>
      </c>
      <c r="J43">
        <v>3150978</v>
      </c>
      <c r="K43">
        <v>40</v>
      </c>
      <c r="L43">
        <v>5</v>
      </c>
      <c r="M43">
        <v>630196</v>
      </c>
      <c r="N43">
        <v>15.8</v>
      </c>
      <c r="O43">
        <v>1.53</v>
      </c>
      <c r="P43">
        <v>26041</v>
      </c>
      <c r="Q43">
        <v>4.17</v>
      </c>
    </row>
    <row r="44" spans="1:17">
      <c r="A44">
        <v>17</v>
      </c>
      <c r="B44" t="s">
        <v>17</v>
      </c>
      <c r="C44">
        <v>2014</v>
      </c>
      <c r="D44">
        <v>12</v>
      </c>
      <c r="E44">
        <v>29</v>
      </c>
      <c r="F44" t="s">
        <v>18</v>
      </c>
      <c r="G44">
        <v>52</v>
      </c>
      <c r="H44">
        <v>3873</v>
      </c>
      <c r="I44">
        <v>208</v>
      </c>
      <c r="J44">
        <v>7925147</v>
      </c>
      <c r="K44">
        <v>38</v>
      </c>
      <c r="L44">
        <v>13</v>
      </c>
      <c r="M44">
        <v>609627</v>
      </c>
      <c r="N44">
        <v>16</v>
      </c>
      <c r="O44">
        <v>1.51</v>
      </c>
      <c r="P44">
        <v>25239</v>
      </c>
      <c r="Q44">
        <v>9.4</v>
      </c>
    </row>
    <row r="45" spans="1:17">
      <c r="A45">
        <v>17</v>
      </c>
      <c r="B45" t="s">
        <v>17</v>
      </c>
      <c r="C45">
        <v>2014</v>
      </c>
      <c r="D45">
        <v>12</v>
      </c>
      <c r="E45">
        <v>30</v>
      </c>
      <c r="F45" t="s">
        <v>19</v>
      </c>
      <c r="G45">
        <v>52</v>
      </c>
      <c r="H45">
        <v>4413</v>
      </c>
      <c r="I45">
        <v>276</v>
      </c>
      <c r="J45">
        <v>11771986</v>
      </c>
      <c r="K45">
        <v>43</v>
      </c>
      <c r="L45">
        <v>14</v>
      </c>
      <c r="M45">
        <v>840856</v>
      </c>
      <c r="N45">
        <v>19.71</v>
      </c>
      <c r="O45">
        <v>1.45</v>
      </c>
      <c r="P45">
        <v>29430</v>
      </c>
      <c r="Q45">
        <v>10.1</v>
      </c>
    </row>
    <row r="46" spans="1:17">
      <c r="A46">
        <v>17</v>
      </c>
      <c r="B46" t="s">
        <v>17</v>
      </c>
      <c r="C46">
        <v>2014</v>
      </c>
      <c r="D46">
        <v>12</v>
      </c>
      <c r="E46">
        <v>31</v>
      </c>
      <c r="F46" t="s">
        <v>20</v>
      </c>
      <c r="G46">
        <v>52</v>
      </c>
      <c r="H46">
        <v>2787</v>
      </c>
      <c r="I46">
        <v>218</v>
      </c>
      <c r="J46">
        <v>7530550</v>
      </c>
      <c r="K46">
        <v>35</v>
      </c>
      <c r="L46">
        <v>15</v>
      </c>
      <c r="M46">
        <v>502037</v>
      </c>
      <c r="N46">
        <v>14.53</v>
      </c>
      <c r="O46">
        <v>1.34</v>
      </c>
      <c r="P46">
        <v>25702</v>
      </c>
      <c r="Q46">
        <v>11.56</v>
      </c>
    </row>
    <row r="47" spans="1:17">
      <c r="A47">
        <v>17</v>
      </c>
      <c r="B47" t="s">
        <v>17</v>
      </c>
      <c r="C47">
        <v>2015</v>
      </c>
      <c r="D47">
        <v>1</v>
      </c>
      <c r="E47">
        <v>1</v>
      </c>
      <c r="F47" t="s">
        <v>21</v>
      </c>
      <c r="G47">
        <v>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v>17</v>
      </c>
      <c r="B48" t="s">
        <v>17</v>
      </c>
      <c r="C48">
        <v>2015</v>
      </c>
      <c r="D48">
        <v>1</v>
      </c>
      <c r="E48">
        <v>2</v>
      </c>
      <c r="F48" t="s">
        <v>22</v>
      </c>
      <c r="G48">
        <v>52</v>
      </c>
      <c r="H48">
        <v>4807</v>
      </c>
      <c r="I48">
        <v>229</v>
      </c>
      <c r="J48">
        <v>10507263</v>
      </c>
      <c r="K48">
        <v>46</v>
      </c>
      <c r="L48">
        <v>12</v>
      </c>
      <c r="M48">
        <v>875605</v>
      </c>
      <c r="N48">
        <v>19.079999999999998</v>
      </c>
      <c r="O48">
        <v>1.72</v>
      </c>
      <c r="P48">
        <v>26736</v>
      </c>
      <c r="Q48">
        <v>10.29</v>
      </c>
    </row>
    <row r="49" spans="1:17">
      <c r="A49">
        <v>17</v>
      </c>
      <c r="B49" t="s">
        <v>17</v>
      </c>
      <c r="C49">
        <v>2015</v>
      </c>
      <c r="D49">
        <v>1</v>
      </c>
      <c r="E49">
        <v>3</v>
      </c>
      <c r="F49" t="s">
        <v>23</v>
      </c>
      <c r="G49">
        <v>52</v>
      </c>
      <c r="H49">
        <v>3248</v>
      </c>
      <c r="I49">
        <v>173</v>
      </c>
      <c r="J49">
        <v>8623098</v>
      </c>
      <c r="K49">
        <v>50</v>
      </c>
      <c r="L49">
        <v>10</v>
      </c>
      <c r="M49">
        <v>862310</v>
      </c>
      <c r="N49">
        <v>17.3</v>
      </c>
      <c r="O49">
        <v>1.65</v>
      </c>
      <c r="P49">
        <v>30256</v>
      </c>
      <c r="Q49">
        <v>8.57</v>
      </c>
    </row>
    <row r="50" spans="1:17">
      <c r="A50">
        <v>17</v>
      </c>
      <c r="B50" t="s">
        <v>17</v>
      </c>
      <c r="C50">
        <v>2015</v>
      </c>
      <c r="D50">
        <v>1</v>
      </c>
      <c r="E50">
        <v>4</v>
      </c>
      <c r="F50" t="s">
        <v>24</v>
      </c>
      <c r="G50">
        <v>52</v>
      </c>
      <c r="H50">
        <v>1658</v>
      </c>
      <c r="I50">
        <v>76</v>
      </c>
      <c r="J50">
        <v>2304676</v>
      </c>
      <c r="K50">
        <v>30</v>
      </c>
      <c r="L50">
        <v>6</v>
      </c>
      <c r="M50">
        <v>384113</v>
      </c>
      <c r="N50">
        <v>12.67</v>
      </c>
      <c r="O50">
        <v>1.54</v>
      </c>
      <c r="P50">
        <v>19698</v>
      </c>
      <c r="Q50">
        <v>6</v>
      </c>
    </row>
    <row r="51" spans="1:17">
      <c r="A51">
        <v>17</v>
      </c>
      <c r="B51" t="s">
        <v>17</v>
      </c>
      <c r="C51">
        <v>2015</v>
      </c>
      <c r="D51">
        <v>1</v>
      </c>
      <c r="E51">
        <v>5</v>
      </c>
      <c r="F51" t="s">
        <v>18</v>
      </c>
      <c r="G51">
        <v>1</v>
      </c>
      <c r="H51">
        <v>4393</v>
      </c>
      <c r="I51">
        <v>215</v>
      </c>
      <c r="J51">
        <v>10795454</v>
      </c>
      <c r="K51">
        <v>50</v>
      </c>
      <c r="L51">
        <v>7</v>
      </c>
      <c r="M51">
        <v>1542208</v>
      </c>
      <c r="N51">
        <v>30.71</v>
      </c>
      <c r="O51">
        <v>1.67</v>
      </c>
      <c r="P51">
        <v>30071</v>
      </c>
      <c r="Q51">
        <v>6</v>
      </c>
    </row>
    <row r="52" spans="1:17">
      <c r="A52">
        <v>17</v>
      </c>
      <c r="B52" t="s">
        <v>17</v>
      </c>
      <c r="C52">
        <v>2015</v>
      </c>
      <c r="D52">
        <v>1</v>
      </c>
      <c r="E52">
        <v>6</v>
      </c>
      <c r="F52" t="s">
        <v>19</v>
      </c>
      <c r="G52">
        <v>1</v>
      </c>
      <c r="H52">
        <v>3699</v>
      </c>
      <c r="I52">
        <v>217</v>
      </c>
      <c r="J52">
        <v>8869105</v>
      </c>
      <c r="K52">
        <v>41</v>
      </c>
      <c r="L52">
        <v>6</v>
      </c>
      <c r="M52">
        <v>1478184</v>
      </c>
      <c r="N52">
        <v>36.17</v>
      </c>
      <c r="O52">
        <v>2.15</v>
      </c>
      <c r="P52">
        <v>18992</v>
      </c>
      <c r="Q52">
        <v>5.14</v>
      </c>
    </row>
    <row r="53" spans="1:17">
      <c r="A53">
        <v>17</v>
      </c>
      <c r="B53" t="s">
        <v>17</v>
      </c>
      <c r="C53">
        <v>2015</v>
      </c>
      <c r="D53">
        <v>1</v>
      </c>
      <c r="E53">
        <v>7</v>
      </c>
      <c r="F53" t="s">
        <v>20</v>
      </c>
      <c r="G53">
        <v>1</v>
      </c>
      <c r="H53">
        <v>3299</v>
      </c>
      <c r="I53">
        <v>219</v>
      </c>
      <c r="J53">
        <v>9818308</v>
      </c>
      <c r="K53">
        <v>45</v>
      </c>
      <c r="L53">
        <v>7</v>
      </c>
      <c r="M53">
        <v>1402615</v>
      </c>
      <c r="N53">
        <v>31.29</v>
      </c>
      <c r="O53">
        <v>1.68</v>
      </c>
      <c r="P53">
        <v>26608</v>
      </c>
      <c r="Q53">
        <v>6</v>
      </c>
    </row>
    <row r="54" spans="1:17">
      <c r="A54">
        <v>17</v>
      </c>
      <c r="B54" t="s">
        <v>17</v>
      </c>
      <c r="C54">
        <v>2015</v>
      </c>
      <c r="D54">
        <v>1</v>
      </c>
      <c r="E54">
        <v>8</v>
      </c>
      <c r="F54" t="s">
        <v>21</v>
      </c>
      <c r="G54">
        <v>1</v>
      </c>
      <c r="H54">
        <v>3122</v>
      </c>
      <c r="I54">
        <v>200</v>
      </c>
      <c r="J54">
        <v>8357620</v>
      </c>
      <c r="K54">
        <v>42</v>
      </c>
      <c r="L54">
        <v>8</v>
      </c>
      <c r="M54">
        <v>1044703</v>
      </c>
      <c r="N54">
        <v>25</v>
      </c>
      <c r="O54">
        <v>1.47</v>
      </c>
      <c r="P54">
        <v>28524</v>
      </c>
      <c r="Q54">
        <v>6.86</v>
      </c>
    </row>
    <row r="55" spans="1:17">
      <c r="A55">
        <v>17</v>
      </c>
      <c r="B55" t="s">
        <v>17</v>
      </c>
      <c r="C55">
        <v>2015</v>
      </c>
      <c r="D55">
        <v>1</v>
      </c>
      <c r="E55">
        <v>9</v>
      </c>
      <c r="F55" t="s">
        <v>22</v>
      </c>
      <c r="G55">
        <v>1</v>
      </c>
      <c r="H55">
        <v>3182</v>
      </c>
      <c r="I55">
        <v>220</v>
      </c>
      <c r="J55">
        <v>9471003</v>
      </c>
      <c r="K55">
        <v>43</v>
      </c>
      <c r="L55">
        <v>8</v>
      </c>
      <c r="M55">
        <v>1183875</v>
      </c>
      <c r="N55">
        <v>27.5</v>
      </c>
      <c r="O55">
        <v>1.79</v>
      </c>
      <c r="P55">
        <v>24099</v>
      </c>
      <c r="Q55">
        <v>6.86</v>
      </c>
    </row>
    <row r="56" spans="1:17">
      <c r="A56">
        <v>17</v>
      </c>
      <c r="B56" t="s">
        <v>17</v>
      </c>
      <c r="C56">
        <v>2015</v>
      </c>
      <c r="D56">
        <v>1</v>
      </c>
      <c r="E56">
        <v>10</v>
      </c>
      <c r="F56" t="s">
        <v>23</v>
      </c>
      <c r="G56">
        <v>1</v>
      </c>
      <c r="H56">
        <v>3154</v>
      </c>
      <c r="I56">
        <v>226</v>
      </c>
      <c r="J56">
        <v>12348032</v>
      </c>
      <c r="K56">
        <v>55</v>
      </c>
      <c r="L56">
        <v>7</v>
      </c>
      <c r="M56">
        <v>1764005</v>
      </c>
      <c r="N56">
        <v>32.29</v>
      </c>
      <c r="O56">
        <v>1.76</v>
      </c>
      <c r="P56">
        <v>31103</v>
      </c>
      <c r="Q56">
        <v>6</v>
      </c>
    </row>
    <row r="57" spans="1:17">
      <c r="A57">
        <v>17</v>
      </c>
      <c r="B57" t="s">
        <v>17</v>
      </c>
      <c r="C57">
        <v>2015</v>
      </c>
      <c r="D57">
        <v>1</v>
      </c>
      <c r="E57">
        <v>11</v>
      </c>
      <c r="F57" t="s">
        <v>24</v>
      </c>
      <c r="G57">
        <v>1</v>
      </c>
      <c r="H57">
        <v>1756</v>
      </c>
      <c r="I57">
        <v>98</v>
      </c>
      <c r="J57">
        <v>5122278</v>
      </c>
      <c r="K57">
        <v>52</v>
      </c>
      <c r="L57">
        <v>6</v>
      </c>
      <c r="M57">
        <v>853713</v>
      </c>
      <c r="N57">
        <v>16.329999999999998</v>
      </c>
      <c r="O57">
        <v>1.82</v>
      </c>
      <c r="P57">
        <v>28777</v>
      </c>
      <c r="Q57">
        <v>6</v>
      </c>
    </row>
    <row r="58" spans="1:17">
      <c r="A58">
        <v>17</v>
      </c>
      <c r="B58" t="s">
        <v>17</v>
      </c>
      <c r="C58">
        <v>2015</v>
      </c>
      <c r="D58">
        <v>1</v>
      </c>
      <c r="E58">
        <v>12</v>
      </c>
      <c r="F58" t="s">
        <v>18</v>
      </c>
      <c r="G58">
        <v>2</v>
      </c>
      <c r="H58">
        <v>3346</v>
      </c>
      <c r="I58">
        <v>223</v>
      </c>
      <c r="J58">
        <v>12691420</v>
      </c>
      <c r="K58">
        <v>57</v>
      </c>
      <c r="L58">
        <v>6</v>
      </c>
      <c r="M58">
        <v>2115237</v>
      </c>
      <c r="N58">
        <v>37.17</v>
      </c>
      <c r="O58">
        <v>1.8</v>
      </c>
      <c r="P58">
        <v>31571</v>
      </c>
      <c r="Q58">
        <v>5.14</v>
      </c>
    </row>
    <row r="59" spans="1:17">
      <c r="A59">
        <v>17</v>
      </c>
      <c r="B59" t="s">
        <v>17</v>
      </c>
      <c r="C59">
        <v>2015</v>
      </c>
      <c r="D59">
        <v>1</v>
      </c>
      <c r="E59">
        <v>13</v>
      </c>
      <c r="F59" t="s">
        <v>19</v>
      </c>
      <c r="G59">
        <v>2</v>
      </c>
      <c r="H59">
        <v>3135</v>
      </c>
      <c r="I59">
        <v>180</v>
      </c>
      <c r="J59">
        <v>10977223</v>
      </c>
      <c r="K59">
        <v>61</v>
      </c>
      <c r="L59">
        <v>8</v>
      </c>
      <c r="M59">
        <v>1372153</v>
      </c>
      <c r="N59">
        <v>22.5</v>
      </c>
      <c r="O59">
        <v>1.79</v>
      </c>
      <c r="P59">
        <v>33985</v>
      </c>
      <c r="Q59">
        <v>6.86</v>
      </c>
    </row>
    <row r="60" spans="1:17">
      <c r="A60">
        <v>17</v>
      </c>
      <c r="B60" t="s">
        <v>17</v>
      </c>
      <c r="C60">
        <v>2015</v>
      </c>
      <c r="D60">
        <v>1</v>
      </c>
      <c r="E60">
        <v>14</v>
      </c>
      <c r="F60" t="s">
        <v>20</v>
      </c>
      <c r="G60">
        <v>2</v>
      </c>
      <c r="H60">
        <v>2867</v>
      </c>
      <c r="I60">
        <v>164</v>
      </c>
      <c r="J60">
        <v>8060358</v>
      </c>
      <c r="K60">
        <v>49</v>
      </c>
      <c r="L60">
        <v>8</v>
      </c>
      <c r="M60">
        <v>1007545</v>
      </c>
      <c r="N60">
        <v>20.5</v>
      </c>
      <c r="O60">
        <v>1.68</v>
      </c>
      <c r="P60">
        <v>29310</v>
      </c>
      <c r="Q60">
        <v>6.86</v>
      </c>
    </row>
    <row r="61" spans="1:17">
      <c r="A61">
        <v>17</v>
      </c>
      <c r="B61" t="s">
        <v>17</v>
      </c>
      <c r="C61">
        <v>2015</v>
      </c>
      <c r="D61">
        <v>1</v>
      </c>
      <c r="E61">
        <v>15</v>
      </c>
      <c r="F61" t="s">
        <v>21</v>
      </c>
      <c r="G61">
        <v>2</v>
      </c>
      <c r="H61">
        <v>3343</v>
      </c>
      <c r="I61">
        <v>226</v>
      </c>
      <c r="J61">
        <v>9370687</v>
      </c>
      <c r="K61">
        <v>41</v>
      </c>
      <c r="L61">
        <v>8</v>
      </c>
      <c r="M61">
        <v>1171336</v>
      </c>
      <c r="N61">
        <v>28.25</v>
      </c>
      <c r="O61">
        <v>1.58</v>
      </c>
      <c r="P61">
        <v>26175</v>
      </c>
      <c r="Q61">
        <v>6.86</v>
      </c>
    </row>
    <row r="62" spans="1:17">
      <c r="A62">
        <v>17</v>
      </c>
      <c r="B62" t="s">
        <v>17</v>
      </c>
      <c r="C62">
        <v>2015</v>
      </c>
      <c r="D62">
        <v>1</v>
      </c>
      <c r="E62">
        <v>16</v>
      </c>
      <c r="F62" t="s">
        <v>22</v>
      </c>
      <c r="G62">
        <v>2</v>
      </c>
      <c r="H62">
        <v>3316</v>
      </c>
      <c r="I62">
        <v>233</v>
      </c>
      <c r="J62">
        <v>11254506</v>
      </c>
      <c r="K62">
        <v>48</v>
      </c>
      <c r="L62">
        <v>8</v>
      </c>
      <c r="M62">
        <v>1406813</v>
      </c>
      <c r="N62">
        <v>29.13</v>
      </c>
      <c r="O62">
        <v>1.72</v>
      </c>
      <c r="P62">
        <v>28066</v>
      </c>
      <c r="Q62">
        <v>6.86</v>
      </c>
    </row>
    <row r="63" spans="1:17">
      <c r="A63">
        <v>17</v>
      </c>
      <c r="B63" t="s">
        <v>17</v>
      </c>
      <c r="C63">
        <v>2015</v>
      </c>
      <c r="D63">
        <v>1</v>
      </c>
      <c r="E63">
        <v>17</v>
      </c>
      <c r="F63" t="s">
        <v>23</v>
      </c>
      <c r="G63">
        <v>2</v>
      </c>
      <c r="H63">
        <v>3221</v>
      </c>
      <c r="I63">
        <v>176</v>
      </c>
      <c r="J63">
        <v>10989319</v>
      </c>
      <c r="K63">
        <v>62</v>
      </c>
      <c r="L63">
        <v>8</v>
      </c>
      <c r="M63">
        <v>1373665</v>
      </c>
      <c r="N63">
        <v>22</v>
      </c>
      <c r="O63">
        <v>1.76</v>
      </c>
      <c r="P63">
        <v>35449</v>
      </c>
      <c r="Q63">
        <v>6.86</v>
      </c>
    </row>
    <row r="64" spans="1:17">
      <c r="A64">
        <v>17</v>
      </c>
      <c r="B64" t="s">
        <v>17</v>
      </c>
      <c r="C64">
        <v>2015</v>
      </c>
      <c r="D64">
        <v>1</v>
      </c>
      <c r="E64">
        <v>18</v>
      </c>
      <c r="F64" t="s">
        <v>24</v>
      </c>
      <c r="G64">
        <v>2</v>
      </c>
      <c r="H64">
        <v>1708</v>
      </c>
      <c r="I64">
        <v>103</v>
      </c>
      <c r="J64">
        <v>5216650</v>
      </c>
      <c r="K64">
        <v>51</v>
      </c>
      <c r="L64">
        <v>4</v>
      </c>
      <c r="M64">
        <v>1304163</v>
      </c>
      <c r="N64">
        <v>25.75</v>
      </c>
      <c r="O64">
        <v>1.83</v>
      </c>
      <c r="P64">
        <v>27601</v>
      </c>
      <c r="Q64">
        <v>4</v>
      </c>
    </row>
    <row r="65" spans="1:17">
      <c r="A65">
        <v>17</v>
      </c>
      <c r="B65" t="s">
        <v>17</v>
      </c>
      <c r="C65">
        <v>2015</v>
      </c>
      <c r="D65">
        <v>1</v>
      </c>
      <c r="E65">
        <v>19</v>
      </c>
      <c r="F65" t="s">
        <v>18</v>
      </c>
      <c r="G65">
        <v>3</v>
      </c>
      <c r="H65">
        <v>3411</v>
      </c>
      <c r="I65">
        <v>201</v>
      </c>
      <c r="J65">
        <v>8822192</v>
      </c>
      <c r="K65">
        <v>44</v>
      </c>
      <c r="L65">
        <v>8</v>
      </c>
      <c r="M65">
        <v>1102774</v>
      </c>
      <c r="N65">
        <v>25.13</v>
      </c>
      <c r="O65">
        <v>1.71</v>
      </c>
      <c r="P65">
        <v>25646</v>
      </c>
      <c r="Q65">
        <v>6.86</v>
      </c>
    </row>
    <row r="66" spans="1:17">
      <c r="A66">
        <v>17</v>
      </c>
      <c r="B66" t="s">
        <v>17</v>
      </c>
      <c r="C66">
        <v>2015</v>
      </c>
      <c r="D66">
        <v>1</v>
      </c>
      <c r="E66">
        <v>20</v>
      </c>
      <c r="F66" t="s">
        <v>19</v>
      </c>
      <c r="G66">
        <v>3</v>
      </c>
      <c r="H66">
        <v>3190</v>
      </c>
      <c r="I66">
        <v>197</v>
      </c>
      <c r="J66">
        <v>7948714</v>
      </c>
      <c r="K66">
        <v>40</v>
      </c>
      <c r="L66">
        <v>8</v>
      </c>
      <c r="M66">
        <v>993589</v>
      </c>
      <c r="N66">
        <v>24.63</v>
      </c>
      <c r="O66">
        <v>1.71</v>
      </c>
      <c r="P66">
        <v>23587</v>
      </c>
      <c r="Q66">
        <v>6.86</v>
      </c>
    </row>
    <row r="67" spans="1:17">
      <c r="A67">
        <v>17</v>
      </c>
      <c r="B67" t="s">
        <v>17</v>
      </c>
      <c r="C67">
        <v>2015</v>
      </c>
      <c r="D67">
        <v>1</v>
      </c>
      <c r="E67">
        <v>21</v>
      </c>
      <c r="F67" t="s">
        <v>20</v>
      </c>
      <c r="G67">
        <v>3</v>
      </c>
      <c r="H67">
        <v>3233</v>
      </c>
      <c r="I67">
        <v>204</v>
      </c>
      <c r="J67">
        <v>8646504</v>
      </c>
      <c r="K67">
        <v>42</v>
      </c>
      <c r="L67">
        <v>8</v>
      </c>
      <c r="M67">
        <v>1080813</v>
      </c>
      <c r="N67">
        <v>25.5</v>
      </c>
      <c r="O67">
        <v>1.59</v>
      </c>
      <c r="P67">
        <v>26687</v>
      </c>
      <c r="Q67">
        <v>6.86</v>
      </c>
    </row>
    <row r="68" spans="1:17">
      <c r="A68">
        <v>17</v>
      </c>
      <c r="B68" t="s">
        <v>17</v>
      </c>
      <c r="C68">
        <v>2015</v>
      </c>
      <c r="D68">
        <v>1</v>
      </c>
      <c r="E68">
        <v>22</v>
      </c>
      <c r="F68" t="s">
        <v>21</v>
      </c>
      <c r="G68">
        <v>3</v>
      </c>
      <c r="H68">
        <v>2874</v>
      </c>
      <c r="I68">
        <v>182</v>
      </c>
      <c r="J68">
        <v>14415524</v>
      </c>
      <c r="K68">
        <v>79</v>
      </c>
      <c r="L68">
        <v>8</v>
      </c>
      <c r="M68">
        <v>1801941</v>
      </c>
      <c r="N68">
        <v>22.75</v>
      </c>
      <c r="O68">
        <v>1.71</v>
      </c>
      <c r="P68">
        <v>46204</v>
      </c>
      <c r="Q68">
        <v>6.86</v>
      </c>
    </row>
    <row r="69" spans="1:17">
      <c r="A69">
        <v>17</v>
      </c>
      <c r="B69" t="s">
        <v>17</v>
      </c>
      <c r="C69">
        <v>2015</v>
      </c>
      <c r="D69">
        <v>1</v>
      </c>
      <c r="E69">
        <v>23</v>
      </c>
      <c r="F69" t="s">
        <v>22</v>
      </c>
      <c r="G69">
        <v>3</v>
      </c>
      <c r="H69">
        <v>3112</v>
      </c>
      <c r="I69">
        <v>224</v>
      </c>
      <c r="J69">
        <v>10061099</v>
      </c>
      <c r="K69">
        <v>45</v>
      </c>
      <c r="L69">
        <v>8</v>
      </c>
      <c r="M69">
        <v>1257637</v>
      </c>
      <c r="N69">
        <v>28</v>
      </c>
      <c r="O69">
        <v>1.84</v>
      </c>
      <c r="P69">
        <v>24420</v>
      </c>
      <c r="Q69">
        <v>6.86</v>
      </c>
    </row>
    <row r="70" spans="1:17">
      <c r="A70">
        <v>17</v>
      </c>
      <c r="B70" t="s">
        <v>17</v>
      </c>
      <c r="C70">
        <v>2015</v>
      </c>
      <c r="D70">
        <v>1</v>
      </c>
      <c r="E70">
        <v>24</v>
      </c>
      <c r="F70" t="s">
        <v>23</v>
      </c>
      <c r="G70">
        <v>3</v>
      </c>
      <c r="H70">
        <v>2835</v>
      </c>
      <c r="I70">
        <v>181</v>
      </c>
      <c r="J70">
        <v>9789492</v>
      </c>
      <c r="K70">
        <v>54</v>
      </c>
      <c r="L70">
        <v>6</v>
      </c>
      <c r="M70">
        <v>1631582</v>
      </c>
      <c r="N70">
        <v>30.17</v>
      </c>
      <c r="O70">
        <v>1.72</v>
      </c>
      <c r="P70">
        <v>31377</v>
      </c>
      <c r="Q70">
        <v>5.14</v>
      </c>
    </row>
    <row r="71" spans="1:17">
      <c r="A71">
        <v>17</v>
      </c>
      <c r="B71" t="s">
        <v>17</v>
      </c>
      <c r="C71">
        <v>2015</v>
      </c>
      <c r="D71">
        <v>1</v>
      </c>
      <c r="E71">
        <v>25</v>
      </c>
      <c r="F71" t="s">
        <v>24</v>
      </c>
      <c r="G71">
        <v>3</v>
      </c>
      <c r="H71">
        <v>1638</v>
      </c>
      <c r="I71">
        <v>86</v>
      </c>
      <c r="J71">
        <v>4981478</v>
      </c>
      <c r="K71">
        <v>58</v>
      </c>
      <c r="L71">
        <v>4</v>
      </c>
      <c r="M71">
        <v>1245370</v>
      </c>
      <c r="N71">
        <v>21.5</v>
      </c>
      <c r="O71">
        <v>1.51</v>
      </c>
      <c r="P71">
        <v>38319</v>
      </c>
      <c r="Q71">
        <v>4</v>
      </c>
    </row>
    <row r="72" spans="1:17">
      <c r="A72">
        <v>17</v>
      </c>
      <c r="B72" t="s">
        <v>17</v>
      </c>
      <c r="C72">
        <v>2015</v>
      </c>
      <c r="D72">
        <v>1</v>
      </c>
      <c r="E72">
        <v>26</v>
      </c>
      <c r="F72" t="s">
        <v>18</v>
      </c>
      <c r="G72">
        <v>4</v>
      </c>
      <c r="H72">
        <v>3321</v>
      </c>
      <c r="I72">
        <v>191</v>
      </c>
      <c r="J72">
        <v>13150827</v>
      </c>
      <c r="K72">
        <v>69</v>
      </c>
      <c r="L72">
        <v>9</v>
      </c>
      <c r="M72">
        <v>1461203</v>
      </c>
      <c r="N72">
        <v>21.22</v>
      </c>
      <c r="O72">
        <v>1.69</v>
      </c>
      <c r="P72">
        <v>40715</v>
      </c>
      <c r="Q72">
        <v>7.71</v>
      </c>
    </row>
    <row r="73" spans="1:17">
      <c r="A73">
        <v>17</v>
      </c>
      <c r="B73" t="s">
        <v>17</v>
      </c>
      <c r="C73">
        <v>2015</v>
      </c>
      <c r="D73">
        <v>1</v>
      </c>
      <c r="E73">
        <v>27</v>
      </c>
      <c r="F73" t="s">
        <v>19</v>
      </c>
      <c r="G73">
        <v>4</v>
      </c>
      <c r="H73">
        <v>2743</v>
      </c>
      <c r="I73">
        <v>160</v>
      </c>
      <c r="J73">
        <v>8775768</v>
      </c>
      <c r="K73">
        <v>55</v>
      </c>
      <c r="L73">
        <v>10</v>
      </c>
      <c r="M73">
        <v>877577</v>
      </c>
      <c r="N73">
        <v>16</v>
      </c>
      <c r="O73">
        <v>2.09</v>
      </c>
      <c r="P73">
        <v>26196</v>
      </c>
      <c r="Q73">
        <v>8.57</v>
      </c>
    </row>
    <row r="74" spans="1:17">
      <c r="A74">
        <v>17</v>
      </c>
      <c r="B74" t="s">
        <v>17</v>
      </c>
      <c r="C74">
        <v>2015</v>
      </c>
      <c r="D74">
        <v>1</v>
      </c>
      <c r="E74">
        <v>28</v>
      </c>
      <c r="F74" t="s">
        <v>20</v>
      </c>
      <c r="G74">
        <v>4</v>
      </c>
      <c r="H74">
        <v>2983</v>
      </c>
      <c r="I74">
        <v>185</v>
      </c>
      <c r="J74">
        <v>8817801</v>
      </c>
      <c r="K74">
        <v>48</v>
      </c>
      <c r="L74">
        <v>10</v>
      </c>
      <c r="M74">
        <v>881780</v>
      </c>
      <c r="N74">
        <v>18.5</v>
      </c>
      <c r="O74">
        <v>1.59</v>
      </c>
      <c r="P74">
        <v>29891</v>
      </c>
      <c r="Q74">
        <v>8.57</v>
      </c>
    </row>
    <row r="75" spans="1:17">
      <c r="A75">
        <v>17</v>
      </c>
      <c r="B75" t="s">
        <v>17</v>
      </c>
      <c r="C75">
        <v>2015</v>
      </c>
      <c r="D75">
        <v>1</v>
      </c>
      <c r="E75">
        <v>29</v>
      </c>
      <c r="F75" t="s">
        <v>21</v>
      </c>
      <c r="G75">
        <v>4</v>
      </c>
      <c r="H75">
        <v>3059</v>
      </c>
      <c r="I75">
        <v>169</v>
      </c>
      <c r="J75">
        <v>9155191</v>
      </c>
      <c r="K75">
        <v>54</v>
      </c>
      <c r="L75">
        <v>10</v>
      </c>
      <c r="M75">
        <v>915519</v>
      </c>
      <c r="N75">
        <v>16.899999999999999</v>
      </c>
      <c r="O75">
        <v>1.85</v>
      </c>
      <c r="P75">
        <v>29344</v>
      </c>
      <c r="Q75">
        <v>8.57</v>
      </c>
    </row>
    <row r="76" spans="1:17">
      <c r="A76">
        <v>17</v>
      </c>
      <c r="B76" t="s">
        <v>17</v>
      </c>
      <c r="C76">
        <v>2015</v>
      </c>
      <c r="D76">
        <v>1</v>
      </c>
      <c r="E76">
        <v>30</v>
      </c>
      <c r="F76" t="s">
        <v>22</v>
      </c>
      <c r="G76">
        <v>4</v>
      </c>
      <c r="H76">
        <v>4158</v>
      </c>
      <c r="I76">
        <v>306</v>
      </c>
      <c r="J76">
        <v>17138727</v>
      </c>
      <c r="K76">
        <v>56</v>
      </c>
      <c r="L76">
        <v>10</v>
      </c>
      <c r="M76">
        <v>1713873</v>
      </c>
      <c r="N76">
        <v>30.6</v>
      </c>
      <c r="O76">
        <v>1.68</v>
      </c>
      <c r="P76">
        <v>33409</v>
      </c>
      <c r="Q76">
        <v>8.57</v>
      </c>
    </row>
    <row r="77" spans="1:17">
      <c r="A77">
        <v>17</v>
      </c>
      <c r="B77" t="s">
        <v>17</v>
      </c>
      <c r="C77">
        <v>2015</v>
      </c>
      <c r="D77">
        <v>1</v>
      </c>
      <c r="E77">
        <v>31</v>
      </c>
      <c r="F77" t="s">
        <v>23</v>
      </c>
      <c r="G77">
        <v>4</v>
      </c>
      <c r="H77">
        <v>3823</v>
      </c>
      <c r="I77">
        <v>235</v>
      </c>
      <c r="J77">
        <v>12004577</v>
      </c>
      <c r="K77">
        <v>51</v>
      </c>
      <c r="L77">
        <v>10</v>
      </c>
      <c r="M77">
        <v>1200458</v>
      </c>
      <c r="N77">
        <v>23.5</v>
      </c>
      <c r="O77">
        <v>1.49</v>
      </c>
      <c r="P77">
        <v>34397</v>
      </c>
      <c r="Q77">
        <v>8.57</v>
      </c>
    </row>
    <row r="78" spans="1:17">
      <c r="A78">
        <v>17</v>
      </c>
      <c r="B78" t="s">
        <v>17</v>
      </c>
      <c r="C78">
        <v>2015</v>
      </c>
      <c r="D78">
        <v>2</v>
      </c>
      <c r="E78">
        <v>1</v>
      </c>
      <c r="F78" t="s">
        <v>24</v>
      </c>
      <c r="G78">
        <v>4</v>
      </c>
      <c r="H78">
        <v>1911</v>
      </c>
      <c r="I78">
        <v>102</v>
      </c>
      <c r="J78">
        <v>4255776</v>
      </c>
      <c r="K78">
        <v>42</v>
      </c>
      <c r="L78">
        <v>8</v>
      </c>
      <c r="M78">
        <v>531972</v>
      </c>
      <c r="N78">
        <v>12.75</v>
      </c>
      <c r="O78">
        <v>1.52</v>
      </c>
      <c r="P78">
        <v>27457</v>
      </c>
      <c r="Q78">
        <v>8</v>
      </c>
    </row>
    <row r="79" spans="1:17">
      <c r="A79">
        <v>17</v>
      </c>
      <c r="B79" t="s">
        <v>17</v>
      </c>
      <c r="C79">
        <v>2015</v>
      </c>
      <c r="D79">
        <v>2</v>
      </c>
      <c r="E79">
        <v>2</v>
      </c>
      <c r="F79" t="s">
        <v>18</v>
      </c>
      <c r="G79">
        <v>5</v>
      </c>
      <c r="H79">
        <v>4163</v>
      </c>
      <c r="I79">
        <v>257</v>
      </c>
      <c r="J79">
        <v>9765804</v>
      </c>
      <c r="K79">
        <v>38</v>
      </c>
      <c r="L79">
        <v>12</v>
      </c>
      <c r="M79">
        <v>813817</v>
      </c>
      <c r="N79">
        <v>21.42</v>
      </c>
      <c r="O79">
        <v>1.58</v>
      </c>
      <c r="P79">
        <v>24054</v>
      </c>
      <c r="Q79">
        <v>9.93</v>
      </c>
    </row>
    <row r="80" spans="1:17">
      <c r="A80">
        <v>17</v>
      </c>
      <c r="B80" t="s">
        <v>17</v>
      </c>
      <c r="C80">
        <v>2015</v>
      </c>
      <c r="D80">
        <v>2</v>
      </c>
      <c r="E80">
        <v>3</v>
      </c>
      <c r="F80" t="s">
        <v>19</v>
      </c>
      <c r="G80">
        <v>5</v>
      </c>
      <c r="H80">
        <v>3589</v>
      </c>
      <c r="I80">
        <v>202</v>
      </c>
      <c r="J80">
        <v>10903427</v>
      </c>
      <c r="K80">
        <v>54</v>
      </c>
      <c r="L80">
        <v>12</v>
      </c>
      <c r="M80">
        <v>908619</v>
      </c>
      <c r="N80">
        <v>16.829999999999998</v>
      </c>
      <c r="O80">
        <v>2.1</v>
      </c>
      <c r="P80">
        <v>25716</v>
      </c>
      <c r="Q80">
        <v>9.57</v>
      </c>
    </row>
    <row r="81" spans="1:17">
      <c r="A81">
        <v>17</v>
      </c>
      <c r="B81" t="s">
        <v>17</v>
      </c>
      <c r="C81">
        <v>2015</v>
      </c>
      <c r="D81">
        <v>2</v>
      </c>
      <c r="E81">
        <v>4</v>
      </c>
      <c r="F81" t="s">
        <v>20</v>
      </c>
      <c r="G81">
        <v>5</v>
      </c>
      <c r="H81">
        <v>3458</v>
      </c>
      <c r="I81">
        <v>225</v>
      </c>
      <c r="J81">
        <v>8066554</v>
      </c>
      <c r="K81">
        <v>36</v>
      </c>
      <c r="L81">
        <v>12</v>
      </c>
      <c r="M81">
        <v>672213</v>
      </c>
      <c r="N81">
        <v>18.75</v>
      </c>
      <c r="O81">
        <v>1.5</v>
      </c>
      <c r="P81">
        <v>23936</v>
      </c>
      <c r="Q81">
        <v>9.57</v>
      </c>
    </row>
    <row r="82" spans="1:17">
      <c r="A82">
        <v>17</v>
      </c>
      <c r="B82" t="s">
        <v>17</v>
      </c>
      <c r="C82">
        <v>2015</v>
      </c>
      <c r="D82">
        <v>2</v>
      </c>
      <c r="E82">
        <v>5</v>
      </c>
      <c r="F82" t="s">
        <v>21</v>
      </c>
      <c r="G82">
        <v>5</v>
      </c>
      <c r="H82">
        <v>3575</v>
      </c>
      <c r="I82">
        <v>207</v>
      </c>
      <c r="J82">
        <v>10981431</v>
      </c>
      <c r="K82">
        <v>53</v>
      </c>
      <c r="L82">
        <v>11</v>
      </c>
      <c r="M82">
        <v>998312</v>
      </c>
      <c r="N82">
        <v>18.82</v>
      </c>
      <c r="O82">
        <v>1.62</v>
      </c>
      <c r="P82">
        <v>32780</v>
      </c>
      <c r="Q82">
        <v>8.7100000000000009</v>
      </c>
    </row>
    <row r="83" spans="1:17">
      <c r="A83">
        <v>17</v>
      </c>
      <c r="B83" t="s">
        <v>17</v>
      </c>
      <c r="C83">
        <v>2015</v>
      </c>
      <c r="D83">
        <v>2</v>
      </c>
      <c r="E83">
        <v>6</v>
      </c>
      <c r="F83" t="s">
        <v>22</v>
      </c>
      <c r="G83">
        <v>5</v>
      </c>
      <c r="H83">
        <v>3766</v>
      </c>
      <c r="I83">
        <v>214</v>
      </c>
      <c r="J83">
        <v>10647342</v>
      </c>
      <c r="K83">
        <v>50</v>
      </c>
      <c r="L83">
        <v>11</v>
      </c>
      <c r="M83">
        <v>967940</v>
      </c>
      <c r="N83">
        <v>19.45</v>
      </c>
      <c r="O83">
        <v>1.48</v>
      </c>
      <c r="P83">
        <v>33588</v>
      </c>
      <c r="Q83">
        <v>8.7100000000000009</v>
      </c>
    </row>
    <row r="84" spans="1:17">
      <c r="A84">
        <v>17</v>
      </c>
      <c r="B84" t="s">
        <v>17</v>
      </c>
      <c r="C84">
        <v>2015</v>
      </c>
      <c r="D84">
        <v>2</v>
      </c>
      <c r="E84">
        <v>7</v>
      </c>
      <c r="F84" t="s">
        <v>23</v>
      </c>
      <c r="G84">
        <v>5</v>
      </c>
      <c r="H84">
        <v>3406</v>
      </c>
      <c r="I84">
        <v>191</v>
      </c>
      <c r="J84">
        <v>10024928</v>
      </c>
      <c r="K84">
        <v>52</v>
      </c>
      <c r="L84">
        <v>11</v>
      </c>
      <c r="M84">
        <v>911357</v>
      </c>
      <c r="N84">
        <v>17.36</v>
      </c>
      <c r="O84">
        <v>1.81</v>
      </c>
      <c r="P84">
        <v>29058</v>
      </c>
      <c r="Q84">
        <v>9.07</v>
      </c>
    </row>
    <row r="85" spans="1:17">
      <c r="A85">
        <v>17</v>
      </c>
      <c r="B85" t="s">
        <v>17</v>
      </c>
      <c r="C85">
        <v>2015</v>
      </c>
      <c r="D85">
        <v>2</v>
      </c>
      <c r="E85">
        <v>8</v>
      </c>
      <c r="F85" t="s">
        <v>24</v>
      </c>
      <c r="G85">
        <v>5</v>
      </c>
      <c r="H85">
        <v>1678</v>
      </c>
      <c r="I85">
        <v>90</v>
      </c>
      <c r="J85">
        <v>4831021</v>
      </c>
      <c r="K85">
        <v>54</v>
      </c>
      <c r="L85">
        <v>8</v>
      </c>
      <c r="M85">
        <v>603878</v>
      </c>
      <c r="N85">
        <v>11.25</v>
      </c>
      <c r="O85">
        <v>1.66</v>
      </c>
      <c r="P85">
        <v>32423</v>
      </c>
      <c r="Q85">
        <v>8</v>
      </c>
    </row>
    <row r="86" spans="1:17">
      <c r="A86">
        <v>17</v>
      </c>
      <c r="B86" t="s">
        <v>17</v>
      </c>
      <c r="C86">
        <v>2015</v>
      </c>
      <c r="D86">
        <v>2</v>
      </c>
      <c r="E86">
        <v>9</v>
      </c>
      <c r="F86" t="s">
        <v>18</v>
      </c>
      <c r="G86">
        <v>6</v>
      </c>
      <c r="H86">
        <v>3669</v>
      </c>
      <c r="I86">
        <v>222</v>
      </c>
      <c r="J86">
        <v>10442615</v>
      </c>
      <c r="K86">
        <v>47</v>
      </c>
      <c r="L86">
        <v>11</v>
      </c>
      <c r="M86">
        <v>949329</v>
      </c>
      <c r="N86">
        <v>20.18</v>
      </c>
      <c r="O86">
        <v>1.5</v>
      </c>
      <c r="P86">
        <v>31454</v>
      </c>
      <c r="Q86">
        <v>9.07</v>
      </c>
    </row>
    <row r="87" spans="1:17">
      <c r="A87">
        <v>17</v>
      </c>
      <c r="B87" t="s">
        <v>17</v>
      </c>
      <c r="C87">
        <v>2015</v>
      </c>
      <c r="D87">
        <v>2</v>
      </c>
      <c r="E87">
        <v>10</v>
      </c>
      <c r="F87" t="s">
        <v>19</v>
      </c>
      <c r="G87">
        <v>6</v>
      </c>
      <c r="H87">
        <v>3354</v>
      </c>
      <c r="I87">
        <v>215</v>
      </c>
      <c r="J87">
        <v>9651121</v>
      </c>
      <c r="K87">
        <v>45</v>
      </c>
      <c r="L87">
        <v>11</v>
      </c>
      <c r="M87">
        <v>877375</v>
      </c>
      <c r="N87">
        <v>19.55</v>
      </c>
      <c r="O87">
        <v>1.58</v>
      </c>
      <c r="P87">
        <v>28386</v>
      </c>
      <c r="Q87">
        <v>8.7100000000000009</v>
      </c>
    </row>
    <row r="88" spans="1:17">
      <c r="A88">
        <v>17</v>
      </c>
      <c r="B88" t="s">
        <v>17</v>
      </c>
      <c r="C88">
        <v>2015</v>
      </c>
      <c r="D88">
        <v>2</v>
      </c>
      <c r="E88">
        <v>11</v>
      </c>
      <c r="F88" t="s">
        <v>20</v>
      </c>
      <c r="G88">
        <v>6</v>
      </c>
      <c r="H88">
        <v>3124</v>
      </c>
      <c r="I88">
        <v>191</v>
      </c>
      <c r="J88">
        <v>8548692</v>
      </c>
      <c r="K88">
        <v>45</v>
      </c>
      <c r="L88">
        <v>11</v>
      </c>
      <c r="M88">
        <v>777154</v>
      </c>
      <c r="N88">
        <v>17.36</v>
      </c>
      <c r="O88">
        <v>1.63</v>
      </c>
      <c r="P88">
        <v>27400</v>
      </c>
      <c r="Q88">
        <v>8.7100000000000009</v>
      </c>
    </row>
    <row r="89" spans="1:17">
      <c r="A89">
        <v>17</v>
      </c>
      <c r="B89" t="s">
        <v>17</v>
      </c>
      <c r="C89">
        <v>2015</v>
      </c>
      <c r="D89">
        <v>2</v>
      </c>
      <c r="E89">
        <v>12</v>
      </c>
      <c r="F89" t="s">
        <v>21</v>
      </c>
      <c r="G89">
        <v>6</v>
      </c>
      <c r="H89">
        <v>2858</v>
      </c>
      <c r="I89">
        <v>151</v>
      </c>
      <c r="J89">
        <v>4722306</v>
      </c>
      <c r="K89">
        <v>31</v>
      </c>
      <c r="L89">
        <v>12</v>
      </c>
      <c r="M89">
        <v>393526</v>
      </c>
      <c r="N89">
        <v>12.58</v>
      </c>
      <c r="O89">
        <v>1.48</v>
      </c>
      <c r="P89">
        <v>21082</v>
      </c>
      <c r="Q89">
        <v>9.57</v>
      </c>
    </row>
    <row r="90" spans="1:17">
      <c r="A90">
        <v>17</v>
      </c>
      <c r="B90" t="s">
        <v>17</v>
      </c>
      <c r="C90">
        <v>2015</v>
      </c>
      <c r="D90">
        <v>2</v>
      </c>
      <c r="E90">
        <v>13</v>
      </c>
      <c r="F90" t="s">
        <v>22</v>
      </c>
      <c r="G90">
        <v>6</v>
      </c>
      <c r="H90">
        <v>3312</v>
      </c>
      <c r="I90">
        <v>235</v>
      </c>
      <c r="J90">
        <v>11600256</v>
      </c>
      <c r="K90">
        <v>49</v>
      </c>
      <c r="L90">
        <v>12</v>
      </c>
      <c r="M90">
        <v>966688</v>
      </c>
      <c r="N90">
        <v>19.579999999999998</v>
      </c>
      <c r="O90">
        <v>1.77</v>
      </c>
      <c r="P90">
        <v>27818</v>
      </c>
      <c r="Q90">
        <v>9.57</v>
      </c>
    </row>
    <row r="91" spans="1:17">
      <c r="A91">
        <v>17</v>
      </c>
      <c r="B91" t="s">
        <v>17</v>
      </c>
      <c r="C91">
        <v>2015</v>
      </c>
      <c r="D91">
        <v>2</v>
      </c>
      <c r="E91">
        <v>14</v>
      </c>
      <c r="F91" t="s">
        <v>23</v>
      </c>
      <c r="G91">
        <v>6</v>
      </c>
      <c r="H91">
        <v>2911</v>
      </c>
      <c r="I91">
        <v>183</v>
      </c>
      <c r="J91">
        <v>9008092</v>
      </c>
      <c r="K91">
        <v>49</v>
      </c>
      <c r="L91">
        <v>12</v>
      </c>
      <c r="M91">
        <v>750674</v>
      </c>
      <c r="N91">
        <v>15.25</v>
      </c>
      <c r="O91">
        <v>1.62</v>
      </c>
      <c r="P91">
        <v>30433</v>
      </c>
      <c r="Q91">
        <v>9.93</v>
      </c>
    </row>
    <row r="92" spans="1:17">
      <c r="A92">
        <v>17</v>
      </c>
      <c r="B92" t="s">
        <v>17</v>
      </c>
      <c r="C92">
        <v>2015</v>
      </c>
      <c r="D92">
        <v>2</v>
      </c>
      <c r="E92">
        <v>15</v>
      </c>
      <c r="F92" t="s">
        <v>24</v>
      </c>
      <c r="G92">
        <v>6</v>
      </c>
      <c r="H92">
        <v>1715</v>
      </c>
      <c r="I92">
        <v>106</v>
      </c>
      <c r="J92">
        <v>5153535</v>
      </c>
      <c r="K92">
        <v>49</v>
      </c>
      <c r="L92">
        <v>8</v>
      </c>
      <c r="M92">
        <v>644192</v>
      </c>
      <c r="N92">
        <v>13.25</v>
      </c>
      <c r="O92">
        <v>1.61</v>
      </c>
      <c r="P92">
        <v>30138</v>
      </c>
      <c r="Q92">
        <v>8</v>
      </c>
    </row>
    <row r="93" spans="1:17">
      <c r="A93">
        <v>17</v>
      </c>
      <c r="B93" t="s">
        <v>17</v>
      </c>
      <c r="C93">
        <v>2015</v>
      </c>
      <c r="D93">
        <v>2</v>
      </c>
      <c r="E93">
        <v>16</v>
      </c>
      <c r="F93" t="s">
        <v>18</v>
      </c>
      <c r="G93">
        <v>7</v>
      </c>
      <c r="H93">
        <v>3565</v>
      </c>
      <c r="I93">
        <v>204</v>
      </c>
      <c r="J93">
        <v>9418857</v>
      </c>
      <c r="K93">
        <v>46</v>
      </c>
      <c r="L93">
        <v>18</v>
      </c>
      <c r="M93">
        <v>523270</v>
      </c>
      <c r="N93">
        <v>11.33</v>
      </c>
      <c r="O93">
        <v>1.51</v>
      </c>
      <c r="P93">
        <v>30482</v>
      </c>
      <c r="Q93">
        <v>17</v>
      </c>
    </row>
    <row r="94" spans="1:17">
      <c r="A94">
        <v>17</v>
      </c>
      <c r="B94" t="s">
        <v>17</v>
      </c>
      <c r="C94">
        <v>2015</v>
      </c>
      <c r="D94">
        <v>2</v>
      </c>
      <c r="E94">
        <v>17</v>
      </c>
      <c r="F94" t="s">
        <v>19</v>
      </c>
      <c r="G94">
        <v>7</v>
      </c>
      <c r="H94">
        <v>3023</v>
      </c>
      <c r="I94">
        <v>197</v>
      </c>
      <c r="J94">
        <v>9970946</v>
      </c>
      <c r="K94">
        <v>51</v>
      </c>
      <c r="L94">
        <v>19</v>
      </c>
      <c r="M94">
        <v>524787</v>
      </c>
      <c r="N94">
        <v>10.37</v>
      </c>
      <c r="O94">
        <v>1.86</v>
      </c>
      <c r="P94">
        <v>27169</v>
      </c>
      <c r="Q94">
        <v>16.739999999999998</v>
      </c>
    </row>
    <row r="95" spans="1:17">
      <c r="A95">
        <v>17</v>
      </c>
      <c r="B95" t="s">
        <v>17</v>
      </c>
      <c r="C95">
        <v>2015</v>
      </c>
      <c r="D95">
        <v>2</v>
      </c>
      <c r="E95">
        <v>18</v>
      </c>
      <c r="F95" t="s">
        <v>20</v>
      </c>
      <c r="G95">
        <v>7</v>
      </c>
      <c r="H95">
        <v>2806</v>
      </c>
      <c r="I95">
        <v>147</v>
      </c>
      <c r="J95">
        <v>6847103</v>
      </c>
      <c r="K95">
        <v>47</v>
      </c>
      <c r="L95">
        <v>20</v>
      </c>
      <c r="M95">
        <v>342355</v>
      </c>
      <c r="N95">
        <v>7.35</v>
      </c>
      <c r="O95">
        <v>1.62</v>
      </c>
      <c r="P95">
        <v>28769</v>
      </c>
      <c r="Q95">
        <v>17.98</v>
      </c>
    </row>
    <row r="96" spans="1:17">
      <c r="A96">
        <v>17</v>
      </c>
      <c r="B96" t="s">
        <v>17</v>
      </c>
      <c r="C96">
        <v>2015</v>
      </c>
      <c r="D96">
        <v>2</v>
      </c>
      <c r="E96">
        <v>19</v>
      </c>
      <c r="F96" t="s">
        <v>21</v>
      </c>
      <c r="G96">
        <v>7</v>
      </c>
      <c r="H96">
        <v>2864</v>
      </c>
      <c r="I96">
        <v>170</v>
      </c>
      <c r="J96">
        <v>7399298</v>
      </c>
      <c r="K96">
        <v>44</v>
      </c>
      <c r="L96">
        <v>21</v>
      </c>
      <c r="M96">
        <v>352348</v>
      </c>
      <c r="N96">
        <v>8.1</v>
      </c>
      <c r="O96">
        <v>1.58</v>
      </c>
      <c r="P96">
        <v>27507</v>
      </c>
      <c r="Q96">
        <v>19.21</v>
      </c>
    </row>
    <row r="97" spans="1:17">
      <c r="A97">
        <v>17</v>
      </c>
      <c r="B97" t="s">
        <v>17</v>
      </c>
      <c r="C97">
        <v>2015</v>
      </c>
      <c r="D97">
        <v>2</v>
      </c>
      <c r="E97">
        <v>20</v>
      </c>
      <c r="F97" t="s">
        <v>22</v>
      </c>
      <c r="G97">
        <v>7</v>
      </c>
      <c r="H97">
        <v>3171</v>
      </c>
      <c r="I97">
        <v>186</v>
      </c>
      <c r="J97">
        <v>10854173</v>
      </c>
      <c r="K97">
        <v>58</v>
      </c>
      <c r="L97">
        <v>20</v>
      </c>
      <c r="M97">
        <v>542709</v>
      </c>
      <c r="N97">
        <v>9.3000000000000007</v>
      </c>
      <c r="O97">
        <v>1.65</v>
      </c>
      <c r="P97">
        <v>35356</v>
      </c>
      <c r="Q97">
        <v>17.98</v>
      </c>
    </row>
    <row r="98" spans="1:17">
      <c r="A98">
        <v>17</v>
      </c>
      <c r="B98" t="s">
        <v>17</v>
      </c>
      <c r="C98">
        <v>2015</v>
      </c>
      <c r="D98">
        <v>2</v>
      </c>
      <c r="E98">
        <v>21</v>
      </c>
      <c r="F98" t="s">
        <v>23</v>
      </c>
      <c r="G98">
        <v>7</v>
      </c>
      <c r="H98">
        <v>2693</v>
      </c>
      <c r="I98">
        <v>151</v>
      </c>
      <c r="J98">
        <v>7476819</v>
      </c>
      <c r="K98">
        <v>50</v>
      </c>
      <c r="L98">
        <v>17</v>
      </c>
      <c r="M98">
        <v>439813</v>
      </c>
      <c r="N98">
        <v>8.8800000000000008</v>
      </c>
      <c r="O98">
        <v>1.68</v>
      </c>
      <c r="P98">
        <v>29553</v>
      </c>
      <c r="Q98">
        <v>15.74</v>
      </c>
    </row>
    <row r="99" spans="1:17">
      <c r="A99">
        <v>17</v>
      </c>
      <c r="B99" t="s">
        <v>17</v>
      </c>
      <c r="C99">
        <v>2015</v>
      </c>
      <c r="D99">
        <v>2</v>
      </c>
      <c r="E99">
        <v>22</v>
      </c>
      <c r="F99" t="s">
        <v>24</v>
      </c>
      <c r="G99">
        <v>7</v>
      </c>
      <c r="H99">
        <v>1441</v>
      </c>
      <c r="I99">
        <v>77</v>
      </c>
      <c r="J99">
        <v>3045024</v>
      </c>
      <c r="K99">
        <v>40</v>
      </c>
      <c r="L99">
        <v>9</v>
      </c>
      <c r="M99">
        <v>338336</v>
      </c>
      <c r="N99">
        <v>8.56</v>
      </c>
      <c r="O99">
        <v>1.4</v>
      </c>
      <c r="P99">
        <v>28195</v>
      </c>
      <c r="Q99">
        <v>9.89</v>
      </c>
    </row>
    <row r="100" spans="1:17">
      <c r="A100">
        <v>17</v>
      </c>
      <c r="B100" t="s">
        <v>17</v>
      </c>
      <c r="C100">
        <v>2015</v>
      </c>
      <c r="D100">
        <v>2</v>
      </c>
      <c r="E100">
        <v>23</v>
      </c>
      <c r="F100" t="s">
        <v>18</v>
      </c>
      <c r="G100">
        <v>8</v>
      </c>
      <c r="H100">
        <v>3237</v>
      </c>
      <c r="I100">
        <v>178</v>
      </c>
      <c r="J100">
        <v>9258847</v>
      </c>
      <c r="K100">
        <v>52</v>
      </c>
      <c r="L100">
        <v>19</v>
      </c>
      <c r="M100">
        <v>487308</v>
      </c>
      <c r="N100">
        <v>9.3699999999999992</v>
      </c>
      <c r="O100">
        <v>1.59</v>
      </c>
      <c r="P100">
        <v>32717</v>
      </c>
      <c r="Q100">
        <v>17.45</v>
      </c>
    </row>
    <row r="101" spans="1:17">
      <c r="A101">
        <v>17</v>
      </c>
      <c r="B101" t="s">
        <v>17</v>
      </c>
      <c r="C101">
        <v>2015</v>
      </c>
      <c r="D101">
        <v>2</v>
      </c>
      <c r="E101">
        <v>24</v>
      </c>
      <c r="F101" t="s">
        <v>19</v>
      </c>
      <c r="G101">
        <v>8</v>
      </c>
      <c r="H101">
        <v>2972</v>
      </c>
      <c r="I101">
        <v>204</v>
      </c>
      <c r="J101">
        <v>10663983</v>
      </c>
      <c r="K101">
        <v>52</v>
      </c>
      <c r="L101">
        <v>22</v>
      </c>
      <c r="M101">
        <v>484727</v>
      </c>
      <c r="N101">
        <v>9.27</v>
      </c>
      <c r="O101">
        <v>1.69</v>
      </c>
      <c r="P101">
        <v>31000</v>
      </c>
      <c r="Q101">
        <v>19.690000000000001</v>
      </c>
    </row>
    <row r="102" spans="1:17">
      <c r="A102">
        <v>17</v>
      </c>
      <c r="B102" t="s">
        <v>17</v>
      </c>
      <c r="C102">
        <v>2015</v>
      </c>
      <c r="D102">
        <v>2</v>
      </c>
      <c r="E102">
        <v>25</v>
      </c>
      <c r="F102" t="s">
        <v>20</v>
      </c>
      <c r="G102">
        <v>8</v>
      </c>
      <c r="H102">
        <v>3033</v>
      </c>
      <c r="I102">
        <v>180</v>
      </c>
      <c r="J102">
        <v>10315656</v>
      </c>
      <c r="K102">
        <v>57</v>
      </c>
      <c r="L102">
        <v>23</v>
      </c>
      <c r="M102">
        <v>448507</v>
      </c>
      <c r="N102">
        <v>7.83</v>
      </c>
      <c r="O102">
        <v>1.64</v>
      </c>
      <c r="P102">
        <v>34968</v>
      </c>
      <c r="Q102">
        <v>20.93</v>
      </c>
    </row>
    <row r="103" spans="1:17">
      <c r="A103">
        <v>17</v>
      </c>
      <c r="B103" t="s">
        <v>17</v>
      </c>
      <c r="C103">
        <v>2015</v>
      </c>
      <c r="D103">
        <v>2</v>
      </c>
      <c r="E103">
        <v>26</v>
      </c>
      <c r="F103" t="s">
        <v>21</v>
      </c>
      <c r="G103">
        <v>8</v>
      </c>
      <c r="H103">
        <v>2877</v>
      </c>
      <c r="I103">
        <v>196</v>
      </c>
      <c r="J103">
        <v>6739043</v>
      </c>
      <c r="K103">
        <v>34</v>
      </c>
      <c r="L103">
        <v>21</v>
      </c>
      <c r="M103">
        <v>320907</v>
      </c>
      <c r="N103">
        <v>9.33</v>
      </c>
      <c r="O103">
        <v>1.51</v>
      </c>
      <c r="P103">
        <v>22844</v>
      </c>
      <c r="Q103">
        <v>19.21</v>
      </c>
    </row>
    <row r="104" spans="1:17">
      <c r="A104">
        <v>17</v>
      </c>
      <c r="B104" t="s">
        <v>17</v>
      </c>
      <c r="C104">
        <v>2015</v>
      </c>
      <c r="D104">
        <v>2</v>
      </c>
      <c r="E104">
        <v>27</v>
      </c>
      <c r="F104" t="s">
        <v>22</v>
      </c>
      <c r="G104">
        <v>8</v>
      </c>
      <c r="H104">
        <v>4071</v>
      </c>
      <c r="I104">
        <v>236</v>
      </c>
      <c r="J104">
        <v>11220090</v>
      </c>
      <c r="K104">
        <v>48</v>
      </c>
      <c r="L104">
        <v>21</v>
      </c>
      <c r="M104">
        <v>534290</v>
      </c>
      <c r="N104">
        <v>11.24</v>
      </c>
      <c r="O104">
        <v>1.57</v>
      </c>
      <c r="P104">
        <v>30325</v>
      </c>
      <c r="Q104">
        <v>19.21</v>
      </c>
    </row>
    <row r="105" spans="1:17">
      <c r="A105">
        <v>17</v>
      </c>
      <c r="B105" t="s">
        <v>17</v>
      </c>
      <c r="C105">
        <v>2015</v>
      </c>
      <c r="D105">
        <v>2</v>
      </c>
      <c r="E105">
        <v>28</v>
      </c>
      <c r="F105" t="s">
        <v>23</v>
      </c>
      <c r="G105">
        <v>8</v>
      </c>
      <c r="H105">
        <v>4155</v>
      </c>
      <c r="I105">
        <v>230</v>
      </c>
      <c r="J105">
        <v>10514720</v>
      </c>
      <c r="K105">
        <v>46</v>
      </c>
      <c r="L105">
        <v>20</v>
      </c>
      <c r="M105">
        <v>525736</v>
      </c>
      <c r="N105">
        <v>11.5</v>
      </c>
      <c r="O105">
        <v>1.63</v>
      </c>
      <c r="P105">
        <v>28039</v>
      </c>
      <c r="Q105">
        <v>18.71</v>
      </c>
    </row>
    <row r="106" spans="1:17">
      <c r="A106">
        <v>17</v>
      </c>
      <c r="B106" t="s">
        <v>17</v>
      </c>
      <c r="C106">
        <v>2015</v>
      </c>
      <c r="D106">
        <v>3</v>
      </c>
      <c r="E106">
        <v>1</v>
      </c>
      <c r="F106" t="s">
        <v>24</v>
      </c>
      <c r="G106">
        <v>8</v>
      </c>
      <c r="H106">
        <v>2338</v>
      </c>
      <c r="I106">
        <v>141</v>
      </c>
      <c r="J106">
        <v>7594918</v>
      </c>
      <c r="K106">
        <v>54</v>
      </c>
      <c r="L106">
        <v>0</v>
      </c>
      <c r="M106">
        <v>0</v>
      </c>
      <c r="N106">
        <v>0</v>
      </c>
      <c r="O106">
        <v>1.6</v>
      </c>
      <c r="P106">
        <v>33606</v>
      </c>
      <c r="Q106">
        <v>0</v>
      </c>
    </row>
    <row r="107" spans="1:17">
      <c r="A107">
        <v>17</v>
      </c>
      <c r="B107" t="s">
        <v>17</v>
      </c>
      <c r="C107">
        <v>2015</v>
      </c>
      <c r="D107">
        <v>3</v>
      </c>
      <c r="E107">
        <v>2</v>
      </c>
      <c r="F107" t="s">
        <v>18</v>
      </c>
      <c r="G107">
        <v>9</v>
      </c>
      <c r="H107">
        <v>4008</v>
      </c>
      <c r="I107">
        <v>255</v>
      </c>
      <c r="J107">
        <v>11333653</v>
      </c>
      <c r="K107">
        <v>44</v>
      </c>
      <c r="L107">
        <v>0</v>
      </c>
      <c r="M107">
        <v>0</v>
      </c>
      <c r="N107">
        <v>0</v>
      </c>
      <c r="O107">
        <v>1.58</v>
      </c>
      <c r="P107">
        <v>28123</v>
      </c>
      <c r="Q107">
        <v>0</v>
      </c>
    </row>
    <row r="108" spans="1:17">
      <c r="A108">
        <v>17</v>
      </c>
      <c r="B108" t="s">
        <v>17</v>
      </c>
      <c r="C108">
        <v>2015</v>
      </c>
      <c r="D108">
        <v>3</v>
      </c>
      <c r="E108">
        <v>3</v>
      </c>
      <c r="F108" t="s">
        <v>19</v>
      </c>
      <c r="G108">
        <v>9</v>
      </c>
      <c r="H108">
        <v>3753</v>
      </c>
      <c r="I108">
        <v>235</v>
      </c>
      <c r="J108">
        <v>10297487</v>
      </c>
      <c r="K108">
        <v>44</v>
      </c>
      <c r="L108">
        <v>0</v>
      </c>
      <c r="M108">
        <v>0</v>
      </c>
      <c r="N108">
        <v>0</v>
      </c>
      <c r="O108">
        <v>1.56</v>
      </c>
      <c r="P108">
        <v>28135</v>
      </c>
      <c r="Q108">
        <v>0</v>
      </c>
    </row>
    <row r="109" spans="1:17">
      <c r="A109">
        <v>17</v>
      </c>
      <c r="B109" t="s">
        <v>17</v>
      </c>
      <c r="C109">
        <v>2015</v>
      </c>
      <c r="D109">
        <v>3</v>
      </c>
      <c r="E109">
        <v>4</v>
      </c>
      <c r="F109" t="s">
        <v>20</v>
      </c>
      <c r="G109">
        <v>9</v>
      </c>
      <c r="H109">
        <v>3166</v>
      </c>
      <c r="I109">
        <v>207</v>
      </c>
      <c r="J109">
        <v>12034305</v>
      </c>
      <c r="K109">
        <v>58</v>
      </c>
      <c r="L109">
        <v>0</v>
      </c>
      <c r="M109">
        <v>0</v>
      </c>
      <c r="N109">
        <v>0</v>
      </c>
      <c r="O109">
        <v>1.76</v>
      </c>
      <c r="P109">
        <v>33061</v>
      </c>
      <c r="Q109">
        <v>0</v>
      </c>
    </row>
    <row r="110" spans="1:17">
      <c r="A110">
        <v>17</v>
      </c>
      <c r="B110" t="s">
        <v>17</v>
      </c>
      <c r="C110">
        <v>2015</v>
      </c>
      <c r="D110">
        <v>3</v>
      </c>
      <c r="E110">
        <v>5</v>
      </c>
      <c r="F110" t="s">
        <v>21</v>
      </c>
      <c r="G110">
        <v>9</v>
      </c>
      <c r="H110">
        <v>3599</v>
      </c>
      <c r="I110">
        <v>236</v>
      </c>
      <c r="J110">
        <v>14781855</v>
      </c>
      <c r="K110">
        <v>63</v>
      </c>
      <c r="L110">
        <v>0</v>
      </c>
      <c r="M110">
        <v>0</v>
      </c>
      <c r="N110">
        <v>0</v>
      </c>
      <c r="O110">
        <v>1.69</v>
      </c>
      <c r="P110">
        <v>36955</v>
      </c>
      <c r="Q110">
        <v>0</v>
      </c>
    </row>
    <row r="111" spans="1:17">
      <c r="A111">
        <v>17</v>
      </c>
      <c r="B111" t="s">
        <v>17</v>
      </c>
      <c r="C111">
        <v>2015</v>
      </c>
      <c r="D111">
        <v>3</v>
      </c>
      <c r="E111">
        <v>6</v>
      </c>
      <c r="F111" t="s">
        <v>22</v>
      </c>
      <c r="G111">
        <v>9</v>
      </c>
      <c r="H111">
        <v>3758</v>
      </c>
      <c r="I111">
        <v>245</v>
      </c>
      <c r="J111">
        <v>16485254</v>
      </c>
      <c r="K111">
        <v>67</v>
      </c>
      <c r="L111">
        <v>0</v>
      </c>
      <c r="M111">
        <v>0</v>
      </c>
      <c r="N111">
        <v>0</v>
      </c>
      <c r="O111">
        <v>1.49</v>
      </c>
      <c r="P111">
        <v>45042</v>
      </c>
      <c r="Q111">
        <v>0</v>
      </c>
    </row>
    <row r="112" spans="1:17">
      <c r="A112">
        <v>17</v>
      </c>
      <c r="B112" t="s">
        <v>17</v>
      </c>
      <c r="C112">
        <v>2015</v>
      </c>
      <c r="D112">
        <v>3</v>
      </c>
      <c r="E112">
        <v>7</v>
      </c>
      <c r="F112" t="s">
        <v>23</v>
      </c>
      <c r="G112">
        <v>9</v>
      </c>
      <c r="H112">
        <v>3874</v>
      </c>
      <c r="I112">
        <v>259</v>
      </c>
      <c r="J112">
        <v>14956160</v>
      </c>
      <c r="K112">
        <v>58</v>
      </c>
      <c r="L112">
        <v>0</v>
      </c>
      <c r="M112">
        <v>0</v>
      </c>
      <c r="N112">
        <v>0</v>
      </c>
      <c r="O112">
        <v>1.64</v>
      </c>
      <c r="P112">
        <v>35108</v>
      </c>
      <c r="Q112">
        <v>0</v>
      </c>
    </row>
    <row r="113" spans="1:17">
      <c r="A113">
        <v>17</v>
      </c>
      <c r="B113" t="s">
        <v>17</v>
      </c>
      <c r="C113">
        <v>2015</v>
      </c>
      <c r="D113">
        <v>3</v>
      </c>
      <c r="E113">
        <v>8</v>
      </c>
      <c r="F113" t="s">
        <v>24</v>
      </c>
      <c r="G113">
        <v>9</v>
      </c>
      <c r="H113">
        <v>2314</v>
      </c>
      <c r="I113">
        <v>162</v>
      </c>
      <c r="J113">
        <v>9694619</v>
      </c>
      <c r="K113">
        <v>60</v>
      </c>
      <c r="L113">
        <v>0</v>
      </c>
      <c r="M113">
        <v>0</v>
      </c>
      <c r="N113">
        <v>0</v>
      </c>
      <c r="O113">
        <v>1.55</v>
      </c>
      <c r="P113">
        <v>38624</v>
      </c>
      <c r="Q113">
        <v>0</v>
      </c>
    </row>
    <row r="114" spans="1:17">
      <c r="A114">
        <v>17</v>
      </c>
      <c r="B114" t="s">
        <v>17</v>
      </c>
      <c r="C114">
        <v>2015</v>
      </c>
      <c r="D114">
        <v>3</v>
      </c>
      <c r="E114">
        <v>9</v>
      </c>
      <c r="F114" t="s">
        <v>18</v>
      </c>
      <c r="G114">
        <v>10</v>
      </c>
      <c r="H114">
        <v>3528</v>
      </c>
      <c r="I114">
        <v>253</v>
      </c>
      <c r="J114">
        <v>12602224</v>
      </c>
      <c r="K114">
        <v>50</v>
      </c>
      <c r="L114">
        <v>0</v>
      </c>
      <c r="M114">
        <v>0</v>
      </c>
      <c r="N114">
        <v>0</v>
      </c>
      <c r="O114">
        <v>1.5</v>
      </c>
      <c r="P114">
        <v>33251</v>
      </c>
      <c r="Q114">
        <v>0</v>
      </c>
    </row>
    <row r="115" spans="1:17">
      <c r="A115">
        <v>17</v>
      </c>
      <c r="B115" t="s">
        <v>17</v>
      </c>
      <c r="C115">
        <v>2015</v>
      </c>
      <c r="D115">
        <v>3</v>
      </c>
      <c r="E115">
        <v>10</v>
      </c>
      <c r="F115" t="s">
        <v>19</v>
      </c>
      <c r="G115">
        <v>10</v>
      </c>
      <c r="H115">
        <v>3068</v>
      </c>
      <c r="I115">
        <v>188</v>
      </c>
      <c r="J115">
        <v>12992725</v>
      </c>
      <c r="K115">
        <v>69</v>
      </c>
      <c r="L115">
        <v>0</v>
      </c>
      <c r="M115">
        <v>0</v>
      </c>
      <c r="N115">
        <v>0</v>
      </c>
      <c r="O115">
        <v>1.84</v>
      </c>
      <c r="P115">
        <v>37660</v>
      </c>
      <c r="Q115">
        <v>0</v>
      </c>
    </row>
    <row r="116" spans="1:17">
      <c r="A116">
        <v>17</v>
      </c>
      <c r="B116" t="s">
        <v>17</v>
      </c>
      <c r="C116">
        <v>2015</v>
      </c>
      <c r="D116">
        <v>3</v>
      </c>
      <c r="E116">
        <v>11</v>
      </c>
      <c r="F116" t="s">
        <v>20</v>
      </c>
      <c r="G116">
        <v>10</v>
      </c>
      <c r="H116">
        <v>2789</v>
      </c>
      <c r="I116">
        <v>171</v>
      </c>
      <c r="J116">
        <v>8603346</v>
      </c>
      <c r="K116">
        <v>50</v>
      </c>
      <c r="L116">
        <v>0</v>
      </c>
      <c r="M116">
        <v>0</v>
      </c>
      <c r="N116">
        <v>0</v>
      </c>
      <c r="O116">
        <v>1.67</v>
      </c>
      <c r="P116">
        <v>30082</v>
      </c>
      <c r="Q116">
        <v>0</v>
      </c>
    </row>
    <row r="117" spans="1:17">
      <c r="A117">
        <v>17</v>
      </c>
      <c r="B117" t="s">
        <v>17</v>
      </c>
      <c r="C117">
        <v>2015</v>
      </c>
      <c r="D117">
        <v>3</v>
      </c>
      <c r="E117">
        <v>12</v>
      </c>
      <c r="F117" t="s">
        <v>21</v>
      </c>
      <c r="G117">
        <v>10</v>
      </c>
      <c r="H117">
        <v>2812</v>
      </c>
      <c r="I117">
        <v>191</v>
      </c>
      <c r="J117">
        <v>10225962</v>
      </c>
      <c r="K117">
        <v>54</v>
      </c>
      <c r="L117">
        <v>0</v>
      </c>
      <c r="M117">
        <v>0</v>
      </c>
      <c r="N117">
        <v>0</v>
      </c>
      <c r="O117">
        <v>1.56</v>
      </c>
      <c r="P117">
        <v>34315</v>
      </c>
      <c r="Q117">
        <v>0</v>
      </c>
    </row>
    <row r="118" spans="1:17">
      <c r="A118">
        <v>17</v>
      </c>
      <c r="B118" t="s">
        <v>17</v>
      </c>
      <c r="C118">
        <v>2015</v>
      </c>
      <c r="D118">
        <v>3</v>
      </c>
      <c r="E118">
        <v>13</v>
      </c>
      <c r="F118" t="s">
        <v>22</v>
      </c>
      <c r="G118">
        <v>10</v>
      </c>
      <c r="H118">
        <v>3198</v>
      </c>
      <c r="I118">
        <v>230</v>
      </c>
      <c r="J118">
        <v>12735787</v>
      </c>
      <c r="K118">
        <v>55</v>
      </c>
      <c r="L118">
        <v>0</v>
      </c>
      <c r="M118">
        <v>0</v>
      </c>
      <c r="N118">
        <v>0</v>
      </c>
      <c r="O118">
        <v>1.93</v>
      </c>
      <c r="P118">
        <v>28749</v>
      </c>
      <c r="Q118">
        <v>0</v>
      </c>
    </row>
    <row r="119" spans="1:17">
      <c r="A119">
        <v>17</v>
      </c>
      <c r="B119" t="s">
        <v>17</v>
      </c>
      <c r="C119">
        <v>2015</v>
      </c>
      <c r="D119">
        <v>3</v>
      </c>
      <c r="E119">
        <v>14</v>
      </c>
      <c r="F119" t="s">
        <v>23</v>
      </c>
      <c r="G119">
        <v>10</v>
      </c>
      <c r="H119">
        <v>3392</v>
      </c>
      <c r="I119">
        <v>243</v>
      </c>
      <c r="J119">
        <v>13950920</v>
      </c>
      <c r="K119">
        <v>57</v>
      </c>
      <c r="L119">
        <v>0</v>
      </c>
      <c r="M119">
        <v>0</v>
      </c>
      <c r="N119">
        <v>0</v>
      </c>
      <c r="O119">
        <v>1.71</v>
      </c>
      <c r="P119">
        <v>33617</v>
      </c>
      <c r="Q119">
        <v>0</v>
      </c>
    </row>
    <row r="120" spans="1:17">
      <c r="A120">
        <v>17</v>
      </c>
      <c r="B120" t="s">
        <v>17</v>
      </c>
      <c r="C120">
        <v>2015</v>
      </c>
      <c r="D120">
        <v>3</v>
      </c>
      <c r="E120">
        <v>15</v>
      </c>
      <c r="F120" t="s">
        <v>24</v>
      </c>
      <c r="G120">
        <v>10</v>
      </c>
      <c r="H120">
        <v>2043</v>
      </c>
      <c r="I120">
        <v>127</v>
      </c>
      <c r="J120">
        <v>6863908</v>
      </c>
      <c r="K120">
        <v>54</v>
      </c>
      <c r="L120">
        <v>0</v>
      </c>
      <c r="M120">
        <v>0</v>
      </c>
      <c r="N120">
        <v>0</v>
      </c>
      <c r="O120">
        <v>1.6</v>
      </c>
      <c r="P120">
        <v>33812</v>
      </c>
      <c r="Q120">
        <v>0</v>
      </c>
    </row>
    <row r="121" spans="1:17">
      <c r="A121">
        <v>17</v>
      </c>
      <c r="B121" t="s">
        <v>17</v>
      </c>
      <c r="C121">
        <v>2015</v>
      </c>
      <c r="D121">
        <v>3</v>
      </c>
      <c r="E121">
        <v>16</v>
      </c>
      <c r="F121" t="s">
        <v>18</v>
      </c>
      <c r="G121">
        <v>11</v>
      </c>
      <c r="H121">
        <v>3097</v>
      </c>
      <c r="I121">
        <v>236</v>
      </c>
      <c r="J121">
        <v>12507415</v>
      </c>
      <c r="K121">
        <v>53</v>
      </c>
      <c r="L121">
        <v>0</v>
      </c>
      <c r="M121">
        <v>0</v>
      </c>
      <c r="N121">
        <v>0</v>
      </c>
      <c r="O121">
        <v>1.64</v>
      </c>
      <c r="P121">
        <v>32403</v>
      </c>
      <c r="Q121">
        <v>0</v>
      </c>
    </row>
    <row r="122" spans="1:17">
      <c r="A122">
        <v>17</v>
      </c>
      <c r="B122" t="s">
        <v>17</v>
      </c>
      <c r="C122">
        <v>2015</v>
      </c>
      <c r="D122">
        <v>3</v>
      </c>
      <c r="E122">
        <v>17</v>
      </c>
      <c r="F122" t="s">
        <v>19</v>
      </c>
      <c r="G122">
        <v>11</v>
      </c>
      <c r="H122">
        <v>2860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v>17</v>
      </c>
      <c r="B123" t="s">
        <v>17</v>
      </c>
      <c r="C123">
        <v>2015</v>
      </c>
      <c r="D123">
        <v>3</v>
      </c>
      <c r="E123">
        <v>18</v>
      </c>
      <c r="F123" t="s">
        <v>20</v>
      </c>
      <c r="G123">
        <v>11</v>
      </c>
      <c r="H123">
        <v>2562</v>
      </c>
      <c r="I123">
        <v>210</v>
      </c>
      <c r="J123">
        <v>10629346</v>
      </c>
      <c r="K123">
        <v>51</v>
      </c>
      <c r="L123">
        <v>0</v>
      </c>
      <c r="M123">
        <v>0</v>
      </c>
      <c r="N123">
        <v>0</v>
      </c>
      <c r="O123">
        <v>1.67</v>
      </c>
      <c r="P123">
        <v>30283</v>
      </c>
      <c r="Q123">
        <v>0</v>
      </c>
    </row>
    <row r="124" spans="1:17">
      <c r="A124">
        <v>17</v>
      </c>
      <c r="B124" t="s">
        <v>17</v>
      </c>
      <c r="C124">
        <v>2015</v>
      </c>
      <c r="D124">
        <v>3</v>
      </c>
      <c r="E124">
        <v>19</v>
      </c>
      <c r="F124" t="s">
        <v>21</v>
      </c>
      <c r="G124">
        <v>11</v>
      </c>
      <c r="H124">
        <v>2261</v>
      </c>
      <c r="I124">
        <v>171</v>
      </c>
      <c r="J124">
        <v>10417014</v>
      </c>
      <c r="K124">
        <v>61</v>
      </c>
      <c r="L124">
        <v>0</v>
      </c>
      <c r="M124">
        <v>0</v>
      </c>
      <c r="N124">
        <v>0</v>
      </c>
      <c r="O124">
        <v>1.74</v>
      </c>
      <c r="P124">
        <v>35074</v>
      </c>
      <c r="Q124">
        <v>0</v>
      </c>
    </row>
    <row r="125" spans="1:17">
      <c r="A125">
        <v>17</v>
      </c>
      <c r="B125" t="s">
        <v>17</v>
      </c>
      <c r="C125">
        <v>2015</v>
      </c>
      <c r="D125">
        <v>3</v>
      </c>
      <c r="E125">
        <v>20</v>
      </c>
      <c r="F125" t="s">
        <v>22</v>
      </c>
      <c r="G125">
        <v>11</v>
      </c>
      <c r="H125">
        <v>2828</v>
      </c>
      <c r="I125">
        <v>244</v>
      </c>
      <c r="J125">
        <v>15718574</v>
      </c>
      <c r="K125">
        <v>64</v>
      </c>
      <c r="L125">
        <v>0</v>
      </c>
      <c r="M125">
        <v>0</v>
      </c>
      <c r="N125">
        <v>0</v>
      </c>
      <c r="O125">
        <v>2.0699999999999998</v>
      </c>
      <c r="P125">
        <v>31126</v>
      </c>
      <c r="Q125">
        <v>0</v>
      </c>
    </row>
    <row r="126" spans="1:17">
      <c r="A126">
        <v>17</v>
      </c>
      <c r="B126" t="s">
        <v>17</v>
      </c>
      <c r="C126">
        <v>2015</v>
      </c>
      <c r="D126">
        <v>3</v>
      </c>
      <c r="E126">
        <v>21</v>
      </c>
      <c r="F126" t="s">
        <v>23</v>
      </c>
      <c r="G126">
        <v>11</v>
      </c>
      <c r="H126">
        <v>2943</v>
      </c>
      <c r="I126">
        <v>239</v>
      </c>
      <c r="J126">
        <v>14737231</v>
      </c>
      <c r="K126">
        <v>62</v>
      </c>
      <c r="L126">
        <v>0</v>
      </c>
      <c r="M126">
        <v>0</v>
      </c>
      <c r="N126">
        <v>0</v>
      </c>
      <c r="O126">
        <v>1.68</v>
      </c>
      <c r="P126">
        <v>36660</v>
      </c>
      <c r="Q126">
        <v>0</v>
      </c>
    </row>
    <row r="127" spans="1:17">
      <c r="A127">
        <v>17</v>
      </c>
      <c r="B127" t="s">
        <v>17</v>
      </c>
      <c r="C127">
        <v>2015</v>
      </c>
      <c r="D127">
        <v>3</v>
      </c>
      <c r="E127">
        <v>22</v>
      </c>
      <c r="F127" t="s">
        <v>24</v>
      </c>
      <c r="G127">
        <v>11</v>
      </c>
      <c r="H127">
        <v>1780</v>
      </c>
      <c r="I127">
        <v>114</v>
      </c>
      <c r="J127">
        <v>9536555</v>
      </c>
      <c r="K127">
        <v>84</v>
      </c>
      <c r="L127">
        <v>0</v>
      </c>
      <c r="M127">
        <v>0</v>
      </c>
      <c r="N127">
        <v>0</v>
      </c>
      <c r="O127">
        <v>1.46</v>
      </c>
      <c r="P127">
        <v>57105</v>
      </c>
      <c r="Q127">
        <v>0</v>
      </c>
    </row>
    <row r="128" spans="1:17">
      <c r="A128">
        <v>17</v>
      </c>
      <c r="B128" t="s">
        <v>17</v>
      </c>
      <c r="C128">
        <v>2015</v>
      </c>
      <c r="D128">
        <v>3</v>
      </c>
      <c r="E128">
        <v>23</v>
      </c>
      <c r="F128" t="s">
        <v>18</v>
      </c>
      <c r="G128">
        <v>12</v>
      </c>
      <c r="H128">
        <v>2921</v>
      </c>
      <c r="I128">
        <v>199</v>
      </c>
      <c r="J128">
        <v>11363394</v>
      </c>
      <c r="K128">
        <v>57</v>
      </c>
      <c r="L128">
        <v>0</v>
      </c>
      <c r="M128">
        <v>0</v>
      </c>
      <c r="N128">
        <v>0</v>
      </c>
      <c r="O128">
        <v>1.81</v>
      </c>
      <c r="P128">
        <v>31565</v>
      </c>
      <c r="Q128">
        <v>0</v>
      </c>
    </row>
    <row r="129" spans="1:17">
      <c r="A129">
        <v>17</v>
      </c>
      <c r="B129" t="s">
        <v>17</v>
      </c>
      <c r="C129">
        <v>2015</v>
      </c>
      <c r="D129">
        <v>3</v>
      </c>
      <c r="E129">
        <v>24</v>
      </c>
      <c r="F129" t="s">
        <v>19</v>
      </c>
      <c r="G129">
        <v>12</v>
      </c>
      <c r="H129">
        <v>2278</v>
      </c>
      <c r="I129">
        <v>165</v>
      </c>
      <c r="J129">
        <v>8048920</v>
      </c>
      <c r="K129">
        <v>49</v>
      </c>
      <c r="L129">
        <v>0</v>
      </c>
      <c r="M129">
        <v>0</v>
      </c>
      <c r="N129">
        <v>0</v>
      </c>
      <c r="O129">
        <v>1.59</v>
      </c>
      <c r="P129">
        <v>30721</v>
      </c>
      <c r="Q129">
        <v>0</v>
      </c>
    </row>
    <row r="130" spans="1:17">
      <c r="A130">
        <v>17</v>
      </c>
      <c r="B130" t="s">
        <v>17</v>
      </c>
      <c r="C130">
        <v>2015</v>
      </c>
      <c r="D130">
        <v>3</v>
      </c>
      <c r="E130">
        <v>25</v>
      </c>
      <c r="F130" t="s">
        <v>20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v>17</v>
      </c>
      <c r="B131" t="s">
        <v>17</v>
      </c>
      <c r="C131">
        <v>2015</v>
      </c>
      <c r="D131">
        <v>3</v>
      </c>
      <c r="E131">
        <v>26</v>
      </c>
      <c r="F131" t="s">
        <v>21</v>
      </c>
      <c r="G131">
        <v>12</v>
      </c>
      <c r="H131">
        <v>2109</v>
      </c>
      <c r="I131">
        <v>146</v>
      </c>
      <c r="J131">
        <v>8783518</v>
      </c>
      <c r="K131">
        <v>60</v>
      </c>
      <c r="L131">
        <v>0</v>
      </c>
      <c r="M131">
        <v>0</v>
      </c>
      <c r="N131">
        <v>0</v>
      </c>
      <c r="O131">
        <v>1.71</v>
      </c>
      <c r="P131">
        <v>35275</v>
      </c>
      <c r="Q131">
        <v>0</v>
      </c>
    </row>
    <row r="132" spans="1:17">
      <c r="A132">
        <v>17</v>
      </c>
      <c r="B132" t="s">
        <v>17</v>
      </c>
      <c r="C132">
        <v>2015</v>
      </c>
      <c r="D132">
        <v>3</v>
      </c>
      <c r="E132">
        <v>27</v>
      </c>
      <c r="F132" t="s">
        <v>22</v>
      </c>
      <c r="G132">
        <v>12</v>
      </c>
      <c r="H132">
        <v>3287</v>
      </c>
      <c r="I132">
        <v>255</v>
      </c>
      <c r="J132">
        <v>17454862</v>
      </c>
      <c r="K132">
        <v>68</v>
      </c>
      <c r="L132">
        <v>0</v>
      </c>
      <c r="M132">
        <v>0</v>
      </c>
      <c r="N132">
        <v>0</v>
      </c>
      <c r="O132">
        <v>1.81</v>
      </c>
      <c r="P132">
        <v>37863</v>
      </c>
      <c r="Q132">
        <v>0</v>
      </c>
    </row>
    <row r="133" spans="1:17">
      <c r="A133">
        <v>17</v>
      </c>
      <c r="B133" t="s">
        <v>17</v>
      </c>
      <c r="C133">
        <v>2015</v>
      </c>
      <c r="D133">
        <v>3</v>
      </c>
      <c r="E133">
        <v>28</v>
      </c>
      <c r="F133" t="s">
        <v>23</v>
      </c>
      <c r="G133">
        <v>12</v>
      </c>
      <c r="H133">
        <v>3235</v>
      </c>
      <c r="I133">
        <v>230</v>
      </c>
      <c r="J133">
        <v>12449675</v>
      </c>
      <c r="K133">
        <v>54</v>
      </c>
      <c r="L133">
        <v>0</v>
      </c>
      <c r="M133">
        <v>0</v>
      </c>
      <c r="N133">
        <v>0</v>
      </c>
      <c r="O133">
        <v>1.73</v>
      </c>
      <c r="P133">
        <v>31202</v>
      </c>
      <c r="Q133">
        <v>0</v>
      </c>
    </row>
    <row r="134" spans="1:17">
      <c r="A134">
        <v>17</v>
      </c>
      <c r="B134" t="s">
        <v>17</v>
      </c>
      <c r="C134">
        <v>2015</v>
      </c>
      <c r="D134">
        <v>3</v>
      </c>
      <c r="E134">
        <v>29</v>
      </c>
      <c r="F134" t="s">
        <v>24</v>
      </c>
      <c r="G134">
        <v>12</v>
      </c>
      <c r="H134">
        <v>1933</v>
      </c>
      <c r="I134">
        <v>132</v>
      </c>
      <c r="J134">
        <v>9346717</v>
      </c>
      <c r="K134">
        <v>71</v>
      </c>
      <c r="L134">
        <v>0</v>
      </c>
      <c r="M134">
        <v>0</v>
      </c>
      <c r="N134">
        <v>0</v>
      </c>
      <c r="O134">
        <v>1.74</v>
      </c>
      <c r="P134">
        <v>40638</v>
      </c>
      <c r="Q134">
        <v>0</v>
      </c>
    </row>
    <row r="135" spans="1:17">
      <c r="A135">
        <v>17</v>
      </c>
      <c r="B135" t="s">
        <v>17</v>
      </c>
      <c r="C135">
        <v>2015</v>
      </c>
      <c r="D135">
        <v>3</v>
      </c>
      <c r="E135">
        <v>30</v>
      </c>
      <c r="F135" t="s">
        <v>18</v>
      </c>
      <c r="G135">
        <v>13</v>
      </c>
      <c r="H135">
        <v>3512</v>
      </c>
      <c r="I135">
        <v>246</v>
      </c>
      <c r="J135">
        <v>16621527</v>
      </c>
      <c r="K135">
        <v>68</v>
      </c>
      <c r="L135">
        <v>0</v>
      </c>
      <c r="M135">
        <v>0</v>
      </c>
      <c r="N135">
        <v>0</v>
      </c>
      <c r="O135">
        <v>1.84</v>
      </c>
      <c r="P135">
        <v>36692</v>
      </c>
      <c r="Q135">
        <v>0</v>
      </c>
    </row>
    <row r="136" spans="1:17">
      <c r="A136">
        <v>17</v>
      </c>
      <c r="B136" t="s">
        <v>17</v>
      </c>
      <c r="C136">
        <v>2015</v>
      </c>
      <c r="D136">
        <v>3</v>
      </c>
      <c r="E136">
        <v>31</v>
      </c>
      <c r="F136" t="s">
        <v>19</v>
      </c>
      <c r="G136">
        <v>13</v>
      </c>
      <c r="H136">
        <v>3465</v>
      </c>
      <c r="I136">
        <v>291</v>
      </c>
      <c r="J136">
        <v>14225277</v>
      </c>
      <c r="K136">
        <v>49</v>
      </c>
      <c r="L136">
        <v>0</v>
      </c>
      <c r="M136">
        <v>0</v>
      </c>
      <c r="N136">
        <v>0</v>
      </c>
      <c r="O136">
        <v>1.57</v>
      </c>
      <c r="P136">
        <v>31196</v>
      </c>
      <c r="Q136">
        <v>0</v>
      </c>
    </row>
    <row r="137" spans="1:17">
      <c r="A137">
        <v>17</v>
      </c>
      <c r="B137" t="s">
        <v>17</v>
      </c>
      <c r="C137">
        <v>2015</v>
      </c>
      <c r="D137">
        <v>4</v>
      </c>
      <c r="E137">
        <v>1</v>
      </c>
      <c r="F137" t="s">
        <v>20</v>
      </c>
      <c r="G137">
        <v>13</v>
      </c>
      <c r="H137">
        <v>1772</v>
      </c>
      <c r="I137">
        <v>265</v>
      </c>
      <c r="J137">
        <v>15454320</v>
      </c>
      <c r="K137">
        <v>58</v>
      </c>
      <c r="L137">
        <v>19</v>
      </c>
      <c r="M137">
        <v>813385</v>
      </c>
      <c r="N137">
        <v>13.95</v>
      </c>
      <c r="O137">
        <v>1.57</v>
      </c>
      <c r="P137">
        <v>37061</v>
      </c>
      <c r="Q137">
        <v>26.1</v>
      </c>
    </row>
    <row r="138" spans="1:17">
      <c r="A138">
        <v>17</v>
      </c>
      <c r="B138" t="s">
        <v>17</v>
      </c>
      <c r="C138">
        <v>2015</v>
      </c>
      <c r="D138">
        <v>4</v>
      </c>
      <c r="E138">
        <v>2</v>
      </c>
      <c r="F138" t="s">
        <v>21</v>
      </c>
      <c r="G138">
        <v>13</v>
      </c>
      <c r="H138">
        <v>2328</v>
      </c>
      <c r="I138">
        <v>240</v>
      </c>
      <c r="J138">
        <v>15725438</v>
      </c>
      <c r="K138">
        <v>66</v>
      </c>
      <c r="L138">
        <v>16</v>
      </c>
      <c r="M138">
        <v>982840</v>
      </c>
      <c r="N138">
        <v>15</v>
      </c>
      <c r="O138">
        <v>1.65</v>
      </c>
      <c r="P138">
        <v>39811</v>
      </c>
      <c r="Q138">
        <v>22.76</v>
      </c>
    </row>
    <row r="139" spans="1:17">
      <c r="A139">
        <v>17</v>
      </c>
      <c r="B139" t="s">
        <v>17</v>
      </c>
      <c r="C139">
        <v>2015</v>
      </c>
      <c r="D139">
        <v>4</v>
      </c>
      <c r="E139">
        <v>3</v>
      </c>
      <c r="F139" t="s">
        <v>22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3.71</v>
      </c>
    </row>
    <row r="140" spans="1:17">
      <c r="A140">
        <v>17</v>
      </c>
      <c r="B140" t="s">
        <v>17</v>
      </c>
      <c r="C140">
        <v>2015</v>
      </c>
      <c r="D140">
        <v>4</v>
      </c>
      <c r="E140">
        <v>4</v>
      </c>
      <c r="F140" t="s">
        <v>23</v>
      </c>
      <c r="G140">
        <v>13</v>
      </c>
      <c r="H140">
        <v>3180</v>
      </c>
      <c r="I140">
        <v>221</v>
      </c>
      <c r="J140">
        <v>14034192</v>
      </c>
      <c r="K140">
        <v>64</v>
      </c>
      <c r="L140">
        <v>13</v>
      </c>
      <c r="M140">
        <v>1079553</v>
      </c>
      <c r="N140">
        <v>17</v>
      </c>
      <c r="O140">
        <v>1.77</v>
      </c>
      <c r="P140">
        <v>35893</v>
      </c>
      <c r="Q140">
        <v>20.48</v>
      </c>
    </row>
    <row r="141" spans="1:17">
      <c r="A141">
        <v>17</v>
      </c>
      <c r="B141" t="s">
        <v>17</v>
      </c>
      <c r="C141">
        <v>2015</v>
      </c>
      <c r="D141">
        <v>4</v>
      </c>
      <c r="E141">
        <v>5</v>
      </c>
      <c r="F141" t="s">
        <v>24</v>
      </c>
      <c r="G141">
        <v>13</v>
      </c>
      <c r="H141">
        <v>1965</v>
      </c>
      <c r="I141">
        <v>122</v>
      </c>
      <c r="J141">
        <v>5596207</v>
      </c>
      <c r="K141">
        <v>46</v>
      </c>
      <c r="L141">
        <v>12</v>
      </c>
      <c r="M141">
        <v>466351</v>
      </c>
      <c r="N141">
        <v>10.17</v>
      </c>
      <c r="O141">
        <v>1.89</v>
      </c>
      <c r="P141">
        <v>24226</v>
      </c>
      <c r="Q141">
        <v>19</v>
      </c>
    </row>
    <row r="142" spans="1:17">
      <c r="A142">
        <v>17</v>
      </c>
      <c r="B142" t="s">
        <v>17</v>
      </c>
      <c r="C142">
        <v>2015</v>
      </c>
      <c r="D142">
        <v>4</v>
      </c>
      <c r="E142">
        <v>6</v>
      </c>
      <c r="F142" t="s">
        <v>18</v>
      </c>
      <c r="G142">
        <v>14</v>
      </c>
      <c r="H142">
        <v>3276</v>
      </c>
      <c r="I142">
        <v>266</v>
      </c>
      <c r="J142">
        <v>16377804</v>
      </c>
      <c r="K142">
        <v>62</v>
      </c>
      <c r="L142">
        <v>18</v>
      </c>
      <c r="M142">
        <v>909878</v>
      </c>
      <c r="N142">
        <v>14.78</v>
      </c>
      <c r="O142">
        <v>1.56</v>
      </c>
      <c r="P142">
        <v>39560</v>
      </c>
      <c r="Q142">
        <v>24.67</v>
      </c>
    </row>
    <row r="143" spans="1:17">
      <c r="A143">
        <v>17</v>
      </c>
      <c r="B143" t="s">
        <v>17</v>
      </c>
      <c r="C143">
        <v>2015</v>
      </c>
      <c r="D143">
        <v>4</v>
      </c>
      <c r="E143">
        <v>7</v>
      </c>
      <c r="F143" t="s">
        <v>19</v>
      </c>
      <c r="G143">
        <v>14</v>
      </c>
      <c r="H143">
        <v>3231</v>
      </c>
      <c r="I143">
        <v>216</v>
      </c>
      <c r="J143">
        <v>14290493</v>
      </c>
      <c r="K143">
        <v>66</v>
      </c>
      <c r="L143">
        <v>15</v>
      </c>
      <c r="M143">
        <v>952700</v>
      </c>
      <c r="N143">
        <v>14.4</v>
      </c>
      <c r="O143">
        <v>1.79</v>
      </c>
      <c r="P143">
        <v>37022</v>
      </c>
      <c r="Q143">
        <v>22.76</v>
      </c>
    </row>
    <row r="144" spans="1:17">
      <c r="A144">
        <v>17</v>
      </c>
      <c r="B144" t="s">
        <v>17</v>
      </c>
      <c r="C144">
        <v>2015</v>
      </c>
      <c r="D144">
        <v>4</v>
      </c>
      <c r="E144">
        <v>8</v>
      </c>
      <c r="F144" t="s">
        <v>20</v>
      </c>
      <c r="G144">
        <v>14</v>
      </c>
      <c r="H144">
        <v>3234</v>
      </c>
      <c r="I144">
        <v>196</v>
      </c>
      <c r="J144">
        <v>11090502</v>
      </c>
      <c r="K144">
        <v>57</v>
      </c>
      <c r="L144">
        <v>15</v>
      </c>
      <c r="M144">
        <v>739367</v>
      </c>
      <c r="N144">
        <v>13.07</v>
      </c>
      <c r="O144">
        <v>1.94</v>
      </c>
      <c r="P144">
        <v>29109</v>
      </c>
      <c r="Q144">
        <v>22.76</v>
      </c>
    </row>
    <row r="145" spans="1:17">
      <c r="A145">
        <v>17</v>
      </c>
      <c r="B145" t="s">
        <v>17</v>
      </c>
      <c r="C145">
        <v>2015</v>
      </c>
      <c r="D145">
        <v>4</v>
      </c>
      <c r="E145">
        <v>9</v>
      </c>
      <c r="F145" t="s">
        <v>21</v>
      </c>
      <c r="G145">
        <v>14</v>
      </c>
      <c r="H145">
        <v>2870</v>
      </c>
      <c r="I145">
        <v>192</v>
      </c>
      <c r="J145">
        <v>10334038</v>
      </c>
      <c r="K145">
        <v>54</v>
      </c>
      <c r="L145">
        <v>12</v>
      </c>
      <c r="M145">
        <v>861170</v>
      </c>
      <c r="N145">
        <v>16</v>
      </c>
      <c r="O145">
        <v>1.72</v>
      </c>
      <c r="P145">
        <v>31221</v>
      </c>
      <c r="Q145">
        <v>12.1</v>
      </c>
    </row>
    <row r="146" spans="1:17">
      <c r="A146">
        <v>17</v>
      </c>
      <c r="B146" t="s">
        <v>17</v>
      </c>
      <c r="C146">
        <v>2015</v>
      </c>
      <c r="D146">
        <v>4</v>
      </c>
      <c r="E146">
        <v>10</v>
      </c>
      <c r="F146" t="s">
        <v>22</v>
      </c>
      <c r="G146">
        <v>14</v>
      </c>
      <c r="H146">
        <v>3148</v>
      </c>
      <c r="I146">
        <v>218</v>
      </c>
      <c r="J146">
        <v>13961497</v>
      </c>
      <c r="K146">
        <v>64</v>
      </c>
      <c r="L146">
        <v>19</v>
      </c>
      <c r="M146">
        <v>734816</v>
      </c>
      <c r="N146">
        <v>11.47</v>
      </c>
      <c r="O146">
        <v>2.2000000000000002</v>
      </c>
      <c r="P146">
        <v>29147</v>
      </c>
      <c r="Q146">
        <v>25.71</v>
      </c>
    </row>
    <row r="147" spans="1:17">
      <c r="A147">
        <v>17</v>
      </c>
      <c r="B147" t="s">
        <v>17</v>
      </c>
      <c r="C147">
        <v>2015</v>
      </c>
      <c r="D147">
        <v>4</v>
      </c>
      <c r="E147">
        <v>11</v>
      </c>
      <c r="F147" t="s">
        <v>23</v>
      </c>
      <c r="G147">
        <v>14</v>
      </c>
      <c r="H147">
        <v>3184</v>
      </c>
      <c r="I147">
        <v>211</v>
      </c>
      <c r="J147">
        <v>14127429</v>
      </c>
      <c r="K147">
        <v>67</v>
      </c>
      <c r="L147">
        <v>17</v>
      </c>
      <c r="M147">
        <v>831025</v>
      </c>
      <c r="N147">
        <v>12.41</v>
      </c>
      <c r="O147">
        <v>1.95</v>
      </c>
      <c r="P147">
        <v>34290</v>
      </c>
      <c r="Q147">
        <v>24</v>
      </c>
    </row>
    <row r="148" spans="1:17">
      <c r="A148">
        <v>17</v>
      </c>
      <c r="B148" t="s">
        <v>17</v>
      </c>
      <c r="C148">
        <v>2015</v>
      </c>
      <c r="D148">
        <v>4</v>
      </c>
      <c r="E148">
        <v>12</v>
      </c>
      <c r="F148" t="s">
        <v>24</v>
      </c>
      <c r="G148">
        <v>14</v>
      </c>
      <c r="H148">
        <v>1810</v>
      </c>
      <c r="I148">
        <v>123</v>
      </c>
      <c r="J148">
        <v>6833620</v>
      </c>
      <c r="K148">
        <v>56</v>
      </c>
      <c r="L148">
        <v>12</v>
      </c>
      <c r="M148">
        <v>569468</v>
      </c>
      <c r="N148">
        <v>10.25</v>
      </c>
      <c r="O148">
        <v>1.57</v>
      </c>
      <c r="P148">
        <v>35407</v>
      </c>
      <c r="Q148">
        <v>19</v>
      </c>
    </row>
    <row r="149" spans="1:17">
      <c r="A149">
        <v>17</v>
      </c>
      <c r="B149" t="s">
        <v>17</v>
      </c>
      <c r="C149">
        <v>2015</v>
      </c>
      <c r="D149">
        <v>4</v>
      </c>
      <c r="E149">
        <v>13</v>
      </c>
      <c r="F149" t="s">
        <v>18</v>
      </c>
      <c r="G149">
        <v>15</v>
      </c>
      <c r="H149">
        <v>3129</v>
      </c>
      <c r="I149">
        <v>194</v>
      </c>
      <c r="J149">
        <v>12906942</v>
      </c>
      <c r="K149">
        <v>67</v>
      </c>
      <c r="L149">
        <v>16</v>
      </c>
      <c r="M149">
        <v>806684</v>
      </c>
      <c r="N149">
        <v>12.13</v>
      </c>
      <c r="O149">
        <v>1.79</v>
      </c>
      <c r="P149">
        <v>37089</v>
      </c>
      <c r="Q149">
        <v>23.48</v>
      </c>
    </row>
    <row r="150" spans="1:17">
      <c r="A150">
        <v>17</v>
      </c>
      <c r="B150" t="s">
        <v>17</v>
      </c>
      <c r="C150">
        <v>2015</v>
      </c>
      <c r="D150">
        <v>4</v>
      </c>
      <c r="E150">
        <v>14</v>
      </c>
      <c r="F150" t="s">
        <v>19</v>
      </c>
      <c r="G150">
        <v>15</v>
      </c>
      <c r="H150">
        <v>2620</v>
      </c>
      <c r="I150">
        <v>167</v>
      </c>
      <c r="J150">
        <v>11674803</v>
      </c>
      <c r="K150">
        <v>70</v>
      </c>
      <c r="L150">
        <v>18</v>
      </c>
      <c r="M150">
        <v>648600</v>
      </c>
      <c r="N150">
        <v>9.2799999999999994</v>
      </c>
      <c r="O150">
        <v>1.8</v>
      </c>
      <c r="P150">
        <v>38916</v>
      </c>
      <c r="Q150">
        <v>26.95</v>
      </c>
    </row>
    <row r="151" spans="1:17">
      <c r="A151">
        <v>17</v>
      </c>
      <c r="B151" t="s">
        <v>17</v>
      </c>
      <c r="C151">
        <v>2015</v>
      </c>
      <c r="D151">
        <v>4</v>
      </c>
      <c r="E151">
        <v>15</v>
      </c>
      <c r="F151" t="s">
        <v>20</v>
      </c>
      <c r="G151">
        <v>15</v>
      </c>
      <c r="H151">
        <v>2951</v>
      </c>
      <c r="I151">
        <v>242</v>
      </c>
      <c r="J151">
        <v>16256481</v>
      </c>
      <c r="K151">
        <v>67</v>
      </c>
      <c r="L151">
        <v>19</v>
      </c>
      <c r="M151">
        <v>855604</v>
      </c>
      <c r="N151">
        <v>12.74</v>
      </c>
      <c r="O151">
        <v>1.69</v>
      </c>
      <c r="P151">
        <v>39747</v>
      </c>
      <c r="Q151">
        <v>28.19</v>
      </c>
    </row>
    <row r="152" spans="1:17">
      <c r="A152">
        <v>17</v>
      </c>
      <c r="B152" t="s">
        <v>17</v>
      </c>
      <c r="C152">
        <v>2015</v>
      </c>
      <c r="D152">
        <v>4</v>
      </c>
      <c r="E152">
        <v>16</v>
      </c>
      <c r="F152" t="s">
        <v>21</v>
      </c>
      <c r="G152">
        <v>15</v>
      </c>
      <c r="H152">
        <v>2954</v>
      </c>
      <c r="I152">
        <v>182</v>
      </c>
      <c r="J152">
        <v>12436422</v>
      </c>
      <c r="K152">
        <v>68</v>
      </c>
      <c r="L152">
        <v>18</v>
      </c>
      <c r="M152">
        <v>690912</v>
      </c>
      <c r="N152">
        <v>10.11</v>
      </c>
      <c r="O152">
        <v>2.73</v>
      </c>
      <c r="P152">
        <v>25073</v>
      </c>
      <c r="Q152">
        <v>23.24</v>
      </c>
    </row>
    <row r="153" spans="1:17">
      <c r="A153">
        <v>17</v>
      </c>
      <c r="B153" t="s">
        <v>17</v>
      </c>
      <c r="C153">
        <v>2015</v>
      </c>
      <c r="D153">
        <v>4</v>
      </c>
      <c r="E153">
        <v>17</v>
      </c>
      <c r="F153" t="s">
        <v>22</v>
      </c>
      <c r="G153">
        <v>15</v>
      </c>
      <c r="H153">
        <v>3399</v>
      </c>
      <c r="I153">
        <v>215</v>
      </c>
      <c r="J153">
        <v>13927024</v>
      </c>
      <c r="K153">
        <v>65</v>
      </c>
      <c r="L153">
        <v>20</v>
      </c>
      <c r="M153">
        <v>696351</v>
      </c>
      <c r="N153">
        <v>10.75</v>
      </c>
      <c r="O153">
        <v>2.0699999999999998</v>
      </c>
      <c r="P153">
        <v>31297</v>
      </c>
      <c r="Q153">
        <v>27.81</v>
      </c>
    </row>
    <row r="154" spans="1:17">
      <c r="A154">
        <v>17</v>
      </c>
      <c r="B154" t="s">
        <v>17</v>
      </c>
      <c r="C154">
        <v>2015</v>
      </c>
      <c r="D154">
        <v>4</v>
      </c>
      <c r="E154">
        <v>18</v>
      </c>
      <c r="F154" t="s">
        <v>23</v>
      </c>
      <c r="G154">
        <v>15</v>
      </c>
      <c r="H154">
        <v>3317</v>
      </c>
      <c r="I154">
        <v>214</v>
      </c>
      <c r="J154">
        <v>11408445</v>
      </c>
      <c r="K154">
        <v>53</v>
      </c>
      <c r="L154">
        <v>18</v>
      </c>
      <c r="M154">
        <v>633803</v>
      </c>
      <c r="N154">
        <v>11.89</v>
      </c>
      <c r="O154">
        <v>1.69</v>
      </c>
      <c r="P154">
        <v>31515</v>
      </c>
      <c r="Q154">
        <v>22.71</v>
      </c>
    </row>
    <row r="155" spans="1:17">
      <c r="A155">
        <v>17</v>
      </c>
      <c r="B155" t="s">
        <v>17</v>
      </c>
      <c r="C155">
        <v>2015</v>
      </c>
      <c r="D155">
        <v>4</v>
      </c>
      <c r="E155">
        <v>19</v>
      </c>
      <c r="F155" t="s">
        <v>24</v>
      </c>
      <c r="G155">
        <v>15</v>
      </c>
      <c r="H155">
        <v>1917</v>
      </c>
      <c r="I155">
        <v>87</v>
      </c>
      <c r="J155">
        <v>6567617</v>
      </c>
      <c r="K155">
        <v>75</v>
      </c>
      <c r="L155">
        <v>9</v>
      </c>
      <c r="M155">
        <v>729735</v>
      </c>
      <c r="N155">
        <v>9.67</v>
      </c>
      <c r="O155">
        <v>1.71</v>
      </c>
      <c r="P155">
        <v>44078</v>
      </c>
      <c r="Q155">
        <v>15.11</v>
      </c>
    </row>
    <row r="156" spans="1:17">
      <c r="A156">
        <v>17</v>
      </c>
      <c r="B156" t="s">
        <v>17</v>
      </c>
      <c r="C156">
        <v>2015</v>
      </c>
      <c r="D156">
        <v>4</v>
      </c>
      <c r="E156">
        <v>20</v>
      </c>
      <c r="F156" t="s">
        <v>18</v>
      </c>
      <c r="G156">
        <v>16</v>
      </c>
      <c r="H156">
        <v>3225</v>
      </c>
      <c r="I156">
        <v>209</v>
      </c>
      <c r="J156">
        <v>12890629</v>
      </c>
      <c r="K156">
        <v>62</v>
      </c>
      <c r="L156">
        <v>20</v>
      </c>
      <c r="M156">
        <v>644531</v>
      </c>
      <c r="N156">
        <v>10.45</v>
      </c>
      <c r="O156">
        <v>1.7</v>
      </c>
      <c r="P156">
        <v>36312</v>
      </c>
      <c r="Q156">
        <v>29.38</v>
      </c>
    </row>
    <row r="157" spans="1:17">
      <c r="A157">
        <v>17</v>
      </c>
      <c r="B157" t="s">
        <v>17</v>
      </c>
      <c r="C157">
        <v>2015</v>
      </c>
      <c r="D157">
        <v>4</v>
      </c>
      <c r="E157">
        <v>21</v>
      </c>
      <c r="F157" t="s">
        <v>19</v>
      </c>
      <c r="G157">
        <v>16</v>
      </c>
      <c r="H157">
        <v>2889</v>
      </c>
      <c r="I157">
        <v>175</v>
      </c>
      <c r="J157">
        <v>12564651</v>
      </c>
      <c r="K157">
        <v>72</v>
      </c>
      <c r="L157">
        <v>19</v>
      </c>
      <c r="M157">
        <v>661297</v>
      </c>
      <c r="N157">
        <v>9.2100000000000009</v>
      </c>
      <c r="O157">
        <v>1.83</v>
      </c>
      <c r="P157">
        <v>39265</v>
      </c>
      <c r="Q157">
        <v>27.81</v>
      </c>
    </row>
    <row r="158" spans="1:17">
      <c r="A158">
        <v>17</v>
      </c>
      <c r="B158" t="s">
        <v>17</v>
      </c>
      <c r="C158">
        <v>2015</v>
      </c>
      <c r="D158">
        <v>4</v>
      </c>
      <c r="E158">
        <v>22</v>
      </c>
      <c r="F158" t="s">
        <v>20</v>
      </c>
      <c r="G158">
        <v>16</v>
      </c>
      <c r="H158">
        <v>2607</v>
      </c>
      <c r="I158">
        <v>177</v>
      </c>
      <c r="J158">
        <v>9952967</v>
      </c>
      <c r="K158">
        <v>56</v>
      </c>
      <c r="L158">
        <v>20</v>
      </c>
      <c r="M158">
        <v>497648</v>
      </c>
      <c r="N158">
        <v>8.85</v>
      </c>
      <c r="O158">
        <v>1.67</v>
      </c>
      <c r="P158">
        <v>33625</v>
      </c>
      <c r="Q158">
        <v>29.05</v>
      </c>
    </row>
    <row r="159" spans="1:17">
      <c r="A159">
        <v>17</v>
      </c>
      <c r="B159" t="s">
        <v>17</v>
      </c>
      <c r="C159">
        <v>2015</v>
      </c>
      <c r="D159">
        <v>4</v>
      </c>
      <c r="E159">
        <v>23</v>
      </c>
      <c r="F159" t="s">
        <v>21</v>
      </c>
      <c r="G159">
        <v>16</v>
      </c>
      <c r="H159">
        <v>2622</v>
      </c>
      <c r="I159">
        <v>191</v>
      </c>
      <c r="J159">
        <v>11318900</v>
      </c>
      <c r="K159">
        <v>59</v>
      </c>
      <c r="L159">
        <v>21</v>
      </c>
      <c r="M159">
        <v>538995</v>
      </c>
      <c r="N159">
        <v>9.1</v>
      </c>
      <c r="O159">
        <v>1.82</v>
      </c>
      <c r="P159">
        <v>32619</v>
      </c>
      <c r="Q159">
        <v>29.05</v>
      </c>
    </row>
    <row r="160" spans="1:17">
      <c r="A160">
        <v>17</v>
      </c>
      <c r="B160" t="s">
        <v>17</v>
      </c>
      <c r="C160">
        <v>2015</v>
      </c>
      <c r="D160">
        <v>4</v>
      </c>
      <c r="E160">
        <v>24</v>
      </c>
      <c r="F160" t="s">
        <v>22</v>
      </c>
      <c r="G160">
        <v>16</v>
      </c>
      <c r="H160">
        <v>2892</v>
      </c>
      <c r="I160">
        <v>187</v>
      </c>
      <c r="J160">
        <v>11477305</v>
      </c>
      <c r="K160">
        <v>61</v>
      </c>
      <c r="L160">
        <v>21</v>
      </c>
      <c r="M160">
        <v>546538</v>
      </c>
      <c r="N160">
        <v>8.9</v>
      </c>
      <c r="O160">
        <v>1.78</v>
      </c>
      <c r="P160">
        <v>34466</v>
      </c>
      <c r="Q160">
        <v>27.81</v>
      </c>
    </row>
    <row r="161" spans="1:17">
      <c r="A161">
        <v>17</v>
      </c>
      <c r="B161" t="s">
        <v>17</v>
      </c>
      <c r="C161">
        <v>2015</v>
      </c>
      <c r="D161">
        <v>4</v>
      </c>
      <c r="E161">
        <v>25</v>
      </c>
      <c r="F161" t="s">
        <v>23</v>
      </c>
      <c r="G161">
        <v>16</v>
      </c>
      <c r="H161">
        <v>3103</v>
      </c>
      <c r="I161">
        <v>204</v>
      </c>
      <c r="J161">
        <v>12797235</v>
      </c>
      <c r="K161">
        <v>63</v>
      </c>
      <c r="L161">
        <v>15</v>
      </c>
      <c r="M161">
        <v>853149</v>
      </c>
      <c r="N161">
        <v>13.6</v>
      </c>
      <c r="O161">
        <v>1.78</v>
      </c>
      <c r="P161">
        <v>35157</v>
      </c>
      <c r="Q161">
        <v>19.760000000000002</v>
      </c>
    </row>
    <row r="162" spans="1:17">
      <c r="A162">
        <v>17</v>
      </c>
      <c r="B162" t="s">
        <v>17</v>
      </c>
      <c r="C162">
        <v>2015</v>
      </c>
      <c r="D162">
        <v>4</v>
      </c>
      <c r="E162">
        <v>26</v>
      </c>
      <c r="F162" t="s">
        <v>24</v>
      </c>
      <c r="G162">
        <v>16</v>
      </c>
      <c r="H162">
        <v>1962</v>
      </c>
      <c r="I162">
        <v>98</v>
      </c>
      <c r="J162">
        <v>6235107</v>
      </c>
      <c r="K162">
        <v>64</v>
      </c>
      <c r="L162">
        <v>12</v>
      </c>
      <c r="M162">
        <v>519592</v>
      </c>
      <c r="N162">
        <v>8.17</v>
      </c>
      <c r="O162">
        <v>1.8</v>
      </c>
      <c r="P162">
        <v>35427</v>
      </c>
      <c r="Q162">
        <v>20.440000000000001</v>
      </c>
    </row>
    <row r="163" spans="1:17">
      <c r="A163">
        <v>17</v>
      </c>
      <c r="B163" t="s">
        <v>17</v>
      </c>
      <c r="C163">
        <v>2015</v>
      </c>
      <c r="D163">
        <v>4</v>
      </c>
      <c r="E163">
        <v>27</v>
      </c>
      <c r="F163" t="s">
        <v>18</v>
      </c>
      <c r="G163">
        <v>17</v>
      </c>
      <c r="H163">
        <v>2939</v>
      </c>
      <c r="I163">
        <v>171</v>
      </c>
      <c r="J163">
        <v>9629025</v>
      </c>
      <c r="K163">
        <v>56</v>
      </c>
      <c r="L163">
        <v>17</v>
      </c>
      <c r="M163">
        <v>566413</v>
      </c>
      <c r="N163">
        <v>10.06</v>
      </c>
      <c r="O163">
        <v>1.92</v>
      </c>
      <c r="P163">
        <v>29357</v>
      </c>
      <c r="Q163">
        <v>23.57</v>
      </c>
    </row>
    <row r="164" spans="1:17">
      <c r="A164">
        <v>17</v>
      </c>
      <c r="B164" t="s">
        <v>17</v>
      </c>
      <c r="C164">
        <v>2015</v>
      </c>
      <c r="D164">
        <v>4</v>
      </c>
      <c r="E164">
        <v>28</v>
      </c>
      <c r="F164" t="s">
        <v>19</v>
      </c>
      <c r="G164">
        <v>17</v>
      </c>
      <c r="H164">
        <v>2685</v>
      </c>
      <c r="I164">
        <v>199</v>
      </c>
      <c r="J164">
        <v>12131774</v>
      </c>
      <c r="K164">
        <v>61</v>
      </c>
      <c r="L164">
        <v>20</v>
      </c>
      <c r="M164">
        <v>606589</v>
      </c>
      <c r="N164">
        <v>9.9499999999999993</v>
      </c>
      <c r="O164">
        <v>1.65</v>
      </c>
      <c r="P164">
        <v>36987</v>
      </c>
      <c r="Q164">
        <v>29.05</v>
      </c>
    </row>
    <row r="165" spans="1:17">
      <c r="A165">
        <v>17</v>
      </c>
      <c r="B165" t="s">
        <v>17</v>
      </c>
      <c r="C165">
        <v>2015</v>
      </c>
      <c r="D165">
        <v>4</v>
      </c>
      <c r="E165">
        <v>29</v>
      </c>
      <c r="F165" t="s">
        <v>20</v>
      </c>
      <c r="G165">
        <v>17</v>
      </c>
      <c r="H165">
        <v>2946</v>
      </c>
      <c r="I165">
        <v>227</v>
      </c>
      <c r="J165">
        <v>12055641</v>
      </c>
      <c r="K165">
        <v>53</v>
      </c>
      <c r="L165">
        <v>23</v>
      </c>
      <c r="M165">
        <v>524158</v>
      </c>
      <c r="N165">
        <v>9.8699999999999992</v>
      </c>
      <c r="O165">
        <v>1.75</v>
      </c>
      <c r="P165">
        <v>30291</v>
      </c>
      <c r="Q165">
        <v>33.14</v>
      </c>
    </row>
    <row r="166" spans="1:17">
      <c r="A166">
        <v>17</v>
      </c>
      <c r="B166" t="s">
        <v>17</v>
      </c>
      <c r="C166">
        <v>2015</v>
      </c>
      <c r="D166">
        <v>4</v>
      </c>
      <c r="E166">
        <v>30</v>
      </c>
      <c r="F166" t="s">
        <v>21</v>
      </c>
      <c r="G166">
        <v>17</v>
      </c>
      <c r="H166">
        <v>3695</v>
      </c>
      <c r="I166">
        <v>250</v>
      </c>
      <c r="J166">
        <v>13569701</v>
      </c>
      <c r="K166">
        <v>54</v>
      </c>
      <c r="L166">
        <v>17</v>
      </c>
      <c r="M166">
        <v>798218</v>
      </c>
      <c r="N166">
        <v>14.71</v>
      </c>
      <c r="O166">
        <v>1.68</v>
      </c>
      <c r="P166">
        <v>32232</v>
      </c>
      <c r="Q166">
        <v>23.62</v>
      </c>
    </row>
    <row r="167" spans="1:17">
      <c r="A167">
        <v>17</v>
      </c>
      <c r="B167" t="s">
        <v>17</v>
      </c>
      <c r="C167">
        <v>2015</v>
      </c>
      <c r="D167">
        <v>5</v>
      </c>
      <c r="E167">
        <v>1</v>
      </c>
      <c r="F167" t="s">
        <v>22</v>
      </c>
      <c r="G167">
        <v>17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3.71</v>
      </c>
    </row>
    <row r="168" spans="1:17">
      <c r="A168">
        <v>17</v>
      </c>
      <c r="B168" t="s">
        <v>17</v>
      </c>
      <c r="C168">
        <v>2015</v>
      </c>
      <c r="D168">
        <v>5</v>
      </c>
      <c r="E168">
        <v>2</v>
      </c>
      <c r="F168" t="s">
        <v>23</v>
      </c>
      <c r="G168">
        <v>17</v>
      </c>
      <c r="H168">
        <v>4975</v>
      </c>
      <c r="I168">
        <v>317</v>
      </c>
      <c r="J168">
        <v>18545836</v>
      </c>
      <c r="K168">
        <v>59</v>
      </c>
      <c r="L168">
        <v>21</v>
      </c>
      <c r="M168">
        <v>883135</v>
      </c>
      <c r="N168">
        <v>15.1</v>
      </c>
      <c r="O168">
        <v>1.56</v>
      </c>
      <c r="P168">
        <v>37542</v>
      </c>
      <c r="Q168">
        <v>27.76</v>
      </c>
    </row>
    <row r="169" spans="1:17">
      <c r="A169">
        <v>17</v>
      </c>
      <c r="B169" t="s">
        <v>17</v>
      </c>
      <c r="C169">
        <v>2015</v>
      </c>
      <c r="D169">
        <v>5</v>
      </c>
      <c r="E169">
        <v>3</v>
      </c>
      <c r="F169" t="s">
        <v>24</v>
      </c>
      <c r="G169">
        <v>17</v>
      </c>
      <c r="H169">
        <v>2337</v>
      </c>
      <c r="I169">
        <v>146</v>
      </c>
      <c r="J169">
        <v>9391360</v>
      </c>
      <c r="K169">
        <v>64</v>
      </c>
      <c r="L169">
        <v>13</v>
      </c>
      <c r="M169">
        <v>722412</v>
      </c>
      <c r="N169">
        <v>11.23</v>
      </c>
      <c r="O169">
        <v>1.83</v>
      </c>
      <c r="P169">
        <v>35174</v>
      </c>
      <c r="Q169">
        <v>21</v>
      </c>
    </row>
    <row r="170" spans="1:17">
      <c r="A170">
        <v>17</v>
      </c>
      <c r="B170" t="s">
        <v>17</v>
      </c>
      <c r="C170">
        <v>2015</v>
      </c>
      <c r="D170">
        <v>5</v>
      </c>
      <c r="E170">
        <v>4</v>
      </c>
      <c r="F170" t="s">
        <v>18</v>
      </c>
      <c r="G170">
        <v>18</v>
      </c>
      <c r="H170">
        <v>3876</v>
      </c>
      <c r="I170">
        <v>257</v>
      </c>
      <c r="J170">
        <v>15163400</v>
      </c>
      <c r="K170">
        <v>59</v>
      </c>
      <c r="L170">
        <v>18</v>
      </c>
      <c r="M170">
        <v>842411</v>
      </c>
      <c r="N170">
        <v>14.28</v>
      </c>
      <c r="O170">
        <v>1.77</v>
      </c>
      <c r="P170">
        <v>33326</v>
      </c>
      <c r="Q170">
        <v>27.29</v>
      </c>
    </row>
    <row r="171" spans="1:17">
      <c r="A171">
        <v>17</v>
      </c>
      <c r="B171" t="s">
        <v>17</v>
      </c>
      <c r="C171">
        <v>2015</v>
      </c>
      <c r="D171">
        <v>5</v>
      </c>
      <c r="E171">
        <v>5</v>
      </c>
      <c r="F171" t="s">
        <v>19</v>
      </c>
      <c r="G171">
        <v>18</v>
      </c>
      <c r="H171">
        <v>3946</v>
      </c>
      <c r="I171">
        <v>221</v>
      </c>
      <c r="J171">
        <v>13707099</v>
      </c>
      <c r="K171">
        <v>62</v>
      </c>
      <c r="L171">
        <v>20</v>
      </c>
      <c r="M171">
        <v>685355</v>
      </c>
      <c r="N171">
        <v>11.05</v>
      </c>
      <c r="O171">
        <v>1.7</v>
      </c>
      <c r="P171">
        <v>36455</v>
      </c>
      <c r="Q171">
        <v>29.05</v>
      </c>
    </row>
    <row r="172" spans="1:17">
      <c r="A172">
        <v>17</v>
      </c>
      <c r="B172" t="s">
        <v>17</v>
      </c>
      <c r="C172">
        <v>2015</v>
      </c>
      <c r="D172">
        <v>5</v>
      </c>
      <c r="E172">
        <v>6</v>
      </c>
      <c r="F172" t="s">
        <v>20</v>
      </c>
      <c r="G172">
        <v>18</v>
      </c>
      <c r="H172">
        <v>3514</v>
      </c>
      <c r="I172">
        <v>249</v>
      </c>
      <c r="J172">
        <v>14858952</v>
      </c>
      <c r="K172">
        <v>60</v>
      </c>
      <c r="L172">
        <v>21</v>
      </c>
      <c r="M172">
        <v>707569</v>
      </c>
      <c r="N172">
        <v>11.86</v>
      </c>
      <c r="O172">
        <v>1.88</v>
      </c>
      <c r="P172">
        <v>31818</v>
      </c>
      <c r="Q172">
        <v>30.29</v>
      </c>
    </row>
    <row r="173" spans="1:17">
      <c r="A173">
        <v>17</v>
      </c>
      <c r="B173" t="s">
        <v>17</v>
      </c>
      <c r="C173">
        <v>2015</v>
      </c>
      <c r="D173">
        <v>5</v>
      </c>
      <c r="E173">
        <v>7</v>
      </c>
      <c r="F173" t="s">
        <v>21</v>
      </c>
      <c r="G173">
        <v>18</v>
      </c>
      <c r="H173">
        <v>3310</v>
      </c>
      <c r="I173">
        <v>241</v>
      </c>
      <c r="J173">
        <v>14208817</v>
      </c>
      <c r="K173">
        <v>59</v>
      </c>
      <c r="L173">
        <v>18</v>
      </c>
      <c r="M173">
        <v>789379</v>
      </c>
      <c r="N173">
        <v>13.39</v>
      </c>
      <c r="O173">
        <v>1.7</v>
      </c>
      <c r="P173">
        <v>34656</v>
      </c>
      <c r="Q173">
        <v>26.1</v>
      </c>
    </row>
    <row r="174" spans="1:17">
      <c r="A174">
        <v>17</v>
      </c>
      <c r="B174" t="s">
        <v>17</v>
      </c>
      <c r="C174">
        <v>2015</v>
      </c>
      <c r="D174">
        <v>5</v>
      </c>
      <c r="E174">
        <v>8</v>
      </c>
      <c r="F174" t="s">
        <v>22</v>
      </c>
      <c r="G174">
        <v>18</v>
      </c>
      <c r="H174">
        <v>3595</v>
      </c>
      <c r="I174">
        <v>279</v>
      </c>
      <c r="J174">
        <v>15980116</v>
      </c>
      <c r="K174">
        <v>57</v>
      </c>
      <c r="L174">
        <v>24</v>
      </c>
      <c r="M174">
        <v>665838</v>
      </c>
      <c r="N174">
        <v>11.63</v>
      </c>
      <c r="O174">
        <v>1.75</v>
      </c>
      <c r="P174">
        <v>32746</v>
      </c>
      <c r="Q174">
        <v>35.71</v>
      </c>
    </row>
    <row r="175" spans="1:17">
      <c r="A175">
        <v>17</v>
      </c>
      <c r="B175" t="s">
        <v>17</v>
      </c>
      <c r="C175">
        <v>2015</v>
      </c>
      <c r="D175">
        <v>5</v>
      </c>
      <c r="E175">
        <v>9</v>
      </c>
      <c r="F175" t="s">
        <v>23</v>
      </c>
      <c r="G175">
        <v>18</v>
      </c>
      <c r="H175">
        <v>4660</v>
      </c>
      <c r="I175">
        <v>395</v>
      </c>
      <c r="J175">
        <v>23370092</v>
      </c>
      <c r="K175">
        <v>59</v>
      </c>
      <c r="L175">
        <v>19</v>
      </c>
      <c r="M175">
        <v>1230005</v>
      </c>
      <c r="N175">
        <v>20.79</v>
      </c>
      <c r="O175">
        <v>1.64</v>
      </c>
      <c r="P175">
        <v>36177</v>
      </c>
      <c r="Q175">
        <v>27.67</v>
      </c>
    </row>
    <row r="176" spans="1:17">
      <c r="A176">
        <v>17</v>
      </c>
      <c r="B176" t="s">
        <v>17</v>
      </c>
      <c r="C176">
        <v>2015</v>
      </c>
      <c r="D176">
        <v>5</v>
      </c>
      <c r="E176">
        <v>10</v>
      </c>
      <c r="F176" t="s">
        <v>24</v>
      </c>
      <c r="G176">
        <v>18</v>
      </c>
      <c r="H176">
        <v>2492</v>
      </c>
      <c r="I176">
        <v>125</v>
      </c>
      <c r="J176">
        <v>7906563</v>
      </c>
      <c r="K176">
        <v>63</v>
      </c>
      <c r="L176">
        <v>8</v>
      </c>
      <c r="M176">
        <v>988320</v>
      </c>
      <c r="N176">
        <v>15.63</v>
      </c>
      <c r="O176">
        <v>1.62</v>
      </c>
      <c r="P176">
        <v>39141</v>
      </c>
      <c r="Q176">
        <v>8.89</v>
      </c>
    </row>
    <row r="177" spans="1:17">
      <c r="A177">
        <v>17</v>
      </c>
      <c r="B177" t="s">
        <v>17</v>
      </c>
      <c r="C177">
        <v>2015</v>
      </c>
      <c r="D177">
        <v>5</v>
      </c>
      <c r="E177">
        <v>11</v>
      </c>
      <c r="F177" t="s">
        <v>18</v>
      </c>
      <c r="G177">
        <v>19</v>
      </c>
      <c r="H177">
        <v>3305</v>
      </c>
      <c r="I177">
        <v>178</v>
      </c>
      <c r="J177">
        <v>10173030</v>
      </c>
      <c r="K177">
        <v>57</v>
      </c>
      <c r="L177">
        <v>21</v>
      </c>
      <c r="M177">
        <v>484430</v>
      </c>
      <c r="N177">
        <v>8.48</v>
      </c>
      <c r="O177">
        <v>1.46</v>
      </c>
      <c r="P177">
        <v>39127</v>
      </c>
      <c r="Q177">
        <v>29.76</v>
      </c>
    </row>
    <row r="178" spans="1:17">
      <c r="A178">
        <v>17</v>
      </c>
      <c r="B178" t="s">
        <v>17</v>
      </c>
      <c r="C178">
        <v>2015</v>
      </c>
      <c r="D178">
        <v>5</v>
      </c>
      <c r="E178">
        <v>12</v>
      </c>
      <c r="F178" t="s">
        <v>19</v>
      </c>
      <c r="G178">
        <v>19</v>
      </c>
      <c r="H178">
        <v>2916</v>
      </c>
      <c r="I178">
        <v>189</v>
      </c>
      <c r="J178">
        <v>12869821</v>
      </c>
      <c r="K178">
        <v>68</v>
      </c>
      <c r="L178">
        <v>21</v>
      </c>
      <c r="M178">
        <v>612849</v>
      </c>
      <c r="N178">
        <v>9</v>
      </c>
      <c r="O178">
        <v>1.61</v>
      </c>
      <c r="P178">
        <v>42196</v>
      </c>
      <c r="Q178">
        <v>28.29</v>
      </c>
    </row>
    <row r="179" spans="1:17">
      <c r="A179">
        <v>17</v>
      </c>
      <c r="B179" t="s">
        <v>17</v>
      </c>
      <c r="C179">
        <v>2015</v>
      </c>
      <c r="D179">
        <v>5</v>
      </c>
      <c r="E179">
        <v>13</v>
      </c>
      <c r="F179" t="s">
        <v>20</v>
      </c>
      <c r="G179">
        <v>19</v>
      </c>
      <c r="H179">
        <v>2680</v>
      </c>
      <c r="I179">
        <v>171</v>
      </c>
      <c r="J179">
        <v>10676533</v>
      </c>
      <c r="K179">
        <v>62</v>
      </c>
      <c r="L179">
        <v>23</v>
      </c>
      <c r="M179">
        <v>464197</v>
      </c>
      <c r="N179">
        <v>7.43</v>
      </c>
      <c r="O179">
        <v>1.76</v>
      </c>
      <c r="P179">
        <v>35470</v>
      </c>
      <c r="Q179">
        <v>34.479999999999997</v>
      </c>
    </row>
    <row r="180" spans="1:17">
      <c r="A180">
        <v>17</v>
      </c>
      <c r="B180" t="s">
        <v>17</v>
      </c>
      <c r="C180">
        <v>2015</v>
      </c>
      <c r="D180">
        <v>5</v>
      </c>
      <c r="E180">
        <v>14</v>
      </c>
      <c r="F180" t="s">
        <v>21</v>
      </c>
      <c r="G180">
        <v>19</v>
      </c>
      <c r="H180">
        <v>2871</v>
      </c>
      <c r="I180">
        <v>183</v>
      </c>
      <c r="J180">
        <v>11539699</v>
      </c>
      <c r="K180">
        <v>63</v>
      </c>
      <c r="L180">
        <v>20</v>
      </c>
      <c r="M180">
        <v>576985</v>
      </c>
      <c r="N180">
        <v>9.15</v>
      </c>
      <c r="O180">
        <v>1.88</v>
      </c>
      <c r="P180">
        <v>33546</v>
      </c>
      <c r="Q180">
        <v>28.19</v>
      </c>
    </row>
    <row r="181" spans="1:17">
      <c r="A181">
        <v>17</v>
      </c>
      <c r="B181" t="s">
        <v>17</v>
      </c>
      <c r="C181">
        <v>2015</v>
      </c>
      <c r="D181">
        <v>5</v>
      </c>
      <c r="E181">
        <v>15</v>
      </c>
      <c r="F181" t="s">
        <v>22</v>
      </c>
      <c r="G181">
        <v>19</v>
      </c>
      <c r="H181">
        <v>3404</v>
      </c>
      <c r="I181">
        <v>218</v>
      </c>
      <c r="J181">
        <v>11039999</v>
      </c>
      <c r="K181">
        <v>51</v>
      </c>
      <c r="L181">
        <v>22</v>
      </c>
      <c r="M181">
        <v>501818</v>
      </c>
      <c r="N181">
        <v>9.91</v>
      </c>
      <c r="O181">
        <v>1.66</v>
      </c>
      <c r="P181">
        <v>30582</v>
      </c>
      <c r="Q181">
        <v>31.52</v>
      </c>
    </row>
    <row r="182" spans="1:17">
      <c r="A182">
        <v>17</v>
      </c>
      <c r="B182" t="s">
        <v>17</v>
      </c>
      <c r="C182">
        <v>2015</v>
      </c>
      <c r="D182">
        <v>5</v>
      </c>
      <c r="E182">
        <v>16</v>
      </c>
      <c r="F182" t="s">
        <v>23</v>
      </c>
      <c r="G182">
        <v>19</v>
      </c>
      <c r="H182">
        <v>3566</v>
      </c>
      <c r="I182">
        <v>223</v>
      </c>
      <c r="J182">
        <v>16701958</v>
      </c>
      <c r="K182">
        <v>75</v>
      </c>
      <c r="L182">
        <v>19</v>
      </c>
      <c r="M182">
        <v>879050</v>
      </c>
      <c r="N182">
        <v>11.74</v>
      </c>
      <c r="O182">
        <v>1.78</v>
      </c>
      <c r="P182">
        <v>42177</v>
      </c>
      <c r="Q182">
        <v>23.57</v>
      </c>
    </row>
    <row r="183" spans="1:17">
      <c r="A183">
        <v>17</v>
      </c>
      <c r="B183" t="s">
        <v>17</v>
      </c>
      <c r="C183">
        <v>2015</v>
      </c>
      <c r="D183">
        <v>5</v>
      </c>
      <c r="E183">
        <v>17</v>
      </c>
      <c r="F183" t="s">
        <v>24</v>
      </c>
      <c r="G183">
        <v>19</v>
      </c>
      <c r="H183">
        <v>2005</v>
      </c>
      <c r="I183">
        <v>100</v>
      </c>
      <c r="J183">
        <v>8885298</v>
      </c>
      <c r="K183">
        <v>89</v>
      </c>
      <c r="L183">
        <v>11</v>
      </c>
      <c r="M183">
        <v>807754</v>
      </c>
      <c r="N183">
        <v>9.09</v>
      </c>
      <c r="O183">
        <v>1.75</v>
      </c>
      <c r="P183">
        <v>50773</v>
      </c>
      <c r="Q183">
        <v>19</v>
      </c>
    </row>
    <row r="184" spans="1:17">
      <c r="A184">
        <v>17</v>
      </c>
      <c r="B184" t="s">
        <v>17</v>
      </c>
      <c r="C184">
        <v>2015</v>
      </c>
      <c r="D184">
        <v>5</v>
      </c>
      <c r="E184">
        <v>18</v>
      </c>
      <c r="F184" t="s">
        <v>18</v>
      </c>
      <c r="G184">
        <v>20</v>
      </c>
      <c r="H184">
        <v>3304</v>
      </c>
      <c r="I184">
        <v>211</v>
      </c>
      <c r="J184">
        <v>10915134</v>
      </c>
      <c r="K184">
        <v>52</v>
      </c>
      <c r="L184">
        <v>21</v>
      </c>
      <c r="M184">
        <v>519768</v>
      </c>
      <c r="N184">
        <v>10.050000000000001</v>
      </c>
      <c r="O184">
        <v>1.72</v>
      </c>
      <c r="P184">
        <v>30069</v>
      </c>
      <c r="Q184">
        <v>29</v>
      </c>
    </row>
    <row r="185" spans="1:17">
      <c r="A185">
        <v>17</v>
      </c>
      <c r="B185" t="s">
        <v>17</v>
      </c>
      <c r="C185">
        <v>2015</v>
      </c>
      <c r="D185">
        <v>5</v>
      </c>
      <c r="E185">
        <v>19</v>
      </c>
      <c r="F185" t="s">
        <v>19</v>
      </c>
      <c r="G185">
        <v>20</v>
      </c>
      <c r="H185">
        <v>2998</v>
      </c>
      <c r="I185">
        <v>203</v>
      </c>
      <c r="J185">
        <v>18321827</v>
      </c>
      <c r="K185">
        <v>90</v>
      </c>
      <c r="L185">
        <v>21</v>
      </c>
      <c r="M185">
        <v>872468</v>
      </c>
      <c r="N185">
        <v>9.67</v>
      </c>
      <c r="O185">
        <v>1.98</v>
      </c>
      <c r="P185">
        <v>45577</v>
      </c>
      <c r="Q185">
        <v>27.81</v>
      </c>
    </row>
    <row r="186" spans="1:17">
      <c r="A186">
        <v>17</v>
      </c>
      <c r="B186" t="s">
        <v>17</v>
      </c>
      <c r="C186">
        <v>2015</v>
      </c>
      <c r="D186">
        <v>5</v>
      </c>
      <c r="E186">
        <v>20</v>
      </c>
      <c r="F186" t="s">
        <v>20</v>
      </c>
      <c r="G186">
        <v>20</v>
      </c>
      <c r="H186">
        <v>3083</v>
      </c>
      <c r="I186">
        <v>217</v>
      </c>
      <c r="J186">
        <v>7522622</v>
      </c>
      <c r="K186">
        <v>35</v>
      </c>
      <c r="L186">
        <v>20</v>
      </c>
      <c r="M186">
        <v>376131</v>
      </c>
      <c r="N186">
        <v>10.85</v>
      </c>
      <c r="O186">
        <v>1.55</v>
      </c>
      <c r="P186">
        <v>22389</v>
      </c>
      <c r="Q186">
        <v>26.57</v>
      </c>
    </row>
    <row r="187" spans="1:17">
      <c r="A187">
        <v>17</v>
      </c>
      <c r="B187" t="s">
        <v>17</v>
      </c>
      <c r="C187">
        <v>2015</v>
      </c>
      <c r="D187">
        <v>5</v>
      </c>
      <c r="E187">
        <v>21</v>
      </c>
      <c r="F187" t="s">
        <v>21</v>
      </c>
      <c r="G187">
        <v>20</v>
      </c>
      <c r="H187">
        <v>1877</v>
      </c>
      <c r="I187">
        <v>78</v>
      </c>
      <c r="J187">
        <v>5068234</v>
      </c>
      <c r="K187">
        <v>65</v>
      </c>
      <c r="L187">
        <v>17</v>
      </c>
      <c r="M187">
        <v>298131</v>
      </c>
      <c r="N187">
        <v>4.59</v>
      </c>
      <c r="O187">
        <v>1.81</v>
      </c>
      <c r="P187">
        <v>35945</v>
      </c>
      <c r="Q187">
        <v>22</v>
      </c>
    </row>
    <row r="188" spans="1:17">
      <c r="A188">
        <v>17</v>
      </c>
      <c r="B188" t="s">
        <v>17</v>
      </c>
      <c r="C188">
        <v>2015</v>
      </c>
      <c r="D188">
        <v>5</v>
      </c>
      <c r="E188">
        <v>22</v>
      </c>
      <c r="F188" t="s">
        <v>22</v>
      </c>
      <c r="G188">
        <v>20</v>
      </c>
      <c r="H188">
        <v>3775</v>
      </c>
      <c r="I188">
        <v>199</v>
      </c>
      <c r="J188">
        <v>13226868</v>
      </c>
      <c r="K188">
        <v>66</v>
      </c>
      <c r="L188">
        <v>18</v>
      </c>
      <c r="M188">
        <v>734826</v>
      </c>
      <c r="N188">
        <v>11.06</v>
      </c>
      <c r="O188">
        <v>1.81</v>
      </c>
      <c r="P188">
        <v>36741</v>
      </c>
      <c r="Q188">
        <v>25.33</v>
      </c>
    </row>
    <row r="189" spans="1:17">
      <c r="A189">
        <v>17</v>
      </c>
      <c r="B189" t="s">
        <v>17</v>
      </c>
      <c r="C189">
        <v>2015</v>
      </c>
      <c r="D189">
        <v>5</v>
      </c>
      <c r="E189">
        <v>23</v>
      </c>
      <c r="F189" t="s">
        <v>23</v>
      </c>
      <c r="G189">
        <v>20</v>
      </c>
      <c r="H189">
        <v>2977</v>
      </c>
      <c r="I189">
        <v>182</v>
      </c>
      <c r="J189">
        <v>15236273</v>
      </c>
      <c r="K189">
        <v>84</v>
      </c>
      <c r="L189">
        <v>17</v>
      </c>
      <c r="M189">
        <v>896251</v>
      </c>
      <c r="N189">
        <v>10.71</v>
      </c>
      <c r="O189">
        <v>1.64</v>
      </c>
      <c r="P189">
        <v>50957</v>
      </c>
      <c r="Q189">
        <v>24.81</v>
      </c>
    </row>
    <row r="190" spans="1:17">
      <c r="A190">
        <v>17</v>
      </c>
      <c r="B190" t="s">
        <v>17</v>
      </c>
      <c r="C190">
        <v>2015</v>
      </c>
      <c r="D190">
        <v>5</v>
      </c>
      <c r="E190">
        <v>24</v>
      </c>
      <c r="F190" t="s">
        <v>24</v>
      </c>
      <c r="G190">
        <v>20</v>
      </c>
      <c r="H190">
        <v>1676</v>
      </c>
      <c r="I190">
        <v>73</v>
      </c>
      <c r="J190">
        <v>5197466</v>
      </c>
      <c r="K190">
        <v>71</v>
      </c>
      <c r="L190">
        <v>13</v>
      </c>
      <c r="M190">
        <v>399805</v>
      </c>
      <c r="N190">
        <v>5.62</v>
      </c>
      <c r="O190">
        <v>1.52</v>
      </c>
      <c r="P190">
        <v>46824</v>
      </c>
      <c r="Q190">
        <v>22.44</v>
      </c>
    </row>
    <row r="191" spans="1:17">
      <c r="A191">
        <v>17</v>
      </c>
      <c r="B191" t="s">
        <v>17</v>
      </c>
      <c r="C191">
        <v>2015</v>
      </c>
      <c r="D191">
        <v>5</v>
      </c>
      <c r="E191">
        <v>25</v>
      </c>
      <c r="F191" t="s">
        <v>18</v>
      </c>
      <c r="G191">
        <v>21</v>
      </c>
      <c r="H191">
        <v>3189</v>
      </c>
      <c r="I191">
        <v>190</v>
      </c>
      <c r="J191">
        <v>11971960</v>
      </c>
      <c r="K191">
        <v>63</v>
      </c>
      <c r="L191">
        <v>20</v>
      </c>
      <c r="M191">
        <v>598598</v>
      </c>
      <c r="N191">
        <v>9.5</v>
      </c>
      <c r="O191">
        <v>1.77</v>
      </c>
      <c r="P191">
        <v>35525</v>
      </c>
      <c r="Q191">
        <v>26.05</v>
      </c>
    </row>
    <row r="192" spans="1:17">
      <c r="A192">
        <v>17</v>
      </c>
      <c r="B192" t="s">
        <v>17</v>
      </c>
      <c r="C192">
        <v>2015</v>
      </c>
      <c r="D192">
        <v>5</v>
      </c>
      <c r="E192">
        <v>26</v>
      </c>
      <c r="F192" t="s">
        <v>19</v>
      </c>
      <c r="G192">
        <v>21</v>
      </c>
      <c r="H192">
        <v>2687</v>
      </c>
      <c r="I192">
        <v>174</v>
      </c>
      <c r="J192">
        <v>10460682</v>
      </c>
      <c r="K192">
        <v>60</v>
      </c>
      <c r="L192">
        <v>18</v>
      </c>
      <c r="M192">
        <v>581149</v>
      </c>
      <c r="N192">
        <v>9.67</v>
      </c>
      <c r="O192">
        <v>1.57</v>
      </c>
      <c r="P192">
        <v>38318</v>
      </c>
      <c r="Q192">
        <v>25.33</v>
      </c>
    </row>
    <row r="193" spans="1:17">
      <c r="A193">
        <v>17</v>
      </c>
      <c r="B193" t="s">
        <v>17</v>
      </c>
      <c r="C193">
        <v>2015</v>
      </c>
      <c r="D193">
        <v>5</v>
      </c>
      <c r="E193">
        <v>27</v>
      </c>
      <c r="F193" t="s">
        <v>20</v>
      </c>
      <c r="G193">
        <v>21</v>
      </c>
      <c r="H193">
        <v>2784</v>
      </c>
      <c r="I193">
        <v>173</v>
      </c>
      <c r="J193">
        <v>9177216</v>
      </c>
      <c r="K193">
        <v>53</v>
      </c>
      <c r="L193">
        <v>19</v>
      </c>
      <c r="M193">
        <v>483011</v>
      </c>
      <c r="N193">
        <v>9.11</v>
      </c>
      <c r="O193">
        <v>1.76</v>
      </c>
      <c r="P193">
        <v>30188</v>
      </c>
      <c r="Q193">
        <v>26.57</v>
      </c>
    </row>
    <row r="194" spans="1:17">
      <c r="A194">
        <v>17</v>
      </c>
      <c r="B194" t="s">
        <v>17</v>
      </c>
      <c r="C194">
        <v>2015</v>
      </c>
      <c r="D194">
        <v>5</v>
      </c>
      <c r="E194">
        <v>28</v>
      </c>
      <c r="F194" t="s">
        <v>21</v>
      </c>
      <c r="G194">
        <v>21</v>
      </c>
      <c r="H194">
        <v>2706</v>
      </c>
      <c r="I194">
        <v>156</v>
      </c>
      <c r="J194">
        <v>11842208</v>
      </c>
      <c r="K194">
        <v>76</v>
      </c>
      <c r="L194">
        <v>21</v>
      </c>
      <c r="M194">
        <v>563915</v>
      </c>
      <c r="N194">
        <v>7.43</v>
      </c>
      <c r="O194">
        <v>1.72</v>
      </c>
      <c r="P194">
        <v>44023</v>
      </c>
      <c r="Q194">
        <v>29.43</v>
      </c>
    </row>
    <row r="195" spans="1:17">
      <c r="A195">
        <v>17</v>
      </c>
      <c r="B195" t="s">
        <v>17</v>
      </c>
      <c r="C195">
        <v>2015</v>
      </c>
      <c r="D195">
        <v>5</v>
      </c>
      <c r="E195">
        <v>29</v>
      </c>
      <c r="F195" t="s">
        <v>22</v>
      </c>
      <c r="G195">
        <v>21</v>
      </c>
      <c r="H195">
        <v>3680</v>
      </c>
      <c r="I195">
        <v>227</v>
      </c>
      <c r="J195">
        <v>15307948</v>
      </c>
      <c r="K195">
        <v>67</v>
      </c>
      <c r="L195">
        <v>22</v>
      </c>
      <c r="M195">
        <v>695816</v>
      </c>
      <c r="N195">
        <v>10.32</v>
      </c>
      <c r="O195">
        <v>1.6</v>
      </c>
      <c r="P195">
        <v>42171</v>
      </c>
      <c r="Q195">
        <v>31.52</v>
      </c>
    </row>
    <row r="196" spans="1:17">
      <c r="A196">
        <v>17</v>
      </c>
      <c r="B196" t="s">
        <v>17</v>
      </c>
      <c r="C196">
        <v>2015</v>
      </c>
      <c r="D196">
        <v>5</v>
      </c>
      <c r="E196">
        <v>30</v>
      </c>
      <c r="F196" t="s">
        <v>23</v>
      </c>
      <c r="G196">
        <v>21</v>
      </c>
      <c r="H196">
        <v>4057</v>
      </c>
      <c r="I196">
        <v>239</v>
      </c>
      <c r="J196">
        <v>13354156</v>
      </c>
      <c r="K196">
        <v>56</v>
      </c>
      <c r="L196">
        <v>20</v>
      </c>
      <c r="M196">
        <v>667708</v>
      </c>
      <c r="N196">
        <v>11.95</v>
      </c>
      <c r="O196">
        <v>1.73</v>
      </c>
      <c r="P196">
        <v>32256</v>
      </c>
      <c r="Q196">
        <v>26.52</v>
      </c>
    </row>
    <row r="197" spans="1:17">
      <c r="A197">
        <v>17</v>
      </c>
      <c r="B197" t="s">
        <v>17</v>
      </c>
      <c r="C197">
        <v>2015</v>
      </c>
      <c r="D197">
        <v>5</v>
      </c>
      <c r="E197">
        <v>31</v>
      </c>
      <c r="F197" t="s">
        <v>24</v>
      </c>
      <c r="G197">
        <v>21</v>
      </c>
      <c r="H197">
        <v>2455</v>
      </c>
      <c r="I197">
        <v>143</v>
      </c>
      <c r="J197">
        <v>9316952</v>
      </c>
      <c r="K197">
        <v>65</v>
      </c>
      <c r="L197">
        <v>13</v>
      </c>
      <c r="M197">
        <v>716689</v>
      </c>
      <c r="N197">
        <v>11</v>
      </c>
      <c r="O197">
        <v>1.73</v>
      </c>
      <c r="P197">
        <v>37568</v>
      </c>
      <c r="Q197">
        <v>21</v>
      </c>
    </row>
    <row r="198" spans="1:17">
      <c r="A198">
        <v>17</v>
      </c>
      <c r="B198" t="s">
        <v>17</v>
      </c>
      <c r="C198">
        <v>2015</v>
      </c>
      <c r="D198">
        <v>6</v>
      </c>
      <c r="E198">
        <v>1</v>
      </c>
      <c r="F198" t="s">
        <v>18</v>
      </c>
      <c r="G198">
        <v>22</v>
      </c>
      <c r="H198">
        <v>3607</v>
      </c>
      <c r="I198">
        <v>220</v>
      </c>
      <c r="J198">
        <v>8515041</v>
      </c>
      <c r="K198">
        <v>39</v>
      </c>
      <c r="L198">
        <v>19</v>
      </c>
      <c r="M198">
        <v>448160</v>
      </c>
      <c r="N198">
        <v>11.58</v>
      </c>
      <c r="O198">
        <v>1.47</v>
      </c>
      <c r="P198">
        <v>26281</v>
      </c>
      <c r="Q198">
        <v>17.71</v>
      </c>
    </row>
    <row r="199" spans="1:17">
      <c r="A199">
        <v>17</v>
      </c>
      <c r="B199" t="s">
        <v>17</v>
      </c>
      <c r="C199">
        <v>2015</v>
      </c>
      <c r="D199">
        <v>6</v>
      </c>
      <c r="E199">
        <v>2</v>
      </c>
      <c r="F199" t="s">
        <v>19</v>
      </c>
      <c r="G199">
        <v>22</v>
      </c>
      <c r="H199">
        <v>3490</v>
      </c>
      <c r="I199">
        <v>208</v>
      </c>
      <c r="J199">
        <v>11639316</v>
      </c>
      <c r="K199">
        <v>56</v>
      </c>
      <c r="L199">
        <v>19</v>
      </c>
      <c r="M199">
        <v>612596</v>
      </c>
      <c r="N199">
        <v>10.95</v>
      </c>
      <c r="O199">
        <v>1.65</v>
      </c>
      <c r="P199">
        <v>33835</v>
      </c>
      <c r="Q199">
        <v>17.43</v>
      </c>
    </row>
    <row r="200" spans="1:17">
      <c r="A200">
        <v>17</v>
      </c>
      <c r="B200" t="s">
        <v>17</v>
      </c>
      <c r="C200">
        <v>2015</v>
      </c>
      <c r="D200">
        <v>6</v>
      </c>
      <c r="E200">
        <v>3</v>
      </c>
      <c r="F200" t="s">
        <v>20</v>
      </c>
      <c r="G200">
        <v>22</v>
      </c>
      <c r="H200">
        <v>3312</v>
      </c>
      <c r="I200">
        <v>213</v>
      </c>
      <c r="J200">
        <v>9591361</v>
      </c>
      <c r="K200">
        <v>45</v>
      </c>
      <c r="L200">
        <v>19</v>
      </c>
      <c r="M200">
        <v>504808</v>
      </c>
      <c r="N200">
        <v>11.21</v>
      </c>
      <c r="O200">
        <v>1.52</v>
      </c>
      <c r="P200">
        <v>29695</v>
      </c>
      <c r="Q200">
        <v>17.43</v>
      </c>
    </row>
    <row r="201" spans="1:17">
      <c r="A201">
        <v>17</v>
      </c>
      <c r="B201" t="s">
        <v>17</v>
      </c>
      <c r="C201">
        <v>2015</v>
      </c>
      <c r="D201">
        <v>6</v>
      </c>
      <c r="E201">
        <v>4</v>
      </c>
      <c r="F201" t="s">
        <v>21</v>
      </c>
      <c r="G201">
        <v>22</v>
      </c>
      <c r="H201">
        <v>3254</v>
      </c>
      <c r="I201">
        <v>178</v>
      </c>
      <c r="J201">
        <v>12951797</v>
      </c>
      <c r="K201">
        <v>73</v>
      </c>
      <c r="L201">
        <v>19</v>
      </c>
      <c r="M201">
        <v>681674</v>
      </c>
      <c r="N201">
        <v>9.3699999999999992</v>
      </c>
      <c r="O201">
        <v>1.69</v>
      </c>
      <c r="P201">
        <v>43173</v>
      </c>
      <c r="Q201">
        <v>17.43</v>
      </c>
    </row>
    <row r="202" spans="1:17">
      <c r="A202">
        <v>17</v>
      </c>
      <c r="B202" t="s">
        <v>17</v>
      </c>
      <c r="C202">
        <v>2015</v>
      </c>
      <c r="D202">
        <v>6</v>
      </c>
      <c r="E202">
        <v>5</v>
      </c>
      <c r="F202" t="s">
        <v>22</v>
      </c>
      <c r="G202">
        <v>22</v>
      </c>
      <c r="H202">
        <v>3755</v>
      </c>
      <c r="I202">
        <v>220</v>
      </c>
      <c r="J202">
        <v>16305476</v>
      </c>
      <c r="K202">
        <v>74</v>
      </c>
      <c r="L202">
        <v>19</v>
      </c>
      <c r="M202">
        <v>858183</v>
      </c>
      <c r="N202">
        <v>11.58</v>
      </c>
      <c r="O202">
        <v>1.71</v>
      </c>
      <c r="P202">
        <v>43251</v>
      </c>
      <c r="Q202">
        <v>17.14</v>
      </c>
    </row>
    <row r="203" spans="1:17">
      <c r="A203">
        <v>17</v>
      </c>
      <c r="B203" t="s">
        <v>17</v>
      </c>
      <c r="C203">
        <v>2015</v>
      </c>
      <c r="D203">
        <v>6</v>
      </c>
      <c r="E203">
        <v>6</v>
      </c>
      <c r="F203" t="s">
        <v>23</v>
      </c>
      <c r="G203">
        <v>22</v>
      </c>
      <c r="H203">
        <v>3651</v>
      </c>
      <c r="I203">
        <v>238</v>
      </c>
      <c r="J203">
        <v>15074461</v>
      </c>
      <c r="K203">
        <v>63</v>
      </c>
      <c r="L203">
        <v>19</v>
      </c>
      <c r="M203">
        <v>793393</v>
      </c>
      <c r="N203">
        <v>12.53</v>
      </c>
      <c r="O203">
        <v>1.7</v>
      </c>
      <c r="P203">
        <v>37313</v>
      </c>
      <c r="Q203">
        <v>18</v>
      </c>
    </row>
    <row r="204" spans="1:17">
      <c r="A204">
        <v>17</v>
      </c>
      <c r="B204" t="s">
        <v>17</v>
      </c>
      <c r="C204">
        <v>2015</v>
      </c>
      <c r="D204">
        <v>6</v>
      </c>
      <c r="E204">
        <v>7</v>
      </c>
      <c r="F204" t="s">
        <v>24</v>
      </c>
      <c r="G204">
        <v>22</v>
      </c>
      <c r="H204">
        <v>2381</v>
      </c>
      <c r="I204">
        <v>158</v>
      </c>
      <c r="J204">
        <v>10239438</v>
      </c>
      <c r="K204">
        <v>65</v>
      </c>
      <c r="L204">
        <v>19</v>
      </c>
      <c r="M204">
        <v>538918</v>
      </c>
      <c r="N204">
        <v>8.32</v>
      </c>
      <c r="O204">
        <v>1.8</v>
      </c>
      <c r="P204">
        <v>35928</v>
      </c>
      <c r="Q204">
        <v>23</v>
      </c>
    </row>
    <row r="205" spans="1:17">
      <c r="A205">
        <v>17</v>
      </c>
      <c r="B205" t="s">
        <v>17</v>
      </c>
      <c r="C205">
        <v>2015</v>
      </c>
      <c r="D205">
        <v>6</v>
      </c>
      <c r="E205">
        <v>8</v>
      </c>
      <c r="F205" t="s">
        <v>18</v>
      </c>
      <c r="G205">
        <v>23</v>
      </c>
      <c r="H205">
        <v>3701</v>
      </c>
      <c r="I205">
        <v>242</v>
      </c>
      <c r="J205">
        <v>15211654</v>
      </c>
      <c r="K205">
        <v>63</v>
      </c>
      <c r="L205">
        <v>19</v>
      </c>
      <c r="M205">
        <v>800613</v>
      </c>
      <c r="N205">
        <v>12.74</v>
      </c>
      <c r="O205">
        <v>1.79</v>
      </c>
      <c r="P205">
        <v>35212</v>
      </c>
      <c r="Q205">
        <v>18</v>
      </c>
    </row>
    <row r="206" spans="1:17">
      <c r="A206">
        <v>17</v>
      </c>
      <c r="B206" t="s">
        <v>17</v>
      </c>
      <c r="C206">
        <v>2015</v>
      </c>
      <c r="D206">
        <v>6</v>
      </c>
      <c r="E206">
        <v>9</v>
      </c>
      <c r="F206" t="s">
        <v>19</v>
      </c>
      <c r="G206">
        <v>23</v>
      </c>
      <c r="H206">
        <v>3134</v>
      </c>
      <c r="I206">
        <v>208</v>
      </c>
      <c r="J206">
        <v>15419677</v>
      </c>
      <c r="K206">
        <v>74</v>
      </c>
      <c r="L206">
        <v>19</v>
      </c>
      <c r="M206">
        <v>811562</v>
      </c>
      <c r="N206">
        <v>10.95</v>
      </c>
      <c r="O206">
        <v>1.7</v>
      </c>
      <c r="P206">
        <v>43558</v>
      </c>
      <c r="Q206">
        <v>17.14</v>
      </c>
    </row>
    <row r="207" spans="1:17">
      <c r="A207">
        <v>17</v>
      </c>
      <c r="B207" t="s">
        <v>17</v>
      </c>
      <c r="C207">
        <v>2015</v>
      </c>
      <c r="D207">
        <v>6</v>
      </c>
      <c r="E207">
        <v>10</v>
      </c>
      <c r="F207" t="s">
        <v>20</v>
      </c>
      <c r="G207">
        <v>23</v>
      </c>
      <c r="H207">
        <v>3245</v>
      </c>
      <c r="I207">
        <v>225</v>
      </c>
      <c r="J207">
        <v>12262494</v>
      </c>
      <c r="K207">
        <v>55</v>
      </c>
      <c r="L207">
        <v>19</v>
      </c>
      <c r="M207">
        <v>645394</v>
      </c>
      <c r="N207">
        <v>11.84</v>
      </c>
      <c r="O207">
        <v>1.65</v>
      </c>
      <c r="P207">
        <v>33053</v>
      </c>
      <c r="Q207">
        <v>17.14</v>
      </c>
    </row>
    <row r="208" spans="1:17">
      <c r="A208">
        <v>17</v>
      </c>
      <c r="B208" t="s">
        <v>17</v>
      </c>
      <c r="C208">
        <v>2015</v>
      </c>
      <c r="D208">
        <v>6</v>
      </c>
      <c r="E208">
        <v>11</v>
      </c>
      <c r="F208" t="s">
        <v>21</v>
      </c>
      <c r="G208">
        <v>23</v>
      </c>
      <c r="H208">
        <v>2486</v>
      </c>
      <c r="I208">
        <v>144</v>
      </c>
      <c r="J208">
        <v>9442481</v>
      </c>
      <c r="K208">
        <v>66</v>
      </c>
      <c r="L208">
        <v>19</v>
      </c>
      <c r="M208">
        <v>496973</v>
      </c>
      <c r="N208">
        <v>7.58</v>
      </c>
      <c r="O208">
        <v>1.81</v>
      </c>
      <c r="P208">
        <v>36317</v>
      </c>
      <c r="Q208">
        <v>17.71</v>
      </c>
    </row>
    <row r="209" spans="1:17">
      <c r="A209">
        <v>17</v>
      </c>
      <c r="B209" t="s">
        <v>17</v>
      </c>
      <c r="C209">
        <v>2015</v>
      </c>
      <c r="D209">
        <v>6</v>
      </c>
      <c r="E209">
        <v>12</v>
      </c>
      <c r="F209" t="s">
        <v>22</v>
      </c>
      <c r="G209">
        <v>23</v>
      </c>
      <c r="H209">
        <v>3093</v>
      </c>
      <c r="I209">
        <v>188</v>
      </c>
      <c r="J209">
        <v>11127233</v>
      </c>
      <c r="K209">
        <v>59</v>
      </c>
      <c r="L209">
        <v>19</v>
      </c>
      <c r="M209">
        <v>585644</v>
      </c>
      <c r="N209">
        <v>9.89</v>
      </c>
      <c r="O209">
        <v>1.69</v>
      </c>
      <c r="P209">
        <v>34991</v>
      </c>
      <c r="Q209">
        <v>17.43</v>
      </c>
    </row>
    <row r="210" spans="1:17">
      <c r="A210">
        <v>17</v>
      </c>
      <c r="B210" t="s">
        <v>17</v>
      </c>
      <c r="C210">
        <v>2015</v>
      </c>
      <c r="D210">
        <v>6</v>
      </c>
      <c r="E210">
        <v>13</v>
      </c>
      <c r="F210" t="s">
        <v>23</v>
      </c>
      <c r="G210">
        <v>23</v>
      </c>
      <c r="H210">
        <v>3183</v>
      </c>
      <c r="I210">
        <v>233</v>
      </c>
      <c r="J210">
        <v>19215530</v>
      </c>
      <c r="K210">
        <v>82</v>
      </c>
      <c r="L210">
        <v>19</v>
      </c>
      <c r="M210">
        <v>1011344</v>
      </c>
      <c r="N210">
        <v>12.26</v>
      </c>
      <c r="O210">
        <v>1.85</v>
      </c>
      <c r="P210">
        <v>44584</v>
      </c>
      <c r="Q210">
        <v>17.71</v>
      </c>
    </row>
    <row r="211" spans="1:17">
      <c r="A211">
        <v>17</v>
      </c>
      <c r="B211" t="s">
        <v>17</v>
      </c>
      <c r="C211">
        <v>2015</v>
      </c>
      <c r="D211">
        <v>6</v>
      </c>
      <c r="E211">
        <v>14</v>
      </c>
      <c r="F211" t="s">
        <v>24</v>
      </c>
      <c r="G211">
        <v>23</v>
      </c>
      <c r="H211">
        <v>1915</v>
      </c>
      <c r="I211">
        <v>114</v>
      </c>
      <c r="J211">
        <v>10333605</v>
      </c>
      <c r="K211">
        <v>91</v>
      </c>
      <c r="L211">
        <v>19</v>
      </c>
      <c r="M211">
        <v>543874</v>
      </c>
      <c r="N211">
        <v>6</v>
      </c>
      <c r="O211">
        <v>1.84</v>
      </c>
      <c r="P211">
        <v>49208</v>
      </c>
      <c r="Q211">
        <v>23</v>
      </c>
    </row>
    <row r="212" spans="1:17">
      <c r="A212">
        <v>17</v>
      </c>
      <c r="B212" t="s">
        <v>17</v>
      </c>
      <c r="C212">
        <v>2015</v>
      </c>
      <c r="D212">
        <v>6</v>
      </c>
      <c r="E212">
        <v>15</v>
      </c>
      <c r="F212" t="s">
        <v>18</v>
      </c>
      <c r="G212">
        <v>24</v>
      </c>
      <c r="H212">
        <v>3071</v>
      </c>
      <c r="I212">
        <v>206</v>
      </c>
      <c r="J212">
        <v>13043117</v>
      </c>
      <c r="K212">
        <v>63</v>
      </c>
      <c r="L212">
        <v>19</v>
      </c>
      <c r="M212">
        <v>686480</v>
      </c>
      <c r="N212">
        <v>10.84</v>
      </c>
      <c r="O212">
        <v>1.9</v>
      </c>
      <c r="P212">
        <v>33273</v>
      </c>
      <c r="Q212">
        <v>17.43</v>
      </c>
    </row>
    <row r="213" spans="1:17">
      <c r="A213">
        <v>17</v>
      </c>
      <c r="B213" t="s">
        <v>17</v>
      </c>
      <c r="C213">
        <v>2015</v>
      </c>
      <c r="D213">
        <v>6</v>
      </c>
      <c r="E213">
        <v>16</v>
      </c>
      <c r="F213" t="s">
        <v>19</v>
      </c>
      <c r="G213">
        <v>24</v>
      </c>
      <c r="H213">
        <v>2900</v>
      </c>
      <c r="I213">
        <v>215</v>
      </c>
      <c r="J213">
        <v>12623051</v>
      </c>
      <c r="K213">
        <v>59</v>
      </c>
      <c r="L213">
        <v>19</v>
      </c>
      <c r="M213">
        <v>664371</v>
      </c>
      <c r="N213">
        <v>11.32</v>
      </c>
      <c r="O213">
        <v>1.67</v>
      </c>
      <c r="P213">
        <v>35162</v>
      </c>
      <c r="Q213">
        <v>17.43</v>
      </c>
    </row>
    <row r="214" spans="1:17">
      <c r="A214">
        <v>17</v>
      </c>
      <c r="B214" t="s">
        <v>17</v>
      </c>
      <c r="C214">
        <v>2015</v>
      </c>
      <c r="D214">
        <v>6</v>
      </c>
      <c r="E214">
        <v>17</v>
      </c>
      <c r="F214" t="s">
        <v>20</v>
      </c>
      <c r="G214">
        <v>24</v>
      </c>
      <c r="H214">
        <v>2844</v>
      </c>
      <c r="I214">
        <v>171</v>
      </c>
      <c r="J214">
        <v>9592658</v>
      </c>
      <c r="K214">
        <v>56</v>
      </c>
      <c r="L214">
        <v>19</v>
      </c>
      <c r="M214">
        <v>504877</v>
      </c>
      <c r="N214">
        <v>9</v>
      </c>
      <c r="O214">
        <v>1.74</v>
      </c>
      <c r="P214">
        <v>32299</v>
      </c>
      <c r="Q214">
        <v>17.43</v>
      </c>
    </row>
    <row r="215" spans="1:17">
      <c r="A215">
        <v>17</v>
      </c>
      <c r="B215" t="s">
        <v>17</v>
      </c>
      <c r="C215">
        <v>2015</v>
      </c>
      <c r="D215">
        <v>6</v>
      </c>
      <c r="E215">
        <v>18</v>
      </c>
      <c r="F215" t="s">
        <v>21</v>
      </c>
      <c r="G215">
        <v>24</v>
      </c>
      <c r="H215">
        <v>2857</v>
      </c>
      <c r="I215">
        <v>188</v>
      </c>
      <c r="J215">
        <v>11236224</v>
      </c>
      <c r="K215">
        <v>60</v>
      </c>
      <c r="L215">
        <v>19</v>
      </c>
      <c r="M215">
        <v>591380</v>
      </c>
      <c r="N215">
        <v>9.89</v>
      </c>
      <c r="O215">
        <v>1.95</v>
      </c>
      <c r="P215">
        <v>30700</v>
      </c>
      <c r="Q215">
        <v>17.71</v>
      </c>
    </row>
    <row r="216" spans="1:17">
      <c r="A216">
        <v>17</v>
      </c>
      <c r="B216" t="s">
        <v>17</v>
      </c>
      <c r="C216">
        <v>2015</v>
      </c>
      <c r="D216">
        <v>6</v>
      </c>
      <c r="E216">
        <v>19</v>
      </c>
      <c r="F216" t="s">
        <v>22</v>
      </c>
      <c r="G216">
        <v>24</v>
      </c>
      <c r="H216">
        <v>2995</v>
      </c>
      <c r="I216">
        <v>218</v>
      </c>
      <c r="J216">
        <v>14126081</v>
      </c>
      <c r="K216">
        <v>65</v>
      </c>
      <c r="L216">
        <v>19</v>
      </c>
      <c r="M216">
        <v>743478</v>
      </c>
      <c r="N216">
        <v>11.47</v>
      </c>
      <c r="O216">
        <v>1.67</v>
      </c>
      <c r="P216">
        <v>38702</v>
      </c>
      <c r="Q216">
        <v>17.43</v>
      </c>
    </row>
    <row r="217" spans="1:17">
      <c r="A217">
        <v>17</v>
      </c>
      <c r="B217" t="s">
        <v>17</v>
      </c>
      <c r="C217">
        <v>2015</v>
      </c>
      <c r="D217">
        <v>6</v>
      </c>
      <c r="E217">
        <v>20</v>
      </c>
      <c r="F217" t="s">
        <v>23</v>
      </c>
      <c r="G217">
        <v>24</v>
      </c>
      <c r="H217">
        <v>3724</v>
      </c>
      <c r="I217">
        <v>279</v>
      </c>
      <c r="J217">
        <v>19618817</v>
      </c>
      <c r="K217">
        <v>70</v>
      </c>
      <c r="L217">
        <v>19</v>
      </c>
      <c r="M217">
        <v>1032569</v>
      </c>
      <c r="N217">
        <v>14.68</v>
      </c>
      <c r="O217">
        <v>1.86</v>
      </c>
      <c r="P217">
        <v>37728</v>
      </c>
      <c r="Q217">
        <v>18</v>
      </c>
    </row>
    <row r="218" spans="1:17">
      <c r="A218">
        <v>17</v>
      </c>
      <c r="B218" t="s">
        <v>17</v>
      </c>
      <c r="C218">
        <v>2015</v>
      </c>
      <c r="D218">
        <v>6</v>
      </c>
      <c r="E218">
        <v>21</v>
      </c>
      <c r="F218" t="s">
        <v>24</v>
      </c>
      <c r="G218">
        <v>24</v>
      </c>
      <c r="H218">
        <v>2095</v>
      </c>
      <c r="I218">
        <v>112</v>
      </c>
      <c r="J218">
        <v>8255367</v>
      </c>
      <c r="K218">
        <v>74</v>
      </c>
      <c r="L218">
        <v>19</v>
      </c>
      <c r="M218">
        <v>434493</v>
      </c>
      <c r="N218">
        <v>5.89</v>
      </c>
      <c r="O218">
        <v>1.69</v>
      </c>
      <c r="P218">
        <v>43679</v>
      </c>
      <c r="Q218">
        <v>22.67</v>
      </c>
    </row>
    <row r="219" spans="1:17">
      <c r="A219">
        <v>17</v>
      </c>
      <c r="B219" t="s">
        <v>17</v>
      </c>
      <c r="C219">
        <v>2015</v>
      </c>
      <c r="D219">
        <v>6</v>
      </c>
      <c r="E219">
        <v>22</v>
      </c>
      <c r="F219" t="s">
        <v>18</v>
      </c>
      <c r="G219">
        <v>25</v>
      </c>
      <c r="H219">
        <v>2914</v>
      </c>
      <c r="I219">
        <v>202</v>
      </c>
      <c r="J219">
        <v>14646250</v>
      </c>
      <c r="K219">
        <v>73</v>
      </c>
      <c r="L219">
        <v>19</v>
      </c>
      <c r="M219">
        <v>770855</v>
      </c>
      <c r="N219">
        <v>10.63</v>
      </c>
      <c r="O219">
        <v>1.71</v>
      </c>
      <c r="P219">
        <v>42453</v>
      </c>
      <c r="Q219">
        <v>18</v>
      </c>
    </row>
    <row r="220" spans="1:17">
      <c r="A220">
        <v>17</v>
      </c>
      <c r="B220" t="s">
        <v>17</v>
      </c>
      <c r="C220">
        <v>2015</v>
      </c>
      <c r="D220">
        <v>6</v>
      </c>
      <c r="E220">
        <v>23</v>
      </c>
      <c r="F220" t="s">
        <v>19</v>
      </c>
      <c r="G220">
        <v>25</v>
      </c>
      <c r="H220">
        <v>2778</v>
      </c>
      <c r="I220">
        <v>178</v>
      </c>
      <c r="J220">
        <v>10177680</v>
      </c>
      <c r="K220">
        <v>57</v>
      </c>
      <c r="L220">
        <v>15</v>
      </c>
      <c r="M220">
        <v>678512</v>
      </c>
      <c r="N220">
        <v>11.87</v>
      </c>
      <c r="O220">
        <v>1.52</v>
      </c>
      <c r="P220">
        <v>37695</v>
      </c>
      <c r="Q220">
        <v>11.25</v>
      </c>
    </row>
    <row r="221" spans="1:17">
      <c r="A221">
        <v>17</v>
      </c>
      <c r="B221" t="s">
        <v>17</v>
      </c>
      <c r="C221">
        <v>2015</v>
      </c>
      <c r="D221">
        <v>6</v>
      </c>
      <c r="E221">
        <v>24</v>
      </c>
      <c r="F221" t="s">
        <v>20</v>
      </c>
      <c r="G221">
        <v>25</v>
      </c>
      <c r="H221">
        <v>2256</v>
      </c>
      <c r="I221">
        <v>152</v>
      </c>
      <c r="J221">
        <v>9936421</v>
      </c>
      <c r="K221">
        <v>65</v>
      </c>
      <c r="L221">
        <v>19</v>
      </c>
      <c r="M221">
        <v>522970</v>
      </c>
      <c r="N221">
        <v>8</v>
      </c>
      <c r="O221">
        <v>1.75</v>
      </c>
      <c r="P221">
        <v>37355</v>
      </c>
      <c r="Q221">
        <v>17.43</v>
      </c>
    </row>
    <row r="222" spans="1:17">
      <c r="A222">
        <v>17</v>
      </c>
      <c r="B222" t="s">
        <v>17</v>
      </c>
      <c r="C222">
        <v>2015</v>
      </c>
      <c r="D222">
        <v>6</v>
      </c>
      <c r="E222">
        <v>25</v>
      </c>
      <c r="F222" t="s">
        <v>21</v>
      </c>
      <c r="G222">
        <v>25</v>
      </c>
      <c r="H222">
        <v>2653</v>
      </c>
      <c r="I222">
        <v>152</v>
      </c>
      <c r="J222">
        <v>11325394</v>
      </c>
      <c r="K222">
        <v>75</v>
      </c>
      <c r="L222">
        <v>19</v>
      </c>
      <c r="M222">
        <v>596073</v>
      </c>
      <c r="N222">
        <v>8</v>
      </c>
      <c r="O222">
        <v>1.79</v>
      </c>
      <c r="P222">
        <v>41637</v>
      </c>
      <c r="Q222">
        <v>17.71</v>
      </c>
    </row>
    <row r="223" spans="1:17">
      <c r="A223">
        <v>17</v>
      </c>
      <c r="B223" t="s">
        <v>17</v>
      </c>
      <c r="C223">
        <v>2015</v>
      </c>
      <c r="D223">
        <v>6</v>
      </c>
      <c r="E223">
        <v>26</v>
      </c>
      <c r="F223" t="s">
        <v>22</v>
      </c>
      <c r="G223">
        <v>25</v>
      </c>
      <c r="H223">
        <v>2966</v>
      </c>
      <c r="I223">
        <v>198</v>
      </c>
      <c r="J223">
        <v>13416715</v>
      </c>
      <c r="K223">
        <v>68</v>
      </c>
      <c r="L223">
        <v>19</v>
      </c>
      <c r="M223">
        <v>706143</v>
      </c>
      <c r="N223">
        <v>10.42</v>
      </c>
      <c r="O223">
        <v>1.74</v>
      </c>
      <c r="P223">
        <v>38889</v>
      </c>
      <c r="Q223">
        <v>17.43</v>
      </c>
    </row>
    <row r="224" spans="1:17">
      <c r="A224">
        <v>17</v>
      </c>
      <c r="B224" t="s">
        <v>17</v>
      </c>
      <c r="C224">
        <v>2015</v>
      </c>
      <c r="D224">
        <v>6</v>
      </c>
      <c r="E224">
        <v>27</v>
      </c>
      <c r="F224" t="s">
        <v>23</v>
      </c>
      <c r="G224">
        <v>25</v>
      </c>
      <c r="H224">
        <v>3544</v>
      </c>
      <c r="I224">
        <v>250</v>
      </c>
      <c r="J224">
        <v>17243414</v>
      </c>
      <c r="K224">
        <v>69</v>
      </c>
      <c r="L224">
        <v>15</v>
      </c>
      <c r="M224">
        <v>1149561</v>
      </c>
      <c r="N224">
        <v>16.670000000000002</v>
      </c>
      <c r="O224">
        <v>1.76</v>
      </c>
      <c r="P224">
        <v>39190</v>
      </c>
      <c r="Q224">
        <v>11.25</v>
      </c>
    </row>
    <row r="225" spans="1:17">
      <c r="A225">
        <v>17</v>
      </c>
      <c r="B225" t="s">
        <v>17</v>
      </c>
      <c r="C225">
        <v>2015</v>
      </c>
      <c r="D225">
        <v>6</v>
      </c>
      <c r="E225">
        <v>28</v>
      </c>
      <c r="F225" t="s">
        <v>24</v>
      </c>
      <c r="G225">
        <v>25</v>
      </c>
      <c r="H225">
        <v>2177</v>
      </c>
      <c r="I225">
        <v>99</v>
      </c>
      <c r="J225">
        <v>6926153</v>
      </c>
      <c r="K225">
        <v>70</v>
      </c>
      <c r="L225">
        <v>19</v>
      </c>
      <c r="M225">
        <v>364534</v>
      </c>
      <c r="N225">
        <v>5.21</v>
      </c>
      <c r="O225">
        <v>1.81</v>
      </c>
      <c r="P225">
        <v>38694</v>
      </c>
      <c r="Q225">
        <v>22.67</v>
      </c>
    </row>
    <row r="226" spans="1:17">
      <c r="A226">
        <v>17</v>
      </c>
      <c r="B226" t="s">
        <v>17</v>
      </c>
      <c r="C226">
        <v>2015</v>
      </c>
      <c r="D226">
        <v>6</v>
      </c>
      <c r="E226">
        <v>29</v>
      </c>
      <c r="F226" t="s">
        <v>18</v>
      </c>
      <c r="G226">
        <v>26</v>
      </c>
      <c r="H226">
        <v>2061</v>
      </c>
      <c r="I226">
        <v>84</v>
      </c>
      <c r="J226">
        <v>3898790</v>
      </c>
      <c r="K226">
        <v>46</v>
      </c>
      <c r="L226">
        <v>19</v>
      </c>
      <c r="M226">
        <v>205199</v>
      </c>
      <c r="N226">
        <v>4.42</v>
      </c>
      <c r="O226">
        <v>1.45</v>
      </c>
      <c r="P226">
        <v>31957</v>
      </c>
      <c r="Q226">
        <v>14.25</v>
      </c>
    </row>
    <row r="227" spans="1:17">
      <c r="A227">
        <v>17</v>
      </c>
      <c r="B227" t="s">
        <v>17</v>
      </c>
      <c r="C227">
        <v>2015</v>
      </c>
      <c r="D227">
        <v>6</v>
      </c>
      <c r="E227">
        <v>30</v>
      </c>
      <c r="F227" t="s">
        <v>19</v>
      </c>
      <c r="G227">
        <v>26</v>
      </c>
      <c r="H227">
        <v>3620</v>
      </c>
      <c r="I227">
        <v>143</v>
      </c>
      <c r="J227">
        <v>7654441</v>
      </c>
      <c r="K227">
        <v>54</v>
      </c>
      <c r="L227">
        <v>11</v>
      </c>
      <c r="M227">
        <v>695858</v>
      </c>
      <c r="N227">
        <v>13</v>
      </c>
      <c r="O227">
        <v>1.81</v>
      </c>
      <c r="P227">
        <v>29554</v>
      </c>
      <c r="Q227">
        <v>8.25</v>
      </c>
    </row>
    <row r="228" spans="1:17">
      <c r="A228">
        <v>17</v>
      </c>
      <c r="B228" t="s">
        <v>17</v>
      </c>
      <c r="C228">
        <v>2015</v>
      </c>
      <c r="D228">
        <v>7</v>
      </c>
      <c r="E228">
        <v>1</v>
      </c>
      <c r="F228" t="s">
        <v>20</v>
      </c>
      <c r="G228">
        <v>26</v>
      </c>
      <c r="H228">
        <v>3763</v>
      </c>
      <c r="I228">
        <v>215</v>
      </c>
      <c r="J228">
        <v>14903036</v>
      </c>
      <c r="K228">
        <v>69</v>
      </c>
      <c r="L228">
        <v>0</v>
      </c>
      <c r="M228">
        <v>0</v>
      </c>
      <c r="N228">
        <v>0</v>
      </c>
      <c r="O228">
        <v>1.69</v>
      </c>
      <c r="P228">
        <v>40942</v>
      </c>
      <c r="Q228">
        <v>0</v>
      </c>
    </row>
    <row r="229" spans="1:17">
      <c r="A229">
        <v>17</v>
      </c>
      <c r="B229" t="s">
        <v>17</v>
      </c>
      <c r="C229">
        <v>2015</v>
      </c>
      <c r="D229">
        <v>7</v>
      </c>
      <c r="E229">
        <v>2</v>
      </c>
      <c r="F229" t="s">
        <v>21</v>
      </c>
      <c r="G229">
        <v>26</v>
      </c>
      <c r="H229">
        <v>3406</v>
      </c>
      <c r="I229">
        <v>204</v>
      </c>
      <c r="J229">
        <v>12594750</v>
      </c>
      <c r="K229">
        <v>62</v>
      </c>
      <c r="L229">
        <v>0</v>
      </c>
      <c r="M229">
        <v>0</v>
      </c>
      <c r="N229">
        <v>0</v>
      </c>
      <c r="O229">
        <v>1.87</v>
      </c>
      <c r="P229">
        <v>32971</v>
      </c>
      <c r="Q229">
        <v>0</v>
      </c>
    </row>
    <row r="230" spans="1:17">
      <c r="A230">
        <v>17</v>
      </c>
      <c r="B230" t="s">
        <v>17</v>
      </c>
      <c r="C230">
        <v>2015</v>
      </c>
      <c r="D230">
        <v>7</v>
      </c>
      <c r="E230">
        <v>3</v>
      </c>
      <c r="F230" t="s">
        <v>22</v>
      </c>
      <c r="G230">
        <v>26</v>
      </c>
      <c r="H230">
        <v>3437</v>
      </c>
      <c r="I230">
        <v>263</v>
      </c>
      <c r="J230">
        <v>12719743</v>
      </c>
      <c r="K230">
        <v>48</v>
      </c>
      <c r="L230">
        <v>0</v>
      </c>
      <c r="M230">
        <v>0</v>
      </c>
      <c r="N230">
        <v>0</v>
      </c>
      <c r="O230">
        <v>1.59</v>
      </c>
      <c r="P230">
        <v>30357</v>
      </c>
      <c r="Q230">
        <v>0</v>
      </c>
    </row>
    <row r="231" spans="1:17">
      <c r="A231">
        <v>17</v>
      </c>
      <c r="B231" t="s">
        <v>17</v>
      </c>
      <c r="C231">
        <v>2015</v>
      </c>
      <c r="D231">
        <v>7</v>
      </c>
      <c r="E231">
        <v>4</v>
      </c>
      <c r="F231" t="s">
        <v>23</v>
      </c>
      <c r="G231">
        <v>26</v>
      </c>
      <c r="H231">
        <v>1961</v>
      </c>
      <c r="I231">
        <v>148</v>
      </c>
      <c r="J231">
        <v>10097703</v>
      </c>
      <c r="K231">
        <v>68</v>
      </c>
      <c r="L231">
        <v>0</v>
      </c>
      <c r="M231">
        <v>0</v>
      </c>
      <c r="N231">
        <v>0</v>
      </c>
      <c r="O231">
        <v>1.65</v>
      </c>
      <c r="P231">
        <v>41384</v>
      </c>
      <c r="Q231">
        <v>0</v>
      </c>
    </row>
    <row r="232" spans="1:17">
      <c r="A232">
        <v>17</v>
      </c>
      <c r="B232" t="s">
        <v>17</v>
      </c>
      <c r="C232">
        <v>2015</v>
      </c>
      <c r="D232">
        <v>7</v>
      </c>
      <c r="E232">
        <v>5</v>
      </c>
      <c r="F232" t="s">
        <v>24</v>
      </c>
      <c r="G232">
        <v>26</v>
      </c>
      <c r="H232">
        <v>2089</v>
      </c>
      <c r="I232">
        <v>127</v>
      </c>
      <c r="J232">
        <v>7234497</v>
      </c>
      <c r="K232">
        <v>57</v>
      </c>
      <c r="L232">
        <v>0</v>
      </c>
      <c r="M232">
        <v>0</v>
      </c>
      <c r="N232">
        <v>0</v>
      </c>
      <c r="O232">
        <v>1.57</v>
      </c>
      <c r="P232">
        <v>36172</v>
      </c>
      <c r="Q232">
        <v>0</v>
      </c>
    </row>
    <row r="233" spans="1:17">
      <c r="A233">
        <v>17</v>
      </c>
      <c r="B233" t="s">
        <v>17</v>
      </c>
      <c r="C233">
        <v>2015</v>
      </c>
      <c r="D233">
        <v>7</v>
      </c>
      <c r="E233">
        <v>6</v>
      </c>
      <c r="F233" t="s">
        <v>18</v>
      </c>
      <c r="G233">
        <v>27</v>
      </c>
      <c r="H233">
        <v>3790</v>
      </c>
      <c r="I233">
        <v>239</v>
      </c>
      <c r="J233">
        <v>15629846</v>
      </c>
      <c r="K233">
        <v>65</v>
      </c>
      <c r="L233">
        <v>0</v>
      </c>
      <c r="M233">
        <v>0</v>
      </c>
      <c r="N233">
        <v>0</v>
      </c>
      <c r="O233">
        <v>1.53</v>
      </c>
      <c r="P233">
        <v>42704</v>
      </c>
      <c r="Q233">
        <v>0</v>
      </c>
    </row>
    <row r="234" spans="1:17">
      <c r="A234">
        <v>17</v>
      </c>
      <c r="B234" t="s">
        <v>17</v>
      </c>
      <c r="C234">
        <v>2015</v>
      </c>
      <c r="D234">
        <v>7</v>
      </c>
      <c r="E234">
        <v>7</v>
      </c>
      <c r="F234" t="s">
        <v>19</v>
      </c>
      <c r="G234">
        <v>27</v>
      </c>
      <c r="H234">
        <v>3275</v>
      </c>
      <c r="I234">
        <v>217</v>
      </c>
      <c r="J234">
        <v>10142553</v>
      </c>
      <c r="K234">
        <v>47</v>
      </c>
      <c r="L234">
        <v>0</v>
      </c>
      <c r="M234">
        <v>0</v>
      </c>
      <c r="N234">
        <v>0</v>
      </c>
      <c r="O234">
        <v>1.79</v>
      </c>
      <c r="P234">
        <v>26141</v>
      </c>
      <c r="Q234">
        <v>0</v>
      </c>
    </row>
    <row r="235" spans="1:17">
      <c r="A235">
        <v>17</v>
      </c>
      <c r="B235" t="s">
        <v>17</v>
      </c>
      <c r="C235">
        <v>2015</v>
      </c>
      <c r="D235">
        <v>7</v>
      </c>
      <c r="E235">
        <v>8</v>
      </c>
      <c r="F235" t="s">
        <v>20</v>
      </c>
      <c r="G235">
        <v>27</v>
      </c>
      <c r="H235">
        <v>3085</v>
      </c>
      <c r="I235">
        <v>225</v>
      </c>
      <c r="J235">
        <v>11182386</v>
      </c>
      <c r="K235">
        <v>50</v>
      </c>
      <c r="L235">
        <v>0</v>
      </c>
      <c r="M235">
        <v>0</v>
      </c>
      <c r="N235">
        <v>0</v>
      </c>
      <c r="O235">
        <v>1.78</v>
      </c>
      <c r="P235">
        <v>27956</v>
      </c>
      <c r="Q235">
        <v>0</v>
      </c>
    </row>
    <row r="236" spans="1:17">
      <c r="A236">
        <v>17</v>
      </c>
      <c r="B236" t="s">
        <v>17</v>
      </c>
      <c r="C236">
        <v>2015</v>
      </c>
      <c r="D236">
        <v>7</v>
      </c>
      <c r="E236">
        <v>9</v>
      </c>
      <c r="F236" t="s">
        <v>21</v>
      </c>
      <c r="G236">
        <v>27</v>
      </c>
      <c r="H236">
        <v>2999</v>
      </c>
      <c r="I236">
        <v>207</v>
      </c>
      <c r="J236">
        <v>12749721</v>
      </c>
      <c r="K236">
        <v>62</v>
      </c>
      <c r="L236">
        <v>0</v>
      </c>
      <c r="M236">
        <v>0</v>
      </c>
      <c r="N236">
        <v>0</v>
      </c>
      <c r="O236">
        <v>1.73</v>
      </c>
      <c r="P236">
        <v>35515</v>
      </c>
      <c r="Q236">
        <v>0</v>
      </c>
    </row>
    <row r="237" spans="1:17">
      <c r="A237">
        <v>17</v>
      </c>
      <c r="B237" t="s">
        <v>17</v>
      </c>
      <c r="C237">
        <v>2015</v>
      </c>
      <c r="D237">
        <v>7</v>
      </c>
      <c r="E237">
        <v>10</v>
      </c>
      <c r="F237" t="s">
        <v>22</v>
      </c>
      <c r="G237">
        <v>27</v>
      </c>
      <c r="H237">
        <v>3295</v>
      </c>
      <c r="I237">
        <v>222</v>
      </c>
      <c r="J237">
        <v>15744862</v>
      </c>
      <c r="K237">
        <v>71</v>
      </c>
      <c r="L237">
        <v>0</v>
      </c>
      <c r="M237">
        <v>0</v>
      </c>
      <c r="N237">
        <v>0</v>
      </c>
      <c r="O237">
        <v>1.79</v>
      </c>
      <c r="P237">
        <v>39660</v>
      </c>
      <c r="Q237">
        <v>0</v>
      </c>
    </row>
    <row r="238" spans="1:17">
      <c r="A238">
        <v>17</v>
      </c>
      <c r="B238" t="s">
        <v>17</v>
      </c>
      <c r="C238">
        <v>2015</v>
      </c>
      <c r="D238">
        <v>7</v>
      </c>
      <c r="E238">
        <v>11</v>
      </c>
      <c r="F238" t="s">
        <v>23</v>
      </c>
      <c r="G238">
        <v>27</v>
      </c>
      <c r="H238">
        <v>3165</v>
      </c>
      <c r="I238">
        <v>226</v>
      </c>
      <c r="J238">
        <v>14252388</v>
      </c>
      <c r="K238">
        <v>63</v>
      </c>
      <c r="L238">
        <v>0</v>
      </c>
      <c r="M238">
        <v>0</v>
      </c>
      <c r="N238">
        <v>0</v>
      </c>
      <c r="O238">
        <v>2.15</v>
      </c>
      <c r="P238">
        <v>29386</v>
      </c>
      <c r="Q238">
        <v>0</v>
      </c>
    </row>
    <row r="239" spans="1:17">
      <c r="A239">
        <v>17</v>
      </c>
      <c r="B239" t="s">
        <v>17</v>
      </c>
      <c r="C239">
        <v>2015</v>
      </c>
      <c r="D239">
        <v>7</v>
      </c>
      <c r="E239">
        <v>12</v>
      </c>
      <c r="F239" t="s">
        <v>24</v>
      </c>
      <c r="G239">
        <v>27</v>
      </c>
      <c r="H239">
        <v>1887</v>
      </c>
      <c r="I239">
        <v>107</v>
      </c>
      <c r="J239">
        <v>7525346</v>
      </c>
      <c r="K239">
        <v>70</v>
      </c>
      <c r="L239">
        <v>0</v>
      </c>
      <c r="M239">
        <v>0</v>
      </c>
      <c r="N239">
        <v>0</v>
      </c>
      <c r="O239">
        <v>1.71</v>
      </c>
      <c r="P239">
        <v>41122</v>
      </c>
      <c r="Q239">
        <v>0</v>
      </c>
    </row>
    <row r="240" spans="1:17">
      <c r="A240">
        <v>17</v>
      </c>
      <c r="B240" t="s">
        <v>17</v>
      </c>
      <c r="C240">
        <v>2015</v>
      </c>
      <c r="D240">
        <v>7</v>
      </c>
      <c r="E240">
        <v>13</v>
      </c>
      <c r="F240" t="s">
        <v>18</v>
      </c>
      <c r="G240">
        <v>28</v>
      </c>
      <c r="H240">
        <v>3033</v>
      </c>
      <c r="I240">
        <v>179</v>
      </c>
      <c r="J240">
        <v>10507594</v>
      </c>
      <c r="K240">
        <v>59</v>
      </c>
      <c r="L240">
        <v>0</v>
      </c>
      <c r="M240">
        <v>0</v>
      </c>
      <c r="N240">
        <v>0</v>
      </c>
      <c r="O240">
        <v>1.65</v>
      </c>
      <c r="P240">
        <v>35619</v>
      </c>
      <c r="Q240">
        <v>0</v>
      </c>
    </row>
    <row r="241" spans="1:17">
      <c r="A241">
        <v>17</v>
      </c>
      <c r="B241" t="s">
        <v>17</v>
      </c>
      <c r="C241">
        <v>2015</v>
      </c>
      <c r="D241">
        <v>7</v>
      </c>
      <c r="E241">
        <v>14</v>
      </c>
      <c r="F241" t="s">
        <v>19</v>
      </c>
      <c r="G241">
        <v>28</v>
      </c>
      <c r="H241">
        <v>2835</v>
      </c>
      <c r="I241">
        <v>203</v>
      </c>
      <c r="J241">
        <v>12803269</v>
      </c>
      <c r="K241">
        <v>63</v>
      </c>
      <c r="L241">
        <v>0</v>
      </c>
      <c r="M241">
        <v>0</v>
      </c>
      <c r="N241">
        <v>0</v>
      </c>
      <c r="O241">
        <v>1.78</v>
      </c>
      <c r="P241">
        <v>35466</v>
      </c>
      <c r="Q241">
        <v>0</v>
      </c>
    </row>
    <row r="242" spans="1:17">
      <c r="A242">
        <v>17</v>
      </c>
      <c r="B242" t="s">
        <v>17</v>
      </c>
      <c r="C242">
        <v>2015</v>
      </c>
      <c r="D242">
        <v>7</v>
      </c>
      <c r="E242">
        <v>15</v>
      </c>
      <c r="F242" t="s">
        <v>20</v>
      </c>
      <c r="G242">
        <v>28</v>
      </c>
      <c r="H242">
        <v>3356</v>
      </c>
      <c r="I242">
        <v>221</v>
      </c>
      <c r="J242">
        <v>15147231</v>
      </c>
      <c r="K242">
        <v>69</v>
      </c>
      <c r="L242">
        <v>0</v>
      </c>
      <c r="M242">
        <v>0</v>
      </c>
      <c r="N242">
        <v>0</v>
      </c>
      <c r="O242">
        <v>1.71</v>
      </c>
      <c r="P242">
        <v>40072</v>
      </c>
      <c r="Q242">
        <v>0</v>
      </c>
    </row>
    <row r="243" spans="1:17">
      <c r="A243">
        <v>17</v>
      </c>
      <c r="B243" t="s">
        <v>17</v>
      </c>
      <c r="C243">
        <v>2015</v>
      </c>
      <c r="D243">
        <v>7</v>
      </c>
      <c r="E243">
        <v>16</v>
      </c>
      <c r="F243" t="s">
        <v>21</v>
      </c>
      <c r="G243">
        <v>28</v>
      </c>
      <c r="H243">
        <v>2446</v>
      </c>
      <c r="I243">
        <v>150</v>
      </c>
      <c r="J243">
        <v>10008385</v>
      </c>
      <c r="K243">
        <v>67</v>
      </c>
      <c r="L243">
        <v>0</v>
      </c>
      <c r="M243">
        <v>0</v>
      </c>
      <c r="N243">
        <v>0</v>
      </c>
      <c r="O243">
        <v>1.67</v>
      </c>
      <c r="P243">
        <v>39874</v>
      </c>
      <c r="Q243">
        <v>0</v>
      </c>
    </row>
    <row r="244" spans="1:17">
      <c r="A244">
        <v>17</v>
      </c>
      <c r="B244" t="s">
        <v>17</v>
      </c>
      <c r="C244">
        <v>2015</v>
      </c>
      <c r="D244">
        <v>7</v>
      </c>
      <c r="E244">
        <v>17</v>
      </c>
      <c r="F244" t="s">
        <v>22</v>
      </c>
      <c r="G244">
        <v>28</v>
      </c>
      <c r="H244">
        <v>3691</v>
      </c>
      <c r="I244">
        <v>279</v>
      </c>
      <c r="J244">
        <v>18216519</v>
      </c>
      <c r="K244">
        <v>65</v>
      </c>
      <c r="L244">
        <v>0</v>
      </c>
      <c r="M244">
        <v>0</v>
      </c>
      <c r="N244">
        <v>0</v>
      </c>
      <c r="O244">
        <v>1.97</v>
      </c>
      <c r="P244">
        <v>33181</v>
      </c>
      <c r="Q244">
        <v>0</v>
      </c>
    </row>
    <row r="245" spans="1:17">
      <c r="A245">
        <v>17</v>
      </c>
      <c r="B245" t="s">
        <v>17</v>
      </c>
      <c r="C245">
        <v>2015</v>
      </c>
      <c r="D245">
        <v>7</v>
      </c>
      <c r="E245">
        <v>18</v>
      </c>
      <c r="F245" t="s">
        <v>23</v>
      </c>
      <c r="G245">
        <v>28</v>
      </c>
      <c r="H245">
        <v>2759</v>
      </c>
      <c r="I245">
        <v>165</v>
      </c>
      <c r="J245">
        <v>11916630</v>
      </c>
      <c r="K245">
        <v>72</v>
      </c>
      <c r="L245">
        <v>0</v>
      </c>
      <c r="M245">
        <v>0</v>
      </c>
      <c r="N245">
        <v>0</v>
      </c>
      <c r="O245">
        <v>2.16</v>
      </c>
      <c r="P245">
        <v>33380</v>
      </c>
      <c r="Q245">
        <v>0</v>
      </c>
    </row>
    <row r="246" spans="1:17">
      <c r="A246">
        <v>17</v>
      </c>
      <c r="B246" t="s">
        <v>17</v>
      </c>
      <c r="C246">
        <v>2015</v>
      </c>
      <c r="D246">
        <v>7</v>
      </c>
      <c r="E246">
        <v>19</v>
      </c>
      <c r="F246" t="s">
        <v>24</v>
      </c>
      <c r="G246">
        <v>28</v>
      </c>
      <c r="H246">
        <v>1576</v>
      </c>
      <c r="I246">
        <v>105</v>
      </c>
      <c r="J246">
        <v>6313966</v>
      </c>
      <c r="K246">
        <v>60</v>
      </c>
      <c r="L246">
        <v>0</v>
      </c>
      <c r="M246">
        <v>0</v>
      </c>
      <c r="N246">
        <v>0</v>
      </c>
      <c r="O246">
        <v>1.7</v>
      </c>
      <c r="P246">
        <v>35472</v>
      </c>
      <c r="Q246">
        <v>0</v>
      </c>
    </row>
    <row r="247" spans="1:17">
      <c r="A247">
        <v>17</v>
      </c>
      <c r="B247" t="s">
        <v>17</v>
      </c>
      <c r="C247">
        <v>2015</v>
      </c>
      <c r="D247">
        <v>7</v>
      </c>
      <c r="E247">
        <v>20</v>
      </c>
      <c r="F247" t="s">
        <v>18</v>
      </c>
      <c r="G247">
        <v>29</v>
      </c>
      <c r="H247">
        <v>3317</v>
      </c>
      <c r="I247">
        <v>202</v>
      </c>
      <c r="J247">
        <v>14325209</v>
      </c>
      <c r="K247">
        <v>71</v>
      </c>
      <c r="L247">
        <v>0</v>
      </c>
      <c r="M247">
        <v>0</v>
      </c>
      <c r="N247">
        <v>0</v>
      </c>
      <c r="O247">
        <v>1.75</v>
      </c>
      <c r="P247">
        <v>40467</v>
      </c>
      <c r="Q247">
        <v>0</v>
      </c>
    </row>
    <row r="248" spans="1:17">
      <c r="A248">
        <v>17</v>
      </c>
      <c r="B248" t="s">
        <v>17</v>
      </c>
      <c r="C248">
        <v>2015</v>
      </c>
      <c r="D248">
        <v>7</v>
      </c>
      <c r="E248">
        <v>21</v>
      </c>
      <c r="F248" t="s">
        <v>19</v>
      </c>
      <c r="G248">
        <v>29</v>
      </c>
      <c r="H248">
        <v>2963</v>
      </c>
      <c r="I248">
        <v>194</v>
      </c>
      <c r="J248">
        <v>12244465</v>
      </c>
      <c r="K248">
        <v>63</v>
      </c>
      <c r="L248">
        <v>0</v>
      </c>
      <c r="M248">
        <v>0</v>
      </c>
      <c r="N248">
        <v>0</v>
      </c>
      <c r="O248">
        <v>1.78</v>
      </c>
      <c r="P248">
        <v>35389</v>
      </c>
      <c r="Q248">
        <v>0</v>
      </c>
    </row>
    <row r="249" spans="1:17">
      <c r="A249">
        <v>17</v>
      </c>
      <c r="B249" t="s">
        <v>17</v>
      </c>
      <c r="C249">
        <v>2015</v>
      </c>
      <c r="D249">
        <v>7</v>
      </c>
      <c r="E249">
        <v>22</v>
      </c>
      <c r="F249" t="s">
        <v>20</v>
      </c>
      <c r="G249">
        <v>29</v>
      </c>
      <c r="H249">
        <v>2809</v>
      </c>
      <c r="I249">
        <v>189</v>
      </c>
      <c r="J249">
        <v>13574025</v>
      </c>
      <c r="K249">
        <v>72</v>
      </c>
      <c r="L249">
        <v>0</v>
      </c>
      <c r="M249">
        <v>0</v>
      </c>
      <c r="N249">
        <v>0</v>
      </c>
      <c r="O249">
        <v>1.92</v>
      </c>
      <c r="P249">
        <v>37394</v>
      </c>
      <c r="Q249">
        <v>0</v>
      </c>
    </row>
    <row r="250" spans="1:17">
      <c r="A250">
        <v>17</v>
      </c>
      <c r="B250" t="s">
        <v>17</v>
      </c>
      <c r="C250">
        <v>2015</v>
      </c>
      <c r="D250">
        <v>7</v>
      </c>
      <c r="E250">
        <v>23</v>
      </c>
      <c r="F250" t="s">
        <v>21</v>
      </c>
      <c r="G250">
        <v>29</v>
      </c>
      <c r="H250">
        <v>2666</v>
      </c>
      <c r="I250">
        <v>168</v>
      </c>
      <c r="J250">
        <v>7812051</v>
      </c>
      <c r="K250">
        <v>47</v>
      </c>
      <c r="L250">
        <v>0</v>
      </c>
      <c r="M250">
        <v>0</v>
      </c>
      <c r="N250">
        <v>0</v>
      </c>
      <c r="O250">
        <v>1.74</v>
      </c>
      <c r="P250">
        <v>26662</v>
      </c>
      <c r="Q250">
        <v>0</v>
      </c>
    </row>
    <row r="251" spans="1:17">
      <c r="A251">
        <v>17</v>
      </c>
      <c r="B251" t="s">
        <v>17</v>
      </c>
      <c r="C251">
        <v>2015</v>
      </c>
      <c r="D251">
        <v>7</v>
      </c>
      <c r="E251">
        <v>24</v>
      </c>
      <c r="F251" t="s">
        <v>22</v>
      </c>
      <c r="G251">
        <v>29</v>
      </c>
      <c r="H251">
        <v>2784</v>
      </c>
      <c r="I251">
        <v>176</v>
      </c>
      <c r="J251">
        <v>8504996</v>
      </c>
      <c r="K251">
        <v>48</v>
      </c>
      <c r="L251">
        <v>0</v>
      </c>
      <c r="M251">
        <v>0</v>
      </c>
      <c r="N251">
        <v>0</v>
      </c>
      <c r="O251">
        <v>2.11</v>
      </c>
      <c r="P251">
        <v>22925</v>
      </c>
      <c r="Q251">
        <v>0</v>
      </c>
    </row>
    <row r="252" spans="1:17">
      <c r="A252">
        <v>17</v>
      </c>
      <c r="B252" t="s">
        <v>17</v>
      </c>
      <c r="C252">
        <v>2015</v>
      </c>
      <c r="D252">
        <v>7</v>
      </c>
      <c r="E252">
        <v>25</v>
      </c>
      <c r="F252" t="s">
        <v>23</v>
      </c>
      <c r="G252">
        <v>29</v>
      </c>
      <c r="H252">
        <v>3010</v>
      </c>
      <c r="I252">
        <v>183</v>
      </c>
      <c r="J252">
        <v>10738525</v>
      </c>
      <c r="K252">
        <v>59</v>
      </c>
      <c r="L252">
        <v>0</v>
      </c>
      <c r="M252">
        <v>0</v>
      </c>
      <c r="N252">
        <v>0</v>
      </c>
      <c r="O252">
        <v>1.69</v>
      </c>
      <c r="P252">
        <v>34753</v>
      </c>
      <c r="Q252">
        <v>0</v>
      </c>
    </row>
    <row r="253" spans="1:17">
      <c r="A253">
        <v>17</v>
      </c>
      <c r="B253" t="s">
        <v>17</v>
      </c>
      <c r="C253">
        <v>2015</v>
      </c>
      <c r="D253">
        <v>7</v>
      </c>
      <c r="E253">
        <v>26</v>
      </c>
      <c r="F253" t="s">
        <v>24</v>
      </c>
      <c r="G253">
        <v>29</v>
      </c>
      <c r="H253">
        <v>1697</v>
      </c>
      <c r="I253">
        <v>96</v>
      </c>
      <c r="J253">
        <v>6199376</v>
      </c>
      <c r="K253">
        <v>65</v>
      </c>
      <c r="L253">
        <v>0</v>
      </c>
      <c r="M253">
        <v>0</v>
      </c>
      <c r="N253">
        <v>0</v>
      </c>
      <c r="O253">
        <v>2.2200000000000002</v>
      </c>
      <c r="P253">
        <v>29105</v>
      </c>
      <c r="Q253">
        <v>0</v>
      </c>
    </row>
    <row r="254" spans="1:17">
      <c r="A254">
        <v>17</v>
      </c>
      <c r="B254" t="s">
        <v>17</v>
      </c>
      <c r="C254">
        <v>2015</v>
      </c>
      <c r="D254">
        <v>7</v>
      </c>
      <c r="E254">
        <v>27</v>
      </c>
      <c r="F254" t="s">
        <v>18</v>
      </c>
      <c r="G254">
        <v>30</v>
      </c>
      <c r="H254">
        <v>2937</v>
      </c>
      <c r="I254">
        <v>180</v>
      </c>
      <c r="J254">
        <v>9377482</v>
      </c>
      <c r="K254">
        <v>52</v>
      </c>
      <c r="L254">
        <v>0</v>
      </c>
      <c r="M254">
        <v>0</v>
      </c>
      <c r="N254">
        <v>0</v>
      </c>
      <c r="O254">
        <v>1.82</v>
      </c>
      <c r="P254">
        <v>28677</v>
      </c>
      <c r="Q254">
        <v>0</v>
      </c>
    </row>
    <row r="255" spans="1:17">
      <c r="A255">
        <v>17</v>
      </c>
      <c r="B255" t="s">
        <v>17</v>
      </c>
      <c r="C255">
        <v>2015</v>
      </c>
      <c r="D255">
        <v>7</v>
      </c>
      <c r="E255">
        <v>28</v>
      </c>
      <c r="F255" t="s">
        <v>19</v>
      </c>
      <c r="G255">
        <v>30</v>
      </c>
      <c r="H255">
        <v>2605</v>
      </c>
      <c r="I255">
        <v>185</v>
      </c>
      <c r="J255">
        <v>8447169</v>
      </c>
      <c r="K255">
        <v>46</v>
      </c>
      <c r="L255">
        <v>0</v>
      </c>
      <c r="M255">
        <v>0</v>
      </c>
      <c r="N255">
        <v>0</v>
      </c>
      <c r="O255">
        <v>2.0099999999999998</v>
      </c>
      <c r="P255">
        <v>22769</v>
      </c>
      <c r="Q255">
        <v>0</v>
      </c>
    </row>
    <row r="256" spans="1:17">
      <c r="A256">
        <v>17</v>
      </c>
      <c r="B256" t="s">
        <v>17</v>
      </c>
      <c r="C256">
        <v>2015</v>
      </c>
      <c r="D256">
        <v>7</v>
      </c>
      <c r="E256">
        <v>29</v>
      </c>
      <c r="F256" t="s">
        <v>20</v>
      </c>
      <c r="G256">
        <v>30</v>
      </c>
      <c r="H256">
        <v>2633</v>
      </c>
      <c r="I256">
        <v>151</v>
      </c>
      <c r="J256">
        <v>9567491</v>
      </c>
      <c r="K256">
        <v>63</v>
      </c>
      <c r="L256">
        <v>0</v>
      </c>
      <c r="M256">
        <v>0</v>
      </c>
      <c r="N256">
        <v>0</v>
      </c>
      <c r="O256">
        <v>1.83</v>
      </c>
      <c r="P256">
        <v>34540</v>
      </c>
      <c r="Q256">
        <v>0</v>
      </c>
    </row>
    <row r="257" spans="1:17">
      <c r="A257">
        <v>17</v>
      </c>
      <c r="B257" t="s">
        <v>17</v>
      </c>
      <c r="C257">
        <v>2015</v>
      </c>
      <c r="D257">
        <v>7</v>
      </c>
      <c r="E257">
        <v>30</v>
      </c>
      <c r="F257" t="s">
        <v>21</v>
      </c>
      <c r="G257">
        <v>30</v>
      </c>
      <c r="H257">
        <v>2966</v>
      </c>
      <c r="I257">
        <v>199</v>
      </c>
      <c r="J257">
        <v>13597087</v>
      </c>
      <c r="K257">
        <v>68</v>
      </c>
      <c r="L257">
        <v>0</v>
      </c>
      <c r="M257">
        <v>0</v>
      </c>
      <c r="N257">
        <v>0</v>
      </c>
      <c r="O257">
        <v>2.1800000000000002</v>
      </c>
      <c r="P257">
        <v>31330</v>
      </c>
      <c r="Q257">
        <v>0</v>
      </c>
    </row>
    <row r="258" spans="1:17">
      <c r="A258">
        <v>17</v>
      </c>
      <c r="B258" t="s">
        <v>17</v>
      </c>
      <c r="C258">
        <v>2015</v>
      </c>
      <c r="D258">
        <v>7</v>
      </c>
      <c r="E258">
        <v>31</v>
      </c>
      <c r="F258" t="s">
        <v>22</v>
      </c>
      <c r="G258">
        <v>30</v>
      </c>
      <c r="H258">
        <v>4202</v>
      </c>
      <c r="I258">
        <v>303</v>
      </c>
      <c r="J258">
        <v>20595012</v>
      </c>
      <c r="K258">
        <v>68</v>
      </c>
      <c r="L258">
        <v>0</v>
      </c>
      <c r="M258">
        <v>0</v>
      </c>
      <c r="N258">
        <v>0</v>
      </c>
      <c r="O258">
        <v>1.71</v>
      </c>
      <c r="P258">
        <v>39682</v>
      </c>
      <c r="Q258">
        <v>0</v>
      </c>
    </row>
    <row r="259" spans="1:17">
      <c r="A259">
        <v>17</v>
      </c>
      <c r="B259" t="s">
        <v>17</v>
      </c>
      <c r="C259">
        <v>2015</v>
      </c>
      <c r="D259">
        <v>8</v>
      </c>
      <c r="E259">
        <v>1</v>
      </c>
      <c r="F259" t="s">
        <v>23</v>
      </c>
      <c r="G259">
        <v>30</v>
      </c>
      <c r="H259">
        <v>3942</v>
      </c>
      <c r="I259">
        <v>270</v>
      </c>
      <c r="J259">
        <v>17852231</v>
      </c>
      <c r="K259">
        <v>66</v>
      </c>
      <c r="L259">
        <v>0</v>
      </c>
      <c r="M259">
        <v>0</v>
      </c>
      <c r="N259">
        <v>0</v>
      </c>
      <c r="O259">
        <v>2.06</v>
      </c>
      <c r="P259">
        <v>32108</v>
      </c>
      <c r="Q259">
        <v>0</v>
      </c>
    </row>
    <row r="260" spans="1:17">
      <c r="A260">
        <v>17</v>
      </c>
      <c r="B260" t="s">
        <v>17</v>
      </c>
      <c r="C260">
        <v>2015</v>
      </c>
      <c r="D260">
        <v>8</v>
      </c>
      <c r="E260">
        <v>2</v>
      </c>
      <c r="F260" t="s">
        <v>24</v>
      </c>
      <c r="G260">
        <v>30</v>
      </c>
      <c r="H260">
        <v>2344</v>
      </c>
      <c r="I260">
        <v>160</v>
      </c>
      <c r="J260">
        <v>11321141</v>
      </c>
      <c r="K260">
        <v>71</v>
      </c>
      <c r="L260">
        <v>0</v>
      </c>
      <c r="M260">
        <v>0</v>
      </c>
      <c r="N260">
        <v>0</v>
      </c>
      <c r="O260">
        <v>1.77</v>
      </c>
      <c r="P260">
        <v>40004</v>
      </c>
      <c r="Q260">
        <v>0</v>
      </c>
    </row>
    <row r="261" spans="1:17">
      <c r="A261">
        <v>17</v>
      </c>
      <c r="B261" t="s">
        <v>17</v>
      </c>
      <c r="C261">
        <v>2015</v>
      </c>
      <c r="D261">
        <v>8</v>
      </c>
      <c r="E261">
        <v>3</v>
      </c>
      <c r="F261" t="s">
        <v>18</v>
      </c>
      <c r="G261">
        <v>31</v>
      </c>
      <c r="H261">
        <v>3929</v>
      </c>
      <c r="I261">
        <v>258</v>
      </c>
      <c r="J261">
        <v>13998963</v>
      </c>
      <c r="K261">
        <v>54</v>
      </c>
      <c r="L261">
        <v>0</v>
      </c>
      <c r="M261">
        <v>0</v>
      </c>
      <c r="N261">
        <v>0</v>
      </c>
      <c r="O261">
        <v>1.86</v>
      </c>
      <c r="P261">
        <v>29225</v>
      </c>
      <c r="Q261">
        <v>0</v>
      </c>
    </row>
    <row r="262" spans="1:17">
      <c r="A262">
        <v>17</v>
      </c>
      <c r="B262" t="s">
        <v>17</v>
      </c>
      <c r="C262">
        <v>2015</v>
      </c>
      <c r="D262">
        <v>8</v>
      </c>
      <c r="E262">
        <v>4</v>
      </c>
      <c r="F262" t="s">
        <v>19</v>
      </c>
      <c r="G262">
        <v>31</v>
      </c>
      <c r="H262">
        <v>3815</v>
      </c>
      <c r="I262">
        <v>290</v>
      </c>
      <c r="J262">
        <v>16426767</v>
      </c>
      <c r="K262">
        <v>57</v>
      </c>
      <c r="L262">
        <v>0</v>
      </c>
      <c r="M262">
        <v>0</v>
      </c>
      <c r="N262">
        <v>0</v>
      </c>
      <c r="O262">
        <v>1.66</v>
      </c>
      <c r="P262">
        <v>34080</v>
      </c>
      <c r="Q262">
        <v>0</v>
      </c>
    </row>
    <row r="263" spans="1:17">
      <c r="A263">
        <v>17</v>
      </c>
      <c r="B263" t="s">
        <v>17</v>
      </c>
      <c r="C263">
        <v>2015</v>
      </c>
      <c r="D263">
        <v>8</v>
      </c>
      <c r="E263">
        <v>5</v>
      </c>
      <c r="F263" t="s">
        <v>20</v>
      </c>
      <c r="G263">
        <v>31</v>
      </c>
      <c r="H263">
        <v>4151</v>
      </c>
      <c r="I263">
        <v>312</v>
      </c>
      <c r="J263">
        <v>15398097</v>
      </c>
      <c r="K263">
        <v>49</v>
      </c>
      <c r="L263">
        <v>0</v>
      </c>
      <c r="M263">
        <v>0</v>
      </c>
      <c r="N263">
        <v>0</v>
      </c>
      <c r="O263">
        <v>1.83</v>
      </c>
      <c r="P263">
        <v>26920</v>
      </c>
      <c r="Q263">
        <v>0</v>
      </c>
    </row>
    <row r="264" spans="1:17">
      <c r="A264">
        <v>17</v>
      </c>
      <c r="B264" t="s">
        <v>17</v>
      </c>
      <c r="C264">
        <v>2015</v>
      </c>
      <c r="D264">
        <v>8</v>
      </c>
      <c r="E264">
        <v>6</v>
      </c>
      <c r="F264" t="s">
        <v>21</v>
      </c>
      <c r="G264">
        <v>31</v>
      </c>
      <c r="H264">
        <v>3627</v>
      </c>
      <c r="I264">
        <v>272</v>
      </c>
      <c r="J264">
        <v>13359226</v>
      </c>
      <c r="K264">
        <v>49</v>
      </c>
      <c r="L264">
        <v>0</v>
      </c>
      <c r="M264">
        <v>0</v>
      </c>
      <c r="N264">
        <v>0</v>
      </c>
      <c r="O264">
        <v>1.86</v>
      </c>
      <c r="P264">
        <v>26454</v>
      </c>
      <c r="Q264">
        <v>0</v>
      </c>
    </row>
    <row r="265" spans="1:17">
      <c r="A265">
        <v>17</v>
      </c>
      <c r="B265" t="s">
        <v>17</v>
      </c>
      <c r="C265">
        <v>2015</v>
      </c>
      <c r="D265">
        <v>8</v>
      </c>
      <c r="E265">
        <v>7</v>
      </c>
      <c r="F265" t="s">
        <v>22</v>
      </c>
      <c r="G265">
        <v>31</v>
      </c>
      <c r="H265">
        <v>4356</v>
      </c>
      <c r="I265">
        <v>367</v>
      </c>
      <c r="J265">
        <v>17528087</v>
      </c>
      <c r="K265">
        <v>48</v>
      </c>
      <c r="L265">
        <v>0</v>
      </c>
      <c r="M265">
        <v>0</v>
      </c>
      <c r="N265">
        <v>0</v>
      </c>
      <c r="O265">
        <v>1.87</v>
      </c>
      <c r="P265">
        <v>25551</v>
      </c>
      <c r="Q265">
        <v>0</v>
      </c>
    </row>
    <row r="266" spans="1:17">
      <c r="A266">
        <v>17</v>
      </c>
      <c r="B266" t="s">
        <v>17</v>
      </c>
      <c r="C266">
        <v>2015</v>
      </c>
      <c r="D266">
        <v>8</v>
      </c>
      <c r="E266">
        <v>8</v>
      </c>
      <c r="F266" t="s">
        <v>23</v>
      </c>
      <c r="G266">
        <v>31</v>
      </c>
      <c r="H266">
        <v>4920</v>
      </c>
      <c r="I266">
        <v>490</v>
      </c>
      <c r="J266">
        <v>26705074</v>
      </c>
      <c r="K266">
        <v>55</v>
      </c>
      <c r="L266">
        <v>0</v>
      </c>
      <c r="M266">
        <v>0</v>
      </c>
      <c r="N266">
        <v>0</v>
      </c>
      <c r="O266">
        <v>1.81</v>
      </c>
      <c r="P266">
        <v>30039</v>
      </c>
      <c r="Q266">
        <v>0</v>
      </c>
    </row>
    <row r="267" spans="1:17">
      <c r="A267">
        <v>17</v>
      </c>
      <c r="B267" t="s">
        <v>17</v>
      </c>
      <c r="C267">
        <v>2015</v>
      </c>
      <c r="D267">
        <v>8</v>
      </c>
      <c r="E267">
        <v>9</v>
      </c>
      <c r="F267" t="s">
        <v>24</v>
      </c>
      <c r="G267">
        <v>31</v>
      </c>
      <c r="H267">
        <v>497</v>
      </c>
      <c r="I267">
        <v>42</v>
      </c>
      <c r="J267">
        <v>1548877</v>
      </c>
      <c r="K267">
        <v>37</v>
      </c>
      <c r="L267">
        <v>0</v>
      </c>
      <c r="M267">
        <v>0</v>
      </c>
      <c r="N267">
        <v>0</v>
      </c>
      <c r="O267">
        <v>1.76</v>
      </c>
      <c r="P267">
        <v>20931</v>
      </c>
      <c r="Q267">
        <v>0</v>
      </c>
    </row>
    <row r="268" spans="1:17">
      <c r="A268">
        <v>17</v>
      </c>
      <c r="B268" t="s">
        <v>17</v>
      </c>
      <c r="C268">
        <v>2015</v>
      </c>
      <c r="D268">
        <v>8</v>
      </c>
      <c r="E268">
        <v>10</v>
      </c>
      <c r="F268" t="s">
        <v>18</v>
      </c>
      <c r="G268">
        <v>32</v>
      </c>
      <c r="H268">
        <v>3967</v>
      </c>
      <c r="I268">
        <v>308</v>
      </c>
      <c r="J268">
        <v>17476791</v>
      </c>
      <c r="K268">
        <v>57</v>
      </c>
      <c r="L268">
        <v>0</v>
      </c>
      <c r="M268">
        <v>0</v>
      </c>
      <c r="N268">
        <v>0</v>
      </c>
      <c r="O268">
        <v>1.79</v>
      </c>
      <c r="P268">
        <v>31661</v>
      </c>
      <c r="Q268">
        <v>0</v>
      </c>
    </row>
    <row r="269" spans="1:17">
      <c r="A269">
        <v>17</v>
      </c>
      <c r="B269" t="s">
        <v>17</v>
      </c>
      <c r="C269">
        <v>2015</v>
      </c>
      <c r="D269">
        <v>8</v>
      </c>
      <c r="E269">
        <v>11</v>
      </c>
      <c r="F269" t="s">
        <v>19</v>
      </c>
      <c r="G269">
        <v>32</v>
      </c>
      <c r="H269">
        <v>2722</v>
      </c>
      <c r="I269">
        <v>180</v>
      </c>
      <c r="J269">
        <v>8671553</v>
      </c>
      <c r="K269">
        <v>48</v>
      </c>
      <c r="L269">
        <v>0</v>
      </c>
      <c r="M269">
        <v>0</v>
      </c>
      <c r="N269">
        <v>0</v>
      </c>
      <c r="O269">
        <v>1.67</v>
      </c>
      <c r="P269">
        <v>28809</v>
      </c>
      <c r="Q269">
        <v>0</v>
      </c>
    </row>
    <row r="270" spans="1:17">
      <c r="A270">
        <v>17</v>
      </c>
      <c r="B270" t="s">
        <v>17</v>
      </c>
      <c r="C270">
        <v>2015</v>
      </c>
      <c r="D270">
        <v>8</v>
      </c>
      <c r="E270">
        <v>12</v>
      </c>
      <c r="F270" t="s">
        <v>20</v>
      </c>
      <c r="G270">
        <v>32</v>
      </c>
      <c r="H270">
        <v>2616</v>
      </c>
      <c r="I270">
        <v>156</v>
      </c>
      <c r="J270">
        <v>9488470</v>
      </c>
      <c r="K270">
        <v>61</v>
      </c>
      <c r="L270">
        <v>0</v>
      </c>
      <c r="M270">
        <v>0</v>
      </c>
      <c r="N270">
        <v>0</v>
      </c>
      <c r="O270">
        <v>1.71</v>
      </c>
      <c r="P270">
        <v>35671</v>
      </c>
      <c r="Q270">
        <v>0</v>
      </c>
    </row>
    <row r="271" spans="1:17">
      <c r="A271">
        <v>17</v>
      </c>
      <c r="B271" t="s">
        <v>17</v>
      </c>
      <c r="C271">
        <v>2015</v>
      </c>
      <c r="D271">
        <v>8</v>
      </c>
      <c r="E271">
        <v>13</v>
      </c>
      <c r="F271" t="s">
        <v>21</v>
      </c>
      <c r="G271">
        <v>32</v>
      </c>
      <c r="H271">
        <v>2531</v>
      </c>
      <c r="I271">
        <v>179</v>
      </c>
      <c r="J271">
        <v>7377877</v>
      </c>
      <c r="K271">
        <v>41</v>
      </c>
      <c r="L271">
        <v>0</v>
      </c>
      <c r="M271">
        <v>0</v>
      </c>
      <c r="N271">
        <v>0</v>
      </c>
      <c r="O271">
        <v>1.63</v>
      </c>
      <c r="P271">
        <v>25354</v>
      </c>
      <c r="Q271">
        <v>0</v>
      </c>
    </row>
    <row r="272" spans="1:17">
      <c r="A272">
        <v>17</v>
      </c>
      <c r="B272" t="s">
        <v>17</v>
      </c>
      <c r="C272">
        <v>2015</v>
      </c>
      <c r="D272">
        <v>8</v>
      </c>
      <c r="E272">
        <v>14</v>
      </c>
      <c r="F272" t="s">
        <v>22</v>
      </c>
      <c r="G272">
        <v>32</v>
      </c>
      <c r="H272">
        <v>3279</v>
      </c>
      <c r="I272">
        <v>224</v>
      </c>
      <c r="J272">
        <v>11959393</v>
      </c>
      <c r="K272">
        <v>53</v>
      </c>
      <c r="L272">
        <v>0</v>
      </c>
      <c r="M272">
        <v>0</v>
      </c>
      <c r="N272">
        <v>0</v>
      </c>
      <c r="O272">
        <v>1.59</v>
      </c>
      <c r="P272">
        <v>33594</v>
      </c>
      <c r="Q272">
        <v>0</v>
      </c>
    </row>
    <row r="273" spans="1:17">
      <c r="A273">
        <v>17</v>
      </c>
      <c r="B273" t="s">
        <v>17</v>
      </c>
      <c r="C273">
        <v>2015</v>
      </c>
      <c r="D273">
        <v>8</v>
      </c>
      <c r="E273">
        <v>15</v>
      </c>
      <c r="F273" t="s">
        <v>23</v>
      </c>
      <c r="G273">
        <v>32</v>
      </c>
      <c r="H273">
        <v>3199</v>
      </c>
      <c r="I273">
        <v>176</v>
      </c>
      <c r="J273">
        <v>11658300</v>
      </c>
      <c r="K273">
        <v>66</v>
      </c>
      <c r="L273">
        <v>0</v>
      </c>
      <c r="M273">
        <v>0</v>
      </c>
      <c r="N273">
        <v>0</v>
      </c>
      <c r="O273">
        <v>1.79</v>
      </c>
      <c r="P273">
        <v>37010</v>
      </c>
      <c r="Q273">
        <v>0</v>
      </c>
    </row>
    <row r="274" spans="1:17">
      <c r="A274">
        <v>17</v>
      </c>
      <c r="B274" t="s">
        <v>17</v>
      </c>
      <c r="C274">
        <v>2015</v>
      </c>
      <c r="D274">
        <v>8</v>
      </c>
      <c r="E274">
        <v>16</v>
      </c>
      <c r="F274" t="s">
        <v>24</v>
      </c>
      <c r="G274">
        <v>32</v>
      </c>
      <c r="H274">
        <v>1915</v>
      </c>
      <c r="I274">
        <v>112</v>
      </c>
      <c r="J274">
        <v>8598774</v>
      </c>
      <c r="K274">
        <v>77</v>
      </c>
      <c r="L274">
        <v>0</v>
      </c>
      <c r="M274">
        <v>0</v>
      </c>
      <c r="N274">
        <v>0</v>
      </c>
      <c r="O274">
        <v>1.68</v>
      </c>
      <c r="P274">
        <v>45738</v>
      </c>
      <c r="Q274">
        <v>0</v>
      </c>
    </row>
    <row r="275" spans="1:17">
      <c r="A275">
        <v>17</v>
      </c>
      <c r="B275" t="s">
        <v>17</v>
      </c>
      <c r="C275">
        <v>2015</v>
      </c>
      <c r="D275">
        <v>8</v>
      </c>
      <c r="E275">
        <v>17</v>
      </c>
      <c r="F275" t="s">
        <v>18</v>
      </c>
      <c r="G275">
        <v>33</v>
      </c>
      <c r="H275">
        <v>3044</v>
      </c>
      <c r="I275">
        <v>223</v>
      </c>
      <c r="J275">
        <v>10823884</v>
      </c>
      <c r="K275">
        <v>49</v>
      </c>
      <c r="L275">
        <v>0</v>
      </c>
      <c r="M275">
        <v>0</v>
      </c>
      <c r="N275">
        <v>0</v>
      </c>
      <c r="O275">
        <v>1.68</v>
      </c>
      <c r="P275">
        <v>28941</v>
      </c>
      <c r="Q275">
        <v>0</v>
      </c>
    </row>
    <row r="276" spans="1:17">
      <c r="A276">
        <v>17</v>
      </c>
      <c r="B276" t="s">
        <v>17</v>
      </c>
      <c r="C276">
        <v>2015</v>
      </c>
      <c r="D276">
        <v>8</v>
      </c>
      <c r="E276">
        <v>18</v>
      </c>
      <c r="F276" t="s">
        <v>19</v>
      </c>
      <c r="G276">
        <v>33</v>
      </c>
      <c r="H276">
        <v>2871</v>
      </c>
      <c r="I276">
        <v>192</v>
      </c>
      <c r="J276">
        <v>12357206</v>
      </c>
      <c r="K276">
        <v>64</v>
      </c>
      <c r="L276">
        <v>0</v>
      </c>
      <c r="M276">
        <v>0</v>
      </c>
      <c r="N276">
        <v>0</v>
      </c>
      <c r="O276">
        <v>1.63</v>
      </c>
      <c r="P276">
        <v>39480</v>
      </c>
      <c r="Q276">
        <v>0</v>
      </c>
    </row>
    <row r="277" spans="1:17">
      <c r="A277">
        <v>17</v>
      </c>
      <c r="B277" t="s">
        <v>17</v>
      </c>
      <c r="C277">
        <v>2015</v>
      </c>
      <c r="D277">
        <v>8</v>
      </c>
      <c r="E277">
        <v>19</v>
      </c>
      <c r="F277" t="s">
        <v>20</v>
      </c>
      <c r="G277">
        <v>33</v>
      </c>
      <c r="H277">
        <v>2663</v>
      </c>
      <c r="I277">
        <v>186</v>
      </c>
      <c r="J277">
        <v>9147212</v>
      </c>
      <c r="K277">
        <v>49</v>
      </c>
      <c r="L277">
        <v>0</v>
      </c>
      <c r="M277">
        <v>0</v>
      </c>
      <c r="N277">
        <v>0</v>
      </c>
      <c r="O277">
        <v>1.68</v>
      </c>
      <c r="P277">
        <v>29224</v>
      </c>
      <c r="Q277">
        <v>0</v>
      </c>
    </row>
    <row r="278" spans="1:17">
      <c r="A278">
        <v>17</v>
      </c>
      <c r="B278" t="s">
        <v>17</v>
      </c>
      <c r="C278">
        <v>2015</v>
      </c>
      <c r="D278">
        <v>8</v>
      </c>
      <c r="E278">
        <v>20</v>
      </c>
      <c r="F278" t="s">
        <v>21</v>
      </c>
      <c r="G278">
        <v>33</v>
      </c>
      <c r="H278">
        <v>2765</v>
      </c>
      <c r="I278">
        <v>199</v>
      </c>
      <c r="J278">
        <v>10611615</v>
      </c>
      <c r="K278">
        <v>53</v>
      </c>
      <c r="L278">
        <v>0</v>
      </c>
      <c r="M278">
        <v>0</v>
      </c>
      <c r="N278">
        <v>0</v>
      </c>
      <c r="O278">
        <v>1.87</v>
      </c>
      <c r="P278">
        <v>28449</v>
      </c>
      <c r="Q278">
        <v>0</v>
      </c>
    </row>
    <row r="279" spans="1:17">
      <c r="A279">
        <v>17</v>
      </c>
      <c r="B279" t="s">
        <v>17</v>
      </c>
      <c r="C279">
        <v>2015</v>
      </c>
      <c r="D279">
        <v>8</v>
      </c>
      <c r="E279">
        <v>21</v>
      </c>
      <c r="F279" t="s">
        <v>22</v>
      </c>
      <c r="G279">
        <v>33</v>
      </c>
      <c r="H279">
        <v>2928</v>
      </c>
      <c r="I279">
        <v>195</v>
      </c>
      <c r="J279">
        <v>12066119</v>
      </c>
      <c r="K279">
        <v>62</v>
      </c>
      <c r="L279">
        <v>0</v>
      </c>
      <c r="M279">
        <v>0</v>
      </c>
      <c r="N279">
        <v>0</v>
      </c>
      <c r="O279">
        <v>1.64</v>
      </c>
      <c r="P279">
        <v>37707</v>
      </c>
      <c r="Q279">
        <v>0</v>
      </c>
    </row>
    <row r="280" spans="1:17">
      <c r="A280">
        <v>17</v>
      </c>
      <c r="B280" t="s">
        <v>17</v>
      </c>
      <c r="C280">
        <v>2015</v>
      </c>
      <c r="D280">
        <v>8</v>
      </c>
      <c r="E280">
        <v>22</v>
      </c>
      <c r="F280" t="s">
        <v>23</v>
      </c>
      <c r="G280">
        <v>33</v>
      </c>
      <c r="H280">
        <v>3270</v>
      </c>
      <c r="I280">
        <v>188</v>
      </c>
      <c r="J280">
        <v>12001670</v>
      </c>
      <c r="K280">
        <v>64</v>
      </c>
      <c r="L280">
        <v>0</v>
      </c>
      <c r="M280">
        <v>0</v>
      </c>
      <c r="N280">
        <v>0</v>
      </c>
      <c r="O280">
        <v>1.83</v>
      </c>
      <c r="P280">
        <v>34889</v>
      </c>
      <c r="Q280">
        <v>0</v>
      </c>
    </row>
    <row r="281" spans="1:17">
      <c r="A281">
        <v>17</v>
      </c>
      <c r="B281" t="s">
        <v>17</v>
      </c>
      <c r="C281">
        <v>2015</v>
      </c>
      <c r="D281">
        <v>8</v>
      </c>
      <c r="E281">
        <v>23</v>
      </c>
      <c r="F281" t="s">
        <v>24</v>
      </c>
      <c r="G281">
        <v>33</v>
      </c>
      <c r="H281">
        <v>1801</v>
      </c>
      <c r="I281">
        <v>85</v>
      </c>
      <c r="J281">
        <v>8316481</v>
      </c>
      <c r="K281">
        <v>98</v>
      </c>
      <c r="L281">
        <v>0</v>
      </c>
      <c r="M281">
        <v>0</v>
      </c>
      <c r="N281">
        <v>0</v>
      </c>
      <c r="O281">
        <v>1.66</v>
      </c>
      <c r="P281">
        <v>58982</v>
      </c>
      <c r="Q281">
        <v>0</v>
      </c>
    </row>
    <row r="282" spans="1:17">
      <c r="A282">
        <v>17</v>
      </c>
      <c r="B282" t="s">
        <v>17</v>
      </c>
      <c r="C282">
        <v>2015</v>
      </c>
      <c r="D282">
        <v>8</v>
      </c>
      <c r="E282">
        <v>24</v>
      </c>
      <c r="F282" t="s">
        <v>18</v>
      </c>
      <c r="G282">
        <v>34</v>
      </c>
      <c r="H282">
        <v>2772</v>
      </c>
      <c r="I282">
        <v>213</v>
      </c>
      <c r="J282">
        <v>13356955</v>
      </c>
      <c r="K282">
        <v>63</v>
      </c>
      <c r="L282">
        <v>0</v>
      </c>
      <c r="M282">
        <v>0</v>
      </c>
      <c r="N282">
        <v>0</v>
      </c>
      <c r="O282">
        <v>1.95</v>
      </c>
      <c r="P282">
        <v>32185</v>
      </c>
      <c r="Q282">
        <v>0</v>
      </c>
    </row>
    <row r="283" spans="1:17">
      <c r="A283">
        <v>17</v>
      </c>
      <c r="B283" t="s">
        <v>17</v>
      </c>
      <c r="C283">
        <v>2015</v>
      </c>
      <c r="D283">
        <v>8</v>
      </c>
      <c r="E283">
        <v>25</v>
      </c>
      <c r="F283" t="s">
        <v>19</v>
      </c>
      <c r="G283">
        <v>34</v>
      </c>
      <c r="H283">
        <v>2541</v>
      </c>
      <c r="I283">
        <v>159</v>
      </c>
      <c r="J283">
        <v>8200151</v>
      </c>
      <c r="K283">
        <v>52</v>
      </c>
      <c r="L283">
        <v>0</v>
      </c>
      <c r="M283">
        <v>0</v>
      </c>
      <c r="N283">
        <v>0</v>
      </c>
      <c r="O283">
        <v>1.55</v>
      </c>
      <c r="P283">
        <v>33334</v>
      </c>
      <c r="Q283">
        <v>0</v>
      </c>
    </row>
    <row r="284" spans="1:17">
      <c r="A284">
        <v>17</v>
      </c>
      <c r="B284" t="s">
        <v>17</v>
      </c>
      <c r="C284">
        <v>2015</v>
      </c>
      <c r="D284">
        <v>8</v>
      </c>
      <c r="E284">
        <v>26</v>
      </c>
      <c r="F284" t="s">
        <v>20</v>
      </c>
      <c r="G284">
        <v>34</v>
      </c>
      <c r="H284">
        <v>2649</v>
      </c>
      <c r="I284">
        <v>225</v>
      </c>
      <c r="J284">
        <v>12299745</v>
      </c>
      <c r="K284">
        <v>55</v>
      </c>
      <c r="L284">
        <v>0</v>
      </c>
      <c r="M284">
        <v>0</v>
      </c>
      <c r="N284">
        <v>0</v>
      </c>
      <c r="O284">
        <v>1.77</v>
      </c>
      <c r="P284">
        <v>30904</v>
      </c>
      <c r="Q284">
        <v>0</v>
      </c>
    </row>
    <row r="285" spans="1:17">
      <c r="A285">
        <v>17</v>
      </c>
      <c r="B285" t="s">
        <v>17</v>
      </c>
      <c r="C285">
        <v>2015</v>
      </c>
      <c r="D285">
        <v>8</v>
      </c>
      <c r="E285">
        <v>27</v>
      </c>
      <c r="F285" t="s">
        <v>21</v>
      </c>
      <c r="G285">
        <v>34</v>
      </c>
      <c r="H285">
        <v>2619</v>
      </c>
      <c r="I285">
        <v>144</v>
      </c>
      <c r="J285">
        <v>9083803</v>
      </c>
      <c r="K285">
        <v>63</v>
      </c>
      <c r="L285">
        <v>0</v>
      </c>
      <c r="M285">
        <v>0</v>
      </c>
      <c r="N285">
        <v>0</v>
      </c>
      <c r="O285">
        <v>1.79</v>
      </c>
      <c r="P285">
        <v>35209</v>
      </c>
      <c r="Q285">
        <v>0</v>
      </c>
    </row>
    <row r="286" spans="1:17">
      <c r="A286">
        <v>17</v>
      </c>
      <c r="B286" t="s">
        <v>17</v>
      </c>
      <c r="C286">
        <v>2015</v>
      </c>
      <c r="D286">
        <v>8</v>
      </c>
      <c r="E286">
        <v>28</v>
      </c>
      <c r="F286" t="s">
        <v>22</v>
      </c>
      <c r="G286">
        <v>34</v>
      </c>
      <c r="H286">
        <v>3014</v>
      </c>
      <c r="I286">
        <v>223</v>
      </c>
      <c r="J286">
        <v>15034535</v>
      </c>
      <c r="K286">
        <v>67</v>
      </c>
      <c r="L286">
        <v>0</v>
      </c>
      <c r="M286">
        <v>0</v>
      </c>
      <c r="N286">
        <v>0</v>
      </c>
      <c r="O286">
        <v>1.66</v>
      </c>
      <c r="P286">
        <v>40524</v>
      </c>
      <c r="Q286">
        <v>0</v>
      </c>
    </row>
    <row r="287" spans="1:17">
      <c r="A287">
        <v>17</v>
      </c>
      <c r="B287" t="s">
        <v>17</v>
      </c>
      <c r="C287">
        <v>2015</v>
      </c>
      <c r="D287">
        <v>8</v>
      </c>
      <c r="E287">
        <v>29</v>
      </c>
      <c r="F287" t="s">
        <v>23</v>
      </c>
      <c r="G287">
        <v>34</v>
      </c>
      <c r="H287">
        <v>3510</v>
      </c>
      <c r="I287">
        <v>215</v>
      </c>
      <c r="J287">
        <v>14605416</v>
      </c>
      <c r="K287">
        <v>68</v>
      </c>
      <c r="L287">
        <v>0</v>
      </c>
      <c r="M287">
        <v>0</v>
      </c>
      <c r="N287">
        <v>0</v>
      </c>
      <c r="O287">
        <v>1.6</v>
      </c>
      <c r="P287">
        <v>42458</v>
      </c>
      <c r="Q287">
        <v>0</v>
      </c>
    </row>
    <row r="288" spans="1:17">
      <c r="A288">
        <v>17</v>
      </c>
      <c r="B288" t="s">
        <v>17</v>
      </c>
      <c r="C288">
        <v>2015</v>
      </c>
      <c r="D288">
        <v>8</v>
      </c>
      <c r="E288">
        <v>30</v>
      </c>
      <c r="F288" t="s">
        <v>24</v>
      </c>
      <c r="G288">
        <v>34</v>
      </c>
      <c r="H288">
        <v>1192</v>
      </c>
      <c r="I288">
        <v>76</v>
      </c>
      <c r="J288">
        <v>6847445</v>
      </c>
      <c r="K288">
        <v>90</v>
      </c>
      <c r="L288">
        <v>0</v>
      </c>
      <c r="M288">
        <v>0</v>
      </c>
      <c r="N288">
        <v>0</v>
      </c>
      <c r="O288">
        <v>1.84</v>
      </c>
      <c r="P288">
        <v>48910</v>
      </c>
      <c r="Q288">
        <v>0</v>
      </c>
    </row>
    <row r="289" spans="1:17">
      <c r="A289">
        <v>17</v>
      </c>
      <c r="B289" t="s">
        <v>17</v>
      </c>
      <c r="C289">
        <v>2015</v>
      </c>
      <c r="D289">
        <v>8</v>
      </c>
      <c r="E289">
        <v>31</v>
      </c>
      <c r="F289" t="s">
        <v>18</v>
      </c>
      <c r="G289">
        <v>35</v>
      </c>
      <c r="H289">
        <v>4477</v>
      </c>
      <c r="I289">
        <v>249</v>
      </c>
      <c r="J289">
        <v>11801605</v>
      </c>
      <c r="K289">
        <v>47</v>
      </c>
      <c r="L289">
        <v>0</v>
      </c>
      <c r="M289">
        <v>0</v>
      </c>
      <c r="N289">
        <v>0</v>
      </c>
      <c r="O289">
        <v>1.66</v>
      </c>
      <c r="P289">
        <v>28575</v>
      </c>
      <c r="Q289">
        <v>0</v>
      </c>
    </row>
    <row r="290" spans="1:17">
      <c r="A290">
        <v>17</v>
      </c>
      <c r="B290" t="s">
        <v>17</v>
      </c>
      <c r="C290">
        <v>2015</v>
      </c>
      <c r="D290">
        <v>9</v>
      </c>
      <c r="E290">
        <v>1</v>
      </c>
      <c r="F290" t="s">
        <v>19</v>
      </c>
      <c r="G290">
        <v>35</v>
      </c>
      <c r="H290">
        <v>3955</v>
      </c>
      <c r="I290">
        <v>229</v>
      </c>
      <c r="J290">
        <v>13013010</v>
      </c>
      <c r="K290">
        <v>57</v>
      </c>
      <c r="L290">
        <v>0</v>
      </c>
      <c r="M290">
        <v>0</v>
      </c>
      <c r="N290">
        <v>0</v>
      </c>
      <c r="O290">
        <v>1.61</v>
      </c>
      <c r="P290">
        <v>35266</v>
      </c>
      <c r="Q290">
        <v>0</v>
      </c>
    </row>
    <row r="291" spans="1:17">
      <c r="A291">
        <v>17</v>
      </c>
      <c r="B291" t="s">
        <v>17</v>
      </c>
      <c r="C291">
        <v>2015</v>
      </c>
      <c r="D291">
        <v>9</v>
      </c>
      <c r="E291">
        <v>2</v>
      </c>
      <c r="F291" t="s">
        <v>20</v>
      </c>
      <c r="G291">
        <v>35</v>
      </c>
      <c r="H291">
        <v>3464</v>
      </c>
      <c r="I291">
        <v>207</v>
      </c>
      <c r="J291">
        <v>10943868</v>
      </c>
      <c r="K291">
        <v>53</v>
      </c>
      <c r="L291">
        <v>0</v>
      </c>
      <c r="M291">
        <v>0</v>
      </c>
      <c r="N291">
        <v>0</v>
      </c>
      <c r="O291">
        <v>1.82</v>
      </c>
      <c r="P291">
        <v>29029</v>
      </c>
      <c r="Q291">
        <v>0</v>
      </c>
    </row>
    <row r="292" spans="1:17">
      <c r="A292">
        <v>17</v>
      </c>
      <c r="B292" t="s">
        <v>17</v>
      </c>
      <c r="C292">
        <v>2015</v>
      </c>
      <c r="D292">
        <v>9</v>
      </c>
      <c r="E292">
        <v>3</v>
      </c>
      <c r="F292" t="s">
        <v>21</v>
      </c>
      <c r="G292">
        <v>35</v>
      </c>
      <c r="H292">
        <v>3270</v>
      </c>
      <c r="I292">
        <v>184</v>
      </c>
      <c r="J292">
        <v>12937288</v>
      </c>
      <c r="K292">
        <v>70</v>
      </c>
      <c r="L292">
        <v>0</v>
      </c>
      <c r="M292">
        <v>0</v>
      </c>
      <c r="N292">
        <v>0</v>
      </c>
      <c r="O292">
        <v>1.84</v>
      </c>
      <c r="P292">
        <v>38276</v>
      </c>
      <c r="Q292">
        <v>0</v>
      </c>
    </row>
    <row r="293" spans="1:17">
      <c r="A293">
        <v>17</v>
      </c>
      <c r="B293" t="s">
        <v>17</v>
      </c>
      <c r="C293">
        <v>2015</v>
      </c>
      <c r="D293">
        <v>9</v>
      </c>
      <c r="E293">
        <v>4</v>
      </c>
      <c r="F293" t="s">
        <v>22</v>
      </c>
      <c r="G293">
        <v>35</v>
      </c>
      <c r="H293">
        <v>3774</v>
      </c>
      <c r="I293">
        <v>229</v>
      </c>
      <c r="J293">
        <v>10342816</v>
      </c>
      <c r="K293">
        <v>45</v>
      </c>
      <c r="L293">
        <v>0</v>
      </c>
      <c r="M293">
        <v>0</v>
      </c>
      <c r="N293">
        <v>0</v>
      </c>
      <c r="O293">
        <v>1.53</v>
      </c>
      <c r="P293">
        <v>29467</v>
      </c>
      <c r="Q293">
        <v>0</v>
      </c>
    </row>
    <row r="294" spans="1:17">
      <c r="A294">
        <v>17</v>
      </c>
      <c r="B294" t="s">
        <v>17</v>
      </c>
      <c r="C294">
        <v>2015</v>
      </c>
      <c r="D294">
        <v>9</v>
      </c>
      <c r="E294">
        <v>5</v>
      </c>
      <c r="F294" t="s">
        <v>23</v>
      </c>
      <c r="G294">
        <v>35</v>
      </c>
      <c r="H294">
        <v>4615</v>
      </c>
      <c r="I294">
        <v>276</v>
      </c>
      <c r="J294">
        <v>16428036</v>
      </c>
      <c r="K294">
        <v>60</v>
      </c>
      <c r="L294">
        <v>0</v>
      </c>
      <c r="M294">
        <v>0</v>
      </c>
      <c r="N294">
        <v>0</v>
      </c>
      <c r="O294">
        <v>1.62</v>
      </c>
      <c r="P294">
        <v>36670</v>
      </c>
      <c r="Q294">
        <v>0</v>
      </c>
    </row>
    <row r="295" spans="1:17">
      <c r="A295">
        <v>17</v>
      </c>
      <c r="B295" t="s">
        <v>17</v>
      </c>
      <c r="C295">
        <v>2015</v>
      </c>
      <c r="D295">
        <v>9</v>
      </c>
      <c r="E295">
        <v>6</v>
      </c>
      <c r="F295" t="s">
        <v>24</v>
      </c>
      <c r="G295">
        <v>35</v>
      </c>
      <c r="H295">
        <v>2159</v>
      </c>
      <c r="I295">
        <v>127</v>
      </c>
      <c r="J295">
        <v>7901380</v>
      </c>
      <c r="K295">
        <v>62</v>
      </c>
      <c r="L295">
        <v>0</v>
      </c>
      <c r="M295">
        <v>0</v>
      </c>
      <c r="N295">
        <v>0</v>
      </c>
      <c r="O295">
        <v>1.69</v>
      </c>
      <c r="P295">
        <v>36751</v>
      </c>
      <c r="Q295">
        <v>0</v>
      </c>
    </row>
    <row r="296" spans="1:17">
      <c r="A296">
        <v>17</v>
      </c>
      <c r="B296" t="s">
        <v>17</v>
      </c>
      <c r="C296">
        <v>2015</v>
      </c>
      <c r="D296">
        <v>9</v>
      </c>
      <c r="E296">
        <v>7</v>
      </c>
      <c r="F296" t="s">
        <v>18</v>
      </c>
      <c r="G296">
        <v>36</v>
      </c>
      <c r="H296">
        <v>3889</v>
      </c>
      <c r="I296">
        <v>221</v>
      </c>
      <c r="J296">
        <v>15565805</v>
      </c>
      <c r="K296">
        <v>70</v>
      </c>
      <c r="L296">
        <v>0</v>
      </c>
      <c r="M296">
        <v>0</v>
      </c>
      <c r="N296">
        <v>0</v>
      </c>
      <c r="O296">
        <v>1.69</v>
      </c>
      <c r="P296">
        <v>41620</v>
      </c>
      <c r="Q296">
        <v>0</v>
      </c>
    </row>
    <row r="297" spans="1:17">
      <c r="A297">
        <v>17</v>
      </c>
      <c r="B297" t="s">
        <v>17</v>
      </c>
      <c r="C297">
        <v>2015</v>
      </c>
      <c r="D297">
        <v>9</v>
      </c>
      <c r="E297">
        <v>8</v>
      </c>
      <c r="F297" t="s">
        <v>19</v>
      </c>
      <c r="G297">
        <v>36</v>
      </c>
      <c r="H297">
        <v>3299</v>
      </c>
      <c r="I297">
        <v>185</v>
      </c>
      <c r="J297">
        <v>9532380</v>
      </c>
      <c r="K297">
        <v>52</v>
      </c>
      <c r="L297">
        <v>0</v>
      </c>
      <c r="M297">
        <v>0</v>
      </c>
      <c r="N297">
        <v>0</v>
      </c>
      <c r="O297">
        <v>1.75</v>
      </c>
      <c r="P297">
        <v>29512</v>
      </c>
      <c r="Q297">
        <v>0</v>
      </c>
    </row>
    <row r="298" spans="1:17">
      <c r="A298">
        <v>17</v>
      </c>
      <c r="B298" t="s">
        <v>17</v>
      </c>
      <c r="C298">
        <v>2015</v>
      </c>
      <c r="D298">
        <v>9</v>
      </c>
      <c r="E298">
        <v>9</v>
      </c>
      <c r="F298" t="s">
        <v>20</v>
      </c>
      <c r="G298">
        <v>36</v>
      </c>
      <c r="H298">
        <v>2968</v>
      </c>
      <c r="I298">
        <v>169</v>
      </c>
      <c r="J298">
        <v>10802590</v>
      </c>
      <c r="K298">
        <v>64</v>
      </c>
      <c r="L298">
        <v>0</v>
      </c>
      <c r="M298">
        <v>0</v>
      </c>
      <c r="N298">
        <v>0</v>
      </c>
      <c r="O298">
        <v>1.88</v>
      </c>
      <c r="P298">
        <v>34078</v>
      </c>
      <c r="Q298">
        <v>0</v>
      </c>
    </row>
    <row r="299" spans="1:17">
      <c r="A299">
        <v>17</v>
      </c>
      <c r="B299" t="s">
        <v>17</v>
      </c>
      <c r="C299">
        <v>2015</v>
      </c>
      <c r="D299">
        <v>9</v>
      </c>
      <c r="E299">
        <v>10</v>
      </c>
      <c r="F299" t="s">
        <v>21</v>
      </c>
      <c r="G299">
        <v>36</v>
      </c>
      <c r="H299">
        <v>2706</v>
      </c>
      <c r="I299">
        <v>163</v>
      </c>
      <c r="J299">
        <v>9630824</v>
      </c>
      <c r="K299">
        <v>59</v>
      </c>
      <c r="L299">
        <v>0</v>
      </c>
      <c r="M299">
        <v>0</v>
      </c>
      <c r="N299">
        <v>0</v>
      </c>
      <c r="O299">
        <v>1.72</v>
      </c>
      <c r="P299">
        <v>34396</v>
      </c>
      <c r="Q299">
        <v>0</v>
      </c>
    </row>
    <row r="300" spans="1:17">
      <c r="A300">
        <v>17</v>
      </c>
      <c r="B300" t="s">
        <v>17</v>
      </c>
      <c r="C300">
        <v>2015</v>
      </c>
      <c r="D300">
        <v>9</v>
      </c>
      <c r="E300">
        <v>11</v>
      </c>
      <c r="F300" t="s">
        <v>22</v>
      </c>
      <c r="G300">
        <v>36</v>
      </c>
      <c r="H300">
        <v>2866</v>
      </c>
      <c r="I300">
        <v>193</v>
      </c>
      <c r="J300">
        <v>10723036</v>
      </c>
      <c r="K300">
        <v>56</v>
      </c>
      <c r="L300">
        <v>0</v>
      </c>
      <c r="M300">
        <v>0</v>
      </c>
      <c r="N300">
        <v>0</v>
      </c>
      <c r="O300">
        <v>1.59</v>
      </c>
      <c r="P300">
        <v>35043</v>
      </c>
      <c r="Q300">
        <v>0</v>
      </c>
    </row>
    <row r="301" spans="1:17">
      <c r="A301">
        <v>17</v>
      </c>
      <c r="B301" t="s">
        <v>17</v>
      </c>
      <c r="C301">
        <v>2015</v>
      </c>
      <c r="D301">
        <v>9</v>
      </c>
      <c r="E301">
        <v>12</v>
      </c>
      <c r="F301" t="s">
        <v>23</v>
      </c>
      <c r="G301">
        <v>36</v>
      </c>
      <c r="H301">
        <v>2789</v>
      </c>
      <c r="I301">
        <v>189</v>
      </c>
      <c r="J301">
        <v>11693680</v>
      </c>
      <c r="K301">
        <v>62</v>
      </c>
      <c r="L301">
        <v>0</v>
      </c>
      <c r="M301">
        <v>0</v>
      </c>
      <c r="N301">
        <v>0</v>
      </c>
      <c r="O301">
        <v>1.56</v>
      </c>
      <c r="P301">
        <v>39774</v>
      </c>
      <c r="Q301">
        <v>0</v>
      </c>
    </row>
    <row r="302" spans="1:17">
      <c r="A302">
        <v>17</v>
      </c>
      <c r="B302" t="s">
        <v>17</v>
      </c>
      <c r="C302">
        <v>2015</v>
      </c>
      <c r="D302">
        <v>9</v>
      </c>
      <c r="E302">
        <v>13</v>
      </c>
      <c r="F302" t="s">
        <v>24</v>
      </c>
      <c r="G302">
        <v>36</v>
      </c>
      <c r="H302">
        <v>1883</v>
      </c>
      <c r="I302">
        <v>107</v>
      </c>
      <c r="J302">
        <v>6739987</v>
      </c>
      <c r="K302">
        <v>63</v>
      </c>
      <c r="L302">
        <v>0</v>
      </c>
      <c r="M302">
        <v>0</v>
      </c>
      <c r="N302">
        <v>0</v>
      </c>
      <c r="O302">
        <v>1.41</v>
      </c>
      <c r="P302">
        <v>44636</v>
      </c>
      <c r="Q302">
        <v>0</v>
      </c>
    </row>
    <row r="303" spans="1:17">
      <c r="A303">
        <v>17</v>
      </c>
      <c r="B303" t="s">
        <v>17</v>
      </c>
      <c r="C303">
        <v>2015</v>
      </c>
      <c r="D303">
        <v>9</v>
      </c>
      <c r="E303">
        <v>14</v>
      </c>
      <c r="F303" t="s">
        <v>18</v>
      </c>
      <c r="G303">
        <v>37</v>
      </c>
      <c r="H303">
        <v>3105</v>
      </c>
      <c r="I303">
        <v>187</v>
      </c>
      <c r="J303">
        <v>13047738</v>
      </c>
      <c r="K303">
        <v>70</v>
      </c>
      <c r="L303">
        <v>0</v>
      </c>
      <c r="M303">
        <v>0</v>
      </c>
      <c r="N303">
        <v>0</v>
      </c>
      <c r="O303">
        <v>1.73</v>
      </c>
      <c r="P303">
        <v>40395</v>
      </c>
      <c r="Q303">
        <v>0</v>
      </c>
    </row>
    <row r="304" spans="1:17">
      <c r="A304">
        <v>17</v>
      </c>
      <c r="B304" t="s">
        <v>17</v>
      </c>
      <c r="C304">
        <v>2015</v>
      </c>
      <c r="D304">
        <v>9</v>
      </c>
      <c r="E304">
        <v>15</v>
      </c>
      <c r="F304" t="s">
        <v>19</v>
      </c>
      <c r="G304">
        <v>37</v>
      </c>
      <c r="H304">
        <v>3635</v>
      </c>
      <c r="I304">
        <v>225</v>
      </c>
      <c r="J304">
        <v>10687462</v>
      </c>
      <c r="K304">
        <v>48</v>
      </c>
      <c r="L304">
        <v>0</v>
      </c>
      <c r="M304">
        <v>0</v>
      </c>
      <c r="N304">
        <v>0</v>
      </c>
      <c r="O304">
        <v>1.59</v>
      </c>
      <c r="P304">
        <v>29853</v>
      </c>
      <c r="Q304">
        <v>0</v>
      </c>
    </row>
    <row r="305" spans="1:17">
      <c r="A305">
        <v>17</v>
      </c>
      <c r="B305" t="s">
        <v>17</v>
      </c>
      <c r="C305">
        <v>2015</v>
      </c>
      <c r="D305">
        <v>9</v>
      </c>
      <c r="E305">
        <v>16</v>
      </c>
      <c r="F305" t="s">
        <v>20</v>
      </c>
      <c r="G305">
        <v>37</v>
      </c>
      <c r="H305">
        <v>3526</v>
      </c>
      <c r="I305">
        <v>206</v>
      </c>
      <c r="J305">
        <v>9105996</v>
      </c>
      <c r="K305">
        <v>44</v>
      </c>
      <c r="L305">
        <v>0</v>
      </c>
      <c r="M305">
        <v>0</v>
      </c>
      <c r="N305">
        <v>0</v>
      </c>
      <c r="O305">
        <v>1.48</v>
      </c>
      <c r="P305">
        <v>29954</v>
      </c>
      <c r="Q305">
        <v>0</v>
      </c>
    </row>
    <row r="306" spans="1:17">
      <c r="A306">
        <v>17</v>
      </c>
      <c r="B306" t="s">
        <v>17</v>
      </c>
      <c r="C306">
        <v>2015</v>
      </c>
      <c r="D306">
        <v>9</v>
      </c>
      <c r="E306">
        <v>17</v>
      </c>
      <c r="F306" t="s">
        <v>21</v>
      </c>
      <c r="G306">
        <v>37</v>
      </c>
      <c r="H306">
        <v>3163</v>
      </c>
      <c r="I306">
        <v>224</v>
      </c>
      <c r="J306">
        <v>12205146</v>
      </c>
      <c r="K306">
        <v>54</v>
      </c>
      <c r="L306">
        <v>0</v>
      </c>
      <c r="M306">
        <v>0</v>
      </c>
      <c r="N306">
        <v>0</v>
      </c>
      <c r="O306">
        <v>1.49</v>
      </c>
      <c r="P306">
        <v>36542</v>
      </c>
      <c r="Q306">
        <v>0</v>
      </c>
    </row>
    <row r="307" spans="1:17">
      <c r="A307">
        <v>17</v>
      </c>
      <c r="B307" t="s">
        <v>17</v>
      </c>
      <c r="C307">
        <v>2015</v>
      </c>
      <c r="D307">
        <v>9</v>
      </c>
      <c r="E307">
        <v>18</v>
      </c>
      <c r="F307" t="s">
        <v>22</v>
      </c>
      <c r="G307">
        <v>37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>
        <v>17</v>
      </c>
      <c r="B308" t="s">
        <v>17</v>
      </c>
      <c r="C308">
        <v>2015</v>
      </c>
      <c r="D308">
        <v>9</v>
      </c>
      <c r="E308">
        <v>19</v>
      </c>
      <c r="F308" t="s">
        <v>23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>
        <v>17</v>
      </c>
      <c r="B309" t="s">
        <v>17</v>
      </c>
      <c r="C309">
        <v>2015</v>
      </c>
      <c r="D309">
        <v>9</v>
      </c>
      <c r="E309">
        <v>20</v>
      </c>
      <c r="F309" t="s">
        <v>24</v>
      </c>
      <c r="G309">
        <v>37</v>
      </c>
      <c r="H309">
        <v>1452</v>
      </c>
      <c r="I309">
        <v>82</v>
      </c>
      <c r="J309">
        <v>6804411</v>
      </c>
      <c r="K309">
        <v>83</v>
      </c>
      <c r="L309">
        <v>0</v>
      </c>
      <c r="M309">
        <v>0</v>
      </c>
      <c r="N309">
        <v>0</v>
      </c>
      <c r="O309">
        <v>1.78</v>
      </c>
      <c r="P309">
        <v>46606</v>
      </c>
      <c r="Q309">
        <v>0</v>
      </c>
    </row>
    <row r="310" spans="1:17">
      <c r="A310">
        <v>17</v>
      </c>
      <c r="B310" t="s">
        <v>17</v>
      </c>
      <c r="C310">
        <v>2015</v>
      </c>
      <c r="D310">
        <v>9</v>
      </c>
      <c r="E310">
        <v>21</v>
      </c>
      <c r="F310" t="s">
        <v>18</v>
      </c>
      <c r="G310">
        <v>38</v>
      </c>
      <c r="H310">
        <v>3237</v>
      </c>
      <c r="I310">
        <v>197</v>
      </c>
      <c r="J310">
        <v>14428416</v>
      </c>
      <c r="K310">
        <v>73</v>
      </c>
      <c r="L310">
        <v>0</v>
      </c>
      <c r="M310">
        <v>0</v>
      </c>
      <c r="N310">
        <v>0</v>
      </c>
      <c r="O310">
        <v>1.76</v>
      </c>
      <c r="P310">
        <v>41701</v>
      </c>
      <c r="Q310">
        <v>0</v>
      </c>
    </row>
    <row r="311" spans="1:17">
      <c r="A311">
        <v>17</v>
      </c>
      <c r="B311" t="s">
        <v>17</v>
      </c>
      <c r="C311">
        <v>2015</v>
      </c>
      <c r="D311">
        <v>9</v>
      </c>
      <c r="E311">
        <v>22</v>
      </c>
      <c r="F311" t="s">
        <v>19</v>
      </c>
      <c r="G311">
        <v>38</v>
      </c>
      <c r="H311">
        <v>3318</v>
      </c>
      <c r="I311">
        <v>206</v>
      </c>
      <c r="J311">
        <v>13880248</v>
      </c>
      <c r="K311">
        <v>67</v>
      </c>
      <c r="L311">
        <v>0</v>
      </c>
      <c r="M311">
        <v>0</v>
      </c>
      <c r="N311">
        <v>0</v>
      </c>
      <c r="O311">
        <v>1.98</v>
      </c>
      <c r="P311">
        <v>34104</v>
      </c>
      <c r="Q311">
        <v>0</v>
      </c>
    </row>
    <row r="312" spans="1:17">
      <c r="A312">
        <v>17</v>
      </c>
      <c r="B312" t="s">
        <v>17</v>
      </c>
      <c r="C312">
        <v>2015</v>
      </c>
      <c r="D312">
        <v>9</v>
      </c>
      <c r="E312">
        <v>23</v>
      </c>
      <c r="F312" t="s">
        <v>20</v>
      </c>
      <c r="G312">
        <v>38</v>
      </c>
      <c r="H312">
        <v>2679</v>
      </c>
      <c r="I312">
        <v>166</v>
      </c>
      <c r="J312">
        <v>9448540</v>
      </c>
      <c r="K312">
        <v>57</v>
      </c>
      <c r="L312">
        <v>0</v>
      </c>
      <c r="M312">
        <v>0</v>
      </c>
      <c r="N312">
        <v>0</v>
      </c>
      <c r="O312">
        <v>1.79</v>
      </c>
      <c r="P312">
        <v>31813</v>
      </c>
      <c r="Q312">
        <v>0</v>
      </c>
    </row>
    <row r="313" spans="1:17">
      <c r="A313">
        <v>17</v>
      </c>
      <c r="B313" t="s">
        <v>17</v>
      </c>
      <c r="C313">
        <v>2015</v>
      </c>
      <c r="D313">
        <v>9</v>
      </c>
      <c r="E313">
        <v>24</v>
      </c>
      <c r="F313" t="s">
        <v>21</v>
      </c>
      <c r="G313">
        <v>38</v>
      </c>
      <c r="H313">
        <v>2845</v>
      </c>
      <c r="I313">
        <v>166</v>
      </c>
      <c r="J313">
        <v>8806355</v>
      </c>
      <c r="K313">
        <v>53</v>
      </c>
      <c r="L313">
        <v>0</v>
      </c>
      <c r="M313">
        <v>0</v>
      </c>
      <c r="N313">
        <v>0</v>
      </c>
      <c r="O313">
        <v>1.61</v>
      </c>
      <c r="P313">
        <v>32983</v>
      </c>
      <c r="Q313">
        <v>0</v>
      </c>
    </row>
    <row r="314" spans="1:17">
      <c r="A314">
        <v>17</v>
      </c>
      <c r="B314" t="s">
        <v>17</v>
      </c>
      <c r="C314">
        <v>2015</v>
      </c>
      <c r="D314">
        <v>9</v>
      </c>
      <c r="E314">
        <v>25</v>
      </c>
      <c r="F314" t="s">
        <v>22</v>
      </c>
      <c r="G314">
        <v>38</v>
      </c>
      <c r="H314">
        <v>2878</v>
      </c>
      <c r="I314">
        <v>177</v>
      </c>
      <c r="J314">
        <v>14755238</v>
      </c>
      <c r="K314">
        <v>83</v>
      </c>
      <c r="L314">
        <v>0</v>
      </c>
      <c r="M314">
        <v>0</v>
      </c>
      <c r="N314">
        <v>0</v>
      </c>
      <c r="O314">
        <v>1.73</v>
      </c>
      <c r="P314">
        <v>48220</v>
      </c>
      <c r="Q314">
        <v>0</v>
      </c>
    </row>
    <row r="315" spans="1:17">
      <c r="A315">
        <v>17</v>
      </c>
      <c r="B315" t="s">
        <v>17</v>
      </c>
      <c r="C315">
        <v>2015</v>
      </c>
      <c r="D315">
        <v>9</v>
      </c>
      <c r="E315">
        <v>26</v>
      </c>
      <c r="F315" t="s">
        <v>23</v>
      </c>
      <c r="G315">
        <v>38</v>
      </c>
      <c r="H315">
        <v>2400</v>
      </c>
      <c r="I315">
        <v>161</v>
      </c>
      <c r="J315">
        <v>12475009</v>
      </c>
      <c r="K315">
        <v>77</v>
      </c>
      <c r="L315">
        <v>0</v>
      </c>
      <c r="M315">
        <v>0</v>
      </c>
      <c r="N315">
        <v>0</v>
      </c>
      <c r="O315">
        <v>1.7</v>
      </c>
      <c r="P315">
        <v>45529</v>
      </c>
      <c r="Q315">
        <v>0</v>
      </c>
    </row>
    <row r="316" spans="1:17">
      <c r="A316">
        <v>17</v>
      </c>
      <c r="B316" t="s">
        <v>17</v>
      </c>
      <c r="C316">
        <v>2015</v>
      </c>
      <c r="D316">
        <v>9</v>
      </c>
      <c r="E316">
        <v>27</v>
      </c>
      <c r="F316" t="s">
        <v>24</v>
      </c>
      <c r="G316">
        <v>38</v>
      </c>
      <c r="H316">
        <v>1778</v>
      </c>
      <c r="I316">
        <v>105</v>
      </c>
      <c r="J316">
        <v>8134640</v>
      </c>
      <c r="K316">
        <v>77</v>
      </c>
      <c r="L316">
        <v>0</v>
      </c>
      <c r="M316">
        <v>0</v>
      </c>
      <c r="N316">
        <v>0</v>
      </c>
      <c r="O316">
        <v>1.81</v>
      </c>
      <c r="P316">
        <v>42814</v>
      </c>
      <c r="Q316">
        <v>0</v>
      </c>
    </row>
    <row r="317" spans="1:17">
      <c r="A317">
        <v>17</v>
      </c>
      <c r="B317" t="s">
        <v>17</v>
      </c>
      <c r="C317">
        <v>2015</v>
      </c>
      <c r="D317">
        <v>9</v>
      </c>
      <c r="E317">
        <v>28</v>
      </c>
      <c r="F317" t="s">
        <v>18</v>
      </c>
      <c r="G317">
        <v>39</v>
      </c>
      <c r="H317">
        <v>2615</v>
      </c>
      <c r="I317">
        <v>143</v>
      </c>
      <c r="J317">
        <v>8981846</v>
      </c>
      <c r="K317">
        <v>63</v>
      </c>
      <c r="L317">
        <v>0</v>
      </c>
      <c r="M317">
        <v>0</v>
      </c>
      <c r="N317">
        <v>0</v>
      </c>
      <c r="O317">
        <v>1.87</v>
      </c>
      <c r="P317">
        <v>33514</v>
      </c>
      <c r="Q317">
        <v>0</v>
      </c>
    </row>
    <row r="318" spans="1:17">
      <c r="A318">
        <v>17</v>
      </c>
      <c r="B318" t="s">
        <v>17</v>
      </c>
      <c r="C318">
        <v>2015</v>
      </c>
      <c r="D318">
        <v>9</v>
      </c>
      <c r="E318">
        <v>29</v>
      </c>
      <c r="F318" t="s">
        <v>19</v>
      </c>
      <c r="G318">
        <v>39</v>
      </c>
      <c r="H318">
        <v>2873</v>
      </c>
      <c r="I318">
        <v>160</v>
      </c>
      <c r="J318">
        <v>11090969</v>
      </c>
      <c r="K318">
        <v>69</v>
      </c>
      <c r="L318">
        <v>0</v>
      </c>
      <c r="M318">
        <v>0</v>
      </c>
      <c r="N318">
        <v>0</v>
      </c>
      <c r="O318">
        <v>1.7</v>
      </c>
      <c r="P318">
        <v>40776</v>
      </c>
      <c r="Q318">
        <v>0</v>
      </c>
    </row>
    <row r="319" spans="1:17">
      <c r="A319">
        <v>17</v>
      </c>
      <c r="B319" t="s">
        <v>17</v>
      </c>
      <c r="C319">
        <v>2015</v>
      </c>
      <c r="D319">
        <v>9</v>
      </c>
      <c r="E319">
        <v>30</v>
      </c>
      <c r="F319" t="s">
        <v>20</v>
      </c>
      <c r="G319">
        <v>39</v>
      </c>
      <c r="H319">
        <v>3902</v>
      </c>
      <c r="I319">
        <v>222</v>
      </c>
      <c r="J319">
        <v>15983871</v>
      </c>
      <c r="K319">
        <v>72</v>
      </c>
      <c r="L319">
        <v>0</v>
      </c>
      <c r="M319">
        <v>0</v>
      </c>
      <c r="N319">
        <v>0</v>
      </c>
      <c r="O319">
        <v>2</v>
      </c>
      <c r="P319">
        <v>36081</v>
      </c>
      <c r="Q319">
        <v>0</v>
      </c>
    </row>
    <row r="320" spans="1:17">
      <c r="A320">
        <v>17</v>
      </c>
      <c r="B320" t="s">
        <v>17</v>
      </c>
      <c r="C320">
        <v>2015</v>
      </c>
      <c r="D320">
        <v>10</v>
      </c>
      <c r="E320">
        <v>1</v>
      </c>
      <c r="F320" t="s">
        <v>21</v>
      </c>
      <c r="G320">
        <v>39</v>
      </c>
      <c r="H320">
        <v>3457</v>
      </c>
      <c r="I320">
        <v>203</v>
      </c>
      <c r="J320">
        <v>13902356</v>
      </c>
      <c r="K320">
        <v>68</v>
      </c>
      <c r="L320">
        <v>0</v>
      </c>
      <c r="M320">
        <v>0</v>
      </c>
      <c r="N320">
        <v>0</v>
      </c>
      <c r="O320">
        <v>1.76</v>
      </c>
      <c r="P320">
        <v>38942</v>
      </c>
      <c r="Q320">
        <v>0</v>
      </c>
    </row>
    <row r="321" spans="1:17">
      <c r="A321">
        <v>17</v>
      </c>
      <c r="B321" t="s">
        <v>17</v>
      </c>
      <c r="C321">
        <v>2015</v>
      </c>
      <c r="D321">
        <v>10</v>
      </c>
      <c r="E321">
        <v>2</v>
      </c>
      <c r="F321" t="s">
        <v>22</v>
      </c>
      <c r="G321">
        <v>39</v>
      </c>
      <c r="H321">
        <v>4242</v>
      </c>
      <c r="I321">
        <v>236</v>
      </c>
      <c r="J321">
        <v>17380413</v>
      </c>
      <c r="K321">
        <v>74</v>
      </c>
      <c r="L321">
        <v>0</v>
      </c>
      <c r="M321">
        <v>0</v>
      </c>
      <c r="N321">
        <v>0</v>
      </c>
      <c r="O321">
        <v>1.83</v>
      </c>
      <c r="P321">
        <v>40232</v>
      </c>
      <c r="Q321">
        <v>0</v>
      </c>
    </row>
    <row r="322" spans="1:17">
      <c r="A322">
        <v>17</v>
      </c>
      <c r="B322" t="s">
        <v>17</v>
      </c>
      <c r="C322">
        <v>2015</v>
      </c>
      <c r="D322">
        <v>10</v>
      </c>
      <c r="E322">
        <v>3</v>
      </c>
      <c r="F322" t="s">
        <v>23</v>
      </c>
      <c r="G322">
        <v>39</v>
      </c>
      <c r="H322">
        <v>3674</v>
      </c>
      <c r="I322">
        <v>226</v>
      </c>
      <c r="J322">
        <v>15601474</v>
      </c>
      <c r="K322">
        <v>69</v>
      </c>
      <c r="L322">
        <v>0</v>
      </c>
      <c r="M322">
        <v>0</v>
      </c>
      <c r="N322">
        <v>0</v>
      </c>
      <c r="O322">
        <v>1.61</v>
      </c>
      <c r="P322">
        <v>42979</v>
      </c>
      <c r="Q322">
        <v>0</v>
      </c>
    </row>
    <row r="323" spans="1:17">
      <c r="A323">
        <v>17</v>
      </c>
      <c r="B323" t="s">
        <v>17</v>
      </c>
      <c r="C323">
        <v>2015</v>
      </c>
      <c r="D323">
        <v>10</v>
      </c>
      <c r="E323">
        <v>4</v>
      </c>
      <c r="F323" t="s">
        <v>24</v>
      </c>
      <c r="G323">
        <v>39</v>
      </c>
      <c r="H323">
        <v>1785</v>
      </c>
      <c r="I323">
        <v>103</v>
      </c>
      <c r="J323">
        <v>8550966</v>
      </c>
      <c r="K323">
        <v>83</v>
      </c>
      <c r="L323">
        <v>0</v>
      </c>
      <c r="M323">
        <v>0</v>
      </c>
      <c r="N323">
        <v>0</v>
      </c>
      <c r="O323">
        <v>1.51</v>
      </c>
      <c r="P323">
        <v>54814</v>
      </c>
      <c r="Q323">
        <v>0</v>
      </c>
    </row>
    <row r="324" spans="1:17">
      <c r="A324">
        <v>17</v>
      </c>
      <c r="B324" t="s">
        <v>17</v>
      </c>
      <c r="C324">
        <v>2015</v>
      </c>
      <c r="D324">
        <v>10</v>
      </c>
      <c r="E324">
        <v>5</v>
      </c>
      <c r="F324" t="s">
        <v>18</v>
      </c>
      <c r="G324">
        <v>40</v>
      </c>
      <c r="H324">
        <v>4159</v>
      </c>
      <c r="I324">
        <v>209</v>
      </c>
      <c r="J324">
        <v>13524764</v>
      </c>
      <c r="K324">
        <v>65</v>
      </c>
      <c r="L324">
        <v>0</v>
      </c>
      <c r="M324">
        <v>0</v>
      </c>
      <c r="N324">
        <v>0</v>
      </c>
      <c r="O324">
        <v>1.57</v>
      </c>
      <c r="P324">
        <v>41109</v>
      </c>
      <c r="Q324">
        <v>0</v>
      </c>
    </row>
    <row r="325" spans="1:17">
      <c r="A325">
        <v>17</v>
      </c>
      <c r="B325" t="s">
        <v>17</v>
      </c>
      <c r="C325">
        <v>2015</v>
      </c>
      <c r="D325">
        <v>10</v>
      </c>
      <c r="E325">
        <v>6</v>
      </c>
      <c r="F325" t="s">
        <v>19</v>
      </c>
      <c r="G325">
        <v>40</v>
      </c>
      <c r="H325">
        <v>2914</v>
      </c>
      <c r="I325">
        <v>167</v>
      </c>
      <c r="J325">
        <v>11962419</v>
      </c>
      <c r="K325">
        <v>72</v>
      </c>
      <c r="L325">
        <v>0</v>
      </c>
      <c r="M325">
        <v>0</v>
      </c>
      <c r="N325">
        <v>0</v>
      </c>
      <c r="O325">
        <v>2.62</v>
      </c>
      <c r="P325">
        <v>27311</v>
      </c>
      <c r="Q325">
        <v>0</v>
      </c>
    </row>
    <row r="326" spans="1:17">
      <c r="A326">
        <v>17</v>
      </c>
      <c r="B326" t="s">
        <v>17</v>
      </c>
      <c r="C326">
        <v>2015</v>
      </c>
      <c r="D326">
        <v>10</v>
      </c>
      <c r="E326">
        <v>7</v>
      </c>
      <c r="F326" t="s">
        <v>20</v>
      </c>
      <c r="G326">
        <v>40</v>
      </c>
      <c r="H326">
        <v>2795</v>
      </c>
      <c r="I326">
        <v>159</v>
      </c>
      <c r="J326">
        <v>9776503</v>
      </c>
      <c r="K326">
        <v>61</v>
      </c>
      <c r="L326">
        <v>0</v>
      </c>
      <c r="M326">
        <v>0</v>
      </c>
      <c r="N326">
        <v>0</v>
      </c>
      <c r="O326">
        <v>1.81</v>
      </c>
      <c r="P326">
        <v>34064</v>
      </c>
      <c r="Q326">
        <v>0</v>
      </c>
    </row>
    <row r="327" spans="1:17">
      <c r="A327">
        <v>17</v>
      </c>
      <c r="B327" t="s">
        <v>17</v>
      </c>
      <c r="C327">
        <v>2015</v>
      </c>
      <c r="D327">
        <v>10</v>
      </c>
      <c r="E327">
        <v>8</v>
      </c>
      <c r="F327" t="s">
        <v>21</v>
      </c>
      <c r="G327">
        <v>40</v>
      </c>
      <c r="H327">
        <v>2462</v>
      </c>
      <c r="I327">
        <v>156</v>
      </c>
      <c r="J327">
        <v>9116285</v>
      </c>
      <c r="K327">
        <v>58</v>
      </c>
      <c r="L327">
        <v>0</v>
      </c>
      <c r="M327">
        <v>0</v>
      </c>
      <c r="N327">
        <v>0</v>
      </c>
      <c r="O327">
        <v>1.75</v>
      </c>
      <c r="P327">
        <v>33393</v>
      </c>
      <c r="Q327">
        <v>0</v>
      </c>
    </row>
    <row r="328" spans="1:17">
      <c r="A328">
        <v>17</v>
      </c>
      <c r="B328" t="s">
        <v>17</v>
      </c>
      <c r="C328">
        <v>2015</v>
      </c>
      <c r="D328">
        <v>10</v>
      </c>
      <c r="E328">
        <v>9</v>
      </c>
      <c r="F328" t="s">
        <v>22</v>
      </c>
      <c r="G328">
        <v>40</v>
      </c>
      <c r="H328">
        <v>3554</v>
      </c>
      <c r="I328">
        <v>229</v>
      </c>
      <c r="J328">
        <v>13259679</v>
      </c>
      <c r="K328">
        <v>58</v>
      </c>
      <c r="L328">
        <v>0</v>
      </c>
      <c r="M328">
        <v>0</v>
      </c>
      <c r="N328">
        <v>0</v>
      </c>
      <c r="O328">
        <v>1.79</v>
      </c>
      <c r="P328">
        <v>32420</v>
      </c>
      <c r="Q328">
        <v>0</v>
      </c>
    </row>
    <row r="329" spans="1:17">
      <c r="A329">
        <v>17</v>
      </c>
      <c r="B329" t="s">
        <v>17</v>
      </c>
      <c r="C329">
        <v>2015</v>
      </c>
      <c r="D329">
        <v>10</v>
      </c>
      <c r="E329">
        <v>10</v>
      </c>
      <c r="F329" t="s">
        <v>23</v>
      </c>
      <c r="G329">
        <v>40</v>
      </c>
      <c r="H329">
        <v>3312</v>
      </c>
      <c r="I329">
        <v>222</v>
      </c>
      <c r="J329">
        <v>15738497</v>
      </c>
      <c r="K329">
        <v>71</v>
      </c>
      <c r="L329">
        <v>0</v>
      </c>
      <c r="M329">
        <v>0</v>
      </c>
      <c r="N329">
        <v>0</v>
      </c>
      <c r="O329">
        <v>1.54</v>
      </c>
      <c r="P329">
        <v>46154</v>
      </c>
      <c r="Q329">
        <v>0</v>
      </c>
    </row>
    <row r="330" spans="1:17">
      <c r="A330">
        <v>17</v>
      </c>
      <c r="B330" t="s">
        <v>17</v>
      </c>
      <c r="C330">
        <v>2015</v>
      </c>
      <c r="D330">
        <v>10</v>
      </c>
      <c r="E330">
        <v>11</v>
      </c>
      <c r="F330" t="s">
        <v>24</v>
      </c>
      <c r="G330">
        <v>40</v>
      </c>
      <c r="H330">
        <v>1996</v>
      </c>
      <c r="I330">
        <v>116</v>
      </c>
      <c r="J330">
        <v>8221150</v>
      </c>
      <c r="K330">
        <v>71</v>
      </c>
      <c r="L330">
        <v>0</v>
      </c>
      <c r="M330">
        <v>0</v>
      </c>
      <c r="N330">
        <v>0</v>
      </c>
      <c r="O330">
        <v>1.59</v>
      </c>
      <c r="P330">
        <v>44439</v>
      </c>
      <c r="Q330">
        <v>0</v>
      </c>
    </row>
    <row r="331" spans="1:17">
      <c r="A331">
        <v>17</v>
      </c>
      <c r="B331" t="s">
        <v>17</v>
      </c>
      <c r="C331">
        <v>2015</v>
      </c>
      <c r="D331">
        <v>10</v>
      </c>
      <c r="E331">
        <v>12</v>
      </c>
      <c r="F331" t="s">
        <v>18</v>
      </c>
      <c r="G331">
        <v>41</v>
      </c>
      <c r="H331">
        <v>1603</v>
      </c>
      <c r="I331">
        <v>90</v>
      </c>
      <c r="J331">
        <v>9193279</v>
      </c>
      <c r="K331">
        <v>102</v>
      </c>
      <c r="L331">
        <v>0</v>
      </c>
      <c r="M331">
        <v>0</v>
      </c>
      <c r="N331">
        <v>0</v>
      </c>
      <c r="O331">
        <v>1.89</v>
      </c>
      <c r="P331">
        <v>54078</v>
      </c>
      <c r="Q331">
        <v>0</v>
      </c>
    </row>
    <row r="332" spans="1:17">
      <c r="A332">
        <v>17</v>
      </c>
      <c r="B332" t="s">
        <v>17</v>
      </c>
      <c r="C332">
        <v>2015</v>
      </c>
      <c r="D332">
        <v>10</v>
      </c>
      <c r="E332">
        <v>13</v>
      </c>
      <c r="F332" t="s">
        <v>19</v>
      </c>
      <c r="G332">
        <v>41</v>
      </c>
      <c r="H332">
        <v>3287</v>
      </c>
      <c r="I332">
        <v>199</v>
      </c>
      <c r="J332">
        <v>10075197</v>
      </c>
      <c r="K332">
        <v>51</v>
      </c>
      <c r="L332">
        <v>0</v>
      </c>
      <c r="M332">
        <v>0</v>
      </c>
      <c r="N332">
        <v>0</v>
      </c>
      <c r="O332">
        <v>1.75</v>
      </c>
      <c r="P332">
        <v>28952</v>
      </c>
      <c r="Q332">
        <v>0</v>
      </c>
    </row>
    <row r="333" spans="1:17">
      <c r="A333">
        <v>17</v>
      </c>
      <c r="B333" t="s">
        <v>17</v>
      </c>
      <c r="C333">
        <v>2015</v>
      </c>
      <c r="D333">
        <v>10</v>
      </c>
      <c r="E333">
        <v>14</v>
      </c>
      <c r="F333" t="s">
        <v>20</v>
      </c>
      <c r="G333">
        <v>41</v>
      </c>
      <c r="H333">
        <v>3287</v>
      </c>
      <c r="I333">
        <v>188</v>
      </c>
      <c r="J333">
        <v>9955850</v>
      </c>
      <c r="K333">
        <v>53</v>
      </c>
      <c r="L333">
        <v>0</v>
      </c>
      <c r="M333">
        <v>0</v>
      </c>
      <c r="N333">
        <v>0</v>
      </c>
      <c r="O333">
        <v>1.43</v>
      </c>
      <c r="P333">
        <v>37011</v>
      </c>
      <c r="Q333">
        <v>0</v>
      </c>
    </row>
    <row r="334" spans="1:17">
      <c r="A334">
        <v>17</v>
      </c>
      <c r="B334" t="s">
        <v>17</v>
      </c>
      <c r="C334">
        <v>2015</v>
      </c>
      <c r="D334">
        <v>10</v>
      </c>
      <c r="E334">
        <v>15</v>
      </c>
      <c r="F334" t="s">
        <v>21</v>
      </c>
      <c r="G334">
        <v>41</v>
      </c>
      <c r="H334">
        <v>3087</v>
      </c>
      <c r="I334">
        <v>176</v>
      </c>
      <c r="J334">
        <v>10509373</v>
      </c>
      <c r="K334">
        <v>60</v>
      </c>
      <c r="L334">
        <v>0</v>
      </c>
      <c r="M334">
        <v>0</v>
      </c>
      <c r="N334">
        <v>0</v>
      </c>
      <c r="O334">
        <v>1.66</v>
      </c>
      <c r="P334">
        <v>35991</v>
      </c>
      <c r="Q334">
        <v>0</v>
      </c>
    </row>
    <row r="335" spans="1:17">
      <c r="A335">
        <v>17</v>
      </c>
      <c r="B335" t="s">
        <v>17</v>
      </c>
      <c r="C335">
        <v>2015</v>
      </c>
      <c r="D335">
        <v>10</v>
      </c>
      <c r="E335">
        <v>16</v>
      </c>
      <c r="F335" t="s">
        <v>22</v>
      </c>
      <c r="G335">
        <v>41</v>
      </c>
      <c r="H335">
        <v>4270</v>
      </c>
      <c r="I335">
        <v>240</v>
      </c>
      <c r="J335">
        <v>14156038</v>
      </c>
      <c r="K335">
        <v>59</v>
      </c>
      <c r="L335">
        <v>0</v>
      </c>
      <c r="M335">
        <v>0</v>
      </c>
      <c r="N335">
        <v>0</v>
      </c>
      <c r="O335">
        <v>1.68</v>
      </c>
      <c r="P335">
        <v>35127</v>
      </c>
      <c r="Q335">
        <v>0</v>
      </c>
    </row>
    <row r="336" spans="1:17">
      <c r="A336">
        <v>17</v>
      </c>
      <c r="B336" t="s">
        <v>17</v>
      </c>
      <c r="C336">
        <v>2015</v>
      </c>
      <c r="D336">
        <v>10</v>
      </c>
      <c r="E336">
        <v>17</v>
      </c>
      <c r="F336" t="s">
        <v>23</v>
      </c>
      <c r="G336">
        <v>41</v>
      </c>
      <c r="H336">
        <v>2854</v>
      </c>
      <c r="I336">
        <v>193</v>
      </c>
      <c r="J336">
        <v>13602017</v>
      </c>
      <c r="K336">
        <v>70</v>
      </c>
      <c r="L336">
        <v>0</v>
      </c>
      <c r="M336">
        <v>0</v>
      </c>
      <c r="N336">
        <v>0</v>
      </c>
      <c r="O336">
        <v>1.94</v>
      </c>
      <c r="P336">
        <v>36369</v>
      </c>
      <c r="Q336">
        <v>0</v>
      </c>
    </row>
    <row r="337" spans="1:17">
      <c r="A337">
        <v>17</v>
      </c>
      <c r="B337" t="s">
        <v>17</v>
      </c>
      <c r="C337">
        <v>2015</v>
      </c>
      <c r="D337">
        <v>10</v>
      </c>
      <c r="E337">
        <v>18</v>
      </c>
      <c r="F337" t="s">
        <v>24</v>
      </c>
      <c r="G337">
        <v>41</v>
      </c>
      <c r="H337">
        <v>1623</v>
      </c>
      <c r="I337">
        <v>100</v>
      </c>
      <c r="J337">
        <v>9291833</v>
      </c>
      <c r="K337">
        <v>93</v>
      </c>
      <c r="L337">
        <v>0</v>
      </c>
      <c r="M337">
        <v>0</v>
      </c>
      <c r="N337">
        <v>0</v>
      </c>
      <c r="O337">
        <v>1.8</v>
      </c>
      <c r="P337">
        <v>51621</v>
      </c>
      <c r="Q337">
        <v>0</v>
      </c>
    </row>
    <row r="338" spans="1:17">
      <c r="A338">
        <v>17</v>
      </c>
      <c r="B338" t="s">
        <v>17</v>
      </c>
      <c r="C338">
        <v>2015</v>
      </c>
      <c r="D338">
        <v>10</v>
      </c>
      <c r="E338">
        <v>19</v>
      </c>
      <c r="F338" t="s">
        <v>18</v>
      </c>
      <c r="G338">
        <v>42</v>
      </c>
      <c r="H338">
        <v>2310</v>
      </c>
      <c r="I338">
        <v>144</v>
      </c>
      <c r="J338">
        <v>7854441</v>
      </c>
      <c r="K338">
        <v>55</v>
      </c>
      <c r="L338">
        <v>0</v>
      </c>
      <c r="M338">
        <v>0</v>
      </c>
      <c r="N338">
        <v>0</v>
      </c>
      <c r="O338">
        <v>1.63</v>
      </c>
      <c r="P338">
        <v>33423</v>
      </c>
      <c r="Q338">
        <v>0</v>
      </c>
    </row>
    <row r="339" spans="1:17">
      <c r="A339">
        <v>17</v>
      </c>
      <c r="B339" t="s">
        <v>17</v>
      </c>
      <c r="C339">
        <v>2015</v>
      </c>
      <c r="D339">
        <v>10</v>
      </c>
      <c r="E339">
        <v>20</v>
      </c>
      <c r="F339" t="s">
        <v>19</v>
      </c>
      <c r="G339">
        <v>42</v>
      </c>
      <c r="H339">
        <v>3443</v>
      </c>
      <c r="I339">
        <v>197</v>
      </c>
      <c r="J339">
        <v>11587978</v>
      </c>
      <c r="K339">
        <v>59</v>
      </c>
      <c r="L339">
        <v>0</v>
      </c>
      <c r="M339">
        <v>0</v>
      </c>
      <c r="N339">
        <v>0</v>
      </c>
      <c r="O339">
        <v>1.68</v>
      </c>
      <c r="P339">
        <v>35009</v>
      </c>
      <c r="Q339">
        <v>0</v>
      </c>
    </row>
    <row r="340" spans="1:17">
      <c r="A340">
        <v>17</v>
      </c>
      <c r="B340" t="s">
        <v>17</v>
      </c>
      <c r="C340">
        <v>2015</v>
      </c>
      <c r="D340">
        <v>10</v>
      </c>
      <c r="E340">
        <v>21</v>
      </c>
      <c r="F340" t="s">
        <v>20</v>
      </c>
      <c r="G340">
        <v>42</v>
      </c>
      <c r="H340">
        <v>3069</v>
      </c>
      <c r="I340">
        <v>165</v>
      </c>
      <c r="J340">
        <v>10339446</v>
      </c>
      <c r="K340">
        <v>63</v>
      </c>
      <c r="L340">
        <v>0</v>
      </c>
      <c r="M340">
        <v>0</v>
      </c>
      <c r="N340">
        <v>0</v>
      </c>
      <c r="O340">
        <v>1.67</v>
      </c>
      <c r="P340">
        <v>37598</v>
      </c>
      <c r="Q340">
        <v>0</v>
      </c>
    </row>
    <row r="341" spans="1:17">
      <c r="A341">
        <v>17</v>
      </c>
      <c r="B341" t="s">
        <v>17</v>
      </c>
      <c r="C341">
        <v>2015</v>
      </c>
      <c r="D341">
        <v>10</v>
      </c>
      <c r="E341">
        <v>22</v>
      </c>
      <c r="F341" t="s">
        <v>21</v>
      </c>
      <c r="G341">
        <v>42</v>
      </c>
      <c r="H341">
        <v>2879</v>
      </c>
      <c r="I341">
        <v>169</v>
      </c>
      <c r="J341">
        <v>12925505</v>
      </c>
      <c r="K341">
        <v>76</v>
      </c>
      <c r="L341">
        <v>0</v>
      </c>
      <c r="M341">
        <v>0</v>
      </c>
      <c r="N341">
        <v>0</v>
      </c>
      <c r="O341">
        <v>1.74</v>
      </c>
      <c r="P341">
        <v>43964</v>
      </c>
      <c r="Q341">
        <v>0</v>
      </c>
    </row>
    <row r="342" spans="1:17">
      <c r="A342">
        <v>17</v>
      </c>
      <c r="B342" t="s">
        <v>17</v>
      </c>
      <c r="C342">
        <v>2015</v>
      </c>
      <c r="D342">
        <v>10</v>
      </c>
      <c r="E342">
        <v>23</v>
      </c>
      <c r="F342" t="s">
        <v>22</v>
      </c>
      <c r="G342">
        <v>42</v>
      </c>
      <c r="H342">
        <v>2778</v>
      </c>
      <c r="I342">
        <v>164</v>
      </c>
      <c r="J342">
        <v>10967938</v>
      </c>
      <c r="K342">
        <v>67</v>
      </c>
      <c r="L342">
        <v>0</v>
      </c>
      <c r="M342">
        <v>0</v>
      </c>
      <c r="N342">
        <v>0</v>
      </c>
      <c r="O342">
        <v>1.66</v>
      </c>
      <c r="P342">
        <v>40176</v>
      </c>
      <c r="Q342">
        <v>0</v>
      </c>
    </row>
    <row r="343" spans="1:17">
      <c r="A343">
        <v>17</v>
      </c>
      <c r="B343" t="s">
        <v>17</v>
      </c>
      <c r="C343">
        <v>2015</v>
      </c>
      <c r="D343">
        <v>10</v>
      </c>
      <c r="E343">
        <v>24</v>
      </c>
      <c r="F343" t="s">
        <v>23</v>
      </c>
      <c r="G343">
        <v>42</v>
      </c>
      <c r="H343">
        <v>2946</v>
      </c>
      <c r="I343">
        <v>181</v>
      </c>
      <c r="J343">
        <v>13139247</v>
      </c>
      <c r="K343">
        <v>73</v>
      </c>
      <c r="L343">
        <v>0</v>
      </c>
      <c r="M343">
        <v>0</v>
      </c>
      <c r="N343">
        <v>0</v>
      </c>
      <c r="O343">
        <v>1.81</v>
      </c>
      <c r="P343">
        <v>40059</v>
      </c>
      <c r="Q343">
        <v>0</v>
      </c>
    </row>
    <row r="344" spans="1:17">
      <c r="A344">
        <v>17</v>
      </c>
      <c r="B344" t="s">
        <v>17</v>
      </c>
      <c r="C344">
        <v>2015</v>
      </c>
      <c r="D344">
        <v>10</v>
      </c>
      <c r="E344">
        <v>25</v>
      </c>
      <c r="F344" t="s">
        <v>24</v>
      </c>
      <c r="G344">
        <v>42</v>
      </c>
      <c r="H344">
        <v>1769</v>
      </c>
      <c r="I344">
        <v>102</v>
      </c>
      <c r="J344">
        <v>6927450</v>
      </c>
      <c r="K344">
        <v>68</v>
      </c>
      <c r="L344">
        <v>0</v>
      </c>
      <c r="M344">
        <v>0</v>
      </c>
      <c r="N344">
        <v>0</v>
      </c>
      <c r="O344">
        <v>2.06</v>
      </c>
      <c r="P344">
        <v>32988</v>
      </c>
      <c r="Q344">
        <v>0</v>
      </c>
    </row>
    <row r="345" spans="1:17">
      <c r="A345">
        <v>17</v>
      </c>
      <c r="B345" t="s">
        <v>17</v>
      </c>
      <c r="C345">
        <v>2015</v>
      </c>
      <c r="D345">
        <v>10</v>
      </c>
      <c r="E345">
        <v>26</v>
      </c>
      <c r="F345" t="s">
        <v>18</v>
      </c>
      <c r="G345">
        <v>43</v>
      </c>
      <c r="H345">
        <v>2671</v>
      </c>
      <c r="I345">
        <v>145</v>
      </c>
      <c r="J345">
        <v>8508439</v>
      </c>
      <c r="K345">
        <v>59</v>
      </c>
      <c r="L345">
        <v>0</v>
      </c>
      <c r="M345">
        <v>0</v>
      </c>
      <c r="N345">
        <v>0</v>
      </c>
      <c r="O345">
        <v>1.74</v>
      </c>
      <c r="P345">
        <v>33630</v>
      </c>
      <c r="Q345">
        <v>0</v>
      </c>
    </row>
    <row r="346" spans="1:17">
      <c r="A346">
        <v>17</v>
      </c>
      <c r="B346" t="s">
        <v>17</v>
      </c>
      <c r="C346">
        <v>2015</v>
      </c>
      <c r="D346">
        <v>10</v>
      </c>
      <c r="E346">
        <v>27</v>
      </c>
      <c r="F346" t="s">
        <v>19</v>
      </c>
      <c r="G346">
        <v>43</v>
      </c>
      <c r="H346">
        <v>2278</v>
      </c>
      <c r="I346">
        <v>131</v>
      </c>
      <c r="J346">
        <v>8998962</v>
      </c>
      <c r="K346">
        <v>69</v>
      </c>
      <c r="L346">
        <v>0</v>
      </c>
      <c r="M346">
        <v>0</v>
      </c>
      <c r="N346">
        <v>0</v>
      </c>
      <c r="O346">
        <v>1.64</v>
      </c>
      <c r="P346">
        <v>41856</v>
      </c>
      <c r="Q346">
        <v>0</v>
      </c>
    </row>
    <row r="347" spans="1:17">
      <c r="A347">
        <v>17</v>
      </c>
      <c r="B347" t="s">
        <v>17</v>
      </c>
      <c r="C347">
        <v>2015</v>
      </c>
      <c r="D347">
        <v>10</v>
      </c>
      <c r="E347">
        <v>28</v>
      </c>
      <c r="F347" t="s">
        <v>20</v>
      </c>
      <c r="G347">
        <v>43</v>
      </c>
      <c r="H347">
        <v>2804</v>
      </c>
      <c r="I347">
        <v>150</v>
      </c>
      <c r="J347">
        <v>8670114</v>
      </c>
      <c r="K347">
        <v>58</v>
      </c>
      <c r="L347">
        <v>0</v>
      </c>
      <c r="M347">
        <v>0</v>
      </c>
      <c r="N347">
        <v>0</v>
      </c>
      <c r="O347">
        <v>1.98</v>
      </c>
      <c r="P347">
        <v>29192</v>
      </c>
      <c r="Q347">
        <v>0</v>
      </c>
    </row>
    <row r="348" spans="1:17">
      <c r="A348">
        <v>17</v>
      </c>
      <c r="B348" t="s">
        <v>17</v>
      </c>
      <c r="C348">
        <v>2015</v>
      </c>
      <c r="D348">
        <v>10</v>
      </c>
      <c r="E348">
        <v>29</v>
      </c>
      <c r="F348" t="s">
        <v>21</v>
      </c>
      <c r="G348">
        <v>43</v>
      </c>
      <c r="H348">
        <v>3643</v>
      </c>
      <c r="I348">
        <v>197</v>
      </c>
      <c r="J348">
        <v>14509127</v>
      </c>
      <c r="K348">
        <v>74</v>
      </c>
      <c r="L348">
        <v>0</v>
      </c>
      <c r="M348">
        <v>0</v>
      </c>
      <c r="N348">
        <v>0</v>
      </c>
      <c r="O348">
        <v>1.79</v>
      </c>
      <c r="P348">
        <v>41219</v>
      </c>
      <c r="Q348">
        <v>0</v>
      </c>
    </row>
    <row r="349" spans="1:17">
      <c r="A349">
        <v>17</v>
      </c>
      <c r="B349" t="s">
        <v>17</v>
      </c>
      <c r="C349">
        <v>2015</v>
      </c>
      <c r="D349">
        <v>10</v>
      </c>
      <c r="E349">
        <v>30</v>
      </c>
      <c r="F349" t="s">
        <v>22</v>
      </c>
      <c r="G349">
        <v>43</v>
      </c>
      <c r="H349">
        <v>4097</v>
      </c>
      <c r="I349">
        <v>241</v>
      </c>
      <c r="J349">
        <v>13121673</v>
      </c>
      <c r="K349">
        <v>54</v>
      </c>
      <c r="L349">
        <v>0</v>
      </c>
      <c r="M349">
        <v>0</v>
      </c>
      <c r="N349">
        <v>0</v>
      </c>
      <c r="O349">
        <v>1.98</v>
      </c>
      <c r="P349">
        <v>27509</v>
      </c>
      <c r="Q349">
        <v>0</v>
      </c>
    </row>
    <row r="350" spans="1:17">
      <c r="A350">
        <v>17</v>
      </c>
      <c r="B350" t="s">
        <v>17</v>
      </c>
      <c r="C350">
        <v>2015</v>
      </c>
      <c r="D350">
        <v>10</v>
      </c>
      <c r="E350">
        <v>31</v>
      </c>
      <c r="F350" t="s">
        <v>23</v>
      </c>
      <c r="G350">
        <v>43</v>
      </c>
      <c r="H350">
        <v>3690</v>
      </c>
      <c r="I350">
        <v>231</v>
      </c>
      <c r="J350">
        <v>12782203</v>
      </c>
      <c r="K350">
        <v>55</v>
      </c>
      <c r="L350">
        <v>0</v>
      </c>
      <c r="M350">
        <v>0</v>
      </c>
      <c r="N350">
        <v>0</v>
      </c>
      <c r="O350">
        <v>1.69</v>
      </c>
      <c r="P350">
        <v>32691</v>
      </c>
      <c r="Q350">
        <v>0</v>
      </c>
    </row>
    <row r="351" spans="1:17">
      <c r="A351">
        <v>17</v>
      </c>
      <c r="B351" t="s">
        <v>17</v>
      </c>
      <c r="C351">
        <v>2015</v>
      </c>
      <c r="D351">
        <v>11</v>
      </c>
      <c r="E351">
        <v>1</v>
      </c>
      <c r="F351" t="s">
        <v>24</v>
      </c>
      <c r="G351">
        <v>43</v>
      </c>
      <c r="H351">
        <v>2450</v>
      </c>
      <c r="I351">
        <v>129</v>
      </c>
      <c r="J351">
        <v>10965885</v>
      </c>
      <c r="K351">
        <v>85</v>
      </c>
      <c r="L351">
        <v>0</v>
      </c>
      <c r="M351">
        <v>0</v>
      </c>
      <c r="N351">
        <v>0</v>
      </c>
      <c r="O351">
        <v>1.97</v>
      </c>
      <c r="P351">
        <v>43173</v>
      </c>
      <c r="Q351">
        <v>0</v>
      </c>
    </row>
    <row r="352" spans="1:17">
      <c r="A352">
        <v>17</v>
      </c>
      <c r="B352" t="s">
        <v>17</v>
      </c>
      <c r="C352">
        <v>2015</v>
      </c>
      <c r="D352">
        <v>11</v>
      </c>
      <c r="E352">
        <v>2</v>
      </c>
      <c r="F352" t="s">
        <v>18</v>
      </c>
      <c r="G352">
        <v>44</v>
      </c>
      <c r="H352">
        <v>5843</v>
      </c>
      <c r="I352">
        <v>302</v>
      </c>
      <c r="J352">
        <v>20645692</v>
      </c>
      <c r="K352">
        <v>68</v>
      </c>
      <c r="L352">
        <v>0</v>
      </c>
      <c r="M352">
        <v>0</v>
      </c>
      <c r="N352">
        <v>0</v>
      </c>
      <c r="O352">
        <v>1.71</v>
      </c>
      <c r="P352">
        <v>39934</v>
      </c>
      <c r="Q352">
        <v>0</v>
      </c>
    </row>
    <row r="353" spans="1:17">
      <c r="A353">
        <v>17</v>
      </c>
      <c r="B353" t="s">
        <v>17</v>
      </c>
      <c r="C353">
        <v>2015</v>
      </c>
      <c r="D353">
        <v>11</v>
      </c>
      <c r="E353">
        <v>3</v>
      </c>
      <c r="F353" t="s">
        <v>19</v>
      </c>
      <c r="G353">
        <v>44</v>
      </c>
      <c r="H353">
        <v>5190</v>
      </c>
      <c r="I353">
        <v>252</v>
      </c>
      <c r="J353">
        <v>14387808</v>
      </c>
      <c r="K353">
        <v>57</v>
      </c>
      <c r="L353">
        <v>0</v>
      </c>
      <c r="M353">
        <v>0</v>
      </c>
      <c r="N353">
        <v>0</v>
      </c>
      <c r="O353">
        <v>1.74</v>
      </c>
      <c r="P353">
        <v>32849</v>
      </c>
      <c r="Q353">
        <v>0</v>
      </c>
    </row>
    <row r="354" spans="1:17">
      <c r="A354">
        <v>17</v>
      </c>
      <c r="B354" t="s">
        <v>17</v>
      </c>
      <c r="C354">
        <v>2015</v>
      </c>
      <c r="D354">
        <v>11</v>
      </c>
      <c r="E354">
        <v>4</v>
      </c>
      <c r="F354" t="s">
        <v>20</v>
      </c>
      <c r="G354">
        <v>44</v>
      </c>
      <c r="H354">
        <v>4413</v>
      </c>
      <c r="I354">
        <v>246</v>
      </c>
      <c r="J354">
        <v>15174418</v>
      </c>
      <c r="K354">
        <v>62</v>
      </c>
      <c r="L354">
        <v>0</v>
      </c>
      <c r="M354">
        <v>0</v>
      </c>
      <c r="N354">
        <v>0</v>
      </c>
      <c r="O354">
        <v>1.79</v>
      </c>
      <c r="P354">
        <v>34409</v>
      </c>
      <c r="Q354">
        <v>0</v>
      </c>
    </row>
    <row r="355" spans="1:17">
      <c r="A355">
        <v>17</v>
      </c>
      <c r="B355" t="s">
        <v>17</v>
      </c>
      <c r="C355">
        <v>2015</v>
      </c>
      <c r="D355">
        <v>11</v>
      </c>
      <c r="E355">
        <v>5</v>
      </c>
      <c r="F355" t="s">
        <v>21</v>
      </c>
      <c r="G355">
        <v>44</v>
      </c>
      <c r="H355">
        <v>3450</v>
      </c>
      <c r="I355">
        <v>247</v>
      </c>
      <c r="J355">
        <v>14136506</v>
      </c>
      <c r="K355">
        <v>57</v>
      </c>
      <c r="L355">
        <v>0</v>
      </c>
      <c r="M355">
        <v>0</v>
      </c>
      <c r="N355">
        <v>0</v>
      </c>
      <c r="O355">
        <v>1.81</v>
      </c>
      <c r="P355">
        <v>31555</v>
      </c>
      <c r="Q355">
        <v>0</v>
      </c>
    </row>
    <row r="356" spans="1:17">
      <c r="A356">
        <v>17</v>
      </c>
      <c r="B356" t="s">
        <v>17</v>
      </c>
      <c r="C356">
        <v>2015</v>
      </c>
      <c r="D356">
        <v>11</v>
      </c>
      <c r="E356">
        <v>6</v>
      </c>
      <c r="F356" t="s">
        <v>22</v>
      </c>
      <c r="G356">
        <v>44</v>
      </c>
      <c r="H356">
        <v>3255</v>
      </c>
      <c r="I356">
        <v>285</v>
      </c>
      <c r="J356">
        <v>17518916</v>
      </c>
      <c r="K356">
        <v>61</v>
      </c>
      <c r="L356">
        <v>0</v>
      </c>
      <c r="M356">
        <v>0</v>
      </c>
      <c r="N356">
        <v>0</v>
      </c>
      <c r="O356">
        <v>1.8</v>
      </c>
      <c r="P356">
        <v>34083</v>
      </c>
      <c r="Q356">
        <v>0</v>
      </c>
    </row>
    <row r="357" spans="1:17">
      <c r="A357">
        <v>17</v>
      </c>
      <c r="B357" t="s">
        <v>17</v>
      </c>
      <c r="C357">
        <v>2015</v>
      </c>
      <c r="D357">
        <v>11</v>
      </c>
      <c r="E357">
        <v>7</v>
      </c>
      <c r="F357" t="s">
        <v>23</v>
      </c>
      <c r="G357">
        <v>44</v>
      </c>
      <c r="H357">
        <v>3035</v>
      </c>
      <c r="I357">
        <v>230</v>
      </c>
      <c r="J357">
        <v>15432082</v>
      </c>
      <c r="K357">
        <v>67</v>
      </c>
      <c r="L357">
        <v>0</v>
      </c>
      <c r="M357">
        <v>0</v>
      </c>
      <c r="N357">
        <v>0</v>
      </c>
      <c r="O357">
        <v>1.8</v>
      </c>
      <c r="P357">
        <v>37276</v>
      </c>
      <c r="Q357">
        <v>0</v>
      </c>
    </row>
    <row r="358" spans="1:17">
      <c r="A358">
        <v>17</v>
      </c>
      <c r="B358" t="s">
        <v>17</v>
      </c>
      <c r="C358">
        <v>2015</v>
      </c>
      <c r="D358">
        <v>11</v>
      </c>
      <c r="E358">
        <v>8</v>
      </c>
      <c r="F358" t="s">
        <v>24</v>
      </c>
      <c r="G358">
        <v>44</v>
      </c>
      <c r="H358">
        <v>1833</v>
      </c>
      <c r="I358">
        <v>134</v>
      </c>
      <c r="J358">
        <v>15167897</v>
      </c>
      <c r="K358">
        <v>113</v>
      </c>
      <c r="L358">
        <v>0</v>
      </c>
      <c r="M358">
        <v>0</v>
      </c>
      <c r="N358">
        <v>0</v>
      </c>
      <c r="O358">
        <v>2.13</v>
      </c>
      <c r="P358">
        <v>53035</v>
      </c>
      <c r="Q358">
        <v>0</v>
      </c>
    </row>
    <row r="359" spans="1:17">
      <c r="A359">
        <v>17</v>
      </c>
      <c r="B359" t="s">
        <v>17</v>
      </c>
      <c r="C359">
        <v>2015</v>
      </c>
      <c r="D359">
        <v>11</v>
      </c>
      <c r="E359">
        <v>9</v>
      </c>
      <c r="F359" t="s">
        <v>18</v>
      </c>
      <c r="G359">
        <v>45</v>
      </c>
      <c r="H359">
        <v>3263</v>
      </c>
      <c r="I359">
        <v>233</v>
      </c>
      <c r="J359">
        <v>11650873</v>
      </c>
      <c r="K359">
        <v>50</v>
      </c>
      <c r="L359">
        <v>0</v>
      </c>
      <c r="M359">
        <v>0</v>
      </c>
      <c r="N359">
        <v>0</v>
      </c>
      <c r="O359">
        <v>1.62</v>
      </c>
      <c r="P359">
        <v>30822</v>
      </c>
      <c r="Q359">
        <v>0</v>
      </c>
    </row>
    <row r="360" spans="1:17">
      <c r="A360">
        <v>17</v>
      </c>
      <c r="B360" t="s">
        <v>17</v>
      </c>
      <c r="C360">
        <v>2015</v>
      </c>
      <c r="D360">
        <v>11</v>
      </c>
      <c r="E360">
        <v>10</v>
      </c>
      <c r="F360" t="s">
        <v>19</v>
      </c>
      <c r="G360">
        <v>45</v>
      </c>
      <c r="H360">
        <v>3128</v>
      </c>
      <c r="I360">
        <v>236</v>
      </c>
      <c r="J360">
        <v>16067811</v>
      </c>
      <c r="K360">
        <v>68</v>
      </c>
      <c r="L360">
        <v>0</v>
      </c>
      <c r="M360">
        <v>0</v>
      </c>
      <c r="N360">
        <v>0</v>
      </c>
      <c r="O360">
        <v>1.89</v>
      </c>
      <c r="P360">
        <v>36026</v>
      </c>
      <c r="Q360">
        <v>0</v>
      </c>
    </row>
    <row r="361" spans="1:17">
      <c r="A361">
        <v>17</v>
      </c>
      <c r="B361" t="s">
        <v>17</v>
      </c>
      <c r="C361">
        <v>2015</v>
      </c>
      <c r="D361">
        <v>11</v>
      </c>
      <c r="E361">
        <v>11</v>
      </c>
      <c r="F361" t="s">
        <v>20</v>
      </c>
      <c r="G361">
        <v>45</v>
      </c>
      <c r="H361">
        <v>2668</v>
      </c>
      <c r="I361">
        <v>205</v>
      </c>
      <c r="J361">
        <v>13939560</v>
      </c>
      <c r="K361">
        <v>68</v>
      </c>
      <c r="L361">
        <v>0</v>
      </c>
      <c r="M361">
        <v>0</v>
      </c>
      <c r="N361">
        <v>0</v>
      </c>
      <c r="O361">
        <v>1.68</v>
      </c>
      <c r="P361">
        <v>40405</v>
      </c>
      <c r="Q361">
        <v>0</v>
      </c>
    </row>
    <row r="362" spans="1:17">
      <c r="A362">
        <v>17</v>
      </c>
      <c r="B362" t="s">
        <v>17</v>
      </c>
      <c r="C362">
        <v>2015</v>
      </c>
      <c r="D362">
        <v>11</v>
      </c>
      <c r="E362">
        <v>12</v>
      </c>
      <c r="F362" t="s">
        <v>21</v>
      </c>
      <c r="G362">
        <v>45</v>
      </c>
      <c r="H362">
        <v>2126</v>
      </c>
      <c r="I362">
        <v>155</v>
      </c>
      <c r="J362">
        <v>10545364</v>
      </c>
      <c r="K362">
        <v>68</v>
      </c>
      <c r="L362">
        <v>0</v>
      </c>
      <c r="M362">
        <v>0</v>
      </c>
      <c r="N362">
        <v>0</v>
      </c>
      <c r="O362">
        <v>1.7</v>
      </c>
      <c r="P362">
        <v>39945</v>
      </c>
      <c r="Q362">
        <v>0</v>
      </c>
    </row>
    <row r="363" spans="1:17">
      <c r="A363">
        <v>17</v>
      </c>
      <c r="B363" t="s">
        <v>17</v>
      </c>
      <c r="C363">
        <v>2015</v>
      </c>
      <c r="D363">
        <v>11</v>
      </c>
      <c r="E363">
        <v>13</v>
      </c>
      <c r="F363" t="s">
        <v>22</v>
      </c>
      <c r="G363">
        <v>45</v>
      </c>
      <c r="H363">
        <v>2715</v>
      </c>
      <c r="I363">
        <v>210</v>
      </c>
      <c r="J363">
        <v>10978773</v>
      </c>
      <c r="K363">
        <v>52</v>
      </c>
      <c r="L363">
        <v>0</v>
      </c>
      <c r="M363">
        <v>0</v>
      </c>
      <c r="N363">
        <v>0</v>
      </c>
      <c r="O363">
        <v>2.11</v>
      </c>
      <c r="P363">
        <v>24783</v>
      </c>
      <c r="Q363">
        <v>0</v>
      </c>
    </row>
    <row r="364" spans="1:17">
      <c r="A364">
        <v>17</v>
      </c>
      <c r="B364" t="s">
        <v>17</v>
      </c>
      <c r="C364">
        <v>2015</v>
      </c>
      <c r="D364">
        <v>11</v>
      </c>
      <c r="E364">
        <v>14</v>
      </c>
      <c r="F364" t="s">
        <v>23</v>
      </c>
      <c r="G364">
        <v>45</v>
      </c>
      <c r="H364">
        <v>3031</v>
      </c>
      <c r="I364">
        <v>239</v>
      </c>
      <c r="J364">
        <v>13259028</v>
      </c>
      <c r="K364">
        <v>55</v>
      </c>
      <c r="L364">
        <v>0</v>
      </c>
      <c r="M364">
        <v>0</v>
      </c>
      <c r="N364">
        <v>0</v>
      </c>
      <c r="O364">
        <v>2.0699999999999998</v>
      </c>
      <c r="P364">
        <v>26786</v>
      </c>
      <c r="Q364">
        <v>0</v>
      </c>
    </row>
    <row r="365" spans="1:17">
      <c r="A365">
        <v>17</v>
      </c>
      <c r="B365" t="s">
        <v>17</v>
      </c>
      <c r="C365">
        <v>2015</v>
      </c>
      <c r="D365">
        <v>11</v>
      </c>
      <c r="E365">
        <v>15</v>
      </c>
      <c r="F365" t="s">
        <v>24</v>
      </c>
      <c r="G365">
        <v>45</v>
      </c>
      <c r="H365">
        <v>1772</v>
      </c>
      <c r="I365">
        <v>132</v>
      </c>
      <c r="J365">
        <v>8156045</v>
      </c>
      <c r="K365">
        <v>62</v>
      </c>
      <c r="L365">
        <v>0</v>
      </c>
      <c r="M365">
        <v>0</v>
      </c>
      <c r="N365">
        <v>0</v>
      </c>
      <c r="O365">
        <v>2.23</v>
      </c>
      <c r="P365">
        <v>27648</v>
      </c>
      <c r="Q365">
        <v>0</v>
      </c>
    </row>
    <row r="366" spans="1:17">
      <c r="A366">
        <v>17</v>
      </c>
      <c r="B366" t="s">
        <v>17</v>
      </c>
      <c r="C366">
        <v>2015</v>
      </c>
      <c r="D366">
        <v>11</v>
      </c>
      <c r="E366">
        <v>16</v>
      </c>
      <c r="F366" t="s">
        <v>18</v>
      </c>
      <c r="G366">
        <v>46</v>
      </c>
      <c r="H366">
        <v>3053</v>
      </c>
      <c r="I366">
        <v>244</v>
      </c>
      <c r="J366">
        <v>14167300</v>
      </c>
      <c r="K366">
        <v>58</v>
      </c>
      <c r="L366">
        <v>0</v>
      </c>
      <c r="M366">
        <v>0</v>
      </c>
      <c r="N366">
        <v>0</v>
      </c>
      <c r="O366">
        <v>1.9</v>
      </c>
      <c r="P366">
        <v>30533</v>
      </c>
      <c r="Q366">
        <v>0</v>
      </c>
    </row>
    <row r="367" spans="1:17">
      <c r="A367">
        <v>17</v>
      </c>
      <c r="B367" t="s">
        <v>17</v>
      </c>
      <c r="C367">
        <v>2015</v>
      </c>
      <c r="D367">
        <v>11</v>
      </c>
      <c r="E367">
        <v>17</v>
      </c>
      <c r="F367" t="s">
        <v>19</v>
      </c>
      <c r="G367">
        <v>46</v>
      </c>
      <c r="H367">
        <v>2381</v>
      </c>
      <c r="I367">
        <v>202</v>
      </c>
      <c r="J367">
        <v>15188215</v>
      </c>
      <c r="K367">
        <v>75</v>
      </c>
      <c r="L367">
        <v>0</v>
      </c>
      <c r="M367">
        <v>0</v>
      </c>
      <c r="N367">
        <v>0</v>
      </c>
      <c r="O367">
        <v>2.0299999999999998</v>
      </c>
      <c r="P367">
        <v>36954</v>
      </c>
      <c r="Q367">
        <v>0</v>
      </c>
    </row>
    <row r="368" spans="1:17">
      <c r="A368">
        <v>17</v>
      </c>
      <c r="B368" t="s">
        <v>17</v>
      </c>
      <c r="C368">
        <v>2015</v>
      </c>
      <c r="D368">
        <v>11</v>
      </c>
      <c r="E368">
        <v>18</v>
      </c>
      <c r="F368" t="s">
        <v>20</v>
      </c>
      <c r="G368">
        <v>46</v>
      </c>
      <c r="H368">
        <v>2791</v>
      </c>
      <c r="I368">
        <v>200</v>
      </c>
      <c r="J368">
        <v>12485981</v>
      </c>
      <c r="K368">
        <v>62</v>
      </c>
      <c r="L368">
        <v>0</v>
      </c>
      <c r="M368">
        <v>0</v>
      </c>
      <c r="N368">
        <v>0</v>
      </c>
      <c r="O368">
        <v>1.85</v>
      </c>
      <c r="P368">
        <v>33837</v>
      </c>
      <c r="Q368">
        <v>0</v>
      </c>
    </row>
    <row r="369" spans="1:17">
      <c r="A369">
        <v>17</v>
      </c>
      <c r="B369" t="s">
        <v>17</v>
      </c>
      <c r="C369">
        <v>2015</v>
      </c>
      <c r="D369">
        <v>11</v>
      </c>
      <c r="E369">
        <v>19</v>
      </c>
      <c r="F369" t="s">
        <v>21</v>
      </c>
      <c r="G369">
        <v>46</v>
      </c>
      <c r="H369">
        <v>2603</v>
      </c>
      <c r="I369">
        <v>214</v>
      </c>
      <c r="J369">
        <v>14413168</v>
      </c>
      <c r="K369">
        <v>67</v>
      </c>
      <c r="L369">
        <v>0</v>
      </c>
      <c r="M369">
        <v>0</v>
      </c>
      <c r="N369">
        <v>0</v>
      </c>
      <c r="O369">
        <v>1.86</v>
      </c>
      <c r="P369">
        <v>36123</v>
      </c>
      <c r="Q369">
        <v>0</v>
      </c>
    </row>
    <row r="370" spans="1:17">
      <c r="A370">
        <v>17</v>
      </c>
      <c r="B370" t="s">
        <v>17</v>
      </c>
      <c r="C370">
        <v>2015</v>
      </c>
      <c r="D370">
        <v>11</v>
      </c>
      <c r="E370">
        <v>20</v>
      </c>
      <c r="F370" t="s">
        <v>22</v>
      </c>
      <c r="G370">
        <v>46</v>
      </c>
      <c r="H370">
        <v>2930</v>
      </c>
      <c r="I370">
        <v>263</v>
      </c>
      <c r="J370">
        <v>16042855</v>
      </c>
      <c r="K370">
        <v>61</v>
      </c>
      <c r="L370">
        <v>0</v>
      </c>
      <c r="M370">
        <v>0</v>
      </c>
      <c r="N370">
        <v>0</v>
      </c>
      <c r="O370">
        <v>2.89</v>
      </c>
      <c r="P370">
        <v>21109</v>
      </c>
      <c r="Q370">
        <v>0</v>
      </c>
    </row>
    <row r="371" spans="1:17">
      <c r="A371">
        <v>17</v>
      </c>
      <c r="B371" t="s">
        <v>17</v>
      </c>
      <c r="C371">
        <v>2015</v>
      </c>
      <c r="D371">
        <v>11</v>
      </c>
      <c r="E371">
        <v>21</v>
      </c>
      <c r="F371" t="s">
        <v>23</v>
      </c>
      <c r="G371">
        <v>46</v>
      </c>
      <c r="H371">
        <v>2959</v>
      </c>
      <c r="I371">
        <v>247</v>
      </c>
      <c r="J371">
        <v>14704377</v>
      </c>
      <c r="K371">
        <v>60</v>
      </c>
      <c r="L371">
        <v>0</v>
      </c>
      <c r="M371">
        <v>0</v>
      </c>
      <c r="N371">
        <v>0</v>
      </c>
      <c r="O371">
        <v>1.85</v>
      </c>
      <c r="P371">
        <v>32106</v>
      </c>
      <c r="Q371">
        <v>0</v>
      </c>
    </row>
    <row r="372" spans="1:17">
      <c r="A372">
        <v>17</v>
      </c>
      <c r="B372" t="s">
        <v>17</v>
      </c>
      <c r="C372">
        <v>2015</v>
      </c>
      <c r="D372">
        <v>11</v>
      </c>
      <c r="E372">
        <v>22</v>
      </c>
      <c r="F372" t="s">
        <v>24</v>
      </c>
      <c r="G372">
        <v>46</v>
      </c>
      <c r="H372">
        <v>1758</v>
      </c>
      <c r="I372">
        <v>121</v>
      </c>
      <c r="J372">
        <v>8766209</v>
      </c>
      <c r="K372">
        <v>72</v>
      </c>
      <c r="L372">
        <v>0</v>
      </c>
      <c r="M372">
        <v>0</v>
      </c>
      <c r="N372">
        <v>0</v>
      </c>
      <c r="O372">
        <v>2.33</v>
      </c>
      <c r="P372">
        <v>31086</v>
      </c>
      <c r="Q372">
        <v>0</v>
      </c>
    </row>
    <row r="373" spans="1:17">
      <c r="A373">
        <v>17</v>
      </c>
      <c r="B373" t="s">
        <v>17</v>
      </c>
      <c r="C373">
        <v>2015</v>
      </c>
      <c r="D373">
        <v>11</v>
      </c>
      <c r="E373">
        <v>23</v>
      </c>
      <c r="F373" t="s">
        <v>18</v>
      </c>
      <c r="G373">
        <v>47</v>
      </c>
      <c r="H373">
        <v>2860</v>
      </c>
      <c r="I373">
        <v>249</v>
      </c>
      <c r="J373">
        <v>16934660</v>
      </c>
      <c r="K373">
        <v>68</v>
      </c>
      <c r="L373">
        <v>0</v>
      </c>
      <c r="M373">
        <v>0</v>
      </c>
      <c r="N373">
        <v>0</v>
      </c>
      <c r="O373">
        <v>2.1800000000000002</v>
      </c>
      <c r="P373">
        <v>31187</v>
      </c>
      <c r="Q373">
        <v>0</v>
      </c>
    </row>
    <row r="374" spans="1:17">
      <c r="A374">
        <v>17</v>
      </c>
      <c r="B374" t="s">
        <v>17</v>
      </c>
      <c r="C374">
        <v>2015</v>
      </c>
      <c r="D374">
        <v>11</v>
      </c>
      <c r="E374">
        <v>24</v>
      </c>
      <c r="F374" t="s">
        <v>19</v>
      </c>
      <c r="G374">
        <v>47</v>
      </c>
      <c r="H374">
        <v>2582</v>
      </c>
      <c r="I374">
        <v>226</v>
      </c>
      <c r="J374">
        <v>15142547</v>
      </c>
      <c r="K374">
        <v>67</v>
      </c>
      <c r="L374">
        <v>0</v>
      </c>
      <c r="M374">
        <v>0</v>
      </c>
      <c r="N374">
        <v>0</v>
      </c>
      <c r="O374">
        <v>1.65</v>
      </c>
      <c r="P374">
        <v>40706</v>
      </c>
      <c r="Q374">
        <v>0</v>
      </c>
    </row>
    <row r="375" spans="1:17">
      <c r="A375">
        <v>17</v>
      </c>
      <c r="B375" t="s">
        <v>17</v>
      </c>
      <c r="C375">
        <v>2015</v>
      </c>
      <c r="D375">
        <v>11</v>
      </c>
      <c r="E375">
        <v>25</v>
      </c>
      <c r="F375" t="s">
        <v>20</v>
      </c>
      <c r="G375">
        <v>47</v>
      </c>
      <c r="H375">
        <v>2427</v>
      </c>
      <c r="I375">
        <v>215</v>
      </c>
      <c r="J375">
        <v>13118871</v>
      </c>
      <c r="K375">
        <v>61</v>
      </c>
      <c r="L375">
        <v>0</v>
      </c>
      <c r="M375">
        <v>0</v>
      </c>
      <c r="N375">
        <v>0</v>
      </c>
      <c r="O375">
        <v>2.04</v>
      </c>
      <c r="P375">
        <v>29952</v>
      </c>
      <c r="Q375">
        <v>0</v>
      </c>
    </row>
    <row r="376" spans="1:17">
      <c r="A376">
        <v>17</v>
      </c>
      <c r="B376" t="s">
        <v>17</v>
      </c>
      <c r="C376">
        <v>2015</v>
      </c>
      <c r="D376">
        <v>11</v>
      </c>
      <c r="E376">
        <v>26</v>
      </c>
      <c r="F376" t="s">
        <v>21</v>
      </c>
      <c r="G376">
        <v>47</v>
      </c>
      <c r="H376">
        <v>2742</v>
      </c>
      <c r="I376">
        <v>282</v>
      </c>
      <c r="J376">
        <v>14766144</v>
      </c>
      <c r="K376">
        <v>52</v>
      </c>
      <c r="L376">
        <v>0</v>
      </c>
      <c r="M376">
        <v>0</v>
      </c>
      <c r="N376">
        <v>0</v>
      </c>
      <c r="O376">
        <v>2.2999999999999998</v>
      </c>
      <c r="P376">
        <v>22787</v>
      </c>
      <c r="Q376">
        <v>0</v>
      </c>
    </row>
    <row r="377" spans="1:17">
      <c r="A377">
        <v>17</v>
      </c>
      <c r="B377" t="s">
        <v>17</v>
      </c>
      <c r="C377">
        <v>2015</v>
      </c>
      <c r="D377">
        <v>11</v>
      </c>
      <c r="E377">
        <v>27</v>
      </c>
      <c r="F377" t="s">
        <v>22</v>
      </c>
      <c r="G377">
        <v>47</v>
      </c>
      <c r="H377">
        <v>3090</v>
      </c>
      <c r="I377">
        <v>356</v>
      </c>
      <c r="J377">
        <v>16337132</v>
      </c>
      <c r="K377">
        <v>46</v>
      </c>
      <c r="L377">
        <v>0</v>
      </c>
      <c r="M377">
        <v>0</v>
      </c>
      <c r="N377">
        <v>0</v>
      </c>
      <c r="O377">
        <v>2.58</v>
      </c>
      <c r="P377">
        <v>17816</v>
      </c>
      <c r="Q377">
        <v>0</v>
      </c>
    </row>
    <row r="378" spans="1:17">
      <c r="A378">
        <v>17</v>
      </c>
      <c r="B378" t="s">
        <v>17</v>
      </c>
      <c r="C378">
        <v>2015</v>
      </c>
      <c r="D378">
        <v>11</v>
      </c>
      <c r="E378">
        <v>28</v>
      </c>
      <c r="F378" t="s">
        <v>23</v>
      </c>
      <c r="G378">
        <v>47</v>
      </c>
      <c r="H378">
        <v>3444</v>
      </c>
      <c r="I378">
        <v>303</v>
      </c>
      <c r="J378">
        <v>17365674</v>
      </c>
      <c r="K378">
        <v>57</v>
      </c>
      <c r="L378">
        <v>0</v>
      </c>
      <c r="M378">
        <v>0</v>
      </c>
      <c r="N378">
        <v>0</v>
      </c>
      <c r="O378">
        <v>2.37</v>
      </c>
      <c r="P378">
        <v>24186</v>
      </c>
      <c r="Q378">
        <v>0</v>
      </c>
    </row>
    <row r="379" spans="1:17">
      <c r="A379">
        <v>17</v>
      </c>
      <c r="B379" t="s">
        <v>17</v>
      </c>
      <c r="C379">
        <v>2015</v>
      </c>
      <c r="D379">
        <v>11</v>
      </c>
      <c r="E379">
        <v>29</v>
      </c>
      <c r="F379" t="s">
        <v>24</v>
      </c>
      <c r="G379">
        <v>47</v>
      </c>
      <c r="H379">
        <v>1920</v>
      </c>
      <c r="I379">
        <v>224</v>
      </c>
      <c r="J379">
        <v>13585580</v>
      </c>
      <c r="K379">
        <v>61</v>
      </c>
      <c r="L379">
        <v>0</v>
      </c>
      <c r="M379">
        <v>0</v>
      </c>
      <c r="N379">
        <v>0</v>
      </c>
      <c r="O379">
        <v>2.36</v>
      </c>
      <c r="P379">
        <v>25682</v>
      </c>
      <c r="Q379">
        <v>0</v>
      </c>
    </row>
    <row r="380" spans="1:17">
      <c r="A380">
        <v>17</v>
      </c>
      <c r="B380" t="s">
        <v>17</v>
      </c>
      <c r="C380">
        <v>2015</v>
      </c>
      <c r="D380">
        <v>11</v>
      </c>
      <c r="E380">
        <v>30</v>
      </c>
      <c r="F380" t="s">
        <v>18</v>
      </c>
      <c r="G380">
        <v>48</v>
      </c>
      <c r="H380">
        <v>4165</v>
      </c>
      <c r="I380">
        <v>415</v>
      </c>
      <c r="J380">
        <v>25012975</v>
      </c>
      <c r="K380">
        <v>60</v>
      </c>
      <c r="L380">
        <v>0</v>
      </c>
      <c r="M380">
        <v>0</v>
      </c>
      <c r="N380">
        <v>0</v>
      </c>
      <c r="O380">
        <v>2.84</v>
      </c>
      <c r="P380">
        <v>21251</v>
      </c>
      <c r="Q380">
        <v>0</v>
      </c>
    </row>
    <row r="381" spans="1:17">
      <c r="A381">
        <v>17</v>
      </c>
      <c r="B381" t="s">
        <v>17</v>
      </c>
      <c r="C381">
        <v>2015</v>
      </c>
      <c r="D381">
        <v>12</v>
      </c>
      <c r="E381">
        <v>1</v>
      </c>
      <c r="F381" t="s">
        <v>19</v>
      </c>
      <c r="G381">
        <v>48</v>
      </c>
      <c r="H381">
        <v>3473</v>
      </c>
      <c r="I381">
        <v>323</v>
      </c>
      <c r="J381">
        <v>15843826</v>
      </c>
      <c r="K381">
        <v>49</v>
      </c>
      <c r="L381">
        <v>0</v>
      </c>
      <c r="M381">
        <v>0</v>
      </c>
      <c r="N381">
        <v>0</v>
      </c>
      <c r="O381">
        <v>2.37</v>
      </c>
      <c r="P381">
        <v>20657</v>
      </c>
      <c r="Q381">
        <v>0</v>
      </c>
    </row>
    <row r="382" spans="1:17">
      <c r="A382">
        <v>17</v>
      </c>
      <c r="B382" t="s">
        <v>17</v>
      </c>
      <c r="C382">
        <v>2015</v>
      </c>
      <c r="D382">
        <v>12</v>
      </c>
      <c r="E382">
        <v>2</v>
      </c>
      <c r="F382" t="s">
        <v>20</v>
      </c>
      <c r="G382">
        <v>48</v>
      </c>
      <c r="H382">
        <v>3469</v>
      </c>
      <c r="I382">
        <v>392</v>
      </c>
      <c r="J382">
        <v>23491665</v>
      </c>
      <c r="K382">
        <v>60</v>
      </c>
      <c r="L382">
        <v>0</v>
      </c>
      <c r="M382">
        <v>0</v>
      </c>
      <c r="N382">
        <v>0</v>
      </c>
      <c r="O382">
        <v>2.4300000000000002</v>
      </c>
      <c r="P382">
        <v>24624</v>
      </c>
      <c r="Q382">
        <v>0</v>
      </c>
    </row>
    <row r="383" spans="1:17">
      <c r="A383">
        <v>17</v>
      </c>
      <c r="B383" t="s">
        <v>17</v>
      </c>
      <c r="C383">
        <v>2015</v>
      </c>
      <c r="D383">
        <v>12</v>
      </c>
      <c r="E383">
        <v>3</v>
      </c>
      <c r="F383" t="s">
        <v>21</v>
      </c>
      <c r="G383">
        <v>48</v>
      </c>
      <c r="H383">
        <v>3393</v>
      </c>
      <c r="I383">
        <v>315</v>
      </c>
      <c r="J383">
        <v>15647525</v>
      </c>
      <c r="K383">
        <v>50</v>
      </c>
      <c r="L383">
        <v>0</v>
      </c>
      <c r="M383">
        <v>0</v>
      </c>
      <c r="N383">
        <v>0</v>
      </c>
      <c r="O383">
        <v>1.94</v>
      </c>
      <c r="P383">
        <v>25652</v>
      </c>
      <c r="Q383">
        <v>0</v>
      </c>
    </row>
    <row r="384" spans="1:17">
      <c r="A384">
        <v>17</v>
      </c>
      <c r="B384" t="s">
        <v>17</v>
      </c>
      <c r="C384">
        <v>2015</v>
      </c>
      <c r="D384">
        <v>12</v>
      </c>
      <c r="E384">
        <v>4</v>
      </c>
      <c r="F384" t="s">
        <v>22</v>
      </c>
      <c r="G384">
        <v>48</v>
      </c>
      <c r="H384">
        <v>3450</v>
      </c>
      <c r="I384">
        <v>405</v>
      </c>
      <c r="J384">
        <v>22427649</v>
      </c>
      <c r="K384">
        <v>55</v>
      </c>
      <c r="L384">
        <v>0</v>
      </c>
      <c r="M384">
        <v>0</v>
      </c>
      <c r="N384">
        <v>0</v>
      </c>
      <c r="O384">
        <v>2.42</v>
      </c>
      <c r="P384">
        <v>22839</v>
      </c>
      <c r="Q384">
        <v>0</v>
      </c>
    </row>
    <row r="385" spans="1:17">
      <c r="A385">
        <v>17</v>
      </c>
      <c r="B385" t="s">
        <v>17</v>
      </c>
      <c r="C385">
        <v>2015</v>
      </c>
      <c r="D385">
        <v>12</v>
      </c>
      <c r="E385">
        <v>5</v>
      </c>
      <c r="F385" t="s">
        <v>23</v>
      </c>
      <c r="G385">
        <v>48</v>
      </c>
      <c r="H385">
        <v>3934</v>
      </c>
      <c r="I385">
        <v>453</v>
      </c>
      <c r="J385">
        <v>26110034</v>
      </c>
      <c r="K385">
        <v>58</v>
      </c>
      <c r="L385">
        <v>0</v>
      </c>
      <c r="M385">
        <v>0</v>
      </c>
      <c r="N385">
        <v>0</v>
      </c>
      <c r="O385">
        <v>2.19</v>
      </c>
      <c r="P385">
        <v>26321</v>
      </c>
      <c r="Q385">
        <v>0</v>
      </c>
    </row>
    <row r="386" spans="1:17">
      <c r="A386">
        <v>17</v>
      </c>
      <c r="B386" t="s">
        <v>17</v>
      </c>
      <c r="C386">
        <v>2015</v>
      </c>
      <c r="D386">
        <v>12</v>
      </c>
      <c r="E386">
        <v>6</v>
      </c>
      <c r="F386" t="s">
        <v>24</v>
      </c>
      <c r="G386">
        <v>48</v>
      </c>
      <c r="H386">
        <v>2284</v>
      </c>
      <c r="I386">
        <v>273</v>
      </c>
      <c r="J386">
        <v>19015346</v>
      </c>
      <c r="K386">
        <v>70</v>
      </c>
      <c r="L386">
        <v>0</v>
      </c>
      <c r="M386">
        <v>0</v>
      </c>
      <c r="N386">
        <v>0</v>
      </c>
      <c r="O386">
        <v>2.31</v>
      </c>
      <c r="P386">
        <v>30135</v>
      </c>
      <c r="Q386">
        <v>0</v>
      </c>
    </row>
    <row r="387" spans="1:17">
      <c r="A387">
        <v>17</v>
      </c>
      <c r="B387" t="s">
        <v>17</v>
      </c>
      <c r="C387">
        <v>2015</v>
      </c>
      <c r="D387">
        <v>12</v>
      </c>
      <c r="E387">
        <v>7</v>
      </c>
      <c r="F387" t="s">
        <v>18</v>
      </c>
      <c r="G387">
        <v>49</v>
      </c>
      <c r="H387">
        <v>4482</v>
      </c>
      <c r="I387">
        <v>513</v>
      </c>
      <c r="J387">
        <v>30133410</v>
      </c>
      <c r="K387">
        <v>59</v>
      </c>
      <c r="L387">
        <v>0</v>
      </c>
      <c r="M387">
        <v>0</v>
      </c>
      <c r="N387">
        <v>0</v>
      </c>
      <c r="O387">
        <v>2.2000000000000002</v>
      </c>
      <c r="P387">
        <v>26643</v>
      </c>
      <c r="Q387">
        <v>0</v>
      </c>
    </row>
    <row r="388" spans="1:17">
      <c r="A388">
        <v>17</v>
      </c>
      <c r="B388" t="s">
        <v>17</v>
      </c>
      <c r="C388">
        <v>2015</v>
      </c>
      <c r="D388">
        <v>12</v>
      </c>
      <c r="E388">
        <v>8</v>
      </c>
      <c r="F388" t="s">
        <v>19</v>
      </c>
      <c r="G388">
        <v>49</v>
      </c>
      <c r="H388">
        <v>2834</v>
      </c>
      <c r="I388">
        <v>326</v>
      </c>
      <c r="J388">
        <v>18132539</v>
      </c>
      <c r="K388">
        <v>56</v>
      </c>
      <c r="L388">
        <v>0</v>
      </c>
      <c r="M388">
        <v>0</v>
      </c>
      <c r="N388">
        <v>0</v>
      </c>
      <c r="O388">
        <v>2.2000000000000002</v>
      </c>
      <c r="P388">
        <v>25254</v>
      </c>
      <c r="Q388">
        <v>0</v>
      </c>
    </row>
    <row r="389" spans="1:17">
      <c r="A389">
        <v>17</v>
      </c>
      <c r="B389" t="s">
        <v>17</v>
      </c>
      <c r="C389">
        <v>2015</v>
      </c>
      <c r="D389">
        <v>12</v>
      </c>
      <c r="E389">
        <v>9</v>
      </c>
      <c r="F389" t="s">
        <v>20</v>
      </c>
      <c r="G389">
        <v>49</v>
      </c>
      <c r="H389">
        <v>3782</v>
      </c>
      <c r="I389">
        <v>415</v>
      </c>
      <c r="J389">
        <v>25367854</v>
      </c>
      <c r="K389">
        <v>61</v>
      </c>
      <c r="L389">
        <v>0</v>
      </c>
      <c r="M389">
        <v>0</v>
      </c>
      <c r="N389">
        <v>0</v>
      </c>
      <c r="O389">
        <v>2.4300000000000002</v>
      </c>
      <c r="P389">
        <v>25142</v>
      </c>
      <c r="Q389">
        <v>0</v>
      </c>
    </row>
    <row r="390" spans="1:17">
      <c r="A390">
        <v>17</v>
      </c>
      <c r="B390" t="s">
        <v>17</v>
      </c>
      <c r="C390">
        <v>2015</v>
      </c>
      <c r="D390">
        <v>12</v>
      </c>
      <c r="E390">
        <v>10</v>
      </c>
      <c r="F390" t="s">
        <v>21</v>
      </c>
      <c r="G390">
        <v>49</v>
      </c>
      <c r="H390">
        <v>4130</v>
      </c>
      <c r="I390">
        <v>528</v>
      </c>
      <c r="J390">
        <v>28211855</v>
      </c>
      <c r="K390">
        <v>53</v>
      </c>
      <c r="L390">
        <v>0</v>
      </c>
      <c r="M390">
        <v>0</v>
      </c>
      <c r="N390">
        <v>0</v>
      </c>
      <c r="O390">
        <v>2.34</v>
      </c>
      <c r="P390">
        <v>22788</v>
      </c>
      <c r="Q390">
        <v>0</v>
      </c>
    </row>
    <row r="391" spans="1:17">
      <c r="A391">
        <v>17</v>
      </c>
      <c r="B391" t="s">
        <v>17</v>
      </c>
      <c r="C391">
        <v>2015</v>
      </c>
      <c r="D391">
        <v>12</v>
      </c>
      <c r="E391">
        <v>11</v>
      </c>
      <c r="F391" t="s">
        <v>22</v>
      </c>
      <c r="G391">
        <v>49</v>
      </c>
      <c r="H391">
        <v>4375</v>
      </c>
      <c r="I391">
        <v>635</v>
      </c>
      <c r="J391">
        <v>36030533</v>
      </c>
      <c r="K391">
        <v>57</v>
      </c>
      <c r="L391">
        <v>0</v>
      </c>
      <c r="M391">
        <v>0</v>
      </c>
      <c r="N391">
        <v>0</v>
      </c>
      <c r="O391">
        <v>2.5499999999999998</v>
      </c>
      <c r="P391">
        <v>22269</v>
      </c>
      <c r="Q391">
        <v>0</v>
      </c>
    </row>
    <row r="392" spans="1:17">
      <c r="A392">
        <v>17</v>
      </c>
      <c r="B392" t="s">
        <v>17</v>
      </c>
      <c r="C392">
        <v>2015</v>
      </c>
      <c r="D392">
        <v>12</v>
      </c>
      <c r="E392">
        <v>12</v>
      </c>
      <c r="F392" t="s">
        <v>23</v>
      </c>
      <c r="G392">
        <v>49</v>
      </c>
      <c r="H392">
        <v>4271</v>
      </c>
      <c r="I392">
        <v>548</v>
      </c>
      <c r="J392">
        <v>35138829</v>
      </c>
      <c r="K392">
        <v>64</v>
      </c>
      <c r="L392">
        <v>0</v>
      </c>
      <c r="M392">
        <v>0</v>
      </c>
      <c r="N392">
        <v>0</v>
      </c>
      <c r="O392">
        <v>1.87</v>
      </c>
      <c r="P392">
        <v>34248</v>
      </c>
      <c r="Q392">
        <v>0</v>
      </c>
    </row>
    <row r="393" spans="1:17">
      <c r="A393">
        <v>17</v>
      </c>
      <c r="B393" t="s">
        <v>17</v>
      </c>
      <c r="C393">
        <v>2015</v>
      </c>
      <c r="D393">
        <v>12</v>
      </c>
      <c r="E393">
        <v>13</v>
      </c>
      <c r="F393" t="s">
        <v>24</v>
      </c>
      <c r="G393">
        <v>49</v>
      </c>
      <c r="H393">
        <v>2506</v>
      </c>
      <c r="I393">
        <v>315</v>
      </c>
      <c r="J393">
        <v>21572724</v>
      </c>
      <c r="K393">
        <v>68</v>
      </c>
      <c r="L393">
        <v>0</v>
      </c>
      <c r="M393">
        <v>0</v>
      </c>
      <c r="N393">
        <v>0</v>
      </c>
      <c r="O393">
        <v>2.0099999999999998</v>
      </c>
      <c r="P393">
        <v>34134</v>
      </c>
      <c r="Q393">
        <v>0</v>
      </c>
    </row>
    <row r="394" spans="1:17">
      <c r="A394">
        <v>17</v>
      </c>
      <c r="B394" t="s">
        <v>17</v>
      </c>
      <c r="C394">
        <v>2015</v>
      </c>
      <c r="D394">
        <v>12</v>
      </c>
      <c r="E394">
        <v>14</v>
      </c>
      <c r="F394" t="s">
        <v>18</v>
      </c>
      <c r="G394">
        <v>50</v>
      </c>
      <c r="H394">
        <v>4325</v>
      </c>
      <c r="I394">
        <v>472</v>
      </c>
      <c r="J394">
        <v>27583879</v>
      </c>
      <c r="K394">
        <v>58</v>
      </c>
      <c r="L394">
        <v>0</v>
      </c>
      <c r="M394">
        <v>0</v>
      </c>
      <c r="N394">
        <v>0</v>
      </c>
      <c r="O394">
        <v>1.89</v>
      </c>
      <c r="P394">
        <v>30889</v>
      </c>
      <c r="Q394">
        <v>0</v>
      </c>
    </row>
    <row r="395" spans="1:17">
      <c r="A395">
        <v>17</v>
      </c>
      <c r="B395" t="s">
        <v>17</v>
      </c>
      <c r="C395">
        <v>2015</v>
      </c>
      <c r="D395">
        <v>12</v>
      </c>
      <c r="E395">
        <v>15</v>
      </c>
      <c r="F395" t="s">
        <v>19</v>
      </c>
      <c r="G395">
        <v>50</v>
      </c>
      <c r="H395">
        <v>4677</v>
      </c>
      <c r="I395">
        <v>584</v>
      </c>
      <c r="J395">
        <v>33610388</v>
      </c>
      <c r="K395">
        <v>58</v>
      </c>
      <c r="L395">
        <v>0</v>
      </c>
      <c r="M395">
        <v>0</v>
      </c>
      <c r="N395">
        <v>0</v>
      </c>
      <c r="O395">
        <v>1.77</v>
      </c>
      <c r="P395">
        <v>32474</v>
      </c>
      <c r="Q395">
        <v>0</v>
      </c>
    </row>
    <row r="396" spans="1:17">
      <c r="A396">
        <v>17</v>
      </c>
      <c r="B396" t="s">
        <v>17</v>
      </c>
      <c r="C396">
        <v>2015</v>
      </c>
      <c r="D396">
        <v>12</v>
      </c>
      <c r="E396">
        <v>16</v>
      </c>
      <c r="F396" t="s">
        <v>20</v>
      </c>
      <c r="G396">
        <v>50</v>
      </c>
      <c r="H396">
        <v>4564</v>
      </c>
      <c r="I396">
        <v>571</v>
      </c>
      <c r="J396">
        <v>34477601</v>
      </c>
      <c r="K396">
        <v>60</v>
      </c>
      <c r="L396">
        <v>0</v>
      </c>
      <c r="M396">
        <v>0</v>
      </c>
      <c r="N396">
        <v>0</v>
      </c>
      <c r="O396">
        <v>1.98</v>
      </c>
      <c r="P396">
        <v>30538</v>
      </c>
      <c r="Q396">
        <v>0</v>
      </c>
    </row>
    <row r="397" spans="1:17">
      <c r="A397">
        <v>17</v>
      </c>
      <c r="B397" t="s">
        <v>17</v>
      </c>
      <c r="C397">
        <v>2015</v>
      </c>
      <c r="D397">
        <v>12</v>
      </c>
      <c r="E397">
        <v>17</v>
      </c>
      <c r="F397" t="s">
        <v>21</v>
      </c>
      <c r="G397">
        <v>50</v>
      </c>
      <c r="H397">
        <v>4435</v>
      </c>
      <c r="I397">
        <v>530</v>
      </c>
      <c r="J397">
        <v>33795529</v>
      </c>
      <c r="K397">
        <v>64</v>
      </c>
      <c r="L397">
        <v>0</v>
      </c>
      <c r="M397">
        <v>0</v>
      </c>
      <c r="N397">
        <v>0</v>
      </c>
      <c r="O397">
        <v>1.89</v>
      </c>
      <c r="P397">
        <v>33661</v>
      </c>
      <c r="Q397">
        <v>0</v>
      </c>
    </row>
    <row r="398" spans="1:17">
      <c r="A398">
        <v>17</v>
      </c>
      <c r="B398" t="s">
        <v>17</v>
      </c>
      <c r="C398">
        <v>2015</v>
      </c>
      <c r="D398">
        <v>12</v>
      </c>
      <c r="E398">
        <v>18</v>
      </c>
      <c r="F398" t="s">
        <v>22</v>
      </c>
      <c r="G398">
        <v>50</v>
      </c>
      <c r="H398">
        <v>5092</v>
      </c>
      <c r="I398">
        <v>783</v>
      </c>
      <c r="J398">
        <v>43539698</v>
      </c>
      <c r="K398">
        <v>56</v>
      </c>
      <c r="L398">
        <v>0</v>
      </c>
      <c r="M398">
        <v>0</v>
      </c>
      <c r="N398">
        <v>0</v>
      </c>
      <c r="O398">
        <v>2.15</v>
      </c>
      <c r="P398">
        <v>25824</v>
      </c>
      <c r="Q398">
        <v>0</v>
      </c>
    </row>
    <row r="399" spans="1:17">
      <c r="A399">
        <v>17</v>
      </c>
      <c r="B399" t="s">
        <v>17</v>
      </c>
      <c r="C399">
        <v>2015</v>
      </c>
      <c r="D399">
        <v>12</v>
      </c>
      <c r="E399">
        <v>19</v>
      </c>
      <c r="F399" t="s">
        <v>23</v>
      </c>
      <c r="G399">
        <v>50</v>
      </c>
      <c r="H399">
        <v>5523</v>
      </c>
      <c r="I399">
        <v>734</v>
      </c>
      <c r="J399">
        <v>43130071</v>
      </c>
      <c r="K399">
        <v>59</v>
      </c>
      <c r="L399">
        <v>0</v>
      </c>
      <c r="M399">
        <v>0</v>
      </c>
      <c r="N399">
        <v>0</v>
      </c>
      <c r="O399">
        <v>1.92</v>
      </c>
      <c r="P399">
        <v>30610</v>
      </c>
      <c r="Q399">
        <v>0</v>
      </c>
    </row>
    <row r="400" spans="1:17">
      <c r="A400">
        <v>17</v>
      </c>
      <c r="B400" t="s">
        <v>17</v>
      </c>
      <c r="C400">
        <v>2015</v>
      </c>
      <c r="D400">
        <v>12</v>
      </c>
      <c r="E400">
        <v>20</v>
      </c>
      <c r="F400" t="s">
        <v>24</v>
      </c>
      <c r="G400">
        <v>50</v>
      </c>
      <c r="H400">
        <v>3727</v>
      </c>
      <c r="I400">
        <v>550</v>
      </c>
      <c r="J400">
        <v>35425889</v>
      </c>
      <c r="K400">
        <v>64</v>
      </c>
      <c r="L400">
        <v>0</v>
      </c>
      <c r="M400">
        <v>0</v>
      </c>
      <c r="N400">
        <v>0</v>
      </c>
      <c r="O400">
        <v>2.08</v>
      </c>
      <c r="P400">
        <v>30994</v>
      </c>
      <c r="Q400">
        <v>0</v>
      </c>
    </row>
    <row r="401" spans="1:17">
      <c r="A401">
        <v>17</v>
      </c>
      <c r="B401" t="s">
        <v>17</v>
      </c>
      <c r="C401">
        <v>2015</v>
      </c>
      <c r="D401">
        <v>12</v>
      </c>
      <c r="E401">
        <v>21</v>
      </c>
      <c r="F401" t="s">
        <v>18</v>
      </c>
      <c r="G401">
        <v>51</v>
      </c>
      <c r="H401">
        <v>5249</v>
      </c>
      <c r="I401">
        <v>766</v>
      </c>
      <c r="J401">
        <v>45177223</v>
      </c>
      <c r="K401">
        <v>59</v>
      </c>
      <c r="L401">
        <v>0</v>
      </c>
      <c r="M401">
        <v>0</v>
      </c>
      <c r="N401">
        <v>0</v>
      </c>
      <c r="O401">
        <v>1.87</v>
      </c>
      <c r="P401">
        <v>31482</v>
      </c>
      <c r="Q401">
        <v>0</v>
      </c>
    </row>
    <row r="402" spans="1:17">
      <c r="A402">
        <v>17</v>
      </c>
      <c r="B402" t="s">
        <v>17</v>
      </c>
      <c r="C402">
        <v>2015</v>
      </c>
      <c r="D402">
        <v>12</v>
      </c>
      <c r="E402">
        <v>22</v>
      </c>
      <c r="F402" t="s">
        <v>19</v>
      </c>
      <c r="G402">
        <v>51</v>
      </c>
      <c r="H402">
        <v>5359</v>
      </c>
      <c r="I402">
        <v>867</v>
      </c>
      <c r="J402">
        <v>51004352</v>
      </c>
      <c r="K402">
        <v>59</v>
      </c>
      <c r="L402">
        <v>0</v>
      </c>
      <c r="M402">
        <v>0</v>
      </c>
      <c r="N402">
        <v>0</v>
      </c>
      <c r="O402">
        <v>1.81</v>
      </c>
      <c r="P402">
        <v>32528</v>
      </c>
      <c r="Q402">
        <v>0</v>
      </c>
    </row>
    <row r="403" spans="1:17">
      <c r="A403">
        <v>17</v>
      </c>
      <c r="B403" t="s">
        <v>17</v>
      </c>
      <c r="C403">
        <v>2015</v>
      </c>
      <c r="D403">
        <v>12</v>
      </c>
      <c r="E403">
        <v>23</v>
      </c>
      <c r="F403" t="s">
        <v>20</v>
      </c>
      <c r="G403">
        <v>51</v>
      </c>
      <c r="H403">
        <v>6121</v>
      </c>
      <c r="I403">
        <v>996</v>
      </c>
      <c r="J403">
        <v>59378893</v>
      </c>
      <c r="K403">
        <v>60</v>
      </c>
      <c r="L403">
        <v>0</v>
      </c>
      <c r="M403">
        <v>0</v>
      </c>
      <c r="N403">
        <v>0</v>
      </c>
      <c r="O403">
        <v>1.61</v>
      </c>
      <c r="P403">
        <v>37112</v>
      </c>
      <c r="Q403">
        <v>0</v>
      </c>
    </row>
    <row r="404" spans="1:17">
      <c r="A404">
        <v>17</v>
      </c>
      <c r="B404" t="s">
        <v>17</v>
      </c>
      <c r="C404">
        <v>2015</v>
      </c>
      <c r="D404">
        <v>12</v>
      </c>
      <c r="E404">
        <v>24</v>
      </c>
      <c r="F404" t="s">
        <v>21</v>
      </c>
      <c r="G404">
        <v>51</v>
      </c>
      <c r="H404">
        <v>5066</v>
      </c>
      <c r="I404">
        <v>921</v>
      </c>
      <c r="J404">
        <v>52418716</v>
      </c>
      <c r="K404">
        <v>57</v>
      </c>
      <c r="L404">
        <v>0</v>
      </c>
      <c r="M404">
        <v>0</v>
      </c>
      <c r="N404">
        <v>0</v>
      </c>
      <c r="O404">
        <v>1.59</v>
      </c>
      <c r="P404">
        <v>35854</v>
      </c>
      <c r="Q404">
        <v>0</v>
      </c>
    </row>
    <row r="405" spans="1:17">
      <c r="A405">
        <v>17</v>
      </c>
      <c r="B405" t="s">
        <v>17</v>
      </c>
      <c r="C405">
        <v>2015</v>
      </c>
      <c r="D405">
        <v>12</v>
      </c>
      <c r="E405">
        <v>25</v>
      </c>
      <c r="F405" t="s">
        <v>22</v>
      </c>
      <c r="G405">
        <v>51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>
        <v>17</v>
      </c>
      <c r="B406" t="s">
        <v>17</v>
      </c>
      <c r="C406">
        <v>2015</v>
      </c>
      <c r="D406">
        <v>12</v>
      </c>
      <c r="E406">
        <v>26</v>
      </c>
      <c r="F406" t="s">
        <v>23</v>
      </c>
      <c r="G406">
        <v>51</v>
      </c>
      <c r="H406">
        <v>2697</v>
      </c>
      <c r="I406">
        <v>233</v>
      </c>
      <c r="J406">
        <v>9056120</v>
      </c>
      <c r="K406">
        <v>39</v>
      </c>
      <c r="L406">
        <v>0</v>
      </c>
      <c r="M406">
        <v>0</v>
      </c>
      <c r="N406">
        <v>0</v>
      </c>
      <c r="O406">
        <v>1.55</v>
      </c>
      <c r="P406">
        <v>25017</v>
      </c>
      <c r="Q406">
        <v>0</v>
      </c>
    </row>
    <row r="407" spans="1:17">
      <c r="A407">
        <v>17</v>
      </c>
      <c r="B407" t="s">
        <v>17</v>
      </c>
      <c r="C407">
        <v>2015</v>
      </c>
      <c r="D407">
        <v>12</v>
      </c>
      <c r="E407">
        <v>27</v>
      </c>
      <c r="F407" t="s">
        <v>24</v>
      </c>
      <c r="G407">
        <v>51</v>
      </c>
      <c r="H407">
        <v>1095</v>
      </c>
      <c r="I407">
        <v>80</v>
      </c>
      <c r="J407">
        <v>4436670</v>
      </c>
      <c r="K407">
        <v>55</v>
      </c>
      <c r="L407">
        <v>0</v>
      </c>
      <c r="M407">
        <v>0</v>
      </c>
      <c r="N407">
        <v>0</v>
      </c>
      <c r="O407">
        <v>1.77</v>
      </c>
      <c r="P407">
        <v>31244</v>
      </c>
      <c r="Q407">
        <v>0</v>
      </c>
    </row>
    <row r="408" spans="1:17">
      <c r="A408">
        <v>17</v>
      </c>
      <c r="B408" t="s">
        <v>17</v>
      </c>
      <c r="C408">
        <v>2015</v>
      </c>
      <c r="D408">
        <v>12</v>
      </c>
      <c r="E408">
        <v>28</v>
      </c>
      <c r="F408" t="s">
        <v>18</v>
      </c>
      <c r="G408">
        <v>52</v>
      </c>
      <c r="H408">
        <v>2796</v>
      </c>
      <c r="I408">
        <v>252</v>
      </c>
      <c r="J408">
        <v>11431060</v>
      </c>
      <c r="K408">
        <v>45</v>
      </c>
      <c r="L408">
        <v>0</v>
      </c>
      <c r="M408">
        <v>0</v>
      </c>
      <c r="N408">
        <v>0</v>
      </c>
      <c r="O408">
        <v>1.73</v>
      </c>
      <c r="P408">
        <v>26158</v>
      </c>
      <c r="Q408">
        <v>0</v>
      </c>
    </row>
    <row r="409" spans="1:17">
      <c r="A409">
        <v>17</v>
      </c>
      <c r="B409" t="s">
        <v>17</v>
      </c>
      <c r="C409">
        <v>2015</v>
      </c>
      <c r="D409">
        <v>12</v>
      </c>
      <c r="E409">
        <v>29</v>
      </c>
      <c r="F409" t="s">
        <v>19</v>
      </c>
      <c r="G409">
        <v>52</v>
      </c>
      <c r="H409">
        <v>2374</v>
      </c>
      <c r="I409">
        <v>190</v>
      </c>
      <c r="J409">
        <v>7869587</v>
      </c>
      <c r="K409">
        <v>41</v>
      </c>
      <c r="L409">
        <v>0</v>
      </c>
      <c r="M409">
        <v>0</v>
      </c>
      <c r="N409">
        <v>0</v>
      </c>
      <c r="O409">
        <v>1.66</v>
      </c>
      <c r="P409">
        <v>24904</v>
      </c>
      <c r="Q409">
        <v>0</v>
      </c>
    </row>
    <row r="410" spans="1:17">
      <c r="A410">
        <v>17</v>
      </c>
      <c r="B410" t="s">
        <v>17</v>
      </c>
      <c r="C410">
        <v>2015</v>
      </c>
      <c r="D410">
        <v>12</v>
      </c>
      <c r="E410">
        <v>30</v>
      </c>
      <c r="F410" t="s">
        <v>20</v>
      </c>
      <c r="G410">
        <v>52</v>
      </c>
      <c r="H410">
        <v>3164</v>
      </c>
      <c r="I410">
        <v>327</v>
      </c>
      <c r="J410">
        <v>14259454</v>
      </c>
      <c r="K410">
        <v>44</v>
      </c>
      <c r="L410">
        <v>0</v>
      </c>
      <c r="M410">
        <v>0</v>
      </c>
      <c r="N410">
        <v>0</v>
      </c>
      <c r="O410">
        <v>1.6</v>
      </c>
      <c r="P410">
        <v>27317</v>
      </c>
      <c r="Q410">
        <v>0</v>
      </c>
    </row>
    <row r="411" spans="1:17">
      <c r="A411">
        <v>17</v>
      </c>
      <c r="B411" t="s">
        <v>17</v>
      </c>
      <c r="C411">
        <v>2015</v>
      </c>
      <c r="D411">
        <v>12</v>
      </c>
      <c r="E411">
        <v>31</v>
      </c>
      <c r="F411" t="s">
        <v>21</v>
      </c>
      <c r="G411">
        <v>52</v>
      </c>
      <c r="H411">
        <v>2086</v>
      </c>
      <c r="I411">
        <v>246</v>
      </c>
      <c r="J411">
        <v>12644449</v>
      </c>
      <c r="K411">
        <v>51</v>
      </c>
      <c r="L411">
        <v>0</v>
      </c>
      <c r="M411">
        <v>0</v>
      </c>
      <c r="N411">
        <v>0</v>
      </c>
      <c r="O411">
        <v>1.59</v>
      </c>
      <c r="P411">
        <v>32422</v>
      </c>
      <c r="Q411">
        <v>0</v>
      </c>
    </row>
    <row r="412" spans="1:17">
      <c r="A412">
        <v>17</v>
      </c>
      <c r="B412" t="s">
        <v>17</v>
      </c>
      <c r="C412">
        <v>2016</v>
      </c>
      <c r="D412">
        <v>1</v>
      </c>
      <c r="E412">
        <v>1</v>
      </c>
      <c r="F412" t="s">
        <v>22</v>
      </c>
      <c r="G412">
        <v>52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>
        <v>17</v>
      </c>
      <c r="B413" t="s">
        <v>17</v>
      </c>
      <c r="C413">
        <v>2016</v>
      </c>
      <c r="D413">
        <v>1</v>
      </c>
      <c r="E413">
        <v>2</v>
      </c>
      <c r="F413" t="s">
        <v>23</v>
      </c>
      <c r="G413">
        <v>52</v>
      </c>
      <c r="H413">
        <v>2591</v>
      </c>
      <c r="I413">
        <v>260</v>
      </c>
      <c r="J413">
        <v>12507720</v>
      </c>
      <c r="K413">
        <v>48</v>
      </c>
      <c r="L413">
        <v>0</v>
      </c>
      <c r="M413">
        <v>0</v>
      </c>
      <c r="N413">
        <v>0</v>
      </c>
      <c r="O413">
        <v>1.78</v>
      </c>
      <c r="P413">
        <v>27073</v>
      </c>
      <c r="Q413">
        <v>0</v>
      </c>
    </row>
    <row r="414" spans="1:17">
      <c r="A414">
        <v>17</v>
      </c>
      <c r="B414" t="s">
        <v>17</v>
      </c>
      <c r="C414">
        <v>2016</v>
      </c>
      <c r="D414">
        <v>1</v>
      </c>
      <c r="E414">
        <v>3</v>
      </c>
      <c r="F414" t="s">
        <v>24</v>
      </c>
      <c r="G414">
        <v>52</v>
      </c>
      <c r="H414">
        <v>1191</v>
      </c>
      <c r="I414">
        <v>108</v>
      </c>
      <c r="J414">
        <v>4527792</v>
      </c>
      <c r="K414">
        <v>42</v>
      </c>
      <c r="L414">
        <v>0</v>
      </c>
      <c r="M414">
        <v>0</v>
      </c>
      <c r="N414">
        <v>0</v>
      </c>
      <c r="O414">
        <v>1.63</v>
      </c>
      <c r="P414">
        <v>25726</v>
      </c>
      <c r="Q414">
        <v>0</v>
      </c>
    </row>
    <row r="415" spans="1:17">
      <c r="A415">
        <v>17</v>
      </c>
      <c r="B415" t="s">
        <v>17</v>
      </c>
      <c r="C415">
        <v>2016</v>
      </c>
      <c r="D415">
        <v>1</v>
      </c>
      <c r="E415">
        <v>4</v>
      </c>
      <c r="F415" t="s">
        <v>18</v>
      </c>
      <c r="G415">
        <v>1</v>
      </c>
      <c r="H415">
        <v>2907</v>
      </c>
      <c r="I415">
        <v>224</v>
      </c>
      <c r="J415">
        <v>15654545</v>
      </c>
      <c r="K415">
        <v>70</v>
      </c>
      <c r="L415">
        <v>0</v>
      </c>
      <c r="M415">
        <v>0</v>
      </c>
      <c r="N415">
        <v>0</v>
      </c>
      <c r="O415">
        <v>2.06</v>
      </c>
      <c r="P415">
        <v>33884</v>
      </c>
      <c r="Q415">
        <v>0</v>
      </c>
    </row>
    <row r="416" spans="1:17">
      <c r="A416">
        <v>17</v>
      </c>
      <c r="B416" t="s">
        <v>17</v>
      </c>
      <c r="C416">
        <v>2016</v>
      </c>
      <c r="D416">
        <v>1</v>
      </c>
      <c r="E416">
        <v>5</v>
      </c>
      <c r="F416" t="s">
        <v>19</v>
      </c>
      <c r="G416">
        <v>1</v>
      </c>
      <c r="H416">
        <v>2838</v>
      </c>
      <c r="I416">
        <v>255</v>
      </c>
      <c r="J416">
        <v>13365096</v>
      </c>
      <c r="K416">
        <v>52</v>
      </c>
      <c r="L416">
        <v>0</v>
      </c>
      <c r="M416">
        <v>0</v>
      </c>
      <c r="N416">
        <v>0</v>
      </c>
      <c r="O416">
        <v>1.66</v>
      </c>
      <c r="P416">
        <v>31521</v>
      </c>
      <c r="Q416">
        <v>0</v>
      </c>
    </row>
    <row r="417" spans="1:17">
      <c r="A417">
        <v>17</v>
      </c>
      <c r="B417" t="s">
        <v>17</v>
      </c>
      <c r="C417">
        <v>2016</v>
      </c>
      <c r="D417">
        <v>1</v>
      </c>
      <c r="E417">
        <v>6</v>
      </c>
      <c r="F417" t="s">
        <v>20</v>
      </c>
      <c r="G417">
        <v>1</v>
      </c>
      <c r="H417">
        <v>2641</v>
      </c>
      <c r="I417">
        <v>208</v>
      </c>
      <c r="J417">
        <v>10977224</v>
      </c>
      <c r="K417">
        <v>53</v>
      </c>
      <c r="L417">
        <v>0</v>
      </c>
      <c r="M417">
        <v>0</v>
      </c>
      <c r="N417">
        <v>0</v>
      </c>
      <c r="O417">
        <v>1.72</v>
      </c>
      <c r="P417">
        <v>30749</v>
      </c>
      <c r="Q417">
        <v>0</v>
      </c>
    </row>
    <row r="418" spans="1:17">
      <c r="A418">
        <v>17</v>
      </c>
      <c r="B418" t="s">
        <v>17</v>
      </c>
      <c r="C418">
        <v>2016</v>
      </c>
      <c r="D418">
        <v>1</v>
      </c>
      <c r="E418">
        <v>7</v>
      </c>
      <c r="F418" t="s">
        <v>21</v>
      </c>
      <c r="G418">
        <v>1</v>
      </c>
      <c r="H418">
        <v>2501</v>
      </c>
      <c r="I418">
        <v>176</v>
      </c>
      <c r="J418">
        <v>9486525</v>
      </c>
      <c r="K418">
        <v>54</v>
      </c>
      <c r="L418">
        <v>0</v>
      </c>
      <c r="M418">
        <v>0</v>
      </c>
      <c r="N418">
        <v>0</v>
      </c>
      <c r="O418">
        <v>1.67</v>
      </c>
      <c r="P418">
        <v>32267</v>
      </c>
      <c r="Q418">
        <v>0</v>
      </c>
    </row>
    <row r="419" spans="1:17">
      <c r="A419">
        <v>17</v>
      </c>
      <c r="B419" t="s">
        <v>17</v>
      </c>
      <c r="C419">
        <v>2016</v>
      </c>
      <c r="D419">
        <v>1</v>
      </c>
      <c r="E419">
        <v>8</v>
      </c>
      <c r="F419" t="s">
        <v>22</v>
      </c>
      <c r="G419">
        <v>1</v>
      </c>
      <c r="H419">
        <v>2361</v>
      </c>
      <c r="I419">
        <v>245</v>
      </c>
      <c r="J419">
        <v>12654613</v>
      </c>
      <c r="K419">
        <v>52</v>
      </c>
      <c r="L419">
        <v>0</v>
      </c>
      <c r="M419">
        <v>0</v>
      </c>
      <c r="N419">
        <v>0</v>
      </c>
      <c r="O419">
        <v>1.73</v>
      </c>
      <c r="P419">
        <v>29916</v>
      </c>
      <c r="Q419">
        <v>0</v>
      </c>
    </row>
    <row r="420" spans="1:17">
      <c r="A420">
        <v>17</v>
      </c>
      <c r="B420" t="s">
        <v>17</v>
      </c>
      <c r="C420">
        <v>2016</v>
      </c>
      <c r="D420">
        <v>1</v>
      </c>
      <c r="E420">
        <v>9</v>
      </c>
      <c r="F420" t="s">
        <v>23</v>
      </c>
      <c r="G420">
        <v>1</v>
      </c>
      <c r="H420">
        <v>1799</v>
      </c>
      <c r="I420">
        <v>215</v>
      </c>
      <c r="J420">
        <v>13818720</v>
      </c>
      <c r="K420">
        <v>64</v>
      </c>
      <c r="L420">
        <v>0</v>
      </c>
      <c r="M420">
        <v>0</v>
      </c>
      <c r="N420">
        <v>0</v>
      </c>
      <c r="O420">
        <v>1.84</v>
      </c>
      <c r="P420">
        <v>34984</v>
      </c>
      <c r="Q420">
        <v>0</v>
      </c>
    </row>
    <row r="421" spans="1:17">
      <c r="A421">
        <v>17</v>
      </c>
      <c r="B421" t="s">
        <v>17</v>
      </c>
      <c r="C421">
        <v>2016</v>
      </c>
      <c r="D421">
        <v>1</v>
      </c>
      <c r="E421">
        <v>10</v>
      </c>
      <c r="F421" t="s">
        <v>24</v>
      </c>
      <c r="G421">
        <v>1</v>
      </c>
      <c r="H421">
        <v>1241</v>
      </c>
      <c r="I421">
        <v>133</v>
      </c>
      <c r="J421">
        <v>8418723</v>
      </c>
      <c r="K421">
        <v>63</v>
      </c>
      <c r="L421">
        <v>0</v>
      </c>
      <c r="M421">
        <v>0</v>
      </c>
      <c r="N421">
        <v>0</v>
      </c>
      <c r="O421">
        <v>1.77</v>
      </c>
      <c r="P421">
        <v>35824</v>
      </c>
      <c r="Q421">
        <v>0</v>
      </c>
    </row>
    <row r="422" spans="1:17">
      <c r="A422">
        <v>17</v>
      </c>
      <c r="B422" t="s">
        <v>17</v>
      </c>
      <c r="C422">
        <v>2016</v>
      </c>
      <c r="D422">
        <v>1</v>
      </c>
      <c r="E422">
        <v>11</v>
      </c>
      <c r="F422" t="s">
        <v>18</v>
      </c>
      <c r="G422">
        <v>2</v>
      </c>
      <c r="H422">
        <v>1252</v>
      </c>
      <c r="I422">
        <v>104</v>
      </c>
      <c r="J422">
        <v>4704357</v>
      </c>
      <c r="K422">
        <v>45</v>
      </c>
      <c r="L422">
        <v>0</v>
      </c>
      <c r="M422">
        <v>0</v>
      </c>
      <c r="N422">
        <v>0</v>
      </c>
      <c r="O422">
        <v>1.57</v>
      </c>
      <c r="P422">
        <v>28861</v>
      </c>
      <c r="Q422">
        <v>0</v>
      </c>
    </row>
    <row r="423" spans="1:17">
      <c r="A423">
        <v>17</v>
      </c>
      <c r="B423" t="s">
        <v>17</v>
      </c>
      <c r="C423">
        <v>2016</v>
      </c>
      <c r="D423">
        <v>1</v>
      </c>
      <c r="E423">
        <v>12</v>
      </c>
      <c r="F423" t="s">
        <v>19</v>
      </c>
      <c r="G423">
        <v>2</v>
      </c>
      <c r="H423">
        <v>338</v>
      </c>
      <c r="I423">
        <v>88</v>
      </c>
      <c r="J423">
        <v>4859794</v>
      </c>
      <c r="K423">
        <v>55</v>
      </c>
      <c r="L423">
        <v>0</v>
      </c>
      <c r="M423">
        <v>0</v>
      </c>
      <c r="N423">
        <v>0</v>
      </c>
      <c r="O423">
        <v>1.83</v>
      </c>
      <c r="P423">
        <v>30185</v>
      </c>
      <c r="Q423">
        <v>0</v>
      </c>
    </row>
    <row r="424" spans="1:17">
      <c r="A424">
        <v>17</v>
      </c>
      <c r="B424" t="s">
        <v>17</v>
      </c>
      <c r="C424">
        <v>2016</v>
      </c>
      <c r="D424">
        <v>1</v>
      </c>
      <c r="E424">
        <v>13</v>
      </c>
      <c r="F424" t="s">
        <v>20</v>
      </c>
      <c r="G424">
        <v>2</v>
      </c>
      <c r="H424">
        <v>700</v>
      </c>
      <c r="I424">
        <v>120</v>
      </c>
      <c r="J424">
        <v>6514600</v>
      </c>
      <c r="K424">
        <v>54</v>
      </c>
      <c r="L424">
        <v>0</v>
      </c>
      <c r="M424">
        <v>0</v>
      </c>
      <c r="N424">
        <v>0</v>
      </c>
      <c r="O424">
        <v>1.63</v>
      </c>
      <c r="P424">
        <v>33408</v>
      </c>
      <c r="Q424">
        <v>0</v>
      </c>
    </row>
    <row r="425" spans="1:17">
      <c r="A425">
        <v>17</v>
      </c>
      <c r="B425" t="s">
        <v>17</v>
      </c>
      <c r="C425">
        <v>2016</v>
      </c>
      <c r="D425">
        <v>1</v>
      </c>
      <c r="E425">
        <v>14</v>
      </c>
      <c r="F425" t="s">
        <v>21</v>
      </c>
      <c r="G425">
        <v>2</v>
      </c>
      <c r="H425">
        <v>838</v>
      </c>
      <c r="I425">
        <v>126</v>
      </c>
      <c r="J425">
        <v>6518920</v>
      </c>
      <c r="K425">
        <v>52</v>
      </c>
      <c r="L425">
        <v>0</v>
      </c>
      <c r="M425">
        <v>0</v>
      </c>
      <c r="N425">
        <v>0</v>
      </c>
      <c r="O425">
        <v>1.46</v>
      </c>
      <c r="P425">
        <v>35429</v>
      </c>
      <c r="Q425">
        <v>0</v>
      </c>
    </row>
    <row r="426" spans="1:17">
      <c r="A426">
        <v>17</v>
      </c>
      <c r="B426" t="s">
        <v>17</v>
      </c>
      <c r="C426">
        <v>2016</v>
      </c>
      <c r="D426">
        <v>1</v>
      </c>
      <c r="E426">
        <v>15</v>
      </c>
      <c r="F426" t="s">
        <v>22</v>
      </c>
      <c r="G426">
        <v>2</v>
      </c>
      <c r="H426">
        <v>972</v>
      </c>
      <c r="I426">
        <v>127</v>
      </c>
      <c r="J426">
        <v>5882725</v>
      </c>
      <c r="K426">
        <v>46</v>
      </c>
      <c r="L426">
        <v>0</v>
      </c>
      <c r="M426">
        <v>0</v>
      </c>
      <c r="N426">
        <v>0</v>
      </c>
      <c r="O426">
        <v>1.65</v>
      </c>
      <c r="P426">
        <v>28013</v>
      </c>
      <c r="Q426">
        <v>0</v>
      </c>
    </row>
    <row r="427" spans="1:17">
      <c r="A427">
        <v>17</v>
      </c>
      <c r="B427" t="s">
        <v>17</v>
      </c>
      <c r="C427">
        <v>2016</v>
      </c>
      <c r="D427">
        <v>1</v>
      </c>
      <c r="E427">
        <v>16</v>
      </c>
      <c r="F427" t="s">
        <v>23</v>
      </c>
      <c r="G427">
        <v>2</v>
      </c>
      <c r="H427">
        <v>1230</v>
      </c>
      <c r="I427">
        <v>162</v>
      </c>
      <c r="J427">
        <v>8946485</v>
      </c>
      <c r="K427">
        <v>55</v>
      </c>
      <c r="L427">
        <v>0</v>
      </c>
      <c r="M427">
        <v>0</v>
      </c>
      <c r="N427">
        <v>0</v>
      </c>
      <c r="O427">
        <v>1.64</v>
      </c>
      <c r="P427">
        <v>33760</v>
      </c>
      <c r="Q427">
        <v>0</v>
      </c>
    </row>
    <row r="428" spans="1:17">
      <c r="A428">
        <v>17</v>
      </c>
      <c r="B428" t="s">
        <v>17</v>
      </c>
      <c r="C428">
        <v>2016</v>
      </c>
      <c r="D428">
        <v>1</v>
      </c>
      <c r="E428">
        <v>17</v>
      </c>
      <c r="F428" t="s">
        <v>24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>
        <v>17</v>
      </c>
      <c r="B429" t="s">
        <v>17</v>
      </c>
      <c r="C429">
        <v>2016</v>
      </c>
      <c r="D429">
        <v>1</v>
      </c>
      <c r="E429">
        <v>18</v>
      </c>
      <c r="F429" t="s">
        <v>18</v>
      </c>
      <c r="G429">
        <v>3</v>
      </c>
      <c r="H429">
        <v>1386</v>
      </c>
      <c r="I429">
        <v>143</v>
      </c>
      <c r="J429">
        <v>5856572</v>
      </c>
      <c r="K429">
        <v>41</v>
      </c>
      <c r="L429">
        <v>0</v>
      </c>
      <c r="M429">
        <v>0</v>
      </c>
      <c r="N429">
        <v>0</v>
      </c>
      <c r="O429">
        <v>1.5</v>
      </c>
      <c r="P429">
        <v>27367</v>
      </c>
      <c r="Q429">
        <v>0</v>
      </c>
    </row>
    <row r="430" spans="1:17">
      <c r="A430">
        <v>17</v>
      </c>
      <c r="B430" t="s">
        <v>17</v>
      </c>
      <c r="C430">
        <v>2016</v>
      </c>
      <c r="D430">
        <v>1</v>
      </c>
      <c r="E430">
        <v>19</v>
      </c>
      <c r="F430" t="s">
        <v>19</v>
      </c>
      <c r="G430">
        <v>3</v>
      </c>
      <c r="H430">
        <v>1131</v>
      </c>
      <c r="I430">
        <v>122</v>
      </c>
      <c r="J430">
        <v>6729014</v>
      </c>
      <c r="K430">
        <v>55</v>
      </c>
      <c r="L430">
        <v>0</v>
      </c>
      <c r="M430">
        <v>0</v>
      </c>
      <c r="N430">
        <v>0</v>
      </c>
      <c r="O430">
        <v>1.7</v>
      </c>
      <c r="P430">
        <v>32507</v>
      </c>
      <c r="Q430">
        <v>0</v>
      </c>
    </row>
    <row r="431" spans="1:17">
      <c r="A431">
        <v>17</v>
      </c>
      <c r="B431" t="s">
        <v>17</v>
      </c>
      <c r="C431">
        <v>2016</v>
      </c>
      <c r="D431">
        <v>1</v>
      </c>
      <c r="E431">
        <v>20</v>
      </c>
      <c r="F431" t="s">
        <v>20</v>
      </c>
      <c r="G431">
        <v>3</v>
      </c>
      <c r="H431">
        <v>1054</v>
      </c>
      <c r="I431">
        <v>136</v>
      </c>
      <c r="J431">
        <v>7145693</v>
      </c>
      <c r="K431">
        <v>53</v>
      </c>
      <c r="L431">
        <v>0</v>
      </c>
      <c r="M431">
        <v>0</v>
      </c>
      <c r="N431">
        <v>0</v>
      </c>
      <c r="O431">
        <v>1.63</v>
      </c>
      <c r="P431">
        <v>32188</v>
      </c>
      <c r="Q431">
        <v>0</v>
      </c>
    </row>
    <row r="432" spans="1:17">
      <c r="A432">
        <v>17</v>
      </c>
      <c r="B432" t="s">
        <v>17</v>
      </c>
      <c r="C432">
        <v>2016</v>
      </c>
      <c r="D432">
        <v>1</v>
      </c>
      <c r="E432">
        <v>21</v>
      </c>
      <c r="F432" t="s">
        <v>21</v>
      </c>
      <c r="G432">
        <v>3</v>
      </c>
      <c r="H432">
        <v>872</v>
      </c>
      <c r="I432">
        <v>112</v>
      </c>
      <c r="J432">
        <v>6831043</v>
      </c>
      <c r="K432">
        <v>61</v>
      </c>
      <c r="L432">
        <v>0</v>
      </c>
      <c r="M432">
        <v>0</v>
      </c>
      <c r="N432">
        <v>0</v>
      </c>
      <c r="O432">
        <v>1.95</v>
      </c>
      <c r="P432">
        <v>31335</v>
      </c>
      <c r="Q432">
        <v>0</v>
      </c>
    </row>
    <row r="433" spans="1:17">
      <c r="A433">
        <v>17</v>
      </c>
      <c r="B433" t="s">
        <v>17</v>
      </c>
      <c r="C433">
        <v>2016</v>
      </c>
      <c r="D433">
        <v>1</v>
      </c>
      <c r="E433">
        <v>22</v>
      </c>
      <c r="F433" t="s">
        <v>22</v>
      </c>
      <c r="G433">
        <v>3</v>
      </c>
      <c r="H433">
        <v>1272</v>
      </c>
      <c r="I433">
        <v>119</v>
      </c>
      <c r="J433">
        <v>5332632</v>
      </c>
      <c r="K433">
        <v>45</v>
      </c>
      <c r="L433">
        <v>0</v>
      </c>
      <c r="M433">
        <v>0</v>
      </c>
      <c r="N433">
        <v>0</v>
      </c>
      <c r="O433">
        <v>2.7</v>
      </c>
      <c r="P433">
        <v>16613</v>
      </c>
      <c r="Q433">
        <v>0</v>
      </c>
    </row>
    <row r="434" spans="1:17">
      <c r="A434">
        <v>17</v>
      </c>
      <c r="B434" t="s">
        <v>17</v>
      </c>
      <c r="C434">
        <v>2016</v>
      </c>
      <c r="D434">
        <v>1</v>
      </c>
      <c r="E434">
        <v>23</v>
      </c>
      <c r="F434" t="s">
        <v>23</v>
      </c>
      <c r="G434">
        <v>3</v>
      </c>
      <c r="H434">
        <v>2317</v>
      </c>
      <c r="I434">
        <v>161</v>
      </c>
      <c r="J434">
        <v>11935964</v>
      </c>
      <c r="K434">
        <v>74</v>
      </c>
      <c r="L434">
        <v>0</v>
      </c>
      <c r="M434">
        <v>0</v>
      </c>
      <c r="N434">
        <v>0</v>
      </c>
      <c r="O434">
        <v>1.94</v>
      </c>
      <c r="P434">
        <v>38134</v>
      </c>
      <c r="Q434">
        <v>0</v>
      </c>
    </row>
    <row r="435" spans="1:17">
      <c r="A435">
        <v>17</v>
      </c>
      <c r="B435" t="s">
        <v>17</v>
      </c>
      <c r="C435">
        <v>2016</v>
      </c>
      <c r="D435">
        <v>1</v>
      </c>
      <c r="E435">
        <v>24</v>
      </c>
      <c r="F435" t="s">
        <v>24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>
        <v>17</v>
      </c>
      <c r="B436" t="s">
        <v>17</v>
      </c>
      <c r="C436">
        <v>2016</v>
      </c>
      <c r="D436">
        <v>1</v>
      </c>
      <c r="E436">
        <v>25</v>
      </c>
      <c r="F436" t="s">
        <v>18</v>
      </c>
      <c r="G436">
        <v>4</v>
      </c>
      <c r="H436">
        <v>1782</v>
      </c>
      <c r="I436">
        <v>141</v>
      </c>
      <c r="J436">
        <v>6877282</v>
      </c>
      <c r="K436">
        <v>49</v>
      </c>
      <c r="L436">
        <v>0</v>
      </c>
      <c r="M436">
        <v>0</v>
      </c>
      <c r="N436">
        <v>0</v>
      </c>
      <c r="O436">
        <v>1.53</v>
      </c>
      <c r="P436">
        <v>31839</v>
      </c>
      <c r="Q436">
        <v>0</v>
      </c>
    </row>
    <row r="437" spans="1:17">
      <c r="A437">
        <v>17</v>
      </c>
      <c r="B437" t="s">
        <v>17</v>
      </c>
      <c r="C437">
        <v>2016</v>
      </c>
      <c r="D437">
        <v>1</v>
      </c>
      <c r="E437">
        <v>26</v>
      </c>
      <c r="F437" t="s">
        <v>19</v>
      </c>
      <c r="G437">
        <v>4</v>
      </c>
      <c r="H437">
        <v>1367</v>
      </c>
      <c r="I437">
        <v>113</v>
      </c>
      <c r="J437">
        <v>4235368</v>
      </c>
      <c r="K437">
        <v>37</v>
      </c>
      <c r="L437">
        <v>0</v>
      </c>
      <c r="M437">
        <v>0</v>
      </c>
      <c r="N437">
        <v>0</v>
      </c>
      <c r="O437">
        <v>1.86</v>
      </c>
      <c r="P437">
        <v>20168</v>
      </c>
      <c r="Q437">
        <v>0</v>
      </c>
    </row>
    <row r="438" spans="1:17">
      <c r="A438">
        <v>17</v>
      </c>
      <c r="B438" t="s">
        <v>17</v>
      </c>
      <c r="C438">
        <v>2016</v>
      </c>
      <c r="D438">
        <v>1</v>
      </c>
      <c r="E438">
        <v>27</v>
      </c>
      <c r="F438" t="s">
        <v>20</v>
      </c>
      <c r="G438">
        <v>4</v>
      </c>
      <c r="H438">
        <v>2240</v>
      </c>
      <c r="I438">
        <v>154</v>
      </c>
      <c r="J438">
        <v>6593966</v>
      </c>
      <c r="K438">
        <v>43</v>
      </c>
      <c r="L438">
        <v>0</v>
      </c>
      <c r="M438">
        <v>0</v>
      </c>
      <c r="N438">
        <v>0</v>
      </c>
      <c r="O438">
        <v>1.45</v>
      </c>
      <c r="P438">
        <v>29437</v>
      </c>
      <c r="Q438">
        <v>0</v>
      </c>
    </row>
    <row r="439" spans="1:17">
      <c r="A439">
        <v>17</v>
      </c>
      <c r="B439" t="s">
        <v>17</v>
      </c>
      <c r="C439">
        <v>2016</v>
      </c>
      <c r="D439">
        <v>1</v>
      </c>
      <c r="E439">
        <v>28</v>
      </c>
      <c r="F439" t="s">
        <v>21</v>
      </c>
      <c r="G439">
        <v>4</v>
      </c>
      <c r="H439">
        <v>1730</v>
      </c>
      <c r="I439">
        <v>138</v>
      </c>
      <c r="J439">
        <v>6101517</v>
      </c>
      <c r="K439">
        <v>44</v>
      </c>
      <c r="L439">
        <v>0</v>
      </c>
      <c r="M439">
        <v>0</v>
      </c>
      <c r="N439">
        <v>0</v>
      </c>
      <c r="O439">
        <v>1.48</v>
      </c>
      <c r="P439">
        <v>29909</v>
      </c>
      <c r="Q439">
        <v>0</v>
      </c>
    </row>
    <row r="440" spans="1:17">
      <c r="A440">
        <v>17</v>
      </c>
      <c r="B440" t="s">
        <v>17</v>
      </c>
      <c r="C440">
        <v>2016</v>
      </c>
      <c r="D440">
        <v>1</v>
      </c>
      <c r="E440">
        <v>29</v>
      </c>
      <c r="F440" t="s">
        <v>22</v>
      </c>
      <c r="G440">
        <v>4</v>
      </c>
      <c r="H440">
        <v>2814</v>
      </c>
      <c r="I440">
        <v>232</v>
      </c>
      <c r="J440">
        <v>10438571</v>
      </c>
      <c r="K440">
        <v>45</v>
      </c>
      <c r="L440">
        <v>0</v>
      </c>
      <c r="M440">
        <v>0</v>
      </c>
      <c r="N440">
        <v>0</v>
      </c>
      <c r="O440">
        <v>1.59</v>
      </c>
      <c r="P440">
        <v>28366</v>
      </c>
      <c r="Q440">
        <v>0</v>
      </c>
    </row>
    <row r="441" spans="1:17">
      <c r="A441">
        <v>17</v>
      </c>
      <c r="B441" t="s">
        <v>17</v>
      </c>
      <c r="C441">
        <v>2016</v>
      </c>
      <c r="D441">
        <v>1</v>
      </c>
      <c r="E441">
        <v>30</v>
      </c>
      <c r="F441" t="s">
        <v>23</v>
      </c>
      <c r="G441">
        <v>4</v>
      </c>
      <c r="H441">
        <v>2979</v>
      </c>
      <c r="I441">
        <v>230</v>
      </c>
      <c r="J441">
        <v>10161657</v>
      </c>
      <c r="K441">
        <v>44</v>
      </c>
      <c r="L441">
        <v>0</v>
      </c>
      <c r="M441">
        <v>0</v>
      </c>
      <c r="N441">
        <v>0</v>
      </c>
      <c r="O441">
        <v>1.56</v>
      </c>
      <c r="P441">
        <v>28385</v>
      </c>
      <c r="Q441">
        <v>0</v>
      </c>
    </row>
    <row r="442" spans="1:17">
      <c r="A442">
        <v>17</v>
      </c>
      <c r="B442" t="s">
        <v>17</v>
      </c>
      <c r="C442">
        <v>2016</v>
      </c>
      <c r="D442">
        <v>1</v>
      </c>
      <c r="E442">
        <v>31</v>
      </c>
      <c r="F442" t="s">
        <v>24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>
        <v>17</v>
      </c>
      <c r="B443" t="s">
        <v>17</v>
      </c>
      <c r="C443">
        <v>2016</v>
      </c>
      <c r="D443">
        <v>2</v>
      </c>
      <c r="E443">
        <v>1</v>
      </c>
      <c r="F443" t="s">
        <v>18</v>
      </c>
      <c r="G443">
        <v>5</v>
      </c>
      <c r="H443">
        <v>3362</v>
      </c>
      <c r="I443">
        <v>245</v>
      </c>
      <c r="J443">
        <v>15514589</v>
      </c>
      <c r="K443">
        <v>63</v>
      </c>
      <c r="L443">
        <v>0</v>
      </c>
      <c r="M443">
        <v>0</v>
      </c>
      <c r="N443">
        <v>0</v>
      </c>
      <c r="O443">
        <v>1.6</v>
      </c>
      <c r="P443">
        <v>39679</v>
      </c>
      <c r="Q443">
        <v>0</v>
      </c>
    </row>
    <row r="444" spans="1:17">
      <c r="A444">
        <v>17</v>
      </c>
      <c r="B444" t="s">
        <v>17</v>
      </c>
      <c r="C444">
        <v>2016</v>
      </c>
      <c r="D444">
        <v>2</v>
      </c>
      <c r="E444">
        <v>2</v>
      </c>
      <c r="F444" t="s">
        <v>19</v>
      </c>
      <c r="G444">
        <v>5</v>
      </c>
      <c r="H444">
        <v>2764</v>
      </c>
      <c r="I444">
        <v>238</v>
      </c>
      <c r="J444">
        <v>14897498</v>
      </c>
      <c r="K444">
        <v>63</v>
      </c>
      <c r="L444">
        <v>0</v>
      </c>
      <c r="M444">
        <v>0</v>
      </c>
      <c r="N444">
        <v>0</v>
      </c>
      <c r="O444">
        <v>1.54</v>
      </c>
      <c r="P444">
        <v>40593</v>
      </c>
      <c r="Q444">
        <v>0</v>
      </c>
    </row>
    <row r="445" spans="1:17">
      <c r="A445">
        <v>17</v>
      </c>
      <c r="B445" t="s">
        <v>17</v>
      </c>
      <c r="C445">
        <v>2016</v>
      </c>
      <c r="D445">
        <v>2</v>
      </c>
      <c r="E445">
        <v>3</v>
      </c>
      <c r="F445" t="s">
        <v>20</v>
      </c>
      <c r="G445">
        <v>5</v>
      </c>
      <c r="H445">
        <v>2842</v>
      </c>
      <c r="I445">
        <v>241</v>
      </c>
      <c r="J445">
        <v>15987064</v>
      </c>
      <c r="K445">
        <v>66</v>
      </c>
      <c r="L445">
        <v>0</v>
      </c>
      <c r="M445">
        <v>0</v>
      </c>
      <c r="N445">
        <v>0</v>
      </c>
      <c r="O445">
        <v>1.59</v>
      </c>
      <c r="P445">
        <v>41633</v>
      </c>
      <c r="Q445">
        <v>0</v>
      </c>
    </row>
    <row r="446" spans="1:17">
      <c r="A446">
        <v>17</v>
      </c>
      <c r="B446" t="s">
        <v>17</v>
      </c>
      <c r="C446">
        <v>2016</v>
      </c>
      <c r="D446">
        <v>2</v>
      </c>
      <c r="E446">
        <v>4</v>
      </c>
      <c r="F446" t="s">
        <v>21</v>
      </c>
      <c r="G446">
        <v>5</v>
      </c>
      <c r="H446">
        <v>2552</v>
      </c>
      <c r="I446">
        <v>226</v>
      </c>
      <c r="J446">
        <v>10393219</v>
      </c>
      <c r="K446">
        <v>46</v>
      </c>
      <c r="L446">
        <v>0</v>
      </c>
      <c r="M446">
        <v>0</v>
      </c>
      <c r="N446">
        <v>0</v>
      </c>
      <c r="O446">
        <v>1.51</v>
      </c>
      <c r="P446">
        <v>30479</v>
      </c>
      <c r="Q446">
        <v>0</v>
      </c>
    </row>
    <row r="447" spans="1:17">
      <c r="A447">
        <v>17</v>
      </c>
      <c r="B447" t="s">
        <v>17</v>
      </c>
      <c r="C447">
        <v>2016</v>
      </c>
      <c r="D447">
        <v>2</v>
      </c>
      <c r="E447">
        <v>5</v>
      </c>
      <c r="F447" t="s">
        <v>22</v>
      </c>
      <c r="G447">
        <v>5</v>
      </c>
      <c r="H447">
        <v>3123</v>
      </c>
      <c r="I447">
        <v>272</v>
      </c>
      <c r="J447">
        <v>13810178</v>
      </c>
      <c r="K447">
        <v>51</v>
      </c>
      <c r="L447">
        <v>0</v>
      </c>
      <c r="M447">
        <v>0</v>
      </c>
      <c r="N447">
        <v>0</v>
      </c>
      <c r="O447">
        <v>1.54</v>
      </c>
      <c r="P447">
        <v>32960</v>
      </c>
      <c r="Q447">
        <v>0</v>
      </c>
    </row>
    <row r="448" spans="1:17">
      <c r="A448">
        <v>17</v>
      </c>
      <c r="B448" t="s">
        <v>17</v>
      </c>
      <c r="C448">
        <v>2016</v>
      </c>
      <c r="D448">
        <v>2</v>
      </c>
      <c r="E448">
        <v>6</v>
      </c>
      <c r="F448" t="s">
        <v>23</v>
      </c>
      <c r="G448">
        <v>5</v>
      </c>
      <c r="H448">
        <v>2862</v>
      </c>
      <c r="I448">
        <v>232</v>
      </c>
      <c r="J448">
        <v>19049196</v>
      </c>
      <c r="K448">
        <v>82</v>
      </c>
      <c r="L448">
        <v>0</v>
      </c>
      <c r="M448">
        <v>0</v>
      </c>
      <c r="N448">
        <v>0</v>
      </c>
      <c r="O448">
        <v>1.56</v>
      </c>
      <c r="P448">
        <v>52768</v>
      </c>
      <c r="Q448">
        <v>0</v>
      </c>
    </row>
    <row r="449" spans="1:17">
      <c r="A449">
        <v>17</v>
      </c>
      <c r="B449" t="s">
        <v>17</v>
      </c>
      <c r="C449">
        <v>2016</v>
      </c>
      <c r="D449">
        <v>2</v>
      </c>
      <c r="E449">
        <v>7</v>
      </c>
      <c r="F449" t="s">
        <v>24</v>
      </c>
      <c r="G449">
        <v>5</v>
      </c>
      <c r="H449">
        <v>1382</v>
      </c>
      <c r="I449">
        <v>102</v>
      </c>
      <c r="J449">
        <v>8618250</v>
      </c>
      <c r="K449">
        <v>84</v>
      </c>
      <c r="L449">
        <v>0</v>
      </c>
      <c r="M449">
        <v>0</v>
      </c>
      <c r="N449">
        <v>0</v>
      </c>
      <c r="O449">
        <v>1.63</v>
      </c>
      <c r="P449">
        <v>51917</v>
      </c>
      <c r="Q449">
        <v>0</v>
      </c>
    </row>
    <row r="450" spans="1:17">
      <c r="A450">
        <v>17</v>
      </c>
      <c r="B450" t="s">
        <v>17</v>
      </c>
      <c r="C450">
        <v>2016</v>
      </c>
      <c r="D450">
        <v>2</v>
      </c>
      <c r="E450">
        <v>8</v>
      </c>
      <c r="F450" t="s">
        <v>18</v>
      </c>
      <c r="G450">
        <v>6</v>
      </c>
      <c r="H450">
        <v>2977</v>
      </c>
      <c r="I450">
        <v>238</v>
      </c>
      <c r="J450">
        <v>12991846</v>
      </c>
      <c r="K450">
        <v>55</v>
      </c>
      <c r="L450">
        <v>0</v>
      </c>
      <c r="M450">
        <v>0</v>
      </c>
      <c r="N450">
        <v>0</v>
      </c>
      <c r="O450">
        <v>1.55</v>
      </c>
      <c r="P450">
        <v>35304</v>
      </c>
      <c r="Q450">
        <v>0</v>
      </c>
    </row>
    <row r="451" spans="1:17">
      <c r="A451">
        <v>17</v>
      </c>
      <c r="B451" t="s">
        <v>17</v>
      </c>
      <c r="C451">
        <v>2016</v>
      </c>
      <c r="D451">
        <v>2</v>
      </c>
      <c r="E451">
        <v>9</v>
      </c>
      <c r="F451" t="s">
        <v>19</v>
      </c>
      <c r="G451">
        <v>6</v>
      </c>
      <c r="H451">
        <v>2456</v>
      </c>
      <c r="I451">
        <v>218</v>
      </c>
      <c r="J451">
        <v>13003912</v>
      </c>
      <c r="K451">
        <v>60</v>
      </c>
      <c r="L451">
        <v>0</v>
      </c>
      <c r="M451">
        <v>0</v>
      </c>
      <c r="N451">
        <v>0</v>
      </c>
      <c r="O451">
        <v>1.71</v>
      </c>
      <c r="P451">
        <v>34957</v>
      </c>
      <c r="Q451">
        <v>0</v>
      </c>
    </row>
    <row r="452" spans="1:17">
      <c r="A452">
        <v>17</v>
      </c>
      <c r="B452" t="s">
        <v>17</v>
      </c>
      <c r="C452">
        <v>2016</v>
      </c>
      <c r="D452">
        <v>2</v>
      </c>
      <c r="E452">
        <v>10</v>
      </c>
      <c r="F452" t="s">
        <v>20</v>
      </c>
      <c r="G452">
        <v>6</v>
      </c>
      <c r="H452">
        <v>2345</v>
      </c>
      <c r="I452">
        <v>180</v>
      </c>
      <c r="J452">
        <v>14739407</v>
      </c>
      <c r="K452">
        <v>82</v>
      </c>
      <c r="L452">
        <v>0</v>
      </c>
      <c r="M452">
        <v>0</v>
      </c>
      <c r="N452">
        <v>0</v>
      </c>
      <c r="O452">
        <v>1.77</v>
      </c>
      <c r="P452">
        <v>46205</v>
      </c>
      <c r="Q452">
        <v>0</v>
      </c>
    </row>
    <row r="453" spans="1:17">
      <c r="A453">
        <v>17</v>
      </c>
      <c r="B453" t="s">
        <v>17</v>
      </c>
      <c r="C453">
        <v>2016</v>
      </c>
      <c r="D453">
        <v>2</v>
      </c>
      <c r="E453">
        <v>11</v>
      </c>
      <c r="F453" t="s">
        <v>21</v>
      </c>
      <c r="G453">
        <v>6</v>
      </c>
      <c r="H453">
        <v>2197</v>
      </c>
      <c r="I453">
        <v>187</v>
      </c>
      <c r="J453">
        <v>10976008</v>
      </c>
      <c r="K453">
        <v>59</v>
      </c>
      <c r="L453">
        <v>0</v>
      </c>
      <c r="M453">
        <v>0</v>
      </c>
      <c r="N453">
        <v>0</v>
      </c>
      <c r="O453">
        <v>1.82</v>
      </c>
      <c r="P453">
        <v>32188</v>
      </c>
      <c r="Q453">
        <v>0</v>
      </c>
    </row>
    <row r="454" spans="1:17">
      <c r="A454">
        <v>17</v>
      </c>
      <c r="B454" t="s">
        <v>17</v>
      </c>
      <c r="C454">
        <v>2016</v>
      </c>
      <c r="D454">
        <v>2</v>
      </c>
      <c r="E454">
        <v>12</v>
      </c>
      <c r="F454" t="s">
        <v>22</v>
      </c>
      <c r="G454">
        <v>6</v>
      </c>
      <c r="H454">
        <v>2127</v>
      </c>
      <c r="I454">
        <v>160</v>
      </c>
      <c r="J454">
        <v>8497722</v>
      </c>
      <c r="K454">
        <v>53</v>
      </c>
      <c r="L454">
        <v>0</v>
      </c>
      <c r="M454">
        <v>0</v>
      </c>
      <c r="N454">
        <v>0</v>
      </c>
      <c r="O454">
        <v>1.56</v>
      </c>
      <c r="P454">
        <v>33991</v>
      </c>
      <c r="Q454">
        <v>0</v>
      </c>
    </row>
    <row r="455" spans="1:17">
      <c r="A455">
        <v>17</v>
      </c>
      <c r="B455" t="s">
        <v>17</v>
      </c>
      <c r="C455">
        <v>2016</v>
      </c>
      <c r="D455">
        <v>2</v>
      </c>
      <c r="E455">
        <v>13</v>
      </c>
      <c r="F455" t="s">
        <v>23</v>
      </c>
      <c r="G455">
        <v>6</v>
      </c>
      <c r="H455">
        <v>2383</v>
      </c>
      <c r="I455">
        <v>194</v>
      </c>
      <c r="J455">
        <v>9728294</v>
      </c>
      <c r="K455">
        <v>50</v>
      </c>
      <c r="L455">
        <v>0</v>
      </c>
      <c r="M455">
        <v>0</v>
      </c>
      <c r="N455">
        <v>0</v>
      </c>
      <c r="O455">
        <v>1.58</v>
      </c>
      <c r="P455">
        <v>31792</v>
      </c>
      <c r="Q455">
        <v>0</v>
      </c>
    </row>
    <row r="456" spans="1:17">
      <c r="A456">
        <v>17</v>
      </c>
      <c r="B456" t="s">
        <v>17</v>
      </c>
      <c r="C456">
        <v>2016</v>
      </c>
      <c r="D456">
        <v>2</v>
      </c>
      <c r="E456">
        <v>14</v>
      </c>
      <c r="F456" t="s">
        <v>24</v>
      </c>
      <c r="G456">
        <v>6</v>
      </c>
      <c r="H456">
        <v>1342</v>
      </c>
      <c r="I456">
        <v>91</v>
      </c>
      <c r="J456">
        <v>6185937</v>
      </c>
      <c r="K456">
        <v>68</v>
      </c>
      <c r="L456">
        <v>0</v>
      </c>
      <c r="M456">
        <v>0</v>
      </c>
      <c r="N456">
        <v>0</v>
      </c>
      <c r="O456">
        <v>1.87</v>
      </c>
      <c r="P456">
        <v>36388</v>
      </c>
      <c r="Q456">
        <v>0</v>
      </c>
    </row>
    <row r="457" spans="1:17">
      <c r="A457">
        <v>17</v>
      </c>
      <c r="B457" t="s">
        <v>17</v>
      </c>
      <c r="C457">
        <v>2016</v>
      </c>
      <c r="D457">
        <v>2</v>
      </c>
      <c r="E457">
        <v>15</v>
      </c>
      <c r="F457" t="s">
        <v>18</v>
      </c>
      <c r="G457">
        <v>7</v>
      </c>
      <c r="H457">
        <v>2669</v>
      </c>
      <c r="I457">
        <v>178</v>
      </c>
      <c r="J457">
        <v>6899954</v>
      </c>
      <c r="K457">
        <v>39</v>
      </c>
      <c r="L457">
        <v>0</v>
      </c>
      <c r="M457">
        <v>0</v>
      </c>
      <c r="N457">
        <v>0</v>
      </c>
      <c r="O457">
        <v>1.59</v>
      </c>
      <c r="P457">
        <v>24381</v>
      </c>
      <c r="Q457">
        <v>0</v>
      </c>
    </row>
    <row r="458" spans="1:17">
      <c r="A458">
        <v>17</v>
      </c>
      <c r="B458" t="s">
        <v>17</v>
      </c>
      <c r="C458">
        <v>2016</v>
      </c>
      <c r="D458">
        <v>2</v>
      </c>
      <c r="E458">
        <v>16</v>
      </c>
      <c r="F458" t="s">
        <v>19</v>
      </c>
      <c r="G458">
        <v>7</v>
      </c>
      <c r="H458">
        <v>2230</v>
      </c>
      <c r="I458">
        <v>161</v>
      </c>
      <c r="J458">
        <v>12353171</v>
      </c>
      <c r="K458">
        <v>77</v>
      </c>
      <c r="L458">
        <v>0</v>
      </c>
      <c r="M458">
        <v>0</v>
      </c>
      <c r="N458">
        <v>0</v>
      </c>
      <c r="O458">
        <v>1.65</v>
      </c>
      <c r="P458">
        <v>46440</v>
      </c>
      <c r="Q458">
        <v>0</v>
      </c>
    </row>
    <row r="459" spans="1:17">
      <c r="A459">
        <v>17</v>
      </c>
      <c r="B459" t="s">
        <v>17</v>
      </c>
      <c r="C459">
        <v>2016</v>
      </c>
      <c r="D459">
        <v>2</v>
      </c>
      <c r="E459">
        <v>17</v>
      </c>
      <c r="F459" t="s">
        <v>20</v>
      </c>
      <c r="G459">
        <v>7</v>
      </c>
      <c r="H459">
        <v>115</v>
      </c>
      <c r="I459">
        <v>4</v>
      </c>
      <c r="J459">
        <v>254306</v>
      </c>
      <c r="K459">
        <v>64</v>
      </c>
      <c r="L459">
        <v>0</v>
      </c>
      <c r="M459">
        <v>0</v>
      </c>
      <c r="N459">
        <v>0</v>
      </c>
      <c r="O459">
        <v>1.75</v>
      </c>
      <c r="P459">
        <v>36329</v>
      </c>
      <c r="Q459">
        <v>0</v>
      </c>
    </row>
    <row r="460" spans="1:17">
      <c r="A460">
        <v>17</v>
      </c>
      <c r="B460" t="s">
        <v>17</v>
      </c>
      <c r="C460">
        <v>2016</v>
      </c>
      <c r="D460">
        <v>2</v>
      </c>
      <c r="E460">
        <v>18</v>
      </c>
      <c r="F460" t="s">
        <v>21</v>
      </c>
      <c r="G460">
        <v>7</v>
      </c>
      <c r="H460">
        <v>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>
        <v>17</v>
      </c>
      <c r="B461" t="s">
        <v>17</v>
      </c>
      <c r="C461">
        <v>2016</v>
      </c>
      <c r="D461">
        <v>2</v>
      </c>
      <c r="E461">
        <v>19</v>
      </c>
      <c r="F461" t="s">
        <v>22</v>
      </c>
      <c r="G461">
        <v>7</v>
      </c>
      <c r="H461">
        <v>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>
        <v>17</v>
      </c>
      <c r="B462" t="s">
        <v>17</v>
      </c>
      <c r="C462">
        <v>2016</v>
      </c>
      <c r="D462">
        <v>2</v>
      </c>
      <c r="E462">
        <v>20</v>
      </c>
      <c r="F462" t="s">
        <v>23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>
        <v>17</v>
      </c>
      <c r="B463" t="s">
        <v>17</v>
      </c>
      <c r="C463">
        <v>2016</v>
      </c>
      <c r="D463">
        <v>2</v>
      </c>
      <c r="E463">
        <v>21</v>
      </c>
      <c r="F463" t="s">
        <v>24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>
        <v>17</v>
      </c>
      <c r="B464" t="s">
        <v>17</v>
      </c>
      <c r="C464">
        <v>2016</v>
      </c>
      <c r="D464">
        <v>2</v>
      </c>
      <c r="E464">
        <v>22</v>
      </c>
      <c r="F464" t="s">
        <v>18</v>
      </c>
      <c r="G464">
        <v>8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>
        <v>17</v>
      </c>
      <c r="B465" t="s">
        <v>17</v>
      </c>
      <c r="C465">
        <v>2016</v>
      </c>
      <c r="D465">
        <v>2</v>
      </c>
      <c r="E465">
        <v>23</v>
      </c>
      <c r="F465" t="s">
        <v>19</v>
      </c>
      <c r="G465">
        <v>8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>
        <v>17</v>
      </c>
      <c r="B466" t="s">
        <v>17</v>
      </c>
      <c r="C466">
        <v>2016</v>
      </c>
      <c r="D466">
        <v>2</v>
      </c>
      <c r="E466">
        <v>24</v>
      </c>
      <c r="F466" t="s">
        <v>20</v>
      </c>
      <c r="G466">
        <v>8</v>
      </c>
      <c r="H466">
        <v>51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>
        <v>17</v>
      </c>
      <c r="B467" t="s">
        <v>17</v>
      </c>
      <c r="C467">
        <v>2016</v>
      </c>
      <c r="D467">
        <v>2</v>
      </c>
      <c r="E467">
        <v>25</v>
      </c>
      <c r="F467" t="s">
        <v>21</v>
      </c>
      <c r="G467">
        <v>8</v>
      </c>
      <c r="H467">
        <v>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>
        <v>17</v>
      </c>
      <c r="B468" t="s">
        <v>17</v>
      </c>
      <c r="C468">
        <v>2016</v>
      </c>
      <c r="D468">
        <v>2</v>
      </c>
      <c r="E468">
        <v>26</v>
      </c>
      <c r="F468" t="s">
        <v>22</v>
      </c>
      <c r="G468">
        <v>8</v>
      </c>
      <c r="H468">
        <v>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>
        <v>17</v>
      </c>
      <c r="B469" t="s">
        <v>17</v>
      </c>
      <c r="C469">
        <v>2016</v>
      </c>
      <c r="D469">
        <v>2</v>
      </c>
      <c r="E469">
        <v>27</v>
      </c>
      <c r="F469" t="s">
        <v>23</v>
      </c>
      <c r="G469">
        <v>8</v>
      </c>
      <c r="H469">
        <v>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>
        <v>17</v>
      </c>
      <c r="B470" t="s">
        <v>17</v>
      </c>
      <c r="C470">
        <v>2016</v>
      </c>
      <c r="D470">
        <v>2</v>
      </c>
      <c r="E470">
        <v>28</v>
      </c>
      <c r="F470" t="s">
        <v>24</v>
      </c>
      <c r="G470">
        <v>8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>
        <v>17</v>
      </c>
      <c r="B471" t="s">
        <v>17</v>
      </c>
      <c r="C471">
        <v>2016</v>
      </c>
      <c r="D471">
        <v>2</v>
      </c>
      <c r="E471">
        <v>29</v>
      </c>
      <c r="F471" t="s">
        <v>18</v>
      </c>
      <c r="G471">
        <v>9</v>
      </c>
      <c r="H471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>
        <v>17</v>
      </c>
      <c r="B472" t="s">
        <v>17</v>
      </c>
      <c r="C472">
        <v>2016</v>
      </c>
      <c r="D472">
        <v>3</v>
      </c>
      <c r="E472">
        <v>1</v>
      </c>
      <c r="F472" t="s">
        <v>19</v>
      </c>
      <c r="G472">
        <v>9</v>
      </c>
      <c r="H472">
        <v>37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>
        <v>17</v>
      </c>
      <c r="B473" t="s">
        <v>17</v>
      </c>
      <c r="C473">
        <v>2016</v>
      </c>
      <c r="D473">
        <v>3</v>
      </c>
      <c r="E473">
        <v>2</v>
      </c>
      <c r="F473" t="s">
        <v>20</v>
      </c>
      <c r="G473">
        <v>9</v>
      </c>
      <c r="H473">
        <v>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>
        <v>17</v>
      </c>
      <c r="B474" t="s">
        <v>17</v>
      </c>
      <c r="C474">
        <v>2016</v>
      </c>
      <c r="D474">
        <v>3</v>
      </c>
      <c r="E474">
        <v>3</v>
      </c>
      <c r="F474" t="s">
        <v>21</v>
      </c>
      <c r="G474">
        <v>9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>
        <v>17</v>
      </c>
      <c r="B475" t="s">
        <v>17</v>
      </c>
      <c r="C475">
        <v>2016</v>
      </c>
      <c r="D475">
        <v>3</v>
      </c>
      <c r="E475">
        <v>4</v>
      </c>
      <c r="F475" t="s">
        <v>22</v>
      </c>
      <c r="G475">
        <v>9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>
        <v>17</v>
      </c>
      <c r="B476" t="s">
        <v>17</v>
      </c>
      <c r="C476">
        <v>2016</v>
      </c>
      <c r="D476">
        <v>3</v>
      </c>
      <c r="E476">
        <v>5</v>
      </c>
      <c r="F476" t="s">
        <v>23</v>
      </c>
      <c r="G476">
        <v>9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>
        <v>17</v>
      </c>
      <c r="B477" t="s">
        <v>17</v>
      </c>
      <c r="C477">
        <v>2016</v>
      </c>
      <c r="D477">
        <v>3</v>
      </c>
      <c r="E477">
        <v>6</v>
      </c>
      <c r="F477" t="s">
        <v>24</v>
      </c>
      <c r="G477">
        <v>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>
        <v>17</v>
      </c>
      <c r="B478" t="s">
        <v>17</v>
      </c>
      <c r="C478">
        <v>2016</v>
      </c>
      <c r="D478">
        <v>3</v>
      </c>
      <c r="E478">
        <v>7</v>
      </c>
      <c r="F478" t="s">
        <v>18</v>
      </c>
      <c r="G478">
        <v>10</v>
      </c>
      <c r="H478">
        <v>112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>
        <v>17</v>
      </c>
      <c r="B479" t="s">
        <v>17</v>
      </c>
      <c r="C479">
        <v>2016</v>
      </c>
      <c r="D479">
        <v>3</v>
      </c>
      <c r="E479">
        <v>8</v>
      </c>
      <c r="F479" t="s">
        <v>19</v>
      </c>
      <c r="G479">
        <v>10</v>
      </c>
      <c r="H479">
        <v>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>
        <v>17</v>
      </c>
      <c r="B480" t="s">
        <v>17</v>
      </c>
      <c r="C480">
        <v>2016</v>
      </c>
      <c r="D480">
        <v>3</v>
      </c>
      <c r="E480">
        <v>9</v>
      </c>
      <c r="F480" t="s">
        <v>20</v>
      </c>
      <c r="G480">
        <v>10</v>
      </c>
      <c r="H480">
        <v>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>
        <v>17</v>
      </c>
      <c r="B481" t="s">
        <v>17</v>
      </c>
      <c r="C481">
        <v>2016</v>
      </c>
      <c r="D481">
        <v>3</v>
      </c>
      <c r="E481">
        <v>10</v>
      </c>
      <c r="F481" t="s">
        <v>21</v>
      </c>
      <c r="G481">
        <v>10</v>
      </c>
      <c r="H481">
        <v>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>
        <v>17</v>
      </c>
      <c r="B482" t="s">
        <v>17</v>
      </c>
      <c r="C482">
        <v>2016</v>
      </c>
      <c r="D482">
        <v>3</v>
      </c>
      <c r="E482">
        <v>11</v>
      </c>
      <c r="F482" t="s">
        <v>22</v>
      </c>
      <c r="G482">
        <v>10</v>
      </c>
      <c r="H482">
        <v>91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>
        <v>17</v>
      </c>
      <c r="B483" t="s">
        <v>17</v>
      </c>
      <c r="C483">
        <v>2016</v>
      </c>
      <c r="D483">
        <v>3</v>
      </c>
      <c r="E483">
        <v>12</v>
      </c>
      <c r="F483" t="s">
        <v>23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>
        <v>17</v>
      </c>
      <c r="B484" t="s">
        <v>17</v>
      </c>
      <c r="C484">
        <v>2016</v>
      </c>
      <c r="D484">
        <v>3</v>
      </c>
      <c r="E484">
        <v>13</v>
      </c>
      <c r="F484" t="s">
        <v>24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>
        <v>17</v>
      </c>
      <c r="B485" t="s">
        <v>17</v>
      </c>
      <c r="C485">
        <v>2016</v>
      </c>
      <c r="D485">
        <v>3</v>
      </c>
      <c r="E485">
        <v>14</v>
      </c>
      <c r="F485" t="s">
        <v>18</v>
      </c>
      <c r="G485">
        <v>11</v>
      </c>
      <c r="H485">
        <v>63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>
        <v>17</v>
      </c>
      <c r="B486" t="s">
        <v>17</v>
      </c>
      <c r="C486">
        <v>2016</v>
      </c>
      <c r="D486">
        <v>3</v>
      </c>
      <c r="E486">
        <v>15</v>
      </c>
      <c r="F486" t="s">
        <v>19</v>
      </c>
      <c r="G486">
        <v>11</v>
      </c>
      <c r="H486">
        <v>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>
        <v>17</v>
      </c>
      <c r="B487" t="s">
        <v>17</v>
      </c>
      <c r="C487">
        <v>2016</v>
      </c>
      <c r="D487">
        <v>3</v>
      </c>
      <c r="E487">
        <v>16</v>
      </c>
      <c r="F487" t="s">
        <v>20</v>
      </c>
      <c r="G487">
        <v>11</v>
      </c>
      <c r="H487">
        <v>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>
        <v>17</v>
      </c>
      <c r="B488" t="s">
        <v>17</v>
      </c>
      <c r="C488">
        <v>2016</v>
      </c>
      <c r="D488">
        <v>3</v>
      </c>
      <c r="E488">
        <v>17</v>
      </c>
      <c r="F488" t="s">
        <v>21</v>
      </c>
      <c r="G488">
        <v>11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>
        <v>17</v>
      </c>
      <c r="B489" t="s">
        <v>17</v>
      </c>
      <c r="C489">
        <v>2016</v>
      </c>
      <c r="D489">
        <v>3</v>
      </c>
      <c r="E489">
        <v>18</v>
      </c>
      <c r="F489" t="s">
        <v>22</v>
      </c>
      <c r="G489">
        <v>11</v>
      </c>
      <c r="H489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>
        <v>17</v>
      </c>
      <c r="B490" t="s">
        <v>17</v>
      </c>
      <c r="C490">
        <v>2016</v>
      </c>
      <c r="D490">
        <v>3</v>
      </c>
      <c r="E490">
        <v>19</v>
      </c>
      <c r="F490" t="s">
        <v>23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>
        <v>17</v>
      </c>
      <c r="B491" t="s">
        <v>17</v>
      </c>
      <c r="C491">
        <v>2016</v>
      </c>
      <c r="D491">
        <v>3</v>
      </c>
      <c r="E491">
        <v>20</v>
      </c>
      <c r="F491" t="s">
        <v>24</v>
      </c>
      <c r="G491">
        <v>11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>
        <v>17</v>
      </c>
      <c r="B492" t="s">
        <v>17</v>
      </c>
      <c r="C492">
        <v>2016</v>
      </c>
      <c r="D492">
        <v>3</v>
      </c>
      <c r="E492">
        <v>21</v>
      </c>
      <c r="F492" t="s">
        <v>18</v>
      </c>
      <c r="G492">
        <v>12</v>
      </c>
      <c r="H492">
        <v>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>
        <v>17</v>
      </c>
      <c r="B493" t="s">
        <v>17</v>
      </c>
      <c r="C493">
        <v>2016</v>
      </c>
      <c r="D493">
        <v>3</v>
      </c>
      <c r="E493">
        <v>22</v>
      </c>
      <c r="F493" t="s">
        <v>19</v>
      </c>
      <c r="G493">
        <v>12</v>
      </c>
      <c r="H493">
        <v>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>
        <v>17</v>
      </c>
      <c r="B494" t="s">
        <v>17</v>
      </c>
      <c r="C494">
        <v>2016</v>
      </c>
      <c r="D494">
        <v>3</v>
      </c>
      <c r="E494">
        <v>23</v>
      </c>
      <c r="F494" t="s">
        <v>20</v>
      </c>
      <c r="G494">
        <v>12</v>
      </c>
      <c r="H494">
        <v>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>
        <v>17</v>
      </c>
      <c r="B495" t="s">
        <v>17</v>
      </c>
      <c r="C495">
        <v>2016</v>
      </c>
      <c r="D495">
        <v>3</v>
      </c>
      <c r="E495">
        <v>24</v>
      </c>
      <c r="F495" t="s">
        <v>21</v>
      </c>
      <c r="G495">
        <v>12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>
        <v>17</v>
      </c>
      <c r="B496" t="s">
        <v>17</v>
      </c>
      <c r="C496">
        <v>2016</v>
      </c>
      <c r="D496">
        <v>3</v>
      </c>
      <c r="E496">
        <v>25</v>
      </c>
      <c r="F496" t="s">
        <v>22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>
        <v>17</v>
      </c>
      <c r="B497" t="s">
        <v>17</v>
      </c>
      <c r="C497">
        <v>2016</v>
      </c>
      <c r="D497">
        <v>3</v>
      </c>
      <c r="E497">
        <v>26</v>
      </c>
      <c r="F497" t="s">
        <v>23</v>
      </c>
      <c r="G497">
        <v>12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>
        <v>17</v>
      </c>
      <c r="B498" t="s">
        <v>17</v>
      </c>
      <c r="C498">
        <v>2016</v>
      </c>
      <c r="D498">
        <v>3</v>
      </c>
      <c r="E498">
        <v>27</v>
      </c>
      <c r="F498" t="s">
        <v>24</v>
      </c>
      <c r="G498">
        <v>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>
        <v>17</v>
      </c>
      <c r="B499" t="s">
        <v>17</v>
      </c>
      <c r="C499">
        <v>2016</v>
      </c>
      <c r="D499">
        <v>3</v>
      </c>
      <c r="E499">
        <v>28</v>
      </c>
      <c r="F499" t="s">
        <v>18</v>
      </c>
      <c r="G499">
        <v>13</v>
      </c>
      <c r="H499">
        <v>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>
        <v>17</v>
      </c>
      <c r="B500" t="s">
        <v>17</v>
      </c>
      <c r="C500">
        <v>2016</v>
      </c>
      <c r="D500">
        <v>3</v>
      </c>
      <c r="E500">
        <v>29</v>
      </c>
      <c r="F500" t="s">
        <v>19</v>
      </c>
      <c r="G500">
        <v>13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>
        <v>17</v>
      </c>
      <c r="B501" t="s">
        <v>17</v>
      </c>
      <c r="C501">
        <v>2016</v>
      </c>
      <c r="D501">
        <v>3</v>
      </c>
      <c r="E501">
        <v>30</v>
      </c>
      <c r="F501" t="s">
        <v>20</v>
      </c>
      <c r="G501">
        <v>13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>
        <v>17</v>
      </c>
      <c r="B502" t="s">
        <v>17</v>
      </c>
      <c r="C502">
        <v>2016</v>
      </c>
      <c r="D502">
        <v>3</v>
      </c>
      <c r="E502">
        <v>31</v>
      </c>
      <c r="F502" t="s">
        <v>21</v>
      </c>
      <c r="G502">
        <v>13</v>
      </c>
      <c r="H502">
        <v>32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>
        <v>17</v>
      </c>
      <c r="B503" t="s">
        <v>17</v>
      </c>
      <c r="C503">
        <v>2016</v>
      </c>
      <c r="D503">
        <v>4</v>
      </c>
      <c r="E503">
        <v>1</v>
      </c>
      <c r="F503" t="s">
        <v>22</v>
      </c>
      <c r="G503">
        <v>13</v>
      </c>
      <c r="H503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>
        <v>17</v>
      </c>
      <c r="B504" t="s">
        <v>17</v>
      </c>
      <c r="C504">
        <v>2016</v>
      </c>
      <c r="D504">
        <v>4</v>
      </c>
      <c r="E504">
        <v>2</v>
      </c>
      <c r="F504" t="s">
        <v>23</v>
      </c>
      <c r="G504">
        <v>13</v>
      </c>
      <c r="H504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>
        <v>17</v>
      </c>
      <c r="B505" t="s">
        <v>17</v>
      </c>
      <c r="C505">
        <v>2016</v>
      </c>
      <c r="D505">
        <v>4</v>
      </c>
      <c r="E505">
        <v>3</v>
      </c>
      <c r="F505" t="s">
        <v>24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>
        <v>17</v>
      </c>
      <c r="B506" t="s">
        <v>17</v>
      </c>
      <c r="C506">
        <v>2016</v>
      </c>
      <c r="D506">
        <v>4</v>
      </c>
      <c r="E506">
        <v>4</v>
      </c>
      <c r="F506" t="s">
        <v>18</v>
      </c>
      <c r="G506">
        <v>14</v>
      </c>
      <c r="H506">
        <v>42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>
        <v>17</v>
      </c>
      <c r="B507" t="s">
        <v>17</v>
      </c>
      <c r="C507">
        <v>2016</v>
      </c>
      <c r="D507">
        <v>4</v>
      </c>
      <c r="E507">
        <v>5</v>
      </c>
      <c r="F507" t="s">
        <v>19</v>
      </c>
      <c r="G507">
        <v>14</v>
      </c>
      <c r="H507">
        <v>37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>
        <v>17</v>
      </c>
      <c r="B508" t="s">
        <v>17</v>
      </c>
      <c r="C508">
        <v>2016</v>
      </c>
      <c r="D508">
        <v>4</v>
      </c>
      <c r="E508">
        <v>6</v>
      </c>
      <c r="F508" t="s">
        <v>20</v>
      </c>
      <c r="G508">
        <v>14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>
        <v>17</v>
      </c>
      <c r="B509" t="s">
        <v>17</v>
      </c>
      <c r="C509">
        <v>2016</v>
      </c>
      <c r="D509">
        <v>4</v>
      </c>
      <c r="E509">
        <v>7</v>
      </c>
      <c r="F509" t="s">
        <v>21</v>
      </c>
      <c r="G509">
        <v>14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>
        <v>17</v>
      </c>
      <c r="B510" t="s">
        <v>17</v>
      </c>
      <c r="C510">
        <v>2016</v>
      </c>
      <c r="D510">
        <v>4</v>
      </c>
      <c r="E510">
        <v>8</v>
      </c>
      <c r="F510" t="s">
        <v>22</v>
      </c>
      <c r="G510">
        <v>14</v>
      </c>
      <c r="H510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>
        <v>17</v>
      </c>
      <c r="B511" t="s">
        <v>17</v>
      </c>
      <c r="C511">
        <v>2016</v>
      </c>
      <c r="D511">
        <v>4</v>
      </c>
      <c r="E511">
        <v>9</v>
      </c>
      <c r="F511" t="s">
        <v>23</v>
      </c>
      <c r="G511">
        <v>14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>
        <v>17</v>
      </c>
      <c r="B512" t="s">
        <v>17</v>
      </c>
      <c r="C512">
        <v>2016</v>
      </c>
      <c r="D512">
        <v>4</v>
      </c>
      <c r="E512">
        <v>10</v>
      </c>
      <c r="F512" t="s">
        <v>24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>
        <v>17</v>
      </c>
      <c r="B513" t="s">
        <v>17</v>
      </c>
      <c r="C513">
        <v>2016</v>
      </c>
      <c r="D513">
        <v>4</v>
      </c>
      <c r="E513">
        <v>11</v>
      </c>
      <c r="F513" t="s">
        <v>18</v>
      </c>
      <c r="G513">
        <v>15</v>
      </c>
      <c r="H513">
        <v>15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>
        <v>17</v>
      </c>
      <c r="B514" t="s">
        <v>17</v>
      </c>
      <c r="C514">
        <v>2016</v>
      </c>
      <c r="D514">
        <v>4</v>
      </c>
      <c r="E514">
        <v>12</v>
      </c>
      <c r="F514" t="s">
        <v>19</v>
      </c>
      <c r="G514">
        <v>15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>
        <v>17</v>
      </c>
      <c r="B515" t="s">
        <v>17</v>
      </c>
      <c r="C515">
        <v>2016</v>
      </c>
      <c r="D515">
        <v>4</v>
      </c>
      <c r="E515">
        <v>13</v>
      </c>
      <c r="F515" t="s">
        <v>20</v>
      </c>
      <c r="G515">
        <v>15</v>
      </c>
      <c r="H515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>
        <v>17</v>
      </c>
      <c r="B516" t="s">
        <v>17</v>
      </c>
      <c r="C516">
        <v>2016</v>
      </c>
      <c r="D516">
        <v>4</v>
      </c>
      <c r="E516">
        <v>14</v>
      </c>
      <c r="F516" t="s">
        <v>21</v>
      </c>
      <c r="G516">
        <v>15</v>
      </c>
      <c r="H516">
        <v>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>
        <v>17</v>
      </c>
      <c r="B517" t="s">
        <v>17</v>
      </c>
      <c r="C517">
        <v>2016</v>
      </c>
      <c r="D517">
        <v>4</v>
      </c>
      <c r="E517">
        <v>15</v>
      </c>
      <c r="F517" t="s">
        <v>22</v>
      </c>
      <c r="G517">
        <v>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>
        <v>17</v>
      </c>
      <c r="B518" t="s">
        <v>17</v>
      </c>
      <c r="C518">
        <v>2016</v>
      </c>
      <c r="D518">
        <v>4</v>
      </c>
      <c r="E518">
        <v>16</v>
      </c>
      <c r="F518" t="s">
        <v>23</v>
      </c>
      <c r="G518">
        <v>15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>
        <v>17</v>
      </c>
      <c r="B519" t="s">
        <v>17</v>
      </c>
      <c r="C519">
        <v>2016</v>
      </c>
      <c r="D519">
        <v>4</v>
      </c>
      <c r="E519">
        <v>17</v>
      </c>
      <c r="F519" t="s">
        <v>24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>
        <v>17</v>
      </c>
      <c r="B520" t="s">
        <v>17</v>
      </c>
      <c r="C520">
        <v>2016</v>
      </c>
      <c r="D520">
        <v>4</v>
      </c>
      <c r="E520">
        <v>18</v>
      </c>
      <c r="F520" t="s">
        <v>18</v>
      </c>
      <c r="G520">
        <v>16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>
        <v>17</v>
      </c>
      <c r="B521" t="s">
        <v>17</v>
      </c>
      <c r="C521">
        <v>2016</v>
      </c>
      <c r="D521">
        <v>4</v>
      </c>
      <c r="E521">
        <v>19</v>
      </c>
      <c r="F521" t="s">
        <v>19</v>
      </c>
      <c r="G521">
        <v>16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>
        <v>17</v>
      </c>
      <c r="B522" t="s">
        <v>17</v>
      </c>
      <c r="C522">
        <v>2016</v>
      </c>
      <c r="D522">
        <v>4</v>
      </c>
      <c r="E522">
        <v>20</v>
      </c>
      <c r="F522" t="s">
        <v>20</v>
      </c>
      <c r="G522">
        <v>16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>
        <v>17</v>
      </c>
      <c r="B523" t="s">
        <v>17</v>
      </c>
      <c r="C523">
        <v>2016</v>
      </c>
      <c r="D523">
        <v>4</v>
      </c>
      <c r="E523">
        <v>21</v>
      </c>
      <c r="F523" t="s">
        <v>21</v>
      </c>
      <c r="G523">
        <v>16</v>
      </c>
      <c r="H523">
        <v>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>
        <v>17</v>
      </c>
      <c r="B524" t="s">
        <v>17</v>
      </c>
      <c r="C524">
        <v>2016</v>
      </c>
      <c r="D524">
        <v>4</v>
      </c>
      <c r="E524">
        <v>22</v>
      </c>
      <c r="F524" t="s">
        <v>22</v>
      </c>
      <c r="G524">
        <v>16</v>
      </c>
      <c r="H524">
        <v>26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>
        <v>17</v>
      </c>
      <c r="B525" t="s">
        <v>17</v>
      </c>
      <c r="C525">
        <v>2016</v>
      </c>
      <c r="D525">
        <v>4</v>
      </c>
      <c r="E525">
        <v>23</v>
      </c>
      <c r="F525" t="s">
        <v>23</v>
      </c>
      <c r="G525">
        <v>16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>
        <v>17</v>
      </c>
      <c r="B526" t="s">
        <v>17</v>
      </c>
      <c r="C526">
        <v>2016</v>
      </c>
      <c r="D526">
        <v>4</v>
      </c>
      <c r="E526">
        <v>24</v>
      </c>
      <c r="F526" t="s">
        <v>24</v>
      </c>
      <c r="G526">
        <v>16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>
        <v>17</v>
      </c>
      <c r="B527" t="s">
        <v>17</v>
      </c>
      <c r="C527">
        <v>2016</v>
      </c>
      <c r="D527">
        <v>4</v>
      </c>
      <c r="E527">
        <v>25</v>
      </c>
      <c r="F527" t="s">
        <v>18</v>
      </c>
      <c r="G527">
        <v>17</v>
      </c>
      <c r="H527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>
        <v>17</v>
      </c>
      <c r="B528" t="s">
        <v>17</v>
      </c>
      <c r="C528">
        <v>2016</v>
      </c>
      <c r="D528">
        <v>4</v>
      </c>
      <c r="E528">
        <v>26</v>
      </c>
      <c r="F528" t="s">
        <v>19</v>
      </c>
      <c r="G528">
        <v>17</v>
      </c>
      <c r="H528">
        <v>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>
        <v>17</v>
      </c>
      <c r="B529" t="s">
        <v>17</v>
      </c>
      <c r="C529">
        <v>2016</v>
      </c>
      <c r="D529">
        <v>4</v>
      </c>
      <c r="E529">
        <v>27</v>
      </c>
      <c r="F529" t="s">
        <v>20</v>
      </c>
      <c r="G529">
        <v>17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>
        <v>17</v>
      </c>
      <c r="B530" t="s">
        <v>17</v>
      </c>
      <c r="C530">
        <v>2016</v>
      </c>
      <c r="D530">
        <v>4</v>
      </c>
      <c r="E530">
        <v>28</v>
      </c>
      <c r="F530" t="s">
        <v>21</v>
      </c>
      <c r="G530">
        <v>17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>
        <v>17</v>
      </c>
      <c r="B531" t="s">
        <v>17</v>
      </c>
      <c r="C531">
        <v>2016</v>
      </c>
      <c r="D531">
        <v>4</v>
      </c>
      <c r="E531">
        <v>29</v>
      </c>
      <c r="F531" t="s">
        <v>22</v>
      </c>
      <c r="G531">
        <v>17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>
        <v>17</v>
      </c>
      <c r="B532" t="s">
        <v>17</v>
      </c>
      <c r="C532">
        <v>2016</v>
      </c>
      <c r="D532">
        <v>4</v>
      </c>
      <c r="E532">
        <v>30</v>
      </c>
      <c r="F532" t="s">
        <v>23</v>
      </c>
      <c r="G532">
        <v>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>
        <v>17</v>
      </c>
      <c r="B533" t="s">
        <v>17</v>
      </c>
      <c r="C533">
        <v>2016</v>
      </c>
      <c r="D533">
        <v>5</v>
      </c>
      <c r="E533">
        <v>1</v>
      </c>
      <c r="F533" t="s">
        <v>24</v>
      </c>
      <c r="G533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>
        <v>17</v>
      </c>
      <c r="B534" t="s">
        <v>17</v>
      </c>
      <c r="C534">
        <v>2016</v>
      </c>
      <c r="D534">
        <v>5</v>
      </c>
      <c r="E534">
        <v>2</v>
      </c>
      <c r="F534" t="s">
        <v>18</v>
      </c>
      <c r="G534">
        <v>18</v>
      </c>
      <c r="H534">
        <v>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>
        <v>17</v>
      </c>
      <c r="B535" t="s">
        <v>17</v>
      </c>
      <c r="C535">
        <v>2016</v>
      </c>
      <c r="D535">
        <v>5</v>
      </c>
      <c r="E535">
        <v>3</v>
      </c>
      <c r="F535" t="s">
        <v>19</v>
      </c>
      <c r="G535">
        <v>18</v>
      </c>
      <c r="H535">
        <v>31</v>
      </c>
      <c r="I535">
        <v>0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10.93</v>
      </c>
    </row>
    <row r="536" spans="1:17">
      <c r="A536">
        <v>17</v>
      </c>
      <c r="B536" t="s">
        <v>17</v>
      </c>
      <c r="C536">
        <v>2016</v>
      </c>
      <c r="D536">
        <v>5</v>
      </c>
      <c r="E536">
        <v>4</v>
      </c>
      <c r="F536" t="s">
        <v>20</v>
      </c>
      <c r="G536">
        <v>18</v>
      </c>
      <c r="H536">
        <v>45</v>
      </c>
      <c r="I536">
        <v>0</v>
      </c>
      <c r="J536">
        <v>0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12.65</v>
      </c>
    </row>
    <row r="537" spans="1:17">
      <c r="A537">
        <v>17</v>
      </c>
      <c r="B537" t="s">
        <v>17</v>
      </c>
      <c r="C537">
        <v>2016</v>
      </c>
      <c r="D537">
        <v>5</v>
      </c>
      <c r="E537">
        <v>5</v>
      </c>
      <c r="F537" t="s">
        <v>21</v>
      </c>
      <c r="G537">
        <v>18</v>
      </c>
      <c r="H537">
        <v>18</v>
      </c>
      <c r="I537">
        <v>0</v>
      </c>
      <c r="J537">
        <v>0</v>
      </c>
      <c r="K537">
        <v>0</v>
      </c>
      <c r="L537">
        <v>17</v>
      </c>
      <c r="M537">
        <v>0</v>
      </c>
      <c r="N537">
        <v>0</v>
      </c>
      <c r="O537">
        <v>0</v>
      </c>
      <c r="P537">
        <v>0</v>
      </c>
      <c r="Q537">
        <v>13.33</v>
      </c>
    </row>
    <row r="538" spans="1:17">
      <c r="A538">
        <v>2</v>
      </c>
      <c r="B538" t="s">
        <v>25</v>
      </c>
      <c r="C538">
        <v>2014</v>
      </c>
      <c r="D538">
        <v>11</v>
      </c>
      <c r="E538">
        <v>17</v>
      </c>
      <c r="F538" t="s">
        <v>18</v>
      </c>
      <c r="G538">
        <v>46</v>
      </c>
      <c r="H538">
        <v>2221</v>
      </c>
      <c r="I538">
        <v>112</v>
      </c>
      <c r="J538">
        <v>8452764</v>
      </c>
      <c r="K538">
        <v>75</v>
      </c>
      <c r="L538">
        <v>6</v>
      </c>
      <c r="M538">
        <v>1408794</v>
      </c>
      <c r="N538">
        <v>18.670000000000002</v>
      </c>
      <c r="O538">
        <v>1.29</v>
      </c>
      <c r="P538">
        <v>58700</v>
      </c>
      <c r="Q538">
        <v>4.25</v>
      </c>
    </row>
    <row r="539" spans="1:17">
      <c r="A539">
        <v>2</v>
      </c>
      <c r="B539" t="s">
        <v>25</v>
      </c>
      <c r="C539">
        <v>2014</v>
      </c>
      <c r="D539">
        <v>11</v>
      </c>
      <c r="E539">
        <v>18</v>
      </c>
      <c r="F539" t="s">
        <v>19</v>
      </c>
      <c r="G539">
        <v>46</v>
      </c>
      <c r="H539">
        <v>2143</v>
      </c>
      <c r="I539">
        <v>132</v>
      </c>
      <c r="J539">
        <v>8188725</v>
      </c>
      <c r="K539">
        <v>62</v>
      </c>
      <c r="L539">
        <v>6</v>
      </c>
      <c r="M539">
        <v>1364788</v>
      </c>
      <c r="N539">
        <v>22</v>
      </c>
      <c r="O539">
        <v>1.44</v>
      </c>
      <c r="P539">
        <v>43099</v>
      </c>
      <c r="Q539">
        <v>4.25</v>
      </c>
    </row>
    <row r="540" spans="1:17">
      <c r="A540">
        <v>2</v>
      </c>
      <c r="B540" t="s">
        <v>25</v>
      </c>
      <c r="C540">
        <v>2014</v>
      </c>
      <c r="D540">
        <v>11</v>
      </c>
      <c r="E540">
        <v>19</v>
      </c>
      <c r="F540" t="s">
        <v>20</v>
      </c>
      <c r="G540">
        <v>46</v>
      </c>
      <c r="H540">
        <v>2113</v>
      </c>
      <c r="I540">
        <v>131</v>
      </c>
      <c r="J540">
        <v>8756337</v>
      </c>
      <c r="K540">
        <v>67</v>
      </c>
      <c r="L540">
        <v>5</v>
      </c>
      <c r="M540">
        <v>1751267</v>
      </c>
      <c r="N540">
        <v>26.2</v>
      </c>
      <c r="O540">
        <v>1.42</v>
      </c>
      <c r="P540">
        <v>47077</v>
      </c>
      <c r="Q540">
        <v>3.54</v>
      </c>
    </row>
    <row r="541" spans="1:17">
      <c r="A541">
        <v>2</v>
      </c>
      <c r="B541" t="s">
        <v>25</v>
      </c>
      <c r="C541">
        <v>2014</v>
      </c>
      <c r="D541">
        <v>11</v>
      </c>
      <c r="E541">
        <v>20</v>
      </c>
      <c r="F541" t="s">
        <v>21</v>
      </c>
      <c r="G541">
        <v>46</v>
      </c>
      <c r="H541">
        <v>2209</v>
      </c>
      <c r="I541">
        <v>119</v>
      </c>
      <c r="J541">
        <v>7749243</v>
      </c>
      <c r="K541">
        <v>65</v>
      </c>
      <c r="L541">
        <v>8</v>
      </c>
      <c r="M541">
        <v>968655</v>
      </c>
      <c r="N541">
        <v>14.88</v>
      </c>
      <c r="O541">
        <v>1.5</v>
      </c>
      <c r="P541">
        <v>43535</v>
      </c>
      <c r="Q541">
        <v>5.67</v>
      </c>
    </row>
    <row r="542" spans="1:17">
      <c r="A542">
        <v>2</v>
      </c>
      <c r="B542" t="s">
        <v>25</v>
      </c>
      <c r="C542">
        <v>2014</v>
      </c>
      <c r="D542">
        <v>11</v>
      </c>
      <c r="E542">
        <v>21</v>
      </c>
      <c r="F542" t="s">
        <v>22</v>
      </c>
      <c r="G542">
        <v>46</v>
      </c>
      <c r="H542">
        <v>2262</v>
      </c>
      <c r="I542">
        <v>144</v>
      </c>
      <c r="J542">
        <v>10595489</v>
      </c>
      <c r="K542">
        <v>74</v>
      </c>
      <c r="L542">
        <v>8</v>
      </c>
      <c r="M542">
        <v>1324436</v>
      </c>
      <c r="N542">
        <v>18</v>
      </c>
      <c r="O542">
        <v>1.49</v>
      </c>
      <c r="P542">
        <v>49281</v>
      </c>
      <c r="Q542">
        <v>5.67</v>
      </c>
    </row>
    <row r="543" spans="1:17">
      <c r="A543">
        <v>2</v>
      </c>
      <c r="B543" t="s">
        <v>25</v>
      </c>
      <c r="C543">
        <v>2014</v>
      </c>
      <c r="D543">
        <v>11</v>
      </c>
      <c r="E543">
        <v>22</v>
      </c>
      <c r="F543" t="s">
        <v>23</v>
      </c>
      <c r="G543">
        <v>46</v>
      </c>
      <c r="H543">
        <v>2037</v>
      </c>
      <c r="I543">
        <v>103</v>
      </c>
      <c r="J543">
        <v>7391866</v>
      </c>
      <c r="K543">
        <v>72</v>
      </c>
      <c r="L543">
        <v>3</v>
      </c>
      <c r="M543">
        <v>2463955</v>
      </c>
      <c r="N543">
        <v>34.33</v>
      </c>
      <c r="O543">
        <v>1.5</v>
      </c>
      <c r="P543">
        <v>47999</v>
      </c>
      <c r="Q543">
        <v>2.13</v>
      </c>
    </row>
    <row r="544" spans="1:17">
      <c r="A544">
        <v>2</v>
      </c>
      <c r="B544" t="s">
        <v>25</v>
      </c>
      <c r="C544">
        <v>2014</v>
      </c>
      <c r="D544">
        <v>11</v>
      </c>
      <c r="E544">
        <v>23</v>
      </c>
      <c r="F544" t="s">
        <v>24</v>
      </c>
      <c r="G544">
        <v>46</v>
      </c>
      <c r="H544">
        <v>1291</v>
      </c>
      <c r="I544">
        <v>66</v>
      </c>
      <c r="J544">
        <v>5305142</v>
      </c>
      <c r="K544">
        <v>80</v>
      </c>
      <c r="L544">
        <v>3</v>
      </c>
      <c r="M544">
        <v>1768381</v>
      </c>
      <c r="N544">
        <v>22</v>
      </c>
      <c r="O544">
        <v>1.62</v>
      </c>
      <c r="P544">
        <v>49581</v>
      </c>
      <c r="Q544">
        <v>1.75</v>
      </c>
    </row>
    <row r="545" spans="1:17">
      <c r="A545">
        <v>2</v>
      </c>
      <c r="B545" t="s">
        <v>25</v>
      </c>
      <c r="C545">
        <v>2014</v>
      </c>
      <c r="D545">
        <v>11</v>
      </c>
      <c r="E545">
        <v>24</v>
      </c>
      <c r="F545" t="s">
        <v>18</v>
      </c>
      <c r="G545">
        <v>47</v>
      </c>
      <c r="H545">
        <v>2451</v>
      </c>
      <c r="I545">
        <v>133</v>
      </c>
      <c r="J545">
        <v>9166160</v>
      </c>
      <c r="K545">
        <v>69</v>
      </c>
      <c r="L545">
        <v>6</v>
      </c>
      <c r="M545">
        <v>1527693</v>
      </c>
      <c r="N545">
        <v>22.17</v>
      </c>
      <c r="O545">
        <v>1.47</v>
      </c>
      <c r="P545">
        <v>47006</v>
      </c>
      <c r="Q545">
        <v>4.25</v>
      </c>
    </row>
    <row r="546" spans="1:17">
      <c r="A546">
        <v>2</v>
      </c>
      <c r="B546" t="s">
        <v>25</v>
      </c>
      <c r="C546">
        <v>2014</v>
      </c>
      <c r="D546">
        <v>11</v>
      </c>
      <c r="E546">
        <v>25</v>
      </c>
      <c r="F546" t="s">
        <v>19</v>
      </c>
      <c r="G546">
        <v>47</v>
      </c>
      <c r="H546">
        <v>2287</v>
      </c>
      <c r="I546">
        <v>119</v>
      </c>
      <c r="J546">
        <v>7757225</v>
      </c>
      <c r="K546">
        <v>65</v>
      </c>
      <c r="L546">
        <v>8</v>
      </c>
      <c r="M546">
        <v>969653</v>
      </c>
      <c r="N546">
        <v>14.88</v>
      </c>
      <c r="O546">
        <v>1.51</v>
      </c>
      <c r="P546">
        <v>43096</v>
      </c>
      <c r="Q546">
        <v>5.67</v>
      </c>
    </row>
    <row r="547" spans="1:17">
      <c r="A547">
        <v>2</v>
      </c>
      <c r="B547" t="s">
        <v>25</v>
      </c>
      <c r="C547">
        <v>2014</v>
      </c>
      <c r="D547">
        <v>11</v>
      </c>
      <c r="E547">
        <v>26</v>
      </c>
      <c r="F547" t="s">
        <v>20</v>
      </c>
      <c r="G547">
        <v>47</v>
      </c>
      <c r="H547">
        <v>2158</v>
      </c>
      <c r="I547">
        <v>99</v>
      </c>
      <c r="J547">
        <v>5822339</v>
      </c>
      <c r="K547">
        <v>59</v>
      </c>
      <c r="L547">
        <v>8</v>
      </c>
      <c r="M547">
        <v>727792</v>
      </c>
      <c r="N547">
        <v>12.38</v>
      </c>
      <c r="O547">
        <v>1.58</v>
      </c>
      <c r="P547">
        <v>37323</v>
      </c>
      <c r="Q547">
        <v>5.67</v>
      </c>
    </row>
    <row r="548" spans="1:17">
      <c r="A548">
        <v>2</v>
      </c>
      <c r="B548" t="s">
        <v>25</v>
      </c>
      <c r="C548">
        <v>2014</v>
      </c>
      <c r="D548">
        <v>11</v>
      </c>
      <c r="E548">
        <v>27</v>
      </c>
      <c r="F548" t="s">
        <v>21</v>
      </c>
      <c r="G548">
        <v>47</v>
      </c>
      <c r="H548">
        <v>2218</v>
      </c>
      <c r="I548">
        <v>108</v>
      </c>
      <c r="J548">
        <v>7966522</v>
      </c>
      <c r="K548">
        <v>74</v>
      </c>
      <c r="L548">
        <v>6</v>
      </c>
      <c r="M548">
        <v>1327754</v>
      </c>
      <c r="N548">
        <v>18</v>
      </c>
      <c r="O548">
        <v>1.48</v>
      </c>
      <c r="P548">
        <v>49791</v>
      </c>
      <c r="Q548">
        <v>4.25</v>
      </c>
    </row>
    <row r="549" spans="1:17">
      <c r="A549">
        <v>2</v>
      </c>
      <c r="B549" t="s">
        <v>25</v>
      </c>
      <c r="C549">
        <v>2014</v>
      </c>
      <c r="D549">
        <v>11</v>
      </c>
      <c r="E549">
        <v>28</v>
      </c>
      <c r="F549" t="s">
        <v>22</v>
      </c>
      <c r="G549">
        <v>47</v>
      </c>
      <c r="H549">
        <v>3197</v>
      </c>
      <c r="I549">
        <v>210</v>
      </c>
      <c r="J549">
        <v>11449048</v>
      </c>
      <c r="K549">
        <v>55</v>
      </c>
      <c r="L549">
        <v>5</v>
      </c>
      <c r="M549">
        <v>2289810</v>
      </c>
      <c r="N549">
        <v>42</v>
      </c>
      <c r="O549">
        <v>1.4</v>
      </c>
      <c r="P549">
        <v>38942</v>
      </c>
      <c r="Q549">
        <v>3.54</v>
      </c>
    </row>
    <row r="550" spans="1:17">
      <c r="A550">
        <v>2</v>
      </c>
      <c r="B550" t="s">
        <v>25</v>
      </c>
      <c r="C550">
        <v>2014</v>
      </c>
      <c r="D550">
        <v>11</v>
      </c>
      <c r="E550">
        <v>29</v>
      </c>
      <c r="F550" t="s">
        <v>23</v>
      </c>
      <c r="G550">
        <v>47</v>
      </c>
      <c r="H550">
        <v>3245</v>
      </c>
      <c r="I550">
        <v>160</v>
      </c>
      <c r="J550">
        <v>10580709</v>
      </c>
      <c r="K550">
        <v>66</v>
      </c>
      <c r="L550">
        <v>5</v>
      </c>
      <c r="M550">
        <v>2116142</v>
      </c>
      <c r="N550">
        <v>32</v>
      </c>
      <c r="O550">
        <v>1.5</v>
      </c>
      <c r="P550">
        <v>44086</v>
      </c>
      <c r="Q550">
        <v>3.54</v>
      </c>
    </row>
    <row r="551" spans="1:17">
      <c r="A551">
        <v>2</v>
      </c>
      <c r="B551" t="s">
        <v>25</v>
      </c>
      <c r="C551">
        <v>2014</v>
      </c>
      <c r="D551">
        <v>11</v>
      </c>
      <c r="E551">
        <v>30</v>
      </c>
      <c r="F551" t="s">
        <v>24</v>
      </c>
      <c r="G551">
        <v>47</v>
      </c>
      <c r="H551">
        <v>1911</v>
      </c>
      <c r="I551">
        <v>101</v>
      </c>
      <c r="J551">
        <v>6310364</v>
      </c>
      <c r="K551">
        <v>62</v>
      </c>
      <c r="L551">
        <v>2</v>
      </c>
      <c r="M551">
        <v>3155182</v>
      </c>
      <c r="N551">
        <v>50.5</v>
      </c>
      <c r="O551">
        <v>1.53</v>
      </c>
      <c r="P551">
        <v>40712</v>
      </c>
      <c r="Q551">
        <v>1.17</v>
      </c>
    </row>
    <row r="552" spans="1:17">
      <c r="A552">
        <v>2</v>
      </c>
      <c r="B552" t="s">
        <v>25</v>
      </c>
      <c r="C552">
        <v>2014</v>
      </c>
      <c r="D552">
        <v>12</v>
      </c>
      <c r="E552">
        <v>1</v>
      </c>
      <c r="F552" t="s">
        <v>18</v>
      </c>
      <c r="G552">
        <v>48</v>
      </c>
      <c r="H552">
        <v>3737</v>
      </c>
      <c r="I552">
        <v>191</v>
      </c>
      <c r="J552">
        <v>12843255</v>
      </c>
      <c r="K552">
        <v>67</v>
      </c>
      <c r="L552">
        <v>7</v>
      </c>
      <c r="M552">
        <v>1834751</v>
      </c>
      <c r="N552">
        <v>27.29</v>
      </c>
      <c r="O552">
        <v>1.5</v>
      </c>
      <c r="P552">
        <v>44906</v>
      </c>
      <c r="Q552">
        <v>5.25</v>
      </c>
    </row>
    <row r="553" spans="1:17">
      <c r="A553">
        <v>2</v>
      </c>
      <c r="B553" t="s">
        <v>25</v>
      </c>
      <c r="C553">
        <v>2014</v>
      </c>
      <c r="D553">
        <v>12</v>
      </c>
      <c r="E553">
        <v>2</v>
      </c>
      <c r="F553" t="s">
        <v>19</v>
      </c>
      <c r="G553">
        <v>48</v>
      </c>
      <c r="H553">
        <v>3014</v>
      </c>
      <c r="I553">
        <v>150</v>
      </c>
      <c r="J553">
        <v>9345044</v>
      </c>
      <c r="K553">
        <v>62</v>
      </c>
      <c r="L553">
        <v>6</v>
      </c>
      <c r="M553">
        <v>1557507</v>
      </c>
      <c r="N553">
        <v>25</v>
      </c>
      <c r="O553">
        <v>1.62</v>
      </c>
      <c r="P553">
        <v>38457</v>
      </c>
      <c r="Q553">
        <v>4.5</v>
      </c>
    </row>
    <row r="554" spans="1:17">
      <c r="A554">
        <v>2</v>
      </c>
      <c r="B554" t="s">
        <v>25</v>
      </c>
      <c r="C554">
        <v>2014</v>
      </c>
      <c r="D554">
        <v>12</v>
      </c>
      <c r="E554">
        <v>3</v>
      </c>
      <c r="F554" t="s">
        <v>20</v>
      </c>
      <c r="G554">
        <v>48</v>
      </c>
      <c r="H554">
        <v>3035</v>
      </c>
      <c r="I554">
        <v>203</v>
      </c>
      <c r="J554">
        <v>13909030</v>
      </c>
      <c r="K554">
        <v>69</v>
      </c>
      <c r="L554">
        <v>5</v>
      </c>
      <c r="M554">
        <v>2781806</v>
      </c>
      <c r="N554">
        <v>40.6</v>
      </c>
      <c r="O554">
        <v>1.67</v>
      </c>
      <c r="P554">
        <v>40909</v>
      </c>
      <c r="Q554">
        <v>3.75</v>
      </c>
    </row>
    <row r="555" spans="1:17">
      <c r="A555">
        <v>2</v>
      </c>
      <c r="B555" t="s">
        <v>25</v>
      </c>
      <c r="C555">
        <v>2014</v>
      </c>
      <c r="D555">
        <v>12</v>
      </c>
      <c r="E555">
        <v>4</v>
      </c>
      <c r="F555" t="s">
        <v>21</v>
      </c>
      <c r="G555">
        <v>48</v>
      </c>
      <c r="H555">
        <v>2888</v>
      </c>
      <c r="I555">
        <v>159</v>
      </c>
      <c r="J555">
        <v>11345261</v>
      </c>
      <c r="K555">
        <v>71</v>
      </c>
      <c r="L555">
        <v>7</v>
      </c>
      <c r="M555">
        <v>1620752</v>
      </c>
      <c r="N555">
        <v>22.71</v>
      </c>
      <c r="O555">
        <v>1.51</v>
      </c>
      <c r="P555">
        <v>47272</v>
      </c>
      <c r="Q555">
        <v>5.25</v>
      </c>
    </row>
    <row r="556" spans="1:17">
      <c r="A556">
        <v>2</v>
      </c>
      <c r="B556" t="s">
        <v>25</v>
      </c>
      <c r="C556">
        <v>2014</v>
      </c>
      <c r="D556">
        <v>12</v>
      </c>
      <c r="E556">
        <v>5</v>
      </c>
      <c r="F556" t="s">
        <v>22</v>
      </c>
      <c r="G556">
        <v>48</v>
      </c>
      <c r="H556">
        <v>3582</v>
      </c>
      <c r="I556">
        <v>202</v>
      </c>
      <c r="J556">
        <v>13834090</v>
      </c>
      <c r="K556">
        <v>68</v>
      </c>
      <c r="L556">
        <v>7</v>
      </c>
      <c r="M556">
        <v>1976299</v>
      </c>
      <c r="N556">
        <v>28.86</v>
      </c>
      <c r="O556">
        <v>1.52</v>
      </c>
      <c r="P556">
        <v>45062</v>
      </c>
      <c r="Q556">
        <v>5.25</v>
      </c>
    </row>
    <row r="557" spans="1:17">
      <c r="A557">
        <v>2</v>
      </c>
      <c r="B557" t="s">
        <v>25</v>
      </c>
      <c r="C557">
        <v>2014</v>
      </c>
      <c r="D557">
        <v>12</v>
      </c>
      <c r="E557">
        <v>6</v>
      </c>
      <c r="F557" t="s">
        <v>23</v>
      </c>
      <c r="G557">
        <v>48</v>
      </c>
      <c r="H557">
        <v>3521</v>
      </c>
      <c r="I557">
        <v>221</v>
      </c>
      <c r="J557">
        <v>19019206</v>
      </c>
      <c r="K557">
        <v>86</v>
      </c>
      <c r="L557">
        <v>6</v>
      </c>
      <c r="M557">
        <v>3169868</v>
      </c>
      <c r="N557">
        <v>36.83</v>
      </c>
      <c r="O557">
        <v>1.7</v>
      </c>
      <c r="P557">
        <v>50583</v>
      </c>
      <c r="Q557">
        <v>4.5</v>
      </c>
    </row>
    <row r="558" spans="1:17">
      <c r="A558">
        <v>2</v>
      </c>
      <c r="B558" t="s">
        <v>25</v>
      </c>
      <c r="C558">
        <v>2014</v>
      </c>
      <c r="D558">
        <v>12</v>
      </c>
      <c r="E558">
        <v>7</v>
      </c>
      <c r="F558" t="s">
        <v>24</v>
      </c>
      <c r="G558">
        <v>48</v>
      </c>
      <c r="H558">
        <v>2395</v>
      </c>
      <c r="I558">
        <v>140</v>
      </c>
      <c r="J558">
        <v>12158201</v>
      </c>
      <c r="K558">
        <v>87</v>
      </c>
      <c r="L558">
        <v>4</v>
      </c>
      <c r="M558">
        <v>3039550</v>
      </c>
      <c r="N558">
        <v>35</v>
      </c>
      <c r="O558">
        <v>1.62</v>
      </c>
      <c r="P558">
        <v>53560</v>
      </c>
      <c r="Q558">
        <v>2.88</v>
      </c>
    </row>
    <row r="559" spans="1:17">
      <c r="A559">
        <v>2</v>
      </c>
      <c r="B559" t="s">
        <v>25</v>
      </c>
      <c r="C559">
        <v>2014</v>
      </c>
      <c r="D559">
        <v>12</v>
      </c>
      <c r="E559">
        <v>8</v>
      </c>
      <c r="F559" t="s">
        <v>18</v>
      </c>
      <c r="G559">
        <v>49</v>
      </c>
      <c r="H559">
        <v>3314</v>
      </c>
      <c r="I559">
        <v>173</v>
      </c>
      <c r="J559">
        <v>16803085</v>
      </c>
      <c r="K559">
        <v>97</v>
      </c>
      <c r="L559">
        <v>6</v>
      </c>
      <c r="M559">
        <v>2800514</v>
      </c>
      <c r="N559">
        <v>28.83</v>
      </c>
      <c r="O559">
        <v>1.67</v>
      </c>
      <c r="P559">
        <v>58142</v>
      </c>
      <c r="Q559">
        <v>4.5</v>
      </c>
    </row>
    <row r="560" spans="1:17">
      <c r="A560">
        <v>2</v>
      </c>
      <c r="B560" t="s">
        <v>25</v>
      </c>
      <c r="C560">
        <v>2014</v>
      </c>
      <c r="D560">
        <v>12</v>
      </c>
      <c r="E560">
        <v>9</v>
      </c>
      <c r="F560" t="s">
        <v>19</v>
      </c>
      <c r="G560">
        <v>49</v>
      </c>
      <c r="H560">
        <v>3977</v>
      </c>
      <c r="I560">
        <v>209</v>
      </c>
      <c r="J560">
        <v>17953864</v>
      </c>
      <c r="K560">
        <v>86</v>
      </c>
      <c r="L560">
        <v>6</v>
      </c>
      <c r="M560">
        <v>2992311</v>
      </c>
      <c r="N560">
        <v>34.83</v>
      </c>
      <c r="O560">
        <v>1.64</v>
      </c>
      <c r="P560">
        <v>52497</v>
      </c>
      <c r="Q560">
        <v>4.5</v>
      </c>
    </row>
    <row r="561" spans="1:17">
      <c r="A561">
        <v>2</v>
      </c>
      <c r="B561" t="s">
        <v>25</v>
      </c>
      <c r="C561">
        <v>2014</v>
      </c>
      <c r="D561">
        <v>12</v>
      </c>
      <c r="E561">
        <v>10</v>
      </c>
      <c r="F561" t="s">
        <v>20</v>
      </c>
      <c r="G561">
        <v>49</v>
      </c>
      <c r="H561">
        <v>3665</v>
      </c>
      <c r="I561">
        <v>205</v>
      </c>
      <c r="J561">
        <v>16223492</v>
      </c>
      <c r="K561">
        <v>79</v>
      </c>
      <c r="L561">
        <v>7</v>
      </c>
      <c r="M561">
        <v>2317642</v>
      </c>
      <c r="N561">
        <v>29.29</v>
      </c>
      <c r="O561">
        <v>1.63</v>
      </c>
      <c r="P561">
        <v>48573</v>
      </c>
      <c r="Q561">
        <v>5.25</v>
      </c>
    </row>
    <row r="562" spans="1:17">
      <c r="A562">
        <v>2</v>
      </c>
      <c r="B562" t="s">
        <v>25</v>
      </c>
      <c r="C562">
        <v>2014</v>
      </c>
      <c r="D562">
        <v>12</v>
      </c>
      <c r="E562">
        <v>11</v>
      </c>
      <c r="F562" t="s">
        <v>21</v>
      </c>
      <c r="G562">
        <v>49</v>
      </c>
      <c r="H562">
        <v>3498</v>
      </c>
      <c r="I562">
        <v>172</v>
      </c>
      <c r="J562">
        <v>10446434</v>
      </c>
      <c r="K562">
        <v>61</v>
      </c>
      <c r="L562">
        <v>6</v>
      </c>
      <c r="M562">
        <v>1741072</v>
      </c>
      <c r="N562">
        <v>28.67</v>
      </c>
      <c r="O562">
        <v>1.41</v>
      </c>
      <c r="P562">
        <v>43167</v>
      </c>
      <c r="Q562">
        <v>4.5</v>
      </c>
    </row>
    <row r="563" spans="1:17">
      <c r="A563">
        <v>2</v>
      </c>
      <c r="B563" t="s">
        <v>25</v>
      </c>
      <c r="C563">
        <v>2014</v>
      </c>
      <c r="D563">
        <v>12</v>
      </c>
      <c r="E563">
        <v>12</v>
      </c>
      <c r="F563" t="s">
        <v>22</v>
      </c>
      <c r="G563">
        <v>49</v>
      </c>
      <c r="H563">
        <v>3700</v>
      </c>
      <c r="I563">
        <v>216</v>
      </c>
      <c r="J563">
        <v>13325527</v>
      </c>
      <c r="K563">
        <v>62</v>
      </c>
      <c r="L563">
        <v>6</v>
      </c>
      <c r="M563">
        <v>2220921</v>
      </c>
      <c r="N563">
        <v>36</v>
      </c>
      <c r="O563">
        <v>1.53</v>
      </c>
      <c r="P563">
        <v>40258</v>
      </c>
      <c r="Q563">
        <v>4.32</v>
      </c>
    </row>
    <row r="564" spans="1:17">
      <c r="A564">
        <v>2</v>
      </c>
      <c r="B564" t="s">
        <v>25</v>
      </c>
      <c r="C564">
        <v>2014</v>
      </c>
      <c r="D564">
        <v>12</v>
      </c>
      <c r="E564">
        <v>13</v>
      </c>
      <c r="F564" t="s">
        <v>23</v>
      </c>
      <c r="G564">
        <v>49</v>
      </c>
      <c r="H564">
        <v>4165</v>
      </c>
      <c r="I564">
        <v>260</v>
      </c>
      <c r="J564">
        <v>17748964</v>
      </c>
      <c r="K564">
        <v>68</v>
      </c>
      <c r="L564">
        <v>6</v>
      </c>
      <c r="M564">
        <v>2958161</v>
      </c>
      <c r="N564">
        <v>43.33</v>
      </c>
      <c r="O564">
        <v>1.68</v>
      </c>
      <c r="P564">
        <v>40709</v>
      </c>
      <c r="Q564">
        <v>4.32</v>
      </c>
    </row>
    <row r="565" spans="1:17">
      <c r="A565">
        <v>2</v>
      </c>
      <c r="B565" t="s">
        <v>25</v>
      </c>
      <c r="C565">
        <v>2014</v>
      </c>
      <c r="D565">
        <v>12</v>
      </c>
      <c r="E565">
        <v>14</v>
      </c>
      <c r="F565" t="s">
        <v>24</v>
      </c>
      <c r="G565">
        <v>49</v>
      </c>
      <c r="H565">
        <v>2955</v>
      </c>
      <c r="I565">
        <v>184</v>
      </c>
      <c r="J565">
        <v>13756889</v>
      </c>
      <c r="K565">
        <v>75</v>
      </c>
      <c r="L565">
        <v>4</v>
      </c>
      <c r="M565">
        <v>3439222</v>
      </c>
      <c r="N565">
        <v>46</v>
      </c>
      <c r="O565">
        <v>1.56</v>
      </c>
      <c r="P565">
        <v>47933</v>
      </c>
      <c r="Q565">
        <v>2.88</v>
      </c>
    </row>
    <row r="566" spans="1:17">
      <c r="A566">
        <v>2</v>
      </c>
      <c r="B566" t="s">
        <v>25</v>
      </c>
      <c r="C566">
        <v>2014</v>
      </c>
      <c r="D566">
        <v>12</v>
      </c>
      <c r="E566">
        <v>15</v>
      </c>
      <c r="F566" t="s">
        <v>18</v>
      </c>
      <c r="G566">
        <v>50</v>
      </c>
      <c r="H566">
        <v>4586</v>
      </c>
      <c r="I566">
        <v>302</v>
      </c>
      <c r="J566">
        <v>21721926</v>
      </c>
      <c r="K566">
        <v>72</v>
      </c>
      <c r="L566">
        <v>7</v>
      </c>
      <c r="M566">
        <v>3103132</v>
      </c>
      <c r="N566">
        <v>43.14</v>
      </c>
      <c r="O566">
        <v>1.58</v>
      </c>
      <c r="P566">
        <v>45539</v>
      </c>
      <c r="Q566">
        <v>5.04</v>
      </c>
    </row>
    <row r="567" spans="1:17">
      <c r="A567">
        <v>2</v>
      </c>
      <c r="B567" t="s">
        <v>25</v>
      </c>
      <c r="C567">
        <v>2014</v>
      </c>
      <c r="D567">
        <v>12</v>
      </c>
      <c r="E567">
        <v>16</v>
      </c>
      <c r="F567" t="s">
        <v>19</v>
      </c>
      <c r="G567">
        <v>50</v>
      </c>
      <c r="H567">
        <v>4298</v>
      </c>
      <c r="I567">
        <v>260</v>
      </c>
      <c r="J567">
        <v>21124103</v>
      </c>
      <c r="K567">
        <v>81</v>
      </c>
      <c r="L567">
        <v>6</v>
      </c>
      <c r="M567">
        <v>3520684</v>
      </c>
      <c r="N567">
        <v>43.33</v>
      </c>
      <c r="O567">
        <v>1.66</v>
      </c>
      <c r="P567">
        <v>48898</v>
      </c>
      <c r="Q567">
        <v>4.32</v>
      </c>
    </row>
    <row r="568" spans="1:17">
      <c r="A568">
        <v>2</v>
      </c>
      <c r="B568" t="s">
        <v>25</v>
      </c>
      <c r="C568">
        <v>2014</v>
      </c>
      <c r="D568">
        <v>12</v>
      </c>
      <c r="E568">
        <v>17</v>
      </c>
      <c r="F568" t="s">
        <v>20</v>
      </c>
      <c r="G568">
        <v>50</v>
      </c>
      <c r="H568">
        <v>4514</v>
      </c>
      <c r="I568">
        <v>290</v>
      </c>
      <c r="J568">
        <v>23575517</v>
      </c>
      <c r="K568">
        <v>81</v>
      </c>
      <c r="L568">
        <v>6</v>
      </c>
      <c r="M568">
        <v>3929253</v>
      </c>
      <c r="N568">
        <v>48.33</v>
      </c>
      <c r="O568">
        <v>1.76</v>
      </c>
      <c r="P568">
        <v>46227</v>
      </c>
      <c r="Q568">
        <v>4.32</v>
      </c>
    </row>
    <row r="569" spans="1:17">
      <c r="A569">
        <v>2</v>
      </c>
      <c r="B569" t="s">
        <v>25</v>
      </c>
      <c r="C569">
        <v>2014</v>
      </c>
      <c r="D569">
        <v>12</v>
      </c>
      <c r="E569">
        <v>18</v>
      </c>
      <c r="F569" t="s">
        <v>21</v>
      </c>
      <c r="G569">
        <v>50</v>
      </c>
      <c r="H569">
        <v>4414</v>
      </c>
      <c r="I569">
        <v>306</v>
      </c>
      <c r="J569">
        <v>22933810</v>
      </c>
      <c r="K569">
        <v>75</v>
      </c>
      <c r="L569">
        <v>5</v>
      </c>
      <c r="M569">
        <v>4586762</v>
      </c>
      <c r="N569">
        <v>61.2</v>
      </c>
      <c r="O569">
        <v>1.58</v>
      </c>
      <c r="P569">
        <v>47384</v>
      </c>
      <c r="Q569">
        <v>3.6</v>
      </c>
    </row>
    <row r="570" spans="1:17">
      <c r="A570">
        <v>2</v>
      </c>
      <c r="B570" t="s">
        <v>25</v>
      </c>
      <c r="C570">
        <v>2014</v>
      </c>
      <c r="D570">
        <v>12</v>
      </c>
      <c r="E570">
        <v>19</v>
      </c>
      <c r="F570" t="s">
        <v>22</v>
      </c>
      <c r="G570">
        <v>50</v>
      </c>
      <c r="H570">
        <v>4704</v>
      </c>
      <c r="I570">
        <v>368</v>
      </c>
      <c r="J570">
        <v>28703255</v>
      </c>
      <c r="K570">
        <v>78</v>
      </c>
      <c r="L570">
        <v>7</v>
      </c>
      <c r="M570">
        <v>4100465</v>
      </c>
      <c r="N570">
        <v>52.57</v>
      </c>
      <c r="O570">
        <v>1.56</v>
      </c>
      <c r="P570">
        <v>50006</v>
      </c>
      <c r="Q570">
        <v>5.04</v>
      </c>
    </row>
    <row r="571" spans="1:17">
      <c r="A571">
        <v>2</v>
      </c>
      <c r="B571" t="s">
        <v>25</v>
      </c>
      <c r="C571">
        <v>2014</v>
      </c>
      <c r="D571">
        <v>12</v>
      </c>
      <c r="E571">
        <v>20</v>
      </c>
      <c r="F571" t="s">
        <v>23</v>
      </c>
      <c r="G571">
        <v>50</v>
      </c>
      <c r="H571">
        <v>5198</v>
      </c>
      <c r="I571">
        <v>455</v>
      </c>
      <c r="J571">
        <v>35018251</v>
      </c>
      <c r="K571">
        <v>77</v>
      </c>
      <c r="L571">
        <v>5</v>
      </c>
      <c r="M571">
        <v>7003651</v>
      </c>
      <c r="N571">
        <v>91</v>
      </c>
      <c r="O571">
        <v>1.58</v>
      </c>
      <c r="P571">
        <v>48840</v>
      </c>
      <c r="Q571">
        <v>3.6</v>
      </c>
    </row>
    <row r="572" spans="1:17">
      <c r="A572">
        <v>2</v>
      </c>
      <c r="B572" t="s">
        <v>25</v>
      </c>
      <c r="C572">
        <v>2014</v>
      </c>
      <c r="D572">
        <v>12</v>
      </c>
      <c r="E572">
        <v>21</v>
      </c>
      <c r="F572" t="s">
        <v>24</v>
      </c>
      <c r="G572">
        <v>50</v>
      </c>
      <c r="H572">
        <v>3972</v>
      </c>
      <c r="I572">
        <v>300</v>
      </c>
      <c r="J572">
        <v>24060925</v>
      </c>
      <c r="K572">
        <v>80</v>
      </c>
      <c r="L572">
        <v>5</v>
      </c>
      <c r="M572">
        <v>4812185</v>
      </c>
      <c r="N572">
        <v>60</v>
      </c>
      <c r="O572">
        <v>1.62</v>
      </c>
      <c r="P572">
        <v>49610</v>
      </c>
      <c r="Q572">
        <v>3.6</v>
      </c>
    </row>
    <row r="573" spans="1:17">
      <c r="A573">
        <v>2</v>
      </c>
      <c r="B573" t="s">
        <v>25</v>
      </c>
      <c r="C573">
        <v>2014</v>
      </c>
      <c r="D573">
        <v>12</v>
      </c>
      <c r="E573">
        <v>22</v>
      </c>
      <c r="F573" t="s">
        <v>18</v>
      </c>
      <c r="G573">
        <v>51</v>
      </c>
      <c r="H573">
        <v>5664</v>
      </c>
      <c r="I573">
        <v>494</v>
      </c>
      <c r="J573">
        <v>35360306</v>
      </c>
      <c r="K573">
        <v>72</v>
      </c>
      <c r="L573">
        <v>6</v>
      </c>
      <c r="M573">
        <v>5893384</v>
      </c>
      <c r="N573">
        <v>82.33</v>
      </c>
      <c r="O573">
        <v>1.45</v>
      </c>
      <c r="P573">
        <v>49386</v>
      </c>
      <c r="Q573">
        <v>4.32</v>
      </c>
    </row>
    <row r="574" spans="1:17">
      <c r="A574">
        <v>2</v>
      </c>
      <c r="B574" t="s">
        <v>25</v>
      </c>
      <c r="C574">
        <v>2014</v>
      </c>
      <c r="D574">
        <v>12</v>
      </c>
      <c r="E574">
        <v>23</v>
      </c>
      <c r="F574" t="s">
        <v>19</v>
      </c>
      <c r="G574">
        <v>51</v>
      </c>
      <c r="H574">
        <v>6652</v>
      </c>
      <c r="I574">
        <v>561</v>
      </c>
      <c r="J574">
        <v>42255577</v>
      </c>
      <c r="K574">
        <v>75</v>
      </c>
      <c r="L574">
        <v>7</v>
      </c>
      <c r="M574">
        <v>6036511</v>
      </c>
      <c r="N574">
        <v>80.14</v>
      </c>
      <c r="O574">
        <v>1.42</v>
      </c>
      <c r="P574">
        <v>53219</v>
      </c>
      <c r="Q574">
        <v>5.04</v>
      </c>
    </row>
    <row r="575" spans="1:17">
      <c r="A575">
        <v>2</v>
      </c>
      <c r="B575" t="s">
        <v>25</v>
      </c>
      <c r="C575">
        <v>2014</v>
      </c>
      <c r="D575">
        <v>12</v>
      </c>
      <c r="E575">
        <v>24</v>
      </c>
      <c r="F575" t="s">
        <v>20</v>
      </c>
      <c r="G575">
        <v>51</v>
      </c>
      <c r="H575">
        <v>5436</v>
      </c>
      <c r="I575">
        <v>523</v>
      </c>
      <c r="J575">
        <v>34291174</v>
      </c>
      <c r="K575">
        <v>66</v>
      </c>
      <c r="L575">
        <v>7</v>
      </c>
      <c r="M575">
        <v>4898740</v>
      </c>
      <c r="N575">
        <v>74.709999999999994</v>
      </c>
      <c r="O575">
        <v>1.32</v>
      </c>
      <c r="P575">
        <v>49625</v>
      </c>
      <c r="Q575">
        <v>4.8099999999999996</v>
      </c>
    </row>
    <row r="576" spans="1:17">
      <c r="A576">
        <v>2</v>
      </c>
      <c r="B576" t="s">
        <v>25</v>
      </c>
      <c r="C576">
        <v>2014</v>
      </c>
      <c r="D576">
        <v>12</v>
      </c>
      <c r="E576">
        <v>25</v>
      </c>
      <c r="F576" t="s">
        <v>21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>
        <v>2</v>
      </c>
      <c r="B577" t="s">
        <v>25</v>
      </c>
      <c r="C577">
        <v>2014</v>
      </c>
      <c r="D577">
        <v>12</v>
      </c>
      <c r="E577">
        <v>26</v>
      </c>
      <c r="F577" t="s">
        <v>22</v>
      </c>
      <c r="G577">
        <v>51</v>
      </c>
      <c r="H577">
        <v>2958</v>
      </c>
      <c r="I577">
        <v>136</v>
      </c>
      <c r="J577">
        <v>9799333</v>
      </c>
      <c r="K577">
        <v>72</v>
      </c>
      <c r="L577">
        <v>6</v>
      </c>
      <c r="M577">
        <v>1633222</v>
      </c>
      <c r="N577">
        <v>22.67</v>
      </c>
      <c r="O577">
        <v>1.34</v>
      </c>
      <c r="P577">
        <v>53842</v>
      </c>
      <c r="Q577">
        <v>4.5</v>
      </c>
    </row>
    <row r="578" spans="1:17">
      <c r="A578">
        <v>2</v>
      </c>
      <c r="B578" t="s">
        <v>25</v>
      </c>
      <c r="C578">
        <v>2014</v>
      </c>
      <c r="D578">
        <v>12</v>
      </c>
      <c r="E578">
        <v>27</v>
      </c>
      <c r="F578" t="s">
        <v>23</v>
      </c>
      <c r="G578">
        <v>51</v>
      </c>
      <c r="H578">
        <v>2103</v>
      </c>
      <c r="I578">
        <v>118</v>
      </c>
      <c r="J578">
        <v>8037725</v>
      </c>
      <c r="K578">
        <v>68</v>
      </c>
      <c r="L578">
        <v>7</v>
      </c>
      <c r="M578">
        <v>1148246</v>
      </c>
      <c r="N578">
        <v>16.86</v>
      </c>
      <c r="O578">
        <v>1.35</v>
      </c>
      <c r="P578">
        <v>50552</v>
      </c>
      <c r="Q578">
        <v>5.25</v>
      </c>
    </row>
    <row r="579" spans="1:17">
      <c r="A579">
        <v>2</v>
      </c>
      <c r="B579" t="s">
        <v>25</v>
      </c>
      <c r="C579">
        <v>2014</v>
      </c>
      <c r="D579">
        <v>12</v>
      </c>
      <c r="E579">
        <v>28</v>
      </c>
      <c r="F579" t="s">
        <v>24</v>
      </c>
      <c r="G579">
        <v>51</v>
      </c>
      <c r="H579">
        <v>1209</v>
      </c>
      <c r="I579">
        <v>51</v>
      </c>
      <c r="J579">
        <v>5105550</v>
      </c>
      <c r="K579">
        <v>100</v>
      </c>
      <c r="L579">
        <v>4</v>
      </c>
      <c r="M579">
        <v>1276388</v>
      </c>
      <c r="N579">
        <v>12.75</v>
      </c>
      <c r="O579">
        <v>1.41</v>
      </c>
      <c r="P579">
        <v>70910</v>
      </c>
      <c r="Q579">
        <v>3</v>
      </c>
    </row>
    <row r="580" spans="1:17">
      <c r="A580">
        <v>2</v>
      </c>
      <c r="B580" t="s">
        <v>25</v>
      </c>
      <c r="C580">
        <v>2014</v>
      </c>
      <c r="D580">
        <v>12</v>
      </c>
      <c r="E580">
        <v>29</v>
      </c>
      <c r="F580" t="s">
        <v>18</v>
      </c>
      <c r="G580">
        <v>52</v>
      </c>
      <c r="H580">
        <v>2452</v>
      </c>
      <c r="I580">
        <v>126</v>
      </c>
      <c r="J580">
        <v>8059838</v>
      </c>
      <c r="K580">
        <v>64</v>
      </c>
      <c r="L580">
        <v>7</v>
      </c>
      <c r="M580">
        <v>1151405</v>
      </c>
      <c r="N580">
        <v>18</v>
      </c>
      <c r="O580">
        <v>1.3</v>
      </c>
      <c r="P580">
        <v>49145</v>
      </c>
      <c r="Q580">
        <v>5.25</v>
      </c>
    </row>
    <row r="581" spans="1:17">
      <c r="A581">
        <v>2</v>
      </c>
      <c r="B581" t="s">
        <v>25</v>
      </c>
      <c r="C581">
        <v>2014</v>
      </c>
      <c r="D581">
        <v>12</v>
      </c>
      <c r="E581">
        <v>30</v>
      </c>
      <c r="F581" t="s">
        <v>19</v>
      </c>
      <c r="G581">
        <v>52</v>
      </c>
      <c r="H581">
        <v>2908</v>
      </c>
      <c r="I581">
        <v>177</v>
      </c>
      <c r="J581">
        <v>9926707</v>
      </c>
      <c r="K581">
        <v>56</v>
      </c>
      <c r="L581">
        <v>6</v>
      </c>
      <c r="M581">
        <v>1654451</v>
      </c>
      <c r="N581">
        <v>29.5</v>
      </c>
      <c r="O581">
        <v>1.23</v>
      </c>
      <c r="P581">
        <v>45535</v>
      </c>
      <c r="Q581">
        <v>4.5</v>
      </c>
    </row>
    <row r="582" spans="1:17">
      <c r="A582">
        <v>2</v>
      </c>
      <c r="B582" t="s">
        <v>25</v>
      </c>
      <c r="C582">
        <v>2014</v>
      </c>
      <c r="D582">
        <v>12</v>
      </c>
      <c r="E582">
        <v>31</v>
      </c>
      <c r="F582" t="s">
        <v>20</v>
      </c>
      <c r="G582">
        <v>52</v>
      </c>
      <c r="H582">
        <v>1723</v>
      </c>
      <c r="I582">
        <v>113</v>
      </c>
      <c r="J582">
        <v>5445781</v>
      </c>
      <c r="K582">
        <v>48</v>
      </c>
      <c r="L582">
        <v>6</v>
      </c>
      <c r="M582">
        <v>907630</v>
      </c>
      <c r="N582">
        <v>18.829999999999998</v>
      </c>
      <c r="O582">
        <v>1.22</v>
      </c>
      <c r="P582">
        <v>39462</v>
      </c>
      <c r="Q582">
        <v>4.13</v>
      </c>
    </row>
    <row r="583" spans="1:17">
      <c r="A583">
        <v>2</v>
      </c>
      <c r="B583" t="s">
        <v>25</v>
      </c>
      <c r="C583">
        <v>2015</v>
      </c>
      <c r="D583">
        <v>1</v>
      </c>
      <c r="E583">
        <v>1</v>
      </c>
      <c r="F583" t="s">
        <v>21</v>
      </c>
      <c r="G583">
        <v>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>
        <v>2</v>
      </c>
      <c r="B584" t="s">
        <v>25</v>
      </c>
      <c r="C584">
        <v>2015</v>
      </c>
      <c r="D584">
        <v>1</v>
      </c>
      <c r="E584">
        <v>2</v>
      </c>
      <c r="F584" t="s">
        <v>22</v>
      </c>
      <c r="G584">
        <v>52</v>
      </c>
      <c r="H584">
        <v>3238</v>
      </c>
      <c r="I584">
        <v>118</v>
      </c>
      <c r="J584">
        <v>7926211</v>
      </c>
      <c r="K584">
        <v>67</v>
      </c>
      <c r="L584">
        <v>6</v>
      </c>
      <c r="M584">
        <v>1321035</v>
      </c>
      <c r="N584">
        <v>19.670000000000002</v>
      </c>
      <c r="O584">
        <v>1.25</v>
      </c>
      <c r="P584">
        <v>53920</v>
      </c>
      <c r="Q584">
        <v>4.5</v>
      </c>
    </row>
    <row r="585" spans="1:17">
      <c r="A585">
        <v>2</v>
      </c>
      <c r="B585" t="s">
        <v>25</v>
      </c>
      <c r="C585">
        <v>2015</v>
      </c>
      <c r="D585">
        <v>1</v>
      </c>
      <c r="E585">
        <v>3</v>
      </c>
      <c r="F585" t="s">
        <v>23</v>
      </c>
      <c r="G585">
        <v>52</v>
      </c>
      <c r="H585">
        <v>1999</v>
      </c>
      <c r="I585">
        <v>98</v>
      </c>
      <c r="J585">
        <v>6318465</v>
      </c>
      <c r="K585">
        <v>64</v>
      </c>
      <c r="L585">
        <v>5</v>
      </c>
      <c r="M585">
        <v>1263693</v>
      </c>
      <c r="N585">
        <v>19.600000000000001</v>
      </c>
      <c r="O585">
        <v>1.43</v>
      </c>
      <c r="P585">
        <v>45132</v>
      </c>
      <c r="Q585">
        <v>3.75</v>
      </c>
    </row>
    <row r="586" spans="1:17">
      <c r="A586">
        <v>2</v>
      </c>
      <c r="B586" t="s">
        <v>25</v>
      </c>
      <c r="C586">
        <v>2015</v>
      </c>
      <c r="D586">
        <v>1</v>
      </c>
      <c r="E586">
        <v>4</v>
      </c>
      <c r="F586" t="s">
        <v>24</v>
      </c>
      <c r="G586">
        <v>52</v>
      </c>
      <c r="H586">
        <v>1088</v>
      </c>
      <c r="I586">
        <v>49</v>
      </c>
      <c r="J586">
        <v>4335204</v>
      </c>
      <c r="K586">
        <v>88</v>
      </c>
      <c r="L586">
        <v>4</v>
      </c>
      <c r="M586">
        <v>1083801</v>
      </c>
      <c r="N586">
        <v>12.25</v>
      </c>
      <c r="O586">
        <v>1.47</v>
      </c>
      <c r="P586">
        <v>60211</v>
      </c>
      <c r="Q586">
        <v>3</v>
      </c>
    </row>
    <row r="587" spans="1:17">
      <c r="A587">
        <v>2</v>
      </c>
      <c r="B587" t="s">
        <v>25</v>
      </c>
      <c r="C587">
        <v>2015</v>
      </c>
      <c r="D587">
        <v>1</v>
      </c>
      <c r="E587">
        <v>5</v>
      </c>
      <c r="F587" t="s">
        <v>18</v>
      </c>
      <c r="G587">
        <v>1</v>
      </c>
      <c r="H587">
        <v>3084</v>
      </c>
      <c r="I587">
        <v>129</v>
      </c>
      <c r="J587">
        <v>8425503</v>
      </c>
      <c r="K587">
        <v>65</v>
      </c>
      <c r="L587">
        <v>5</v>
      </c>
      <c r="M587">
        <v>1685101</v>
      </c>
      <c r="N587">
        <v>25.8</v>
      </c>
      <c r="O587">
        <v>1.3</v>
      </c>
      <c r="P587">
        <v>50152</v>
      </c>
      <c r="Q587">
        <v>3.75</v>
      </c>
    </row>
    <row r="588" spans="1:17">
      <c r="A588">
        <v>2</v>
      </c>
      <c r="B588" t="s">
        <v>25</v>
      </c>
      <c r="C588">
        <v>2015</v>
      </c>
      <c r="D588">
        <v>1</v>
      </c>
      <c r="E588">
        <v>6</v>
      </c>
      <c r="F588" t="s">
        <v>19</v>
      </c>
      <c r="G588">
        <v>1</v>
      </c>
      <c r="H588">
        <v>2630</v>
      </c>
      <c r="I588">
        <v>118</v>
      </c>
      <c r="J588">
        <v>6189471</v>
      </c>
      <c r="K588">
        <v>52</v>
      </c>
      <c r="L588">
        <v>6</v>
      </c>
      <c r="M588">
        <v>1031579</v>
      </c>
      <c r="N588">
        <v>19.670000000000002</v>
      </c>
      <c r="O588">
        <v>1.22</v>
      </c>
      <c r="P588">
        <v>42982</v>
      </c>
      <c r="Q588">
        <v>4.5</v>
      </c>
    </row>
    <row r="589" spans="1:17">
      <c r="A589">
        <v>2</v>
      </c>
      <c r="B589" t="s">
        <v>25</v>
      </c>
      <c r="C589">
        <v>2015</v>
      </c>
      <c r="D589">
        <v>1</v>
      </c>
      <c r="E589">
        <v>7</v>
      </c>
      <c r="F589" t="s">
        <v>20</v>
      </c>
      <c r="G589">
        <v>1</v>
      </c>
      <c r="H589">
        <v>2323</v>
      </c>
      <c r="I589">
        <v>107</v>
      </c>
      <c r="J589">
        <v>5803882</v>
      </c>
      <c r="K589">
        <v>54</v>
      </c>
      <c r="L589">
        <v>6</v>
      </c>
      <c r="M589">
        <v>967314</v>
      </c>
      <c r="N589">
        <v>17.829999999999998</v>
      </c>
      <c r="O589">
        <v>1.24</v>
      </c>
      <c r="P589">
        <v>43638</v>
      </c>
      <c r="Q589">
        <v>4.5</v>
      </c>
    </row>
    <row r="590" spans="1:17">
      <c r="A590">
        <v>2</v>
      </c>
      <c r="B590" t="s">
        <v>25</v>
      </c>
      <c r="C590">
        <v>2015</v>
      </c>
      <c r="D590">
        <v>1</v>
      </c>
      <c r="E590">
        <v>8</v>
      </c>
      <c r="F590" t="s">
        <v>21</v>
      </c>
      <c r="G590">
        <v>1</v>
      </c>
      <c r="H590">
        <v>2319</v>
      </c>
      <c r="I590">
        <v>112</v>
      </c>
      <c r="J590">
        <v>7516997</v>
      </c>
      <c r="K590">
        <v>67</v>
      </c>
      <c r="L590">
        <v>5</v>
      </c>
      <c r="M590">
        <v>1503399</v>
      </c>
      <c r="N590">
        <v>22.4</v>
      </c>
      <c r="O590">
        <v>1.34</v>
      </c>
      <c r="P590">
        <v>50113</v>
      </c>
      <c r="Q590">
        <v>3.75</v>
      </c>
    </row>
    <row r="591" spans="1:17">
      <c r="A591">
        <v>2</v>
      </c>
      <c r="B591" t="s">
        <v>25</v>
      </c>
      <c r="C591">
        <v>2015</v>
      </c>
      <c r="D591">
        <v>1</v>
      </c>
      <c r="E591">
        <v>9</v>
      </c>
      <c r="F591" t="s">
        <v>22</v>
      </c>
      <c r="G591">
        <v>1</v>
      </c>
      <c r="H591">
        <v>2227</v>
      </c>
      <c r="I591">
        <v>91</v>
      </c>
      <c r="J591">
        <v>7560273</v>
      </c>
      <c r="K591">
        <v>83</v>
      </c>
      <c r="L591">
        <v>5</v>
      </c>
      <c r="M591">
        <v>1512055</v>
      </c>
      <c r="N591">
        <v>18.2</v>
      </c>
      <c r="O591">
        <v>1.42</v>
      </c>
      <c r="P591">
        <v>58607</v>
      </c>
      <c r="Q591">
        <v>3.75</v>
      </c>
    </row>
    <row r="592" spans="1:17">
      <c r="A592">
        <v>2</v>
      </c>
      <c r="B592" t="s">
        <v>25</v>
      </c>
      <c r="C592">
        <v>2015</v>
      </c>
      <c r="D592">
        <v>1</v>
      </c>
      <c r="E592">
        <v>10</v>
      </c>
      <c r="F592" t="s">
        <v>23</v>
      </c>
      <c r="G592">
        <v>1</v>
      </c>
      <c r="H592">
        <v>2129</v>
      </c>
      <c r="I592">
        <v>86</v>
      </c>
      <c r="J592">
        <v>6783325</v>
      </c>
      <c r="K592">
        <v>79</v>
      </c>
      <c r="L592">
        <v>6</v>
      </c>
      <c r="M592">
        <v>1130554</v>
      </c>
      <c r="N592">
        <v>14.33</v>
      </c>
      <c r="O592">
        <v>1.38</v>
      </c>
      <c r="P592">
        <v>57003</v>
      </c>
      <c r="Q592">
        <v>4.5</v>
      </c>
    </row>
    <row r="593" spans="1:17">
      <c r="A593">
        <v>2</v>
      </c>
      <c r="B593" t="s">
        <v>25</v>
      </c>
      <c r="C593">
        <v>2015</v>
      </c>
      <c r="D593">
        <v>1</v>
      </c>
      <c r="E593">
        <v>11</v>
      </c>
      <c r="F593" t="s">
        <v>24</v>
      </c>
      <c r="G593">
        <v>1</v>
      </c>
      <c r="H593">
        <v>1140</v>
      </c>
      <c r="I593">
        <v>47</v>
      </c>
      <c r="J593">
        <v>4328859</v>
      </c>
      <c r="K593">
        <v>92</v>
      </c>
      <c r="L593">
        <v>4</v>
      </c>
      <c r="M593">
        <v>1082215</v>
      </c>
      <c r="N593">
        <v>11.75</v>
      </c>
      <c r="O593">
        <v>1.32</v>
      </c>
      <c r="P593">
        <v>69820</v>
      </c>
      <c r="Q593">
        <v>3</v>
      </c>
    </row>
    <row r="594" spans="1:17">
      <c r="A594">
        <v>2</v>
      </c>
      <c r="B594" t="s">
        <v>25</v>
      </c>
      <c r="C594">
        <v>2015</v>
      </c>
      <c r="D594">
        <v>1</v>
      </c>
      <c r="E594">
        <v>12</v>
      </c>
      <c r="F594" t="s">
        <v>18</v>
      </c>
      <c r="G594">
        <v>2</v>
      </c>
      <c r="H594">
        <v>2228</v>
      </c>
      <c r="I594">
        <v>94</v>
      </c>
      <c r="J594">
        <v>5443868</v>
      </c>
      <c r="K594">
        <v>58</v>
      </c>
      <c r="L594">
        <v>6</v>
      </c>
      <c r="M594">
        <v>907311</v>
      </c>
      <c r="N594">
        <v>15.67</v>
      </c>
      <c r="O594">
        <v>1.36</v>
      </c>
      <c r="P594">
        <v>42530</v>
      </c>
      <c r="Q594">
        <v>4.5</v>
      </c>
    </row>
    <row r="595" spans="1:17">
      <c r="A595">
        <v>2</v>
      </c>
      <c r="B595" t="s">
        <v>25</v>
      </c>
      <c r="C595">
        <v>2015</v>
      </c>
      <c r="D595">
        <v>1</v>
      </c>
      <c r="E595">
        <v>13</v>
      </c>
      <c r="F595" t="s">
        <v>19</v>
      </c>
      <c r="G595">
        <v>2</v>
      </c>
      <c r="H595">
        <v>1964</v>
      </c>
      <c r="I595">
        <v>93</v>
      </c>
      <c r="J595">
        <v>5537629</v>
      </c>
      <c r="K595">
        <v>60</v>
      </c>
      <c r="L595">
        <v>5</v>
      </c>
      <c r="M595">
        <v>1107526</v>
      </c>
      <c r="N595">
        <v>18.600000000000001</v>
      </c>
      <c r="O595">
        <v>1.38</v>
      </c>
      <c r="P595">
        <v>43263</v>
      </c>
      <c r="Q595">
        <v>3.75</v>
      </c>
    </row>
    <row r="596" spans="1:17">
      <c r="A596">
        <v>2</v>
      </c>
      <c r="B596" t="s">
        <v>25</v>
      </c>
      <c r="C596">
        <v>2015</v>
      </c>
      <c r="D596">
        <v>1</v>
      </c>
      <c r="E596">
        <v>14</v>
      </c>
      <c r="F596" t="s">
        <v>20</v>
      </c>
      <c r="G596">
        <v>2</v>
      </c>
      <c r="H596">
        <v>1923</v>
      </c>
      <c r="I596">
        <v>85</v>
      </c>
      <c r="J596">
        <v>6717202</v>
      </c>
      <c r="K596">
        <v>79</v>
      </c>
      <c r="L596">
        <v>5</v>
      </c>
      <c r="M596">
        <v>1343440</v>
      </c>
      <c r="N596">
        <v>17</v>
      </c>
      <c r="O596">
        <v>1.45</v>
      </c>
      <c r="P596">
        <v>54611</v>
      </c>
      <c r="Q596">
        <v>3.75</v>
      </c>
    </row>
    <row r="597" spans="1:17">
      <c r="A597">
        <v>2</v>
      </c>
      <c r="B597" t="s">
        <v>25</v>
      </c>
      <c r="C597">
        <v>2015</v>
      </c>
      <c r="D597">
        <v>1</v>
      </c>
      <c r="E597">
        <v>15</v>
      </c>
      <c r="F597" t="s">
        <v>21</v>
      </c>
      <c r="G597">
        <v>2</v>
      </c>
      <c r="H597">
        <v>2343</v>
      </c>
      <c r="I597">
        <v>100</v>
      </c>
      <c r="J597">
        <v>4290077</v>
      </c>
      <c r="K597">
        <v>43</v>
      </c>
      <c r="L597">
        <v>6</v>
      </c>
      <c r="M597">
        <v>715013</v>
      </c>
      <c r="N597">
        <v>16.670000000000002</v>
      </c>
      <c r="O597">
        <v>1.28</v>
      </c>
      <c r="P597">
        <v>33516</v>
      </c>
      <c r="Q597">
        <v>4.5</v>
      </c>
    </row>
    <row r="598" spans="1:17">
      <c r="A598">
        <v>2</v>
      </c>
      <c r="B598" t="s">
        <v>25</v>
      </c>
      <c r="C598">
        <v>2015</v>
      </c>
      <c r="D598">
        <v>1</v>
      </c>
      <c r="E598">
        <v>16</v>
      </c>
      <c r="F598" t="s">
        <v>22</v>
      </c>
      <c r="G598">
        <v>2</v>
      </c>
      <c r="H598">
        <v>2486</v>
      </c>
      <c r="I598">
        <v>121</v>
      </c>
      <c r="J598">
        <v>7102786</v>
      </c>
      <c r="K598">
        <v>59</v>
      </c>
      <c r="L598">
        <v>6</v>
      </c>
      <c r="M598">
        <v>1183798</v>
      </c>
      <c r="N598">
        <v>20.170000000000002</v>
      </c>
      <c r="O598">
        <v>1.77</v>
      </c>
      <c r="P598">
        <v>33191</v>
      </c>
      <c r="Q598">
        <v>4.5</v>
      </c>
    </row>
    <row r="599" spans="1:17">
      <c r="A599">
        <v>2</v>
      </c>
      <c r="B599" t="s">
        <v>25</v>
      </c>
      <c r="C599">
        <v>2015</v>
      </c>
      <c r="D599">
        <v>1</v>
      </c>
      <c r="E599">
        <v>17</v>
      </c>
      <c r="F599" t="s">
        <v>23</v>
      </c>
      <c r="G599">
        <v>2</v>
      </c>
      <c r="H599">
        <v>1928</v>
      </c>
      <c r="I599">
        <v>84</v>
      </c>
      <c r="J599">
        <v>5269830</v>
      </c>
      <c r="K599">
        <v>63</v>
      </c>
      <c r="L599">
        <v>5</v>
      </c>
      <c r="M599">
        <v>1053966</v>
      </c>
      <c r="N599">
        <v>16.8</v>
      </c>
      <c r="O599">
        <v>1.29</v>
      </c>
      <c r="P599">
        <v>48795</v>
      </c>
      <c r="Q599">
        <v>3.75</v>
      </c>
    </row>
    <row r="600" spans="1:17">
      <c r="A600">
        <v>2</v>
      </c>
      <c r="B600" t="s">
        <v>25</v>
      </c>
      <c r="C600">
        <v>2015</v>
      </c>
      <c r="D600">
        <v>1</v>
      </c>
      <c r="E600">
        <v>18</v>
      </c>
      <c r="F600" t="s">
        <v>24</v>
      </c>
      <c r="G600">
        <v>2</v>
      </c>
      <c r="H600">
        <v>1136</v>
      </c>
      <c r="I600">
        <v>60</v>
      </c>
      <c r="J600">
        <v>5000232</v>
      </c>
      <c r="K600">
        <v>83</v>
      </c>
      <c r="L600">
        <v>4</v>
      </c>
      <c r="M600">
        <v>1250058</v>
      </c>
      <c r="N600">
        <v>15</v>
      </c>
      <c r="O600">
        <v>1.55</v>
      </c>
      <c r="P600">
        <v>53766</v>
      </c>
      <c r="Q600">
        <v>3</v>
      </c>
    </row>
    <row r="601" spans="1:17">
      <c r="A601">
        <v>2</v>
      </c>
      <c r="B601" t="s">
        <v>25</v>
      </c>
      <c r="C601">
        <v>2015</v>
      </c>
      <c r="D601">
        <v>1</v>
      </c>
      <c r="E601">
        <v>19</v>
      </c>
      <c r="F601" t="s">
        <v>18</v>
      </c>
      <c r="G601">
        <v>3</v>
      </c>
      <c r="H601">
        <v>2402</v>
      </c>
      <c r="I601">
        <v>125</v>
      </c>
      <c r="J601">
        <v>7079566</v>
      </c>
      <c r="K601">
        <v>57</v>
      </c>
      <c r="L601">
        <v>4</v>
      </c>
      <c r="M601">
        <v>1769892</v>
      </c>
      <c r="N601">
        <v>31.25</v>
      </c>
      <c r="O601">
        <v>1.41</v>
      </c>
      <c r="P601">
        <v>40225</v>
      </c>
      <c r="Q601">
        <v>3</v>
      </c>
    </row>
    <row r="602" spans="1:17">
      <c r="A602">
        <v>2</v>
      </c>
      <c r="B602" t="s">
        <v>25</v>
      </c>
      <c r="C602">
        <v>2015</v>
      </c>
      <c r="D602">
        <v>1</v>
      </c>
      <c r="E602">
        <v>20</v>
      </c>
      <c r="F602" t="s">
        <v>19</v>
      </c>
      <c r="G602">
        <v>3</v>
      </c>
      <c r="H602">
        <v>2140</v>
      </c>
      <c r="I602">
        <v>89</v>
      </c>
      <c r="J602">
        <v>4322654</v>
      </c>
      <c r="K602">
        <v>49</v>
      </c>
      <c r="L602">
        <v>5</v>
      </c>
      <c r="M602">
        <v>864531</v>
      </c>
      <c r="N602">
        <v>17.8</v>
      </c>
      <c r="O602">
        <v>1.42</v>
      </c>
      <c r="P602">
        <v>34307</v>
      </c>
      <c r="Q602">
        <v>3.75</v>
      </c>
    </row>
    <row r="603" spans="1:17">
      <c r="A603">
        <v>2</v>
      </c>
      <c r="B603" t="s">
        <v>25</v>
      </c>
      <c r="C603">
        <v>2015</v>
      </c>
      <c r="D603">
        <v>1</v>
      </c>
      <c r="E603">
        <v>21</v>
      </c>
      <c r="F603" t="s">
        <v>20</v>
      </c>
      <c r="G603">
        <v>3</v>
      </c>
      <c r="H603">
        <v>2037</v>
      </c>
      <c r="I603">
        <v>87</v>
      </c>
      <c r="J603">
        <v>4827979</v>
      </c>
      <c r="K603">
        <v>55</v>
      </c>
      <c r="L603">
        <v>5</v>
      </c>
      <c r="M603">
        <v>965596</v>
      </c>
      <c r="N603">
        <v>17.399999999999999</v>
      </c>
      <c r="O603">
        <v>1.34</v>
      </c>
      <c r="P603">
        <v>41265</v>
      </c>
      <c r="Q603">
        <v>3.75</v>
      </c>
    </row>
    <row r="604" spans="1:17">
      <c r="A604">
        <v>2</v>
      </c>
      <c r="B604" t="s">
        <v>25</v>
      </c>
      <c r="C604">
        <v>2015</v>
      </c>
      <c r="D604">
        <v>1</v>
      </c>
      <c r="E604">
        <v>22</v>
      </c>
      <c r="F604" t="s">
        <v>21</v>
      </c>
      <c r="G604">
        <v>3</v>
      </c>
      <c r="H604">
        <v>1839</v>
      </c>
      <c r="I604">
        <v>95</v>
      </c>
      <c r="J604">
        <v>5213997</v>
      </c>
      <c r="K604">
        <v>55</v>
      </c>
      <c r="L604">
        <v>5</v>
      </c>
      <c r="M604">
        <v>1042799</v>
      </c>
      <c r="N604">
        <v>19</v>
      </c>
      <c r="O604">
        <v>1.88</v>
      </c>
      <c r="P604">
        <v>29128</v>
      </c>
      <c r="Q604">
        <v>3.75</v>
      </c>
    </row>
    <row r="605" spans="1:17">
      <c r="A605">
        <v>2</v>
      </c>
      <c r="B605" t="s">
        <v>25</v>
      </c>
      <c r="C605">
        <v>2015</v>
      </c>
      <c r="D605">
        <v>1</v>
      </c>
      <c r="E605">
        <v>23</v>
      </c>
      <c r="F605" t="s">
        <v>22</v>
      </c>
      <c r="G605">
        <v>3</v>
      </c>
      <c r="H605">
        <v>2128</v>
      </c>
      <c r="I605">
        <v>125</v>
      </c>
      <c r="J605">
        <v>6171148</v>
      </c>
      <c r="K605">
        <v>49</v>
      </c>
      <c r="L605">
        <v>5</v>
      </c>
      <c r="M605">
        <v>1234230</v>
      </c>
      <c r="N605">
        <v>25</v>
      </c>
      <c r="O605">
        <v>1.42</v>
      </c>
      <c r="P605">
        <v>34865</v>
      </c>
      <c r="Q605">
        <v>3.75</v>
      </c>
    </row>
    <row r="606" spans="1:17">
      <c r="A606">
        <v>2</v>
      </c>
      <c r="B606" t="s">
        <v>25</v>
      </c>
      <c r="C606">
        <v>2015</v>
      </c>
      <c r="D606">
        <v>1</v>
      </c>
      <c r="E606">
        <v>24</v>
      </c>
      <c r="F606" t="s">
        <v>23</v>
      </c>
      <c r="G606">
        <v>3</v>
      </c>
      <c r="H606">
        <v>1800</v>
      </c>
      <c r="I606">
        <v>104</v>
      </c>
      <c r="J606">
        <v>6431335</v>
      </c>
      <c r="K606">
        <v>62</v>
      </c>
      <c r="L606">
        <v>6</v>
      </c>
      <c r="M606">
        <v>1071889</v>
      </c>
      <c r="N606">
        <v>17.329999999999998</v>
      </c>
      <c r="O606">
        <v>1.44</v>
      </c>
      <c r="P606">
        <v>42876</v>
      </c>
      <c r="Q606">
        <v>4.5</v>
      </c>
    </row>
    <row r="607" spans="1:17">
      <c r="A607">
        <v>2</v>
      </c>
      <c r="B607" t="s">
        <v>25</v>
      </c>
      <c r="C607">
        <v>2015</v>
      </c>
      <c r="D607">
        <v>1</v>
      </c>
      <c r="E607">
        <v>25</v>
      </c>
      <c r="F607" t="s">
        <v>24</v>
      </c>
      <c r="G607">
        <v>3</v>
      </c>
      <c r="H607">
        <v>1012</v>
      </c>
      <c r="I607">
        <v>47</v>
      </c>
      <c r="J607">
        <v>3947507</v>
      </c>
      <c r="K607">
        <v>84</v>
      </c>
      <c r="L607">
        <v>4</v>
      </c>
      <c r="M607">
        <v>986877</v>
      </c>
      <c r="N607">
        <v>11.75</v>
      </c>
      <c r="O607">
        <v>1.36</v>
      </c>
      <c r="P607">
        <v>61680</v>
      </c>
      <c r="Q607">
        <v>3</v>
      </c>
    </row>
    <row r="608" spans="1:17">
      <c r="A608">
        <v>2</v>
      </c>
      <c r="B608" t="s">
        <v>25</v>
      </c>
      <c r="C608">
        <v>2015</v>
      </c>
      <c r="D608">
        <v>1</v>
      </c>
      <c r="E608">
        <v>26</v>
      </c>
      <c r="F608" t="s">
        <v>18</v>
      </c>
      <c r="G608">
        <v>4</v>
      </c>
      <c r="H608">
        <v>2170</v>
      </c>
      <c r="I608">
        <v>120</v>
      </c>
      <c r="J608">
        <v>6297048</v>
      </c>
      <c r="K608">
        <v>52</v>
      </c>
      <c r="L608">
        <v>5</v>
      </c>
      <c r="M608">
        <v>1259410</v>
      </c>
      <c r="N608">
        <v>24</v>
      </c>
      <c r="O608">
        <v>1.35</v>
      </c>
      <c r="P608">
        <v>38871</v>
      </c>
      <c r="Q608">
        <v>3.75</v>
      </c>
    </row>
    <row r="609" spans="1:17">
      <c r="A609">
        <v>2</v>
      </c>
      <c r="B609" t="s">
        <v>25</v>
      </c>
      <c r="C609">
        <v>2015</v>
      </c>
      <c r="D609">
        <v>1</v>
      </c>
      <c r="E609">
        <v>27</v>
      </c>
      <c r="F609" t="s">
        <v>19</v>
      </c>
      <c r="G609">
        <v>4</v>
      </c>
      <c r="H609">
        <v>1812</v>
      </c>
      <c r="I609">
        <v>79</v>
      </c>
      <c r="J609">
        <v>4023652</v>
      </c>
      <c r="K609">
        <v>51</v>
      </c>
      <c r="L609">
        <v>5</v>
      </c>
      <c r="M609">
        <v>804730</v>
      </c>
      <c r="N609">
        <v>15.8</v>
      </c>
      <c r="O609">
        <v>1.27</v>
      </c>
      <c r="P609">
        <v>40237</v>
      </c>
      <c r="Q609">
        <v>3.75</v>
      </c>
    </row>
    <row r="610" spans="1:17">
      <c r="A610">
        <v>2</v>
      </c>
      <c r="B610" t="s">
        <v>25</v>
      </c>
      <c r="C610">
        <v>2015</v>
      </c>
      <c r="D610">
        <v>1</v>
      </c>
      <c r="E610">
        <v>28</v>
      </c>
      <c r="F610" t="s">
        <v>20</v>
      </c>
      <c r="G610">
        <v>4</v>
      </c>
      <c r="H610">
        <v>1896</v>
      </c>
      <c r="I610">
        <v>101</v>
      </c>
      <c r="J610">
        <v>3946071</v>
      </c>
      <c r="K610">
        <v>39</v>
      </c>
      <c r="L610">
        <v>4</v>
      </c>
      <c r="M610">
        <v>986518</v>
      </c>
      <c r="N610">
        <v>25.25</v>
      </c>
      <c r="O610">
        <v>1.22</v>
      </c>
      <c r="P610">
        <v>32082</v>
      </c>
      <c r="Q610">
        <v>3</v>
      </c>
    </row>
    <row r="611" spans="1:17">
      <c r="A611">
        <v>2</v>
      </c>
      <c r="B611" t="s">
        <v>25</v>
      </c>
      <c r="C611">
        <v>2015</v>
      </c>
      <c r="D611">
        <v>1</v>
      </c>
      <c r="E611">
        <v>29</v>
      </c>
      <c r="F611" t="s">
        <v>21</v>
      </c>
      <c r="G611">
        <v>4</v>
      </c>
      <c r="H611">
        <v>1850</v>
      </c>
      <c r="I611">
        <v>83</v>
      </c>
      <c r="J611">
        <v>3867270</v>
      </c>
      <c r="K611">
        <v>47</v>
      </c>
      <c r="L611">
        <v>5</v>
      </c>
      <c r="M611">
        <v>773454</v>
      </c>
      <c r="N611">
        <v>16.600000000000001</v>
      </c>
      <c r="O611">
        <v>1.18</v>
      </c>
      <c r="P611">
        <v>39462</v>
      </c>
      <c r="Q611">
        <v>3.75</v>
      </c>
    </row>
    <row r="612" spans="1:17">
      <c r="A612">
        <v>2</v>
      </c>
      <c r="B612" t="s">
        <v>25</v>
      </c>
      <c r="C612">
        <v>2015</v>
      </c>
      <c r="D612">
        <v>1</v>
      </c>
      <c r="E612">
        <v>30</v>
      </c>
      <c r="F612" t="s">
        <v>22</v>
      </c>
      <c r="G612">
        <v>4</v>
      </c>
      <c r="H612">
        <v>2969</v>
      </c>
      <c r="I612">
        <v>152</v>
      </c>
      <c r="J612">
        <v>8254337</v>
      </c>
      <c r="K612">
        <v>54</v>
      </c>
      <c r="L612">
        <v>5</v>
      </c>
      <c r="M612">
        <v>1650867</v>
      </c>
      <c r="N612">
        <v>30.4</v>
      </c>
      <c r="O612">
        <v>1.4</v>
      </c>
      <c r="P612">
        <v>38753</v>
      </c>
      <c r="Q612">
        <v>3.75</v>
      </c>
    </row>
    <row r="613" spans="1:17">
      <c r="A613">
        <v>2</v>
      </c>
      <c r="B613" t="s">
        <v>25</v>
      </c>
      <c r="C613">
        <v>2015</v>
      </c>
      <c r="D613">
        <v>1</v>
      </c>
      <c r="E613">
        <v>31</v>
      </c>
      <c r="F613" t="s">
        <v>23</v>
      </c>
      <c r="G613">
        <v>4</v>
      </c>
      <c r="H613">
        <v>2609</v>
      </c>
      <c r="I613">
        <v>139</v>
      </c>
      <c r="J613">
        <v>8731146</v>
      </c>
      <c r="K613">
        <v>63</v>
      </c>
      <c r="L613">
        <v>5</v>
      </c>
      <c r="M613">
        <v>1746229</v>
      </c>
      <c r="N613">
        <v>27.8</v>
      </c>
      <c r="O613">
        <v>1.34</v>
      </c>
      <c r="P613">
        <v>46942</v>
      </c>
      <c r="Q613">
        <v>3.56</v>
      </c>
    </row>
    <row r="614" spans="1:17">
      <c r="A614">
        <v>2</v>
      </c>
      <c r="B614" t="s">
        <v>25</v>
      </c>
      <c r="C614">
        <v>2015</v>
      </c>
      <c r="D614">
        <v>2</v>
      </c>
      <c r="E614">
        <v>1</v>
      </c>
      <c r="F614" t="s">
        <v>24</v>
      </c>
      <c r="G614">
        <v>4</v>
      </c>
      <c r="H614">
        <v>1276</v>
      </c>
      <c r="I614">
        <v>71</v>
      </c>
      <c r="J614">
        <v>4331573</v>
      </c>
      <c r="K614">
        <v>61</v>
      </c>
      <c r="L614">
        <v>7</v>
      </c>
      <c r="M614">
        <v>618796</v>
      </c>
      <c r="N614">
        <v>10.14</v>
      </c>
      <c r="O614">
        <v>1.28</v>
      </c>
      <c r="P614">
        <v>47600</v>
      </c>
      <c r="Q614">
        <v>5.25</v>
      </c>
    </row>
    <row r="615" spans="1:17">
      <c r="A615">
        <v>2</v>
      </c>
      <c r="B615" t="s">
        <v>25</v>
      </c>
      <c r="C615">
        <v>2015</v>
      </c>
      <c r="D615">
        <v>2</v>
      </c>
      <c r="E615">
        <v>2</v>
      </c>
      <c r="F615" t="s">
        <v>18</v>
      </c>
      <c r="G615">
        <v>5</v>
      </c>
      <c r="H615">
        <v>2929</v>
      </c>
      <c r="I615">
        <v>130</v>
      </c>
      <c r="J615">
        <v>6230999</v>
      </c>
      <c r="K615">
        <v>48</v>
      </c>
      <c r="L615">
        <v>5</v>
      </c>
      <c r="M615">
        <v>1246200</v>
      </c>
      <c r="N615">
        <v>26</v>
      </c>
      <c r="O615">
        <v>1.34</v>
      </c>
      <c r="P615">
        <v>35810</v>
      </c>
      <c r="Q615">
        <v>3.75</v>
      </c>
    </row>
    <row r="616" spans="1:17">
      <c r="A616">
        <v>2</v>
      </c>
      <c r="B616" t="s">
        <v>25</v>
      </c>
      <c r="C616">
        <v>2015</v>
      </c>
      <c r="D616">
        <v>2</v>
      </c>
      <c r="E616">
        <v>3</v>
      </c>
      <c r="F616" t="s">
        <v>19</v>
      </c>
      <c r="G616">
        <v>5</v>
      </c>
      <c r="H616">
        <v>2526</v>
      </c>
      <c r="I616">
        <v>139</v>
      </c>
      <c r="J616">
        <v>8703964</v>
      </c>
      <c r="K616">
        <v>63</v>
      </c>
      <c r="L616">
        <v>6</v>
      </c>
      <c r="M616">
        <v>1450661</v>
      </c>
      <c r="N616">
        <v>23.17</v>
      </c>
      <c r="O616">
        <v>1.37</v>
      </c>
      <c r="P616">
        <v>45570</v>
      </c>
      <c r="Q616">
        <v>4.25</v>
      </c>
    </row>
    <row r="617" spans="1:17">
      <c r="A617">
        <v>2</v>
      </c>
      <c r="B617" t="s">
        <v>25</v>
      </c>
      <c r="C617">
        <v>2015</v>
      </c>
      <c r="D617">
        <v>2</v>
      </c>
      <c r="E617">
        <v>4</v>
      </c>
      <c r="F617" t="s">
        <v>20</v>
      </c>
      <c r="G617">
        <v>5</v>
      </c>
      <c r="H617">
        <v>2337</v>
      </c>
      <c r="I617">
        <v>106</v>
      </c>
      <c r="J617">
        <v>4825888</v>
      </c>
      <c r="K617">
        <v>46</v>
      </c>
      <c r="L617">
        <v>6</v>
      </c>
      <c r="M617">
        <v>804315</v>
      </c>
      <c r="N617">
        <v>17.670000000000002</v>
      </c>
      <c r="O617">
        <v>1.32</v>
      </c>
      <c r="P617">
        <v>34471</v>
      </c>
      <c r="Q617">
        <v>4.25</v>
      </c>
    </row>
    <row r="618" spans="1:17">
      <c r="A618">
        <v>2</v>
      </c>
      <c r="B618" t="s">
        <v>25</v>
      </c>
      <c r="C618">
        <v>2015</v>
      </c>
      <c r="D618">
        <v>2</v>
      </c>
      <c r="E618">
        <v>5</v>
      </c>
      <c r="F618" t="s">
        <v>21</v>
      </c>
      <c r="G618">
        <v>5</v>
      </c>
      <c r="H618">
        <v>2542</v>
      </c>
      <c r="I618">
        <v>122</v>
      </c>
      <c r="J618">
        <v>6418779</v>
      </c>
      <c r="K618">
        <v>53</v>
      </c>
      <c r="L618">
        <v>4</v>
      </c>
      <c r="M618">
        <v>1604695</v>
      </c>
      <c r="N618">
        <v>30.5</v>
      </c>
      <c r="O618">
        <v>1.18</v>
      </c>
      <c r="P618">
        <v>44575</v>
      </c>
      <c r="Q618">
        <v>2.75</v>
      </c>
    </row>
    <row r="619" spans="1:17">
      <c r="A619">
        <v>2</v>
      </c>
      <c r="B619" t="s">
        <v>25</v>
      </c>
      <c r="C619">
        <v>2015</v>
      </c>
      <c r="D619">
        <v>2</v>
      </c>
      <c r="E619">
        <v>6</v>
      </c>
      <c r="F619" t="s">
        <v>22</v>
      </c>
      <c r="G619">
        <v>5</v>
      </c>
      <c r="H619">
        <v>2703</v>
      </c>
      <c r="I619">
        <v>144</v>
      </c>
      <c r="J619">
        <v>9422062</v>
      </c>
      <c r="K619">
        <v>65</v>
      </c>
      <c r="L619">
        <v>5</v>
      </c>
      <c r="M619">
        <v>1884412</v>
      </c>
      <c r="N619">
        <v>28.8</v>
      </c>
      <c r="O619">
        <v>1.53</v>
      </c>
      <c r="P619">
        <v>42634</v>
      </c>
      <c r="Q619">
        <v>3.5</v>
      </c>
    </row>
    <row r="620" spans="1:17">
      <c r="A620">
        <v>2</v>
      </c>
      <c r="B620" t="s">
        <v>25</v>
      </c>
      <c r="C620">
        <v>2015</v>
      </c>
      <c r="D620">
        <v>2</v>
      </c>
      <c r="E620">
        <v>7</v>
      </c>
      <c r="F620" t="s">
        <v>23</v>
      </c>
      <c r="G620">
        <v>5</v>
      </c>
      <c r="H620">
        <v>2110</v>
      </c>
      <c r="I620">
        <v>103</v>
      </c>
      <c r="J620">
        <v>6469599</v>
      </c>
      <c r="K620">
        <v>63</v>
      </c>
      <c r="L620">
        <v>7</v>
      </c>
      <c r="M620">
        <v>924228</v>
      </c>
      <c r="N620">
        <v>14.71</v>
      </c>
      <c r="O620">
        <v>1.29</v>
      </c>
      <c r="P620">
        <v>48644</v>
      </c>
      <c r="Q620">
        <v>5</v>
      </c>
    </row>
    <row r="621" spans="1:17">
      <c r="A621">
        <v>2</v>
      </c>
      <c r="B621" t="s">
        <v>25</v>
      </c>
      <c r="C621">
        <v>2015</v>
      </c>
      <c r="D621">
        <v>2</v>
      </c>
      <c r="E621">
        <v>8</v>
      </c>
      <c r="F621" t="s">
        <v>24</v>
      </c>
      <c r="G621">
        <v>5</v>
      </c>
      <c r="H621">
        <v>1161</v>
      </c>
      <c r="I621">
        <v>57</v>
      </c>
      <c r="J621">
        <v>3105370</v>
      </c>
      <c r="K621">
        <v>54</v>
      </c>
      <c r="L621">
        <v>4</v>
      </c>
      <c r="M621">
        <v>776343</v>
      </c>
      <c r="N621">
        <v>14.25</v>
      </c>
      <c r="O621">
        <v>1.23</v>
      </c>
      <c r="P621">
        <v>44362</v>
      </c>
      <c r="Q621">
        <v>3</v>
      </c>
    </row>
    <row r="622" spans="1:17">
      <c r="A622">
        <v>2</v>
      </c>
      <c r="B622" t="s">
        <v>25</v>
      </c>
      <c r="C622">
        <v>2015</v>
      </c>
      <c r="D622">
        <v>2</v>
      </c>
      <c r="E622">
        <v>9</v>
      </c>
      <c r="F622" t="s">
        <v>18</v>
      </c>
      <c r="G622">
        <v>6</v>
      </c>
      <c r="H622">
        <v>2571</v>
      </c>
      <c r="I622">
        <v>112</v>
      </c>
      <c r="J622">
        <v>4865949</v>
      </c>
      <c r="K622">
        <v>43</v>
      </c>
      <c r="L622">
        <v>6</v>
      </c>
      <c r="M622">
        <v>810992</v>
      </c>
      <c r="N622">
        <v>18.670000000000002</v>
      </c>
      <c r="O622">
        <v>1.19</v>
      </c>
      <c r="P622">
        <v>36586</v>
      </c>
      <c r="Q622">
        <v>4.25</v>
      </c>
    </row>
    <row r="623" spans="1:17">
      <c r="A623">
        <v>2</v>
      </c>
      <c r="B623" t="s">
        <v>25</v>
      </c>
      <c r="C623">
        <v>2015</v>
      </c>
      <c r="D623">
        <v>2</v>
      </c>
      <c r="E623">
        <v>10</v>
      </c>
      <c r="F623" t="s">
        <v>19</v>
      </c>
      <c r="G623">
        <v>6</v>
      </c>
      <c r="H623">
        <v>2450</v>
      </c>
      <c r="I623">
        <v>96</v>
      </c>
      <c r="J623">
        <v>4418524</v>
      </c>
      <c r="K623">
        <v>46</v>
      </c>
      <c r="L623">
        <v>4</v>
      </c>
      <c r="M623">
        <v>1104631</v>
      </c>
      <c r="N623">
        <v>24</v>
      </c>
      <c r="O623">
        <v>1.19</v>
      </c>
      <c r="P623">
        <v>38759</v>
      </c>
      <c r="Q623">
        <v>2.75</v>
      </c>
    </row>
    <row r="624" spans="1:17">
      <c r="A624">
        <v>2</v>
      </c>
      <c r="B624" t="s">
        <v>25</v>
      </c>
      <c r="C624">
        <v>2015</v>
      </c>
      <c r="D624">
        <v>2</v>
      </c>
      <c r="E624">
        <v>11</v>
      </c>
      <c r="F624" t="s">
        <v>20</v>
      </c>
      <c r="G624">
        <v>6</v>
      </c>
      <c r="H624">
        <v>1965</v>
      </c>
      <c r="I624">
        <v>87</v>
      </c>
      <c r="J624">
        <v>4360962</v>
      </c>
      <c r="K624">
        <v>50</v>
      </c>
      <c r="L624">
        <v>4</v>
      </c>
      <c r="M624">
        <v>1090241</v>
      </c>
      <c r="N624">
        <v>21.75</v>
      </c>
      <c r="O624">
        <v>1.32</v>
      </c>
      <c r="P624">
        <v>37921</v>
      </c>
      <c r="Q624">
        <v>2.75</v>
      </c>
    </row>
    <row r="625" spans="1:17">
      <c r="A625">
        <v>2</v>
      </c>
      <c r="B625" t="s">
        <v>25</v>
      </c>
      <c r="C625">
        <v>2015</v>
      </c>
      <c r="D625">
        <v>2</v>
      </c>
      <c r="E625">
        <v>12</v>
      </c>
      <c r="F625" t="s">
        <v>21</v>
      </c>
      <c r="G625">
        <v>6</v>
      </c>
      <c r="H625">
        <v>1930</v>
      </c>
      <c r="I625">
        <v>91</v>
      </c>
      <c r="J625">
        <v>5434300</v>
      </c>
      <c r="K625">
        <v>60</v>
      </c>
      <c r="L625">
        <v>5</v>
      </c>
      <c r="M625">
        <v>1086860</v>
      </c>
      <c r="N625">
        <v>18.2</v>
      </c>
      <c r="O625">
        <v>1.35</v>
      </c>
      <c r="P625">
        <v>44181</v>
      </c>
      <c r="Q625">
        <v>3.5</v>
      </c>
    </row>
    <row r="626" spans="1:17">
      <c r="A626">
        <v>2</v>
      </c>
      <c r="B626" t="s">
        <v>25</v>
      </c>
      <c r="C626">
        <v>2015</v>
      </c>
      <c r="D626">
        <v>2</v>
      </c>
      <c r="E626">
        <v>13</v>
      </c>
      <c r="F626" t="s">
        <v>22</v>
      </c>
      <c r="G626">
        <v>6</v>
      </c>
      <c r="H626">
        <v>2295</v>
      </c>
      <c r="I626">
        <v>140</v>
      </c>
      <c r="J626">
        <v>9655718</v>
      </c>
      <c r="K626">
        <v>69</v>
      </c>
      <c r="L626">
        <v>6</v>
      </c>
      <c r="M626">
        <v>1609286</v>
      </c>
      <c r="N626">
        <v>23.33</v>
      </c>
      <c r="O626">
        <v>1.27</v>
      </c>
      <c r="P626">
        <v>54246</v>
      </c>
      <c r="Q626">
        <v>4.25</v>
      </c>
    </row>
    <row r="627" spans="1:17">
      <c r="A627">
        <v>2</v>
      </c>
      <c r="B627" t="s">
        <v>25</v>
      </c>
      <c r="C627">
        <v>2015</v>
      </c>
      <c r="D627">
        <v>2</v>
      </c>
      <c r="E627">
        <v>14</v>
      </c>
      <c r="F627" t="s">
        <v>23</v>
      </c>
      <c r="G627">
        <v>6</v>
      </c>
      <c r="H627">
        <v>1955</v>
      </c>
      <c r="I627">
        <v>88</v>
      </c>
      <c r="J627">
        <v>6452927</v>
      </c>
      <c r="K627">
        <v>73</v>
      </c>
      <c r="L627">
        <v>5</v>
      </c>
      <c r="M627">
        <v>1290585</v>
      </c>
      <c r="N627">
        <v>17.600000000000001</v>
      </c>
      <c r="O627">
        <v>1.24</v>
      </c>
      <c r="P627">
        <v>59201</v>
      </c>
      <c r="Q627">
        <v>3.75</v>
      </c>
    </row>
    <row r="628" spans="1:17">
      <c r="A628">
        <v>2</v>
      </c>
      <c r="B628" t="s">
        <v>25</v>
      </c>
      <c r="C628">
        <v>2015</v>
      </c>
      <c r="D628">
        <v>2</v>
      </c>
      <c r="E628">
        <v>15</v>
      </c>
      <c r="F628" t="s">
        <v>24</v>
      </c>
      <c r="G628">
        <v>6</v>
      </c>
      <c r="H628">
        <v>1083</v>
      </c>
      <c r="I628">
        <v>46</v>
      </c>
      <c r="J628">
        <v>2752946</v>
      </c>
      <c r="K628">
        <v>60</v>
      </c>
      <c r="L628">
        <v>5</v>
      </c>
      <c r="M628">
        <v>550589</v>
      </c>
      <c r="N628">
        <v>9.1999999999999993</v>
      </c>
      <c r="O628">
        <v>1.24</v>
      </c>
      <c r="P628">
        <v>48297</v>
      </c>
      <c r="Q628">
        <v>3.75</v>
      </c>
    </row>
    <row r="629" spans="1:17">
      <c r="A629">
        <v>2</v>
      </c>
      <c r="B629" t="s">
        <v>25</v>
      </c>
      <c r="C629">
        <v>2015</v>
      </c>
      <c r="D629">
        <v>2</v>
      </c>
      <c r="E629">
        <v>16</v>
      </c>
      <c r="F629" t="s">
        <v>18</v>
      </c>
      <c r="G629">
        <v>7</v>
      </c>
      <c r="H629">
        <v>2505</v>
      </c>
      <c r="I629">
        <v>101</v>
      </c>
      <c r="J629">
        <v>5646598</v>
      </c>
      <c r="K629">
        <v>56</v>
      </c>
      <c r="L629">
        <v>8</v>
      </c>
      <c r="M629">
        <v>705825</v>
      </c>
      <c r="N629">
        <v>12.63</v>
      </c>
      <c r="O629">
        <v>1.5</v>
      </c>
      <c r="P629">
        <v>37149</v>
      </c>
      <c r="Q629">
        <v>7</v>
      </c>
    </row>
    <row r="630" spans="1:17">
      <c r="A630">
        <v>2</v>
      </c>
      <c r="B630" t="s">
        <v>25</v>
      </c>
      <c r="C630">
        <v>2015</v>
      </c>
      <c r="D630">
        <v>2</v>
      </c>
      <c r="E630">
        <v>17</v>
      </c>
      <c r="F630" t="s">
        <v>19</v>
      </c>
      <c r="G630">
        <v>7</v>
      </c>
      <c r="H630">
        <v>2001</v>
      </c>
      <c r="I630">
        <v>90</v>
      </c>
      <c r="J630">
        <v>4393310</v>
      </c>
      <c r="K630">
        <v>49</v>
      </c>
      <c r="L630">
        <v>12</v>
      </c>
      <c r="M630">
        <v>366109</v>
      </c>
      <c r="N630">
        <v>7.5</v>
      </c>
      <c r="O630">
        <v>1.39</v>
      </c>
      <c r="P630">
        <v>35146</v>
      </c>
      <c r="Q630">
        <v>10.25</v>
      </c>
    </row>
    <row r="631" spans="1:17">
      <c r="A631">
        <v>2</v>
      </c>
      <c r="B631" t="s">
        <v>25</v>
      </c>
      <c r="C631">
        <v>2015</v>
      </c>
      <c r="D631">
        <v>2</v>
      </c>
      <c r="E631">
        <v>18</v>
      </c>
      <c r="F631" t="s">
        <v>20</v>
      </c>
      <c r="G631">
        <v>7</v>
      </c>
      <c r="H631">
        <v>1995</v>
      </c>
      <c r="I631">
        <v>105</v>
      </c>
      <c r="J631">
        <v>6302210</v>
      </c>
      <c r="K631">
        <v>60</v>
      </c>
      <c r="L631">
        <v>11</v>
      </c>
      <c r="M631">
        <v>572928</v>
      </c>
      <c r="N631">
        <v>9.5500000000000007</v>
      </c>
      <c r="O631">
        <v>1.25</v>
      </c>
      <c r="P631">
        <v>48108</v>
      </c>
      <c r="Q631">
        <v>10.57</v>
      </c>
    </row>
    <row r="632" spans="1:17">
      <c r="A632">
        <v>2</v>
      </c>
      <c r="B632" t="s">
        <v>25</v>
      </c>
      <c r="C632">
        <v>2015</v>
      </c>
      <c r="D632">
        <v>2</v>
      </c>
      <c r="E632">
        <v>19</v>
      </c>
      <c r="F632" t="s">
        <v>21</v>
      </c>
      <c r="G632">
        <v>7</v>
      </c>
      <c r="H632">
        <v>1780</v>
      </c>
      <c r="I632">
        <v>95</v>
      </c>
      <c r="J632">
        <v>6828232</v>
      </c>
      <c r="K632">
        <v>72</v>
      </c>
      <c r="L632">
        <v>11</v>
      </c>
      <c r="M632">
        <v>620748</v>
      </c>
      <c r="N632">
        <v>8.64</v>
      </c>
      <c r="O632">
        <v>1.34</v>
      </c>
      <c r="P632">
        <v>53766</v>
      </c>
      <c r="Q632">
        <v>10.86</v>
      </c>
    </row>
    <row r="633" spans="1:17">
      <c r="A633">
        <v>2</v>
      </c>
      <c r="B633" t="s">
        <v>25</v>
      </c>
      <c r="C633">
        <v>2015</v>
      </c>
      <c r="D633">
        <v>2</v>
      </c>
      <c r="E633">
        <v>20</v>
      </c>
      <c r="F633" t="s">
        <v>22</v>
      </c>
      <c r="G633">
        <v>7</v>
      </c>
      <c r="H633">
        <v>2168</v>
      </c>
      <c r="I633">
        <v>111</v>
      </c>
      <c r="J633">
        <v>6241004</v>
      </c>
      <c r="K633">
        <v>56</v>
      </c>
      <c r="L633">
        <v>11</v>
      </c>
      <c r="M633">
        <v>567364</v>
      </c>
      <c r="N633">
        <v>10.09</v>
      </c>
      <c r="O633">
        <v>1.23</v>
      </c>
      <c r="P633">
        <v>45555</v>
      </c>
      <c r="Q633">
        <v>10.86</v>
      </c>
    </row>
    <row r="634" spans="1:17">
      <c r="A634">
        <v>2</v>
      </c>
      <c r="B634" t="s">
        <v>25</v>
      </c>
      <c r="C634">
        <v>2015</v>
      </c>
      <c r="D634">
        <v>2</v>
      </c>
      <c r="E634">
        <v>21</v>
      </c>
      <c r="F634" t="s">
        <v>23</v>
      </c>
      <c r="G634">
        <v>7</v>
      </c>
      <c r="H634">
        <v>1736</v>
      </c>
      <c r="I634">
        <v>120</v>
      </c>
      <c r="J634">
        <v>4669138</v>
      </c>
      <c r="K634">
        <v>39</v>
      </c>
      <c r="L634">
        <v>12</v>
      </c>
      <c r="M634">
        <v>389095</v>
      </c>
      <c r="N634">
        <v>10</v>
      </c>
      <c r="O634">
        <v>1.25</v>
      </c>
      <c r="P634">
        <v>31128</v>
      </c>
      <c r="Q634">
        <v>11.43</v>
      </c>
    </row>
    <row r="635" spans="1:17">
      <c r="A635">
        <v>2</v>
      </c>
      <c r="B635" t="s">
        <v>25</v>
      </c>
      <c r="C635">
        <v>2015</v>
      </c>
      <c r="D635">
        <v>2</v>
      </c>
      <c r="E635">
        <v>22</v>
      </c>
      <c r="F635" t="s">
        <v>24</v>
      </c>
      <c r="G635">
        <v>7</v>
      </c>
      <c r="H635">
        <v>951</v>
      </c>
      <c r="I635">
        <v>42</v>
      </c>
      <c r="J635">
        <v>2333370</v>
      </c>
      <c r="K635">
        <v>56</v>
      </c>
      <c r="L635">
        <v>7</v>
      </c>
      <c r="M635">
        <v>333339</v>
      </c>
      <c r="N635">
        <v>6</v>
      </c>
      <c r="O635">
        <v>1.38</v>
      </c>
      <c r="P635">
        <v>40231</v>
      </c>
      <c r="Q635">
        <v>8</v>
      </c>
    </row>
    <row r="636" spans="1:17">
      <c r="A636">
        <v>2</v>
      </c>
      <c r="B636" t="s">
        <v>25</v>
      </c>
      <c r="C636">
        <v>2015</v>
      </c>
      <c r="D636">
        <v>2</v>
      </c>
      <c r="E636">
        <v>23</v>
      </c>
      <c r="F636" t="s">
        <v>18</v>
      </c>
      <c r="G636">
        <v>8</v>
      </c>
      <c r="H636">
        <v>2249</v>
      </c>
      <c r="I636">
        <v>118</v>
      </c>
      <c r="J636">
        <v>6971333</v>
      </c>
      <c r="K636">
        <v>59</v>
      </c>
      <c r="L636">
        <v>11</v>
      </c>
      <c r="M636">
        <v>633758</v>
      </c>
      <c r="N636">
        <v>10.73</v>
      </c>
      <c r="O636">
        <v>1.25</v>
      </c>
      <c r="P636">
        <v>47104</v>
      </c>
      <c r="Q636">
        <v>10.57</v>
      </c>
    </row>
    <row r="637" spans="1:17">
      <c r="A637">
        <v>2</v>
      </c>
      <c r="B637" t="s">
        <v>25</v>
      </c>
      <c r="C637">
        <v>2015</v>
      </c>
      <c r="D637">
        <v>2</v>
      </c>
      <c r="E637">
        <v>24</v>
      </c>
      <c r="F637" t="s">
        <v>19</v>
      </c>
      <c r="G637">
        <v>8</v>
      </c>
      <c r="H637">
        <v>1924</v>
      </c>
      <c r="I637">
        <v>113</v>
      </c>
      <c r="J637">
        <v>5982999</v>
      </c>
      <c r="K637">
        <v>53</v>
      </c>
      <c r="L637">
        <v>11</v>
      </c>
      <c r="M637">
        <v>543909</v>
      </c>
      <c r="N637">
        <v>10.27</v>
      </c>
      <c r="O637">
        <v>1.28</v>
      </c>
      <c r="P637">
        <v>41262</v>
      </c>
      <c r="Q637">
        <v>10.57</v>
      </c>
    </row>
    <row r="638" spans="1:17">
      <c r="A638">
        <v>2</v>
      </c>
      <c r="B638" t="s">
        <v>25</v>
      </c>
      <c r="C638">
        <v>2015</v>
      </c>
      <c r="D638">
        <v>2</v>
      </c>
      <c r="E638">
        <v>25</v>
      </c>
      <c r="F638" t="s">
        <v>20</v>
      </c>
      <c r="G638">
        <v>8</v>
      </c>
      <c r="H638">
        <v>1999</v>
      </c>
      <c r="I638">
        <v>82</v>
      </c>
      <c r="J638">
        <v>4116022</v>
      </c>
      <c r="K638">
        <v>50</v>
      </c>
      <c r="L638">
        <v>11</v>
      </c>
      <c r="M638">
        <v>374184</v>
      </c>
      <c r="N638">
        <v>7.45</v>
      </c>
      <c r="O638">
        <v>1.0900000000000001</v>
      </c>
      <c r="P638">
        <v>46247</v>
      </c>
      <c r="Q638">
        <v>10.57</v>
      </c>
    </row>
    <row r="639" spans="1:17">
      <c r="A639">
        <v>2</v>
      </c>
      <c r="B639" t="s">
        <v>25</v>
      </c>
      <c r="C639">
        <v>2015</v>
      </c>
      <c r="D639">
        <v>2</v>
      </c>
      <c r="E639">
        <v>26</v>
      </c>
      <c r="F639" t="s">
        <v>21</v>
      </c>
      <c r="G639">
        <v>8</v>
      </c>
      <c r="H639">
        <v>1816</v>
      </c>
      <c r="I639">
        <v>95</v>
      </c>
      <c r="J639">
        <v>6798285</v>
      </c>
      <c r="K639">
        <v>72</v>
      </c>
      <c r="L639">
        <v>13</v>
      </c>
      <c r="M639">
        <v>522945</v>
      </c>
      <c r="N639">
        <v>7.31</v>
      </c>
      <c r="O639">
        <v>1.35</v>
      </c>
      <c r="P639">
        <v>53112</v>
      </c>
      <c r="Q639">
        <v>12.29</v>
      </c>
    </row>
    <row r="640" spans="1:17">
      <c r="A640">
        <v>2</v>
      </c>
      <c r="B640" t="s">
        <v>25</v>
      </c>
      <c r="C640">
        <v>2015</v>
      </c>
      <c r="D640">
        <v>2</v>
      </c>
      <c r="E640">
        <v>27</v>
      </c>
      <c r="F640" t="s">
        <v>22</v>
      </c>
      <c r="G640">
        <v>8</v>
      </c>
      <c r="H640">
        <v>2664</v>
      </c>
      <c r="I640">
        <v>132</v>
      </c>
      <c r="J640">
        <v>6108165</v>
      </c>
      <c r="K640">
        <v>46</v>
      </c>
      <c r="L640">
        <v>13</v>
      </c>
      <c r="M640">
        <v>469859</v>
      </c>
      <c r="N640">
        <v>10.15</v>
      </c>
      <c r="O640">
        <v>1.23</v>
      </c>
      <c r="P640">
        <v>37473</v>
      </c>
      <c r="Q640">
        <v>12.29</v>
      </c>
    </row>
    <row r="641" spans="1:17">
      <c r="A641">
        <v>2</v>
      </c>
      <c r="B641" t="s">
        <v>25</v>
      </c>
      <c r="C641">
        <v>2015</v>
      </c>
      <c r="D641">
        <v>2</v>
      </c>
      <c r="E641">
        <v>28</v>
      </c>
      <c r="F641" t="s">
        <v>23</v>
      </c>
      <c r="G641">
        <v>8</v>
      </c>
      <c r="H641">
        <v>2616</v>
      </c>
      <c r="I641">
        <v>148</v>
      </c>
      <c r="J641">
        <v>9241207</v>
      </c>
      <c r="K641">
        <v>62</v>
      </c>
      <c r="L641">
        <v>10</v>
      </c>
      <c r="M641">
        <v>924121</v>
      </c>
      <c r="N641">
        <v>14.8</v>
      </c>
      <c r="O641">
        <v>1.29</v>
      </c>
      <c r="P641">
        <v>48383</v>
      </c>
      <c r="Q641">
        <v>9.7100000000000009</v>
      </c>
    </row>
    <row r="642" spans="1:17">
      <c r="A642">
        <v>2</v>
      </c>
      <c r="B642" t="s">
        <v>25</v>
      </c>
      <c r="C642">
        <v>2015</v>
      </c>
      <c r="D642">
        <v>3</v>
      </c>
      <c r="E642">
        <v>1</v>
      </c>
      <c r="F642" t="s">
        <v>24</v>
      </c>
      <c r="G642">
        <v>8</v>
      </c>
      <c r="H642">
        <v>1510</v>
      </c>
      <c r="I642">
        <v>80</v>
      </c>
      <c r="J642">
        <v>5150770</v>
      </c>
      <c r="K642">
        <v>64</v>
      </c>
      <c r="L642">
        <v>5</v>
      </c>
      <c r="M642">
        <v>1030154</v>
      </c>
      <c r="N642">
        <v>16</v>
      </c>
      <c r="O642">
        <v>1.35</v>
      </c>
      <c r="P642">
        <v>47692</v>
      </c>
      <c r="Q642">
        <v>5</v>
      </c>
    </row>
    <row r="643" spans="1:17">
      <c r="A643">
        <v>2</v>
      </c>
      <c r="B643" t="s">
        <v>25</v>
      </c>
      <c r="C643">
        <v>2015</v>
      </c>
      <c r="D643">
        <v>3</v>
      </c>
      <c r="E643">
        <v>2</v>
      </c>
      <c r="F643" t="s">
        <v>18</v>
      </c>
      <c r="G643">
        <v>9</v>
      </c>
      <c r="H643">
        <v>2932</v>
      </c>
      <c r="I643">
        <v>145</v>
      </c>
      <c r="J643">
        <v>8952342</v>
      </c>
      <c r="K643">
        <v>62</v>
      </c>
      <c r="L643">
        <v>4</v>
      </c>
      <c r="M643">
        <v>2238086</v>
      </c>
      <c r="N643">
        <v>36.25</v>
      </c>
      <c r="O643">
        <v>1.3</v>
      </c>
      <c r="P643">
        <v>47619</v>
      </c>
      <c r="Q643">
        <v>3.43</v>
      </c>
    </row>
    <row r="644" spans="1:17">
      <c r="A644">
        <v>2</v>
      </c>
      <c r="B644" t="s">
        <v>25</v>
      </c>
      <c r="C644">
        <v>2015</v>
      </c>
      <c r="D644">
        <v>3</v>
      </c>
      <c r="E644">
        <v>3</v>
      </c>
      <c r="F644" t="s">
        <v>19</v>
      </c>
      <c r="G644">
        <v>9</v>
      </c>
      <c r="H644">
        <v>2382</v>
      </c>
      <c r="I644">
        <v>114</v>
      </c>
      <c r="J644">
        <v>8531422</v>
      </c>
      <c r="K644">
        <v>75</v>
      </c>
      <c r="L644">
        <v>5</v>
      </c>
      <c r="M644">
        <v>1706284</v>
      </c>
      <c r="N644">
        <v>22.8</v>
      </c>
      <c r="O644">
        <v>1.36</v>
      </c>
      <c r="P644">
        <v>55041</v>
      </c>
      <c r="Q644">
        <v>3.95</v>
      </c>
    </row>
    <row r="645" spans="1:17">
      <c r="A645">
        <v>2</v>
      </c>
      <c r="B645" t="s">
        <v>25</v>
      </c>
      <c r="C645">
        <v>2015</v>
      </c>
      <c r="D645">
        <v>3</v>
      </c>
      <c r="E645">
        <v>4</v>
      </c>
      <c r="F645" t="s">
        <v>20</v>
      </c>
      <c r="G645">
        <v>9</v>
      </c>
      <c r="H645">
        <v>2152</v>
      </c>
      <c r="I645">
        <v>107</v>
      </c>
      <c r="J645">
        <v>5937982</v>
      </c>
      <c r="K645">
        <v>55</v>
      </c>
      <c r="L645">
        <v>5</v>
      </c>
      <c r="M645">
        <v>1187596</v>
      </c>
      <c r="N645">
        <v>21.4</v>
      </c>
      <c r="O645">
        <v>1.27</v>
      </c>
      <c r="P645">
        <v>43662</v>
      </c>
      <c r="Q645">
        <v>3.95</v>
      </c>
    </row>
    <row r="646" spans="1:17">
      <c r="A646">
        <v>2</v>
      </c>
      <c r="B646" t="s">
        <v>25</v>
      </c>
      <c r="C646">
        <v>2015</v>
      </c>
      <c r="D646">
        <v>3</v>
      </c>
      <c r="E646">
        <v>5</v>
      </c>
      <c r="F646" t="s">
        <v>21</v>
      </c>
      <c r="G646">
        <v>9</v>
      </c>
      <c r="H646">
        <v>2387</v>
      </c>
      <c r="I646">
        <v>90</v>
      </c>
      <c r="J646">
        <v>3982922</v>
      </c>
      <c r="K646">
        <v>44</v>
      </c>
      <c r="L646">
        <v>4</v>
      </c>
      <c r="M646">
        <v>995731</v>
      </c>
      <c r="N646">
        <v>22.5</v>
      </c>
      <c r="O646">
        <v>1.42</v>
      </c>
      <c r="P646">
        <v>31117</v>
      </c>
      <c r="Q646">
        <v>3.1</v>
      </c>
    </row>
    <row r="647" spans="1:17">
      <c r="A647">
        <v>2</v>
      </c>
      <c r="B647" t="s">
        <v>25</v>
      </c>
      <c r="C647">
        <v>2015</v>
      </c>
      <c r="D647">
        <v>3</v>
      </c>
      <c r="E647">
        <v>6</v>
      </c>
      <c r="F647" t="s">
        <v>22</v>
      </c>
      <c r="G647">
        <v>9</v>
      </c>
      <c r="H647">
        <v>2570</v>
      </c>
      <c r="I647">
        <v>101</v>
      </c>
      <c r="J647">
        <v>5953428</v>
      </c>
      <c r="K647">
        <v>59</v>
      </c>
      <c r="L647">
        <v>5</v>
      </c>
      <c r="M647">
        <v>1190686</v>
      </c>
      <c r="N647">
        <v>20.2</v>
      </c>
      <c r="O647">
        <v>1.5</v>
      </c>
      <c r="P647">
        <v>39167</v>
      </c>
      <c r="Q647">
        <v>3.95</v>
      </c>
    </row>
    <row r="648" spans="1:17">
      <c r="A648">
        <v>2</v>
      </c>
      <c r="B648" t="s">
        <v>25</v>
      </c>
      <c r="C648">
        <v>2015</v>
      </c>
      <c r="D648">
        <v>3</v>
      </c>
      <c r="E648">
        <v>7</v>
      </c>
      <c r="F648" t="s">
        <v>23</v>
      </c>
      <c r="G648">
        <v>9</v>
      </c>
      <c r="H648">
        <v>2546</v>
      </c>
      <c r="I648">
        <v>115</v>
      </c>
      <c r="J648">
        <v>9157032</v>
      </c>
      <c r="K648">
        <v>80</v>
      </c>
      <c r="L648">
        <v>8</v>
      </c>
      <c r="M648">
        <v>1144629</v>
      </c>
      <c r="N648">
        <v>14.38</v>
      </c>
      <c r="O648">
        <v>1.6</v>
      </c>
      <c r="P648">
        <v>49766</v>
      </c>
      <c r="Q648">
        <v>6.52</v>
      </c>
    </row>
    <row r="649" spans="1:17">
      <c r="A649">
        <v>2</v>
      </c>
      <c r="B649" t="s">
        <v>25</v>
      </c>
      <c r="C649">
        <v>2015</v>
      </c>
      <c r="D649">
        <v>3</v>
      </c>
      <c r="E649">
        <v>8</v>
      </c>
      <c r="F649" t="s">
        <v>24</v>
      </c>
      <c r="G649">
        <v>9</v>
      </c>
      <c r="H649">
        <v>1310</v>
      </c>
      <c r="I649">
        <v>86</v>
      </c>
      <c r="J649">
        <v>5302270</v>
      </c>
      <c r="K649">
        <v>62</v>
      </c>
      <c r="L649">
        <v>4</v>
      </c>
      <c r="M649">
        <v>1325568</v>
      </c>
      <c r="N649">
        <v>21.5</v>
      </c>
      <c r="O649">
        <v>1.31</v>
      </c>
      <c r="P649">
        <v>46923</v>
      </c>
      <c r="Q649">
        <v>4</v>
      </c>
    </row>
    <row r="650" spans="1:17">
      <c r="A650">
        <v>2</v>
      </c>
      <c r="B650" t="s">
        <v>25</v>
      </c>
      <c r="C650">
        <v>2015</v>
      </c>
      <c r="D650">
        <v>3</v>
      </c>
      <c r="E650">
        <v>9</v>
      </c>
      <c r="F650" t="s">
        <v>18</v>
      </c>
      <c r="G650">
        <v>10</v>
      </c>
      <c r="H650">
        <v>2366</v>
      </c>
      <c r="I650">
        <v>134</v>
      </c>
      <c r="J650">
        <v>6915656</v>
      </c>
      <c r="K650">
        <v>52</v>
      </c>
      <c r="L650">
        <v>7</v>
      </c>
      <c r="M650">
        <v>987951</v>
      </c>
      <c r="N650">
        <v>19.14</v>
      </c>
      <c r="O650">
        <v>1.37</v>
      </c>
      <c r="P650">
        <v>37585</v>
      </c>
      <c r="Q650">
        <v>5.67</v>
      </c>
    </row>
    <row r="651" spans="1:17">
      <c r="A651">
        <v>2</v>
      </c>
      <c r="B651" t="s">
        <v>25</v>
      </c>
      <c r="C651">
        <v>2015</v>
      </c>
      <c r="D651">
        <v>3</v>
      </c>
      <c r="E651">
        <v>10</v>
      </c>
      <c r="F651" t="s">
        <v>19</v>
      </c>
      <c r="G651">
        <v>10</v>
      </c>
      <c r="H651">
        <v>2193</v>
      </c>
      <c r="I651">
        <v>108</v>
      </c>
      <c r="J651">
        <v>7710012</v>
      </c>
      <c r="K651">
        <v>71</v>
      </c>
      <c r="L651">
        <v>6</v>
      </c>
      <c r="M651">
        <v>1285002</v>
      </c>
      <c r="N651">
        <v>18</v>
      </c>
      <c r="O651">
        <v>1.45</v>
      </c>
      <c r="P651">
        <v>49108</v>
      </c>
      <c r="Q651">
        <v>4.8099999999999996</v>
      </c>
    </row>
    <row r="652" spans="1:17">
      <c r="A652">
        <v>2</v>
      </c>
      <c r="B652" t="s">
        <v>25</v>
      </c>
      <c r="C652">
        <v>2015</v>
      </c>
      <c r="D652">
        <v>3</v>
      </c>
      <c r="E652">
        <v>11</v>
      </c>
      <c r="F652" t="s">
        <v>20</v>
      </c>
      <c r="G652">
        <v>10</v>
      </c>
      <c r="H652">
        <v>2015</v>
      </c>
      <c r="I652">
        <v>113</v>
      </c>
      <c r="J652">
        <v>6128407</v>
      </c>
      <c r="K652">
        <v>54</v>
      </c>
      <c r="L652">
        <v>5</v>
      </c>
      <c r="M652">
        <v>1225681</v>
      </c>
      <c r="N652">
        <v>22.6</v>
      </c>
      <c r="O652">
        <v>1.31</v>
      </c>
      <c r="P652">
        <v>41408</v>
      </c>
      <c r="Q652">
        <v>3.95</v>
      </c>
    </row>
    <row r="653" spans="1:17">
      <c r="A653">
        <v>2</v>
      </c>
      <c r="B653" t="s">
        <v>25</v>
      </c>
      <c r="C653">
        <v>2015</v>
      </c>
      <c r="D653">
        <v>3</v>
      </c>
      <c r="E653">
        <v>12</v>
      </c>
      <c r="F653" t="s">
        <v>21</v>
      </c>
      <c r="G653">
        <v>10</v>
      </c>
      <c r="H653">
        <v>1919</v>
      </c>
      <c r="I653">
        <v>111</v>
      </c>
      <c r="J653">
        <v>5715189</v>
      </c>
      <c r="K653">
        <v>51</v>
      </c>
      <c r="L653">
        <v>6</v>
      </c>
      <c r="M653">
        <v>952532</v>
      </c>
      <c r="N653">
        <v>18.5</v>
      </c>
      <c r="O653">
        <v>1.34</v>
      </c>
      <c r="P653">
        <v>38357</v>
      </c>
      <c r="Q653">
        <v>4.8099999999999996</v>
      </c>
    </row>
    <row r="654" spans="1:17">
      <c r="A654">
        <v>2</v>
      </c>
      <c r="B654" t="s">
        <v>25</v>
      </c>
      <c r="C654">
        <v>2015</v>
      </c>
      <c r="D654">
        <v>3</v>
      </c>
      <c r="E654">
        <v>13</v>
      </c>
      <c r="F654" t="s">
        <v>22</v>
      </c>
      <c r="G654">
        <v>10</v>
      </c>
      <c r="H654">
        <v>2164</v>
      </c>
      <c r="I654">
        <v>105</v>
      </c>
      <c r="J654">
        <v>8876317</v>
      </c>
      <c r="K654">
        <v>85</v>
      </c>
      <c r="L654">
        <v>7</v>
      </c>
      <c r="M654">
        <v>1268045</v>
      </c>
      <c r="N654">
        <v>15</v>
      </c>
      <c r="O654">
        <v>1.88</v>
      </c>
      <c r="P654">
        <v>45057</v>
      </c>
      <c r="Q654">
        <v>5.67</v>
      </c>
    </row>
    <row r="655" spans="1:17">
      <c r="A655">
        <v>2</v>
      </c>
      <c r="B655" t="s">
        <v>25</v>
      </c>
      <c r="C655">
        <v>2015</v>
      </c>
      <c r="D655">
        <v>3</v>
      </c>
      <c r="E655">
        <v>14</v>
      </c>
      <c r="F655" t="s">
        <v>23</v>
      </c>
      <c r="G655">
        <v>10</v>
      </c>
      <c r="H655">
        <v>2174</v>
      </c>
      <c r="I655">
        <v>103</v>
      </c>
      <c r="J655">
        <v>5046910</v>
      </c>
      <c r="K655">
        <v>49</v>
      </c>
      <c r="L655">
        <v>6</v>
      </c>
      <c r="M655">
        <v>841152</v>
      </c>
      <c r="N655">
        <v>17.170000000000002</v>
      </c>
      <c r="O655">
        <v>1.53</v>
      </c>
      <c r="P655">
        <v>31942</v>
      </c>
      <c r="Q655">
        <v>5.14</v>
      </c>
    </row>
    <row r="656" spans="1:17">
      <c r="A656">
        <v>2</v>
      </c>
      <c r="B656" t="s">
        <v>25</v>
      </c>
      <c r="C656">
        <v>2015</v>
      </c>
      <c r="D656">
        <v>3</v>
      </c>
      <c r="E656">
        <v>15</v>
      </c>
      <c r="F656" t="s">
        <v>24</v>
      </c>
      <c r="G656">
        <v>10</v>
      </c>
      <c r="H656">
        <v>1371</v>
      </c>
      <c r="I656">
        <v>79</v>
      </c>
      <c r="J656">
        <v>5280918</v>
      </c>
      <c r="K656">
        <v>67</v>
      </c>
      <c r="L656">
        <v>5</v>
      </c>
      <c r="M656">
        <v>1056184</v>
      </c>
      <c r="N656">
        <v>15.8</v>
      </c>
      <c r="O656">
        <v>1.63</v>
      </c>
      <c r="P656">
        <v>40937</v>
      </c>
      <c r="Q656">
        <v>5</v>
      </c>
    </row>
    <row r="657" spans="1:17">
      <c r="A657">
        <v>2</v>
      </c>
      <c r="B657" t="s">
        <v>25</v>
      </c>
      <c r="C657">
        <v>2015</v>
      </c>
      <c r="D657">
        <v>3</v>
      </c>
      <c r="E657">
        <v>16</v>
      </c>
      <c r="F657" t="s">
        <v>18</v>
      </c>
      <c r="G657">
        <v>11</v>
      </c>
      <c r="H657">
        <v>2228</v>
      </c>
      <c r="I657">
        <v>140</v>
      </c>
      <c r="J657">
        <v>8689536</v>
      </c>
      <c r="K657">
        <v>62</v>
      </c>
      <c r="L657">
        <v>5</v>
      </c>
      <c r="M657">
        <v>1737907</v>
      </c>
      <c r="N657">
        <v>28</v>
      </c>
      <c r="O657">
        <v>1.25</v>
      </c>
      <c r="P657">
        <v>49654</v>
      </c>
      <c r="Q657">
        <v>4.29</v>
      </c>
    </row>
    <row r="658" spans="1:17">
      <c r="A658">
        <v>2</v>
      </c>
      <c r="B658" t="s">
        <v>25</v>
      </c>
      <c r="C658">
        <v>2015</v>
      </c>
      <c r="D658">
        <v>3</v>
      </c>
      <c r="E658">
        <v>17</v>
      </c>
      <c r="F658" t="s">
        <v>19</v>
      </c>
      <c r="G658">
        <v>11</v>
      </c>
      <c r="H658">
        <v>2096</v>
      </c>
      <c r="I658">
        <v>110</v>
      </c>
      <c r="J658">
        <v>7297776</v>
      </c>
      <c r="K658">
        <v>66</v>
      </c>
      <c r="L658">
        <v>7</v>
      </c>
      <c r="M658">
        <v>1042539</v>
      </c>
      <c r="N658">
        <v>15.71</v>
      </c>
      <c r="O658">
        <v>1.69</v>
      </c>
      <c r="P658">
        <v>39235</v>
      </c>
      <c r="Q658">
        <v>5.67</v>
      </c>
    </row>
    <row r="659" spans="1:17">
      <c r="A659">
        <v>2</v>
      </c>
      <c r="B659" t="s">
        <v>25</v>
      </c>
      <c r="C659">
        <v>2015</v>
      </c>
      <c r="D659">
        <v>3</v>
      </c>
      <c r="E659">
        <v>18</v>
      </c>
      <c r="F659" t="s">
        <v>20</v>
      </c>
      <c r="G659">
        <v>11</v>
      </c>
      <c r="H659">
        <v>1750</v>
      </c>
      <c r="I659">
        <v>104</v>
      </c>
      <c r="J659">
        <v>6092170</v>
      </c>
      <c r="K659">
        <v>59</v>
      </c>
      <c r="L659">
        <v>7</v>
      </c>
      <c r="M659">
        <v>870310</v>
      </c>
      <c r="N659">
        <v>14.86</v>
      </c>
      <c r="O659">
        <v>1.53</v>
      </c>
      <c r="P659">
        <v>38316</v>
      </c>
      <c r="Q659">
        <v>5.67</v>
      </c>
    </row>
    <row r="660" spans="1:17">
      <c r="A660">
        <v>2</v>
      </c>
      <c r="B660" t="s">
        <v>25</v>
      </c>
      <c r="C660">
        <v>2015</v>
      </c>
      <c r="D660">
        <v>3</v>
      </c>
      <c r="E660">
        <v>19</v>
      </c>
      <c r="F660" t="s">
        <v>21</v>
      </c>
      <c r="G660">
        <v>11</v>
      </c>
      <c r="H660">
        <v>1907</v>
      </c>
      <c r="I660">
        <v>93</v>
      </c>
      <c r="J660">
        <v>5521502</v>
      </c>
      <c r="K660">
        <v>59</v>
      </c>
      <c r="L660">
        <v>6</v>
      </c>
      <c r="M660">
        <v>920250</v>
      </c>
      <c r="N660">
        <v>15.5</v>
      </c>
      <c r="O660">
        <v>1.29</v>
      </c>
      <c r="P660">
        <v>46013</v>
      </c>
      <c r="Q660">
        <v>4.8099999999999996</v>
      </c>
    </row>
    <row r="661" spans="1:17">
      <c r="A661">
        <v>2</v>
      </c>
      <c r="B661" t="s">
        <v>25</v>
      </c>
      <c r="C661">
        <v>2015</v>
      </c>
      <c r="D661">
        <v>3</v>
      </c>
      <c r="E661">
        <v>20</v>
      </c>
      <c r="F661" t="s">
        <v>22</v>
      </c>
      <c r="G661">
        <v>11</v>
      </c>
      <c r="H661">
        <v>2153</v>
      </c>
      <c r="I661">
        <v>99</v>
      </c>
      <c r="J661">
        <v>6056760</v>
      </c>
      <c r="K661">
        <v>61</v>
      </c>
      <c r="L661">
        <v>6</v>
      </c>
      <c r="M661">
        <v>1009460</v>
      </c>
      <c r="N661">
        <v>16.5</v>
      </c>
      <c r="O661">
        <v>1.39</v>
      </c>
      <c r="P661">
        <v>43890</v>
      </c>
      <c r="Q661">
        <v>4.8099999999999996</v>
      </c>
    </row>
    <row r="662" spans="1:17">
      <c r="A662">
        <v>2</v>
      </c>
      <c r="B662" t="s">
        <v>25</v>
      </c>
      <c r="C662">
        <v>2015</v>
      </c>
      <c r="D662">
        <v>3</v>
      </c>
      <c r="E662">
        <v>21</v>
      </c>
      <c r="F662" t="s">
        <v>23</v>
      </c>
      <c r="G662">
        <v>11</v>
      </c>
      <c r="H662">
        <v>1893</v>
      </c>
      <c r="I662">
        <v>120</v>
      </c>
      <c r="J662">
        <v>7374390</v>
      </c>
      <c r="K662">
        <v>61</v>
      </c>
      <c r="L662">
        <v>7</v>
      </c>
      <c r="M662">
        <v>1053484</v>
      </c>
      <c r="N662">
        <v>17.14</v>
      </c>
      <c r="O662">
        <v>1.45</v>
      </c>
      <c r="P662">
        <v>42382</v>
      </c>
      <c r="Q662">
        <v>5.67</v>
      </c>
    </row>
    <row r="663" spans="1:17">
      <c r="A663">
        <v>2</v>
      </c>
      <c r="B663" t="s">
        <v>25</v>
      </c>
      <c r="C663">
        <v>2015</v>
      </c>
      <c r="D663">
        <v>3</v>
      </c>
      <c r="E663">
        <v>22</v>
      </c>
      <c r="F663" t="s">
        <v>24</v>
      </c>
      <c r="G663">
        <v>11</v>
      </c>
      <c r="H663">
        <v>1143</v>
      </c>
      <c r="I663">
        <v>60</v>
      </c>
      <c r="J663">
        <v>4036863</v>
      </c>
      <c r="K663">
        <v>67</v>
      </c>
      <c r="L663">
        <v>4</v>
      </c>
      <c r="M663">
        <v>1009216</v>
      </c>
      <c r="N663">
        <v>15</v>
      </c>
      <c r="O663">
        <v>1.55</v>
      </c>
      <c r="P663">
        <v>43407</v>
      </c>
      <c r="Q663">
        <v>4</v>
      </c>
    </row>
    <row r="664" spans="1:17">
      <c r="A664">
        <v>2</v>
      </c>
      <c r="B664" t="s">
        <v>25</v>
      </c>
      <c r="C664">
        <v>2015</v>
      </c>
      <c r="D664">
        <v>3</v>
      </c>
      <c r="E664">
        <v>23</v>
      </c>
      <c r="F664" t="s">
        <v>18</v>
      </c>
      <c r="G664">
        <v>12</v>
      </c>
      <c r="H664">
        <v>1874</v>
      </c>
      <c r="I664">
        <v>106</v>
      </c>
      <c r="J664">
        <v>7830145</v>
      </c>
      <c r="K664">
        <v>74</v>
      </c>
      <c r="L664">
        <v>6</v>
      </c>
      <c r="M664">
        <v>1305024</v>
      </c>
      <c r="N664">
        <v>17.670000000000002</v>
      </c>
      <c r="O664">
        <v>1.45</v>
      </c>
      <c r="P664">
        <v>50845</v>
      </c>
      <c r="Q664">
        <v>4.8099999999999996</v>
      </c>
    </row>
    <row r="665" spans="1:17">
      <c r="A665">
        <v>2</v>
      </c>
      <c r="B665" t="s">
        <v>25</v>
      </c>
      <c r="C665">
        <v>2015</v>
      </c>
      <c r="D665">
        <v>3</v>
      </c>
      <c r="E665">
        <v>24</v>
      </c>
      <c r="F665" t="s">
        <v>19</v>
      </c>
      <c r="G665">
        <v>12</v>
      </c>
      <c r="H665">
        <v>1676</v>
      </c>
      <c r="I665">
        <v>90</v>
      </c>
      <c r="J665">
        <v>5367120</v>
      </c>
      <c r="K665">
        <v>60</v>
      </c>
      <c r="L665">
        <v>6</v>
      </c>
      <c r="M665">
        <v>894520</v>
      </c>
      <c r="N665">
        <v>15</v>
      </c>
      <c r="O665">
        <v>1.37</v>
      </c>
      <c r="P665">
        <v>43635</v>
      </c>
      <c r="Q665">
        <v>4.8099999999999996</v>
      </c>
    </row>
    <row r="666" spans="1:17">
      <c r="A666">
        <v>2</v>
      </c>
      <c r="B666" t="s">
        <v>25</v>
      </c>
      <c r="C666">
        <v>2015</v>
      </c>
      <c r="D666">
        <v>3</v>
      </c>
      <c r="E666">
        <v>25</v>
      </c>
      <c r="F666" t="s">
        <v>20</v>
      </c>
      <c r="G666">
        <v>12</v>
      </c>
      <c r="H666">
        <v>1926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4.8099999999999996</v>
      </c>
    </row>
    <row r="667" spans="1:17">
      <c r="A667">
        <v>2</v>
      </c>
      <c r="B667" t="s">
        <v>25</v>
      </c>
      <c r="C667">
        <v>2015</v>
      </c>
      <c r="D667">
        <v>3</v>
      </c>
      <c r="E667">
        <v>26</v>
      </c>
      <c r="F667" t="s">
        <v>21</v>
      </c>
      <c r="G667">
        <v>12</v>
      </c>
      <c r="H667">
        <v>1958</v>
      </c>
      <c r="I667">
        <v>35</v>
      </c>
      <c r="J667">
        <v>2523534</v>
      </c>
      <c r="K667">
        <v>72</v>
      </c>
      <c r="L667">
        <v>7</v>
      </c>
      <c r="M667">
        <v>360505</v>
      </c>
      <c r="N667">
        <v>5</v>
      </c>
      <c r="O667">
        <v>1.31</v>
      </c>
      <c r="P667">
        <v>54859</v>
      </c>
      <c r="Q667">
        <v>5.67</v>
      </c>
    </row>
    <row r="668" spans="1:17">
      <c r="A668">
        <v>2</v>
      </c>
      <c r="B668" t="s">
        <v>25</v>
      </c>
      <c r="C668">
        <v>2015</v>
      </c>
      <c r="D668">
        <v>3</v>
      </c>
      <c r="E668">
        <v>27</v>
      </c>
      <c r="F668" t="s">
        <v>22</v>
      </c>
      <c r="G668">
        <v>12</v>
      </c>
      <c r="H668">
        <v>2313</v>
      </c>
      <c r="I668">
        <v>189</v>
      </c>
      <c r="J668">
        <v>12429213</v>
      </c>
      <c r="K668">
        <v>66</v>
      </c>
      <c r="L668">
        <v>7</v>
      </c>
      <c r="M668">
        <v>1775602</v>
      </c>
      <c r="N668">
        <v>27</v>
      </c>
      <c r="O668">
        <v>1.35</v>
      </c>
      <c r="P668">
        <v>48552</v>
      </c>
      <c r="Q668">
        <v>5.67</v>
      </c>
    </row>
    <row r="669" spans="1:17">
      <c r="A669">
        <v>2</v>
      </c>
      <c r="B669" t="s">
        <v>25</v>
      </c>
      <c r="C669">
        <v>2015</v>
      </c>
      <c r="D669">
        <v>3</v>
      </c>
      <c r="E669">
        <v>28</v>
      </c>
      <c r="F669" t="s">
        <v>23</v>
      </c>
      <c r="G669">
        <v>12</v>
      </c>
      <c r="H669">
        <v>2236</v>
      </c>
      <c r="I669">
        <v>138</v>
      </c>
      <c r="J669">
        <v>5690024</v>
      </c>
      <c r="K669">
        <v>41</v>
      </c>
      <c r="L669">
        <v>6</v>
      </c>
      <c r="M669">
        <v>948337</v>
      </c>
      <c r="N669">
        <v>23</v>
      </c>
      <c r="O669">
        <v>1.27</v>
      </c>
      <c r="P669">
        <v>32514</v>
      </c>
      <c r="Q669">
        <v>5.14</v>
      </c>
    </row>
    <row r="670" spans="1:17">
      <c r="A670">
        <v>2</v>
      </c>
      <c r="B670" t="s">
        <v>25</v>
      </c>
      <c r="C670">
        <v>2015</v>
      </c>
      <c r="D670">
        <v>3</v>
      </c>
      <c r="E670">
        <v>29</v>
      </c>
      <c r="F670" t="s">
        <v>24</v>
      </c>
      <c r="G670">
        <v>12</v>
      </c>
      <c r="H670">
        <v>1333</v>
      </c>
      <c r="I670">
        <v>77</v>
      </c>
      <c r="J670">
        <v>5362751</v>
      </c>
      <c r="K670">
        <v>70</v>
      </c>
      <c r="L670">
        <v>5</v>
      </c>
      <c r="M670">
        <v>1072550</v>
      </c>
      <c r="N670">
        <v>15.4</v>
      </c>
      <c r="O670">
        <v>1.64</v>
      </c>
      <c r="P670">
        <v>42562</v>
      </c>
      <c r="Q670">
        <v>5</v>
      </c>
    </row>
    <row r="671" spans="1:17">
      <c r="A671">
        <v>2</v>
      </c>
      <c r="B671" t="s">
        <v>25</v>
      </c>
      <c r="C671">
        <v>2015</v>
      </c>
      <c r="D671">
        <v>3</v>
      </c>
      <c r="E671">
        <v>30</v>
      </c>
      <c r="F671" t="s">
        <v>18</v>
      </c>
      <c r="G671">
        <v>13</v>
      </c>
      <c r="H671">
        <v>2305</v>
      </c>
      <c r="I671">
        <v>141</v>
      </c>
      <c r="J671">
        <v>8402273</v>
      </c>
      <c r="K671">
        <v>60</v>
      </c>
      <c r="L671">
        <v>4</v>
      </c>
      <c r="M671">
        <v>2100568</v>
      </c>
      <c r="N671">
        <v>35.25</v>
      </c>
      <c r="O671">
        <v>1.36</v>
      </c>
      <c r="P671">
        <v>43762</v>
      </c>
      <c r="Q671">
        <v>3.43</v>
      </c>
    </row>
    <row r="672" spans="1:17">
      <c r="A672">
        <v>2</v>
      </c>
      <c r="B672" t="s">
        <v>25</v>
      </c>
      <c r="C672">
        <v>2015</v>
      </c>
      <c r="D672">
        <v>3</v>
      </c>
      <c r="E672">
        <v>31</v>
      </c>
      <c r="F672" t="s">
        <v>19</v>
      </c>
      <c r="G672">
        <v>13</v>
      </c>
      <c r="H672">
        <v>2417</v>
      </c>
      <c r="I672">
        <v>125</v>
      </c>
      <c r="J672">
        <v>7720155</v>
      </c>
      <c r="K672">
        <v>62</v>
      </c>
      <c r="L672">
        <v>6</v>
      </c>
      <c r="M672">
        <v>1286693</v>
      </c>
      <c r="N672">
        <v>20.83</v>
      </c>
      <c r="O672">
        <v>1.41</v>
      </c>
      <c r="P672">
        <v>43865</v>
      </c>
      <c r="Q672">
        <v>5.14</v>
      </c>
    </row>
    <row r="673" spans="1:17">
      <c r="A673">
        <v>2</v>
      </c>
      <c r="B673" t="s">
        <v>25</v>
      </c>
      <c r="C673">
        <v>2015</v>
      </c>
      <c r="D673">
        <v>4</v>
      </c>
      <c r="E673">
        <v>1</v>
      </c>
      <c r="F673" t="s">
        <v>20</v>
      </c>
      <c r="G673">
        <v>13</v>
      </c>
      <c r="H673">
        <v>1227</v>
      </c>
      <c r="I673">
        <v>132</v>
      </c>
      <c r="J673">
        <v>6584524</v>
      </c>
      <c r="K673">
        <v>50</v>
      </c>
      <c r="L673">
        <v>14</v>
      </c>
      <c r="M673">
        <v>470323</v>
      </c>
      <c r="N673">
        <v>9.43</v>
      </c>
      <c r="O673">
        <v>1.42</v>
      </c>
      <c r="P673">
        <v>35024</v>
      </c>
      <c r="Q673">
        <v>18.239999999999998</v>
      </c>
    </row>
    <row r="674" spans="1:17">
      <c r="A674">
        <v>2</v>
      </c>
      <c r="B674" t="s">
        <v>25</v>
      </c>
      <c r="C674">
        <v>2015</v>
      </c>
      <c r="D674">
        <v>4</v>
      </c>
      <c r="E674">
        <v>2</v>
      </c>
      <c r="F674" t="s">
        <v>21</v>
      </c>
      <c r="G674">
        <v>13</v>
      </c>
      <c r="H674">
        <v>1241</v>
      </c>
      <c r="I674">
        <v>158</v>
      </c>
      <c r="J674">
        <v>7097189</v>
      </c>
      <c r="K674">
        <v>45</v>
      </c>
      <c r="L674">
        <v>11</v>
      </c>
      <c r="M674">
        <v>645199</v>
      </c>
      <c r="N674">
        <v>14.36</v>
      </c>
      <c r="O674">
        <v>1.21</v>
      </c>
      <c r="P674">
        <v>37158</v>
      </c>
      <c r="Q674">
        <v>14.24</v>
      </c>
    </row>
    <row r="675" spans="1:17">
      <c r="A675">
        <v>2</v>
      </c>
      <c r="B675" t="s">
        <v>25</v>
      </c>
      <c r="C675">
        <v>2015</v>
      </c>
      <c r="D675">
        <v>4</v>
      </c>
      <c r="E675">
        <v>3</v>
      </c>
      <c r="F675" t="s">
        <v>22</v>
      </c>
      <c r="G675">
        <v>13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1.1399999999999999</v>
      </c>
    </row>
    <row r="676" spans="1:17">
      <c r="A676">
        <v>2</v>
      </c>
      <c r="B676" t="s">
        <v>25</v>
      </c>
      <c r="C676">
        <v>2015</v>
      </c>
      <c r="D676">
        <v>4</v>
      </c>
      <c r="E676">
        <v>4</v>
      </c>
      <c r="F676" t="s">
        <v>23</v>
      </c>
      <c r="G676">
        <v>13</v>
      </c>
      <c r="H676">
        <v>1358</v>
      </c>
      <c r="I676">
        <v>99</v>
      </c>
      <c r="J676">
        <v>5782806</v>
      </c>
      <c r="K676">
        <v>58</v>
      </c>
      <c r="L676">
        <v>10</v>
      </c>
      <c r="M676">
        <v>578281</v>
      </c>
      <c r="N676">
        <v>9.9</v>
      </c>
      <c r="O676">
        <v>1.1599999999999999</v>
      </c>
      <c r="P676">
        <v>50285</v>
      </c>
      <c r="Q676">
        <v>13.52</v>
      </c>
    </row>
    <row r="677" spans="1:17">
      <c r="A677">
        <v>2</v>
      </c>
      <c r="B677" t="s">
        <v>25</v>
      </c>
      <c r="C677">
        <v>2015</v>
      </c>
      <c r="D677">
        <v>4</v>
      </c>
      <c r="E677">
        <v>5</v>
      </c>
      <c r="F677" t="s">
        <v>24</v>
      </c>
      <c r="G677">
        <v>13</v>
      </c>
      <c r="H677">
        <v>847</v>
      </c>
      <c r="I677">
        <v>80</v>
      </c>
      <c r="J677">
        <v>4039745</v>
      </c>
      <c r="K677">
        <v>50</v>
      </c>
      <c r="L677">
        <v>10</v>
      </c>
      <c r="M677">
        <v>403975</v>
      </c>
      <c r="N677">
        <v>8</v>
      </c>
      <c r="O677">
        <v>1.24</v>
      </c>
      <c r="P677">
        <v>40806</v>
      </c>
      <c r="Q677">
        <v>14.78</v>
      </c>
    </row>
    <row r="678" spans="1:17">
      <c r="A678">
        <v>2</v>
      </c>
      <c r="B678" t="s">
        <v>25</v>
      </c>
      <c r="C678">
        <v>2015</v>
      </c>
      <c r="D678">
        <v>4</v>
      </c>
      <c r="E678">
        <v>6</v>
      </c>
      <c r="F678" t="s">
        <v>18</v>
      </c>
      <c r="G678">
        <v>14</v>
      </c>
      <c r="H678">
        <v>2517</v>
      </c>
      <c r="I678">
        <v>135</v>
      </c>
      <c r="J678">
        <v>7914529</v>
      </c>
      <c r="K678">
        <v>59</v>
      </c>
      <c r="L678">
        <v>13</v>
      </c>
      <c r="M678">
        <v>608810</v>
      </c>
      <c r="N678">
        <v>10.38</v>
      </c>
      <c r="O678">
        <v>1.43</v>
      </c>
      <c r="P678">
        <v>41008</v>
      </c>
      <c r="Q678">
        <v>14.57</v>
      </c>
    </row>
    <row r="679" spans="1:17">
      <c r="A679">
        <v>2</v>
      </c>
      <c r="B679" t="s">
        <v>25</v>
      </c>
      <c r="C679">
        <v>2015</v>
      </c>
      <c r="D679">
        <v>4</v>
      </c>
      <c r="E679">
        <v>7</v>
      </c>
      <c r="F679" t="s">
        <v>19</v>
      </c>
      <c r="G679">
        <v>14</v>
      </c>
      <c r="H679">
        <v>2268</v>
      </c>
      <c r="I679">
        <v>106</v>
      </c>
      <c r="J679">
        <v>6918012</v>
      </c>
      <c r="K679">
        <v>65</v>
      </c>
      <c r="L679">
        <v>12</v>
      </c>
      <c r="M679">
        <v>576501</v>
      </c>
      <c r="N679">
        <v>8.83</v>
      </c>
      <c r="O679">
        <v>1.47</v>
      </c>
      <c r="P679">
        <v>44346</v>
      </c>
      <c r="Q679">
        <v>15.1</v>
      </c>
    </row>
    <row r="680" spans="1:17">
      <c r="A680">
        <v>2</v>
      </c>
      <c r="B680" t="s">
        <v>25</v>
      </c>
      <c r="C680">
        <v>2015</v>
      </c>
      <c r="D680">
        <v>4</v>
      </c>
      <c r="E680">
        <v>8</v>
      </c>
      <c r="F680" t="s">
        <v>20</v>
      </c>
      <c r="G680">
        <v>14</v>
      </c>
      <c r="H680">
        <v>2261</v>
      </c>
      <c r="I680">
        <v>128</v>
      </c>
      <c r="J680">
        <v>8339398</v>
      </c>
      <c r="K680">
        <v>65</v>
      </c>
      <c r="L680">
        <v>13</v>
      </c>
      <c r="M680">
        <v>641492</v>
      </c>
      <c r="N680">
        <v>9.85</v>
      </c>
      <c r="O680">
        <v>1.39</v>
      </c>
      <c r="P680">
        <v>46851</v>
      </c>
      <c r="Q680">
        <v>16.239999999999998</v>
      </c>
    </row>
    <row r="681" spans="1:17">
      <c r="A681">
        <v>2</v>
      </c>
      <c r="B681" t="s">
        <v>25</v>
      </c>
      <c r="C681">
        <v>2015</v>
      </c>
      <c r="D681">
        <v>4</v>
      </c>
      <c r="E681">
        <v>9</v>
      </c>
      <c r="F681" t="s">
        <v>21</v>
      </c>
      <c r="G681">
        <v>14</v>
      </c>
      <c r="H681">
        <v>1951</v>
      </c>
      <c r="I681">
        <v>93</v>
      </c>
      <c r="J681">
        <v>6469541</v>
      </c>
      <c r="K681">
        <v>70</v>
      </c>
      <c r="L681">
        <v>7</v>
      </c>
      <c r="M681">
        <v>924220</v>
      </c>
      <c r="N681">
        <v>13.29</v>
      </c>
      <c r="O681">
        <v>1.52</v>
      </c>
      <c r="P681">
        <v>45883</v>
      </c>
      <c r="Q681">
        <v>6.24</v>
      </c>
    </row>
    <row r="682" spans="1:17">
      <c r="A682">
        <v>2</v>
      </c>
      <c r="B682" t="s">
        <v>25</v>
      </c>
      <c r="C682">
        <v>2015</v>
      </c>
      <c r="D682">
        <v>4</v>
      </c>
      <c r="E682">
        <v>10</v>
      </c>
      <c r="F682" t="s">
        <v>22</v>
      </c>
      <c r="G682">
        <v>14</v>
      </c>
      <c r="H682">
        <v>2156</v>
      </c>
      <c r="I682">
        <v>117</v>
      </c>
      <c r="J682">
        <v>6485530</v>
      </c>
      <c r="K682">
        <v>55</v>
      </c>
      <c r="L682">
        <v>11</v>
      </c>
      <c r="M682">
        <v>589594</v>
      </c>
      <c r="N682">
        <v>10.64</v>
      </c>
      <c r="O682">
        <v>1.37</v>
      </c>
      <c r="P682">
        <v>40535</v>
      </c>
      <c r="Q682">
        <v>13.1</v>
      </c>
    </row>
    <row r="683" spans="1:17">
      <c r="A683">
        <v>2</v>
      </c>
      <c r="B683" t="s">
        <v>25</v>
      </c>
      <c r="C683">
        <v>2015</v>
      </c>
      <c r="D683">
        <v>4</v>
      </c>
      <c r="E683">
        <v>11</v>
      </c>
      <c r="F683" t="s">
        <v>23</v>
      </c>
      <c r="G683">
        <v>14</v>
      </c>
      <c r="H683">
        <v>1885</v>
      </c>
      <c r="I683">
        <v>93</v>
      </c>
      <c r="J683">
        <v>6265687</v>
      </c>
      <c r="K683">
        <v>67</v>
      </c>
      <c r="L683">
        <v>10</v>
      </c>
      <c r="M683">
        <v>626569</v>
      </c>
      <c r="N683">
        <v>9.3000000000000007</v>
      </c>
      <c r="O683">
        <v>1.3</v>
      </c>
      <c r="P683">
        <v>51783</v>
      </c>
      <c r="Q683">
        <v>11.76</v>
      </c>
    </row>
    <row r="684" spans="1:17">
      <c r="A684">
        <v>2</v>
      </c>
      <c r="B684" t="s">
        <v>25</v>
      </c>
      <c r="C684">
        <v>2015</v>
      </c>
      <c r="D684">
        <v>4</v>
      </c>
      <c r="E684">
        <v>12</v>
      </c>
      <c r="F684" t="s">
        <v>24</v>
      </c>
      <c r="G684">
        <v>14</v>
      </c>
      <c r="H684">
        <v>1204</v>
      </c>
      <c r="I684">
        <v>68</v>
      </c>
      <c r="J684">
        <v>5637963</v>
      </c>
      <c r="K684">
        <v>83</v>
      </c>
      <c r="L684">
        <v>8</v>
      </c>
      <c r="M684">
        <v>704745</v>
      </c>
      <c r="N684">
        <v>8.5</v>
      </c>
      <c r="O684">
        <v>1.41</v>
      </c>
      <c r="P684">
        <v>58729</v>
      </c>
      <c r="Q684">
        <v>11.44</v>
      </c>
    </row>
    <row r="685" spans="1:17">
      <c r="A685">
        <v>2</v>
      </c>
      <c r="B685" t="s">
        <v>25</v>
      </c>
      <c r="C685">
        <v>2015</v>
      </c>
      <c r="D685">
        <v>4</v>
      </c>
      <c r="E685">
        <v>13</v>
      </c>
      <c r="F685" t="s">
        <v>18</v>
      </c>
      <c r="G685">
        <v>15</v>
      </c>
      <c r="H685">
        <v>2198</v>
      </c>
      <c r="I685">
        <v>127</v>
      </c>
      <c r="J685">
        <v>7465175</v>
      </c>
      <c r="K685">
        <v>59</v>
      </c>
      <c r="L685">
        <v>13</v>
      </c>
      <c r="M685">
        <v>574244</v>
      </c>
      <c r="N685">
        <v>9.77</v>
      </c>
      <c r="O685">
        <v>1.4</v>
      </c>
      <c r="P685">
        <v>41939</v>
      </c>
      <c r="Q685">
        <v>16.57</v>
      </c>
    </row>
    <row r="686" spans="1:17">
      <c r="A686">
        <v>2</v>
      </c>
      <c r="B686" t="s">
        <v>25</v>
      </c>
      <c r="C686">
        <v>2015</v>
      </c>
      <c r="D686">
        <v>4</v>
      </c>
      <c r="E686">
        <v>14</v>
      </c>
      <c r="F686" t="s">
        <v>19</v>
      </c>
      <c r="G686">
        <v>15</v>
      </c>
      <c r="H686">
        <v>1821</v>
      </c>
      <c r="I686">
        <v>111</v>
      </c>
      <c r="J686">
        <v>7590462</v>
      </c>
      <c r="K686">
        <v>68</v>
      </c>
      <c r="L686">
        <v>16</v>
      </c>
      <c r="M686">
        <v>474404</v>
      </c>
      <c r="N686">
        <v>6.94</v>
      </c>
      <c r="O686">
        <v>1.41</v>
      </c>
      <c r="P686">
        <v>48347</v>
      </c>
      <c r="Q686">
        <v>19.38</v>
      </c>
    </row>
    <row r="687" spans="1:17">
      <c r="A687">
        <v>2</v>
      </c>
      <c r="B687" t="s">
        <v>25</v>
      </c>
      <c r="C687">
        <v>2015</v>
      </c>
      <c r="D687">
        <v>4</v>
      </c>
      <c r="E687">
        <v>15</v>
      </c>
      <c r="F687" t="s">
        <v>20</v>
      </c>
      <c r="G687">
        <v>15</v>
      </c>
      <c r="H687">
        <v>2243</v>
      </c>
      <c r="I687">
        <v>139</v>
      </c>
      <c r="J687">
        <v>9716237</v>
      </c>
      <c r="K687">
        <v>70</v>
      </c>
      <c r="L687">
        <v>13</v>
      </c>
      <c r="M687">
        <v>747403</v>
      </c>
      <c r="N687">
        <v>10.69</v>
      </c>
      <c r="O687">
        <v>1.57</v>
      </c>
      <c r="P687">
        <v>44570</v>
      </c>
      <c r="Q687">
        <v>16.52</v>
      </c>
    </row>
    <row r="688" spans="1:17">
      <c r="A688">
        <v>2</v>
      </c>
      <c r="B688" t="s">
        <v>25</v>
      </c>
      <c r="C688">
        <v>2015</v>
      </c>
      <c r="D688">
        <v>4</v>
      </c>
      <c r="E688">
        <v>16</v>
      </c>
      <c r="F688" t="s">
        <v>21</v>
      </c>
      <c r="G688">
        <v>15</v>
      </c>
      <c r="H688">
        <v>1788</v>
      </c>
      <c r="I688">
        <v>103</v>
      </c>
      <c r="J688">
        <v>6441603</v>
      </c>
      <c r="K688">
        <v>63</v>
      </c>
      <c r="L688">
        <v>15</v>
      </c>
      <c r="M688">
        <v>429440</v>
      </c>
      <c r="N688">
        <v>6.87</v>
      </c>
      <c r="O688">
        <v>1.41</v>
      </c>
      <c r="P688">
        <v>44425</v>
      </c>
      <c r="Q688">
        <v>18.52</v>
      </c>
    </row>
    <row r="689" spans="1:17">
      <c r="A689">
        <v>2</v>
      </c>
      <c r="B689" t="s">
        <v>25</v>
      </c>
      <c r="C689">
        <v>2015</v>
      </c>
      <c r="D689">
        <v>4</v>
      </c>
      <c r="E689">
        <v>17</v>
      </c>
      <c r="F689" t="s">
        <v>22</v>
      </c>
      <c r="G689">
        <v>15</v>
      </c>
      <c r="H689">
        <v>2065</v>
      </c>
      <c r="I689">
        <v>135</v>
      </c>
      <c r="J689">
        <v>7302523</v>
      </c>
      <c r="K689">
        <v>54</v>
      </c>
      <c r="L689">
        <v>13</v>
      </c>
      <c r="M689">
        <v>561733</v>
      </c>
      <c r="N689">
        <v>10.38</v>
      </c>
      <c r="O689">
        <v>1.4</v>
      </c>
      <c r="P689">
        <v>38638</v>
      </c>
      <c r="Q689">
        <v>16.52</v>
      </c>
    </row>
    <row r="690" spans="1:17">
      <c r="A690">
        <v>2</v>
      </c>
      <c r="B690" t="s">
        <v>25</v>
      </c>
      <c r="C690">
        <v>2015</v>
      </c>
      <c r="D690">
        <v>4</v>
      </c>
      <c r="E690">
        <v>18</v>
      </c>
      <c r="F690" t="s">
        <v>23</v>
      </c>
      <c r="G690">
        <v>15</v>
      </c>
      <c r="H690">
        <v>1998</v>
      </c>
      <c r="I690">
        <v>128</v>
      </c>
      <c r="J690">
        <v>6553243</v>
      </c>
      <c r="K690">
        <v>51</v>
      </c>
      <c r="L690">
        <v>13</v>
      </c>
      <c r="M690">
        <v>504096</v>
      </c>
      <c r="N690">
        <v>9.85</v>
      </c>
      <c r="O690">
        <v>1.23</v>
      </c>
      <c r="P690">
        <v>41476</v>
      </c>
      <c r="Q690">
        <v>17.190000000000001</v>
      </c>
    </row>
    <row r="691" spans="1:17">
      <c r="A691">
        <v>2</v>
      </c>
      <c r="B691" t="s">
        <v>25</v>
      </c>
      <c r="C691">
        <v>2015</v>
      </c>
      <c r="D691">
        <v>4</v>
      </c>
      <c r="E691">
        <v>19</v>
      </c>
      <c r="F691" t="s">
        <v>24</v>
      </c>
      <c r="G691">
        <v>15</v>
      </c>
      <c r="H691">
        <v>1393</v>
      </c>
      <c r="I691">
        <v>69</v>
      </c>
      <c r="J691">
        <v>7957839</v>
      </c>
      <c r="K691">
        <v>115</v>
      </c>
      <c r="L691">
        <v>8</v>
      </c>
      <c r="M691">
        <v>994730</v>
      </c>
      <c r="N691">
        <v>8.6300000000000008</v>
      </c>
      <c r="O691">
        <v>1.65</v>
      </c>
      <c r="P691">
        <v>69806</v>
      </c>
      <c r="Q691">
        <v>12.44</v>
      </c>
    </row>
    <row r="692" spans="1:17">
      <c r="A692">
        <v>2</v>
      </c>
      <c r="B692" t="s">
        <v>25</v>
      </c>
      <c r="C692">
        <v>2015</v>
      </c>
      <c r="D692">
        <v>4</v>
      </c>
      <c r="E692">
        <v>20</v>
      </c>
      <c r="F692" t="s">
        <v>18</v>
      </c>
      <c r="G692">
        <v>16</v>
      </c>
      <c r="H692">
        <v>2254</v>
      </c>
      <c r="I692">
        <v>131</v>
      </c>
      <c r="J692">
        <v>6039241</v>
      </c>
      <c r="K692">
        <v>46</v>
      </c>
      <c r="L692">
        <v>14</v>
      </c>
      <c r="M692">
        <v>431374</v>
      </c>
      <c r="N692">
        <v>9.36</v>
      </c>
      <c r="O692">
        <v>1.41</v>
      </c>
      <c r="P692">
        <v>32645</v>
      </c>
      <c r="Q692">
        <v>17.38</v>
      </c>
    </row>
    <row r="693" spans="1:17">
      <c r="A693">
        <v>2</v>
      </c>
      <c r="B693" t="s">
        <v>25</v>
      </c>
      <c r="C693">
        <v>2015</v>
      </c>
      <c r="D693">
        <v>4</v>
      </c>
      <c r="E693">
        <v>21</v>
      </c>
      <c r="F693" t="s">
        <v>19</v>
      </c>
      <c r="G693">
        <v>16</v>
      </c>
      <c r="H693">
        <v>1980</v>
      </c>
      <c r="I693">
        <v>115</v>
      </c>
      <c r="J693">
        <v>7119146</v>
      </c>
      <c r="K693">
        <v>62</v>
      </c>
      <c r="L693">
        <v>15</v>
      </c>
      <c r="M693">
        <v>474610</v>
      </c>
      <c r="N693">
        <v>7.67</v>
      </c>
      <c r="O693">
        <v>1.37</v>
      </c>
      <c r="P693">
        <v>45345</v>
      </c>
      <c r="Q693">
        <v>18.239999999999998</v>
      </c>
    </row>
    <row r="694" spans="1:17">
      <c r="A694">
        <v>2</v>
      </c>
      <c r="B694" t="s">
        <v>25</v>
      </c>
      <c r="C694">
        <v>2015</v>
      </c>
      <c r="D694">
        <v>4</v>
      </c>
      <c r="E694">
        <v>22</v>
      </c>
      <c r="F694" t="s">
        <v>20</v>
      </c>
      <c r="G694">
        <v>16</v>
      </c>
      <c r="H694">
        <v>1787</v>
      </c>
      <c r="I694">
        <v>103</v>
      </c>
      <c r="J694">
        <v>5876864</v>
      </c>
      <c r="K694">
        <v>57</v>
      </c>
      <c r="L694">
        <v>13</v>
      </c>
      <c r="M694">
        <v>452066</v>
      </c>
      <c r="N694">
        <v>7.92</v>
      </c>
      <c r="O694">
        <v>1.45</v>
      </c>
      <c r="P694">
        <v>39442</v>
      </c>
      <c r="Q694">
        <v>15.1</v>
      </c>
    </row>
    <row r="695" spans="1:17">
      <c r="A695">
        <v>2</v>
      </c>
      <c r="B695" t="s">
        <v>25</v>
      </c>
      <c r="C695">
        <v>2015</v>
      </c>
      <c r="D695">
        <v>4</v>
      </c>
      <c r="E695">
        <v>23</v>
      </c>
      <c r="F695" t="s">
        <v>21</v>
      </c>
      <c r="G695">
        <v>16</v>
      </c>
      <c r="H695">
        <v>1710</v>
      </c>
      <c r="I695">
        <v>89</v>
      </c>
      <c r="J695">
        <v>7106720</v>
      </c>
      <c r="K695">
        <v>80</v>
      </c>
      <c r="L695">
        <v>14</v>
      </c>
      <c r="M695">
        <v>507623</v>
      </c>
      <c r="N695">
        <v>6.36</v>
      </c>
      <c r="O695">
        <v>1.43</v>
      </c>
      <c r="P695">
        <v>55958</v>
      </c>
      <c r="Q695">
        <v>18.52</v>
      </c>
    </row>
    <row r="696" spans="1:17">
      <c r="A696">
        <v>2</v>
      </c>
      <c r="B696" t="s">
        <v>25</v>
      </c>
      <c r="C696">
        <v>2015</v>
      </c>
      <c r="D696">
        <v>4</v>
      </c>
      <c r="E696">
        <v>24</v>
      </c>
      <c r="F696" t="s">
        <v>22</v>
      </c>
      <c r="G696">
        <v>16</v>
      </c>
      <c r="H696">
        <v>1806</v>
      </c>
      <c r="I696">
        <v>115</v>
      </c>
      <c r="J696">
        <v>8000360</v>
      </c>
      <c r="K696">
        <v>70</v>
      </c>
      <c r="L696">
        <v>15</v>
      </c>
      <c r="M696">
        <v>533357</v>
      </c>
      <c r="N696">
        <v>7.67</v>
      </c>
      <c r="O696">
        <v>1.38</v>
      </c>
      <c r="P696">
        <v>50317</v>
      </c>
      <c r="Q696">
        <v>18.239999999999998</v>
      </c>
    </row>
    <row r="697" spans="1:17">
      <c r="A697">
        <v>2</v>
      </c>
      <c r="B697" t="s">
        <v>25</v>
      </c>
      <c r="C697">
        <v>2015</v>
      </c>
      <c r="D697">
        <v>4</v>
      </c>
      <c r="E697">
        <v>25</v>
      </c>
      <c r="F697" t="s">
        <v>23</v>
      </c>
      <c r="G697">
        <v>16</v>
      </c>
      <c r="H697">
        <v>1926</v>
      </c>
      <c r="I697">
        <v>105</v>
      </c>
      <c r="J697">
        <v>7041996</v>
      </c>
      <c r="K697">
        <v>67</v>
      </c>
      <c r="L697">
        <v>14</v>
      </c>
      <c r="M697">
        <v>503000</v>
      </c>
      <c r="N697">
        <v>7.5</v>
      </c>
      <c r="O697">
        <v>1.38</v>
      </c>
      <c r="P697">
        <v>48565</v>
      </c>
      <c r="Q697">
        <v>17.809999999999999</v>
      </c>
    </row>
    <row r="698" spans="1:17">
      <c r="A698">
        <v>2</v>
      </c>
      <c r="B698" t="s">
        <v>25</v>
      </c>
      <c r="C698">
        <v>2015</v>
      </c>
      <c r="D698">
        <v>4</v>
      </c>
      <c r="E698">
        <v>26</v>
      </c>
      <c r="F698" t="s">
        <v>24</v>
      </c>
      <c r="G698">
        <v>16</v>
      </c>
      <c r="H698">
        <v>1091</v>
      </c>
      <c r="I698">
        <v>64</v>
      </c>
      <c r="J698">
        <v>5586719</v>
      </c>
      <c r="K698">
        <v>87</v>
      </c>
      <c r="L698">
        <v>6</v>
      </c>
      <c r="M698">
        <v>931120</v>
      </c>
      <c r="N698">
        <v>10.67</v>
      </c>
      <c r="O698">
        <v>1.39</v>
      </c>
      <c r="P698">
        <v>62772</v>
      </c>
      <c r="Q698">
        <v>12.11</v>
      </c>
    </row>
    <row r="699" spans="1:17">
      <c r="A699">
        <v>2</v>
      </c>
      <c r="B699" t="s">
        <v>25</v>
      </c>
      <c r="C699">
        <v>2015</v>
      </c>
      <c r="D699">
        <v>4</v>
      </c>
      <c r="E699">
        <v>27</v>
      </c>
      <c r="F699" t="s">
        <v>18</v>
      </c>
      <c r="G699">
        <v>17</v>
      </c>
      <c r="H699">
        <v>1895</v>
      </c>
      <c r="I699">
        <v>126</v>
      </c>
      <c r="J699">
        <v>6148808</v>
      </c>
      <c r="K699">
        <v>49</v>
      </c>
      <c r="L699">
        <v>11</v>
      </c>
      <c r="M699">
        <v>558983</v>
      </c>
      <c r="N699">
        <v>11.45</v>
      </c>
      <c r="O699">
        <v>1.3</v>
      </c>
      <c r="P699">
        <v>37493</v>
      </c>
      <c r="Q699">
        <v>15.71</v>
      </c>
    </row>
    <row r="700" spans="1:17">
      <c r="A700">
        <v>2</v>
      </c>
      <c r="B700" t="s">
        <v>25</v>
      </c>
      <c r="C700">
        <v>2015</v>
      </c>
      <c r="D700">
        <v>4</v>
      </c>
      <c r="E700">
        <v>28</v>
      </c>
      <c r="F700" t="s">
        <v>19</v>
      </c>
      <c r="G700">
        <v>17</v>
      </c>
      <c r="H700">
        <v>1783</v>
      </c>
      <c r="I700">
        <v>75</v>
      </c>
      <c r="J700">
        <v>4576274</v>
      </c>
      <c r="K700">
        <v>61</v>
      </c>
      <c r="L700">
        <v>14</v>
      </c>
      <c r="M700">
        <v>326877</v>
      </c>
      <c r="N700">
        <v>5.36</v>
      </c>
      <c r="O700">
        <v>1.52</v>
      </c>
      <c r="P700">
        <v>40143</v>
      </c>
      <c r="Q700">
        <v>15.95</v>
      </c>
    </row>
    <row r="701" spans="1:17">
      <c r="A701">
        <v>2</v>
      </c>
      <c r="B701" t="s">
        <v>25</v>
      </c>
      <c r="C701">
        <v>2015</v>
      </c>
      <c r="D701">
        <v>4</v>
      </c>
      <c r="E701">
        <v>29</v>
      </c>
      <c r="F701" t="s">
        <v>20</v>
      </c>
      <c r="G701">
        <v>17</v>
      </c>
      <c r="H701">
        <v>1899</v>
      </c>
      <c r="I701">
        <v>98</v>
      </c>
      <c r="J701">
        <v>6592988</v>
      </c>
      <c r="K701">
        <v>67</v>
      </c>
      <c r="L701">
        <v>14</v>
      </c>
      <c r="M701">
        <v>470928</v>
      </c>
      <c r="N701">
        <v>7</v>
      </c>
      <c r="O701">
        <v>1.6</v>
      </c>
      <c r="P701">
        <v>41994</v>
      </c>
      <c r="Q701">
        <v>17.38</v>
      </c>
    </row>
    <row r="702" spans="1:17">
      <c r="A702">
        <v>2</v>
      </c>
      <c r="B702" t="s">
        <v>25</v>
      </c>
      <c r="C702">
        <v>2015</v>
      </c>
      <c r="D702">
        <v>4</v>
      </c>
      <c r="E702">
        <v>30</v>
      </c>
      <c r="F702" t="s">
        <v>21</v>
      </c>
      <c r="G702">
        <v>17</v>
      </c>
      <c r="H702">
        <v>2632</v>
      </c>
      <c r="I702">
        <v>158</v>
      </c>
      <c r="J702">
        <v>7895621</v>
      </c>
      <c r="K702">
        <v>50</v>
      </c>
      <c r="L702">
        <v>14</v>
      </c>
      <c r="M702">
        <v>563973</v>
      </c>
      <c r="N702">
        <v>11.29</v>
      </c>
      <c r="O702">
        <v>1.39</v>
      </c>
      <c r="P702">
        <v>35889</v>
      </c>
      <c r="Q702">
        <v>17.100000000000001</v>
      </c>
    </row>
    <row r="703" spans="1:17">
      <c r="A703">
        <v>2</v>
      </c>
      <c r="B703" t="s">
        <v>25</v>
      </c>
      <c r="C703">
        <v>2015</v>
      </c>
      <c r="D703">
        <v>5</v>
      </c>
      <c r="E703">
        <v>1</v>
      </c>
      <c r="F703" t="s">
        <v>22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1.1399999999999999</v>
      </c>
    </row>
    <row r="704" spans="1:17">
      <c r="A704">
        <v>2</v>
      </c>
      <c r="B704" t="s">
        <v>25</v>
      </c>
      <c r="C704">
        <v>2015</v>
      </c>
      <c r="D704">
        <v>5</v>
      </c>
      <c r="E704">
        <v>2</v>
      </c>
      <c r="F704" t="s">
        <v>23</v>
      </c>
      <c r="G704">
        <v>17</v>
      </c>
      <c r="H704">
        <v>3228</v>
      </c>
      <c r="I704">
        <v>169</v>
      </c>
      <c r="J704">
        <v>10852733</v>
      </c>
      <c r="K704">
        <v>64</v>
      </c>
      <c r="L704">
        <v>10</v>
      </c>
      <c r="M704">
        <v>1085273</v>
      </c>
      <c r="N704">
        <v>16.899999999999999</v>
      </c>
      <c r="O704">
        <v>1.4</v>
      </c>
      <c r="P704">
        <v>45792</v>
      </c>
      <c r="Q704">
        <v>11.43</v>
      </c>
    </row>
    <row r="705" spans="1:17">
      <c r="A705">
        <v>2</v>
      </c>
      <c r="B705" t="s">
        <v>25</v>
      </c>
      <c r="C705">
        <v>2015</v>
      </c>
      <c r="D705">
        <v>5</v>
      </c>
      <c r="E705">
        <v>3</v>
      </c>
      <c r="F705" t="s">
        <v>24</v>
      </c>
      <c r="G705">
        <v>17</v>
      </c>
      <c r="H705">
        <v>1454</v>
      </c>
      <c r="I705">
        <v>70</v>
      </c>
      <c r="J705">
        <v>4529840</v>
      </c>
      <c r="K705">
        <v>65</v>
      </c>
      <c r="L705">
        <v>7</v>
      </c>
      <c r="M705">
        <v>647120</v>
      </c>
      <c r="N705">
        <v>10</v>
      </c>
      <c r="O705">
        <v>1.43</v>
      </c>
      <c r="P705">
        <v>45298</v>
      </c>
      <c r="Q705">
        <v>9.33</v>
      </c>
    </row>
    <row r="706" spans="1:17">
      <c r="A706">
        <v>2</v>
      </c>
      <c r="B706" t="s">
        <v>25</v>
      </c>
      <c r="C706">
        <v>2015</v>
      </c>
      <c r="D706">
        <v>5</v>
      </c>
      <c r="E706">
        <v>4</v>
      </c>
      <c r="F706" t="s">
        <v>18</v>
      </c>
      <c r="G706">
        <v>18</v>
      </c>
      <c r="H706">
        <v>2598</v>
      </c>
      <c r="I706">
        <v>134</v>
      </c>
      <c r="J706">
        <v>6408917</v>
      </c>
      <c r="K706">
        <v>48</v>
      </c>
      <c r="L706">
        <v>10</v>
      </c>
      <c r="M706">
        <v>640892</v>
      </c>
      <c r="N706">
        <v>13.4</v>
      </c>
      <c r="O706">
        <v>1.43</v>
      </c>
      <c r="P706">
        <v>33555</v>
      </c>
      <c r="Q706">
        <v>11.43</v>
      </c>
    </row>
    <row r="707" spans="1:17">
      <c r="A707">
        <v>2</v>
      </c>
      <c r="B707" t="s">
        <v>25</v>
      </c>
      <c r="C707">
        <v>2015</v>
      </c>
      <c r="D707">
        <v>5</v>
      </c>
      <c r="E707">
        <v>5</v>
      </c>
      <c r="F707" t="s">
        <v>19</v>
      </c>
      <c r="G707">
        <v>18</v>
      </c>
      <c r="H707">
        <v>2691</v>
      </c>
      <c r="I707">
        <v>142</v>
      </c>
      <c r="J707">
        <v>9205011</v>
      </c>
      <c r="K707">
        <v>65</v>
      </c>
      <c r="L707">
        <v>11</v>
      </c>
      <c r="M707">
        <v>836819</v>
      </c>
      <c r="N707">
        <v>12.91</v>
      </c>
      <c r="O707">
        <v>1.65</v>
      </c>
      <c r="P707">
        <v>39338</v>
      </c>
      <c r="Q707">
        <v>12.57</v>
      </c>
    </row>
    <row r="708" spans="1:17">
      <c r="A708">
        <v>2</v>
      </c>
      <c r="B708" t="s">
        <v>25</v>
      </c>
      <c r="C708">
        <v>2015</v>
      </c>
      <c r="D708">
        <v>5</v>
      </c>
      <c r="E708">
        <v>6</v>
      </c>
      <c r="F708" t="s">
        <v>20</v>
      </c>
      <c r="G708">
        <v>18</v>
      </c>
      <c r="H708">
        <v>2622</v>
      </c>
      <c r="I708">
        <v>154</v>
      </c>
      <c r="J708">
        <v>8651896</v>
      </c>
      <c r="K708">
        <v>56</v>
      </c>
      <c r="L708">
        <v>10</v>
      </c>
      <c r="M708">
        <v>865190</v>
      </c>
      <c r="N708">
        <v>15.4</v>
      </c>
      <c r="O708">
        <v>1.37</v>
      </c>
      <c r="P708">
        <v>41004</v>
      </c>
      <c r="Q708">
        <v>11.43</v>
      </c>
    </row>
    <row r="709" spans="1:17">
      <c r="A709">
        <v>2</v>
      </c>
      <c r="B709" t="s">
        <v>25</v>
      </c>
      <c r="C709">
        <v>2015</v>
      </c>
      <c r="D709">
        <v>5</v>
      </c>
      <c r="E709">
        <v>7</v>
      </c>
      <c r="F709" t="s">
        <v>21</v>
      </c>
      <c r="G709">
        <v>18</v>
      </c>
      <c r="H709">
        <v>2228</v>
      </c>
      <c r="I709">
        <v>135</v>
      </c>
      <c r="J709">
        <v>8235295</v>
      </c>
      <c r="K709">
        <v>61</v>
      </c>
      <c r="L709">
        <v>11</v>
      </c>
      <c r="M709">
        <v>748663</v>
      </c>
      <c r="N709">
        <v>12.27</v>
      </c>
      <c r="O709">
        <v>1.6</v>
      </c>
      <c r="P709">
        <v>38126</v>
      </c>
      <c r="Q709">
        <v>12.57</v>
      </c>
    </row>
    <row r="710" spans="1:17">
      <c r="A710">
        <v>2</v>
      </c>
      <c r="B710" t="s">
        <v>25</v>
      </c>
      <c r="C710">
        <v>2015</v>
      </c>
      <c r="D710">
        <v>5</v>
      </c>
      <c r="E710">
        <v>8</v>
      </c>
      <c r="F710" t="s">
        <v>22</v>
      </c>
      <c r="G710">
        <v>18</v>
      </c>
      <c r="H710">
        <v>2617</v>
      </c>
      <c r="I710">
        <v>165</v>
      </c>
      <c r="J710">
        <v>9126148</v>
      </c>
      <c r="K710">
        <v>55</v>
      </c>
      <c r="L710">
        <v>9</v>
      </c>
      <c r="M710">
        <v>1014016</v>
      </c>
      <c r="N710">
        <v>18.329999999999998</v>
      </c>
      <c r="O710">
        <v>1.43</v>
      </c>
      <c r="P710">
        <v>38670</v>
      </c>
      <c r="Q710">
        <v>10.29</v>
      </c>
    </row>
    <row r="711" spans="1:17">
      <c r="A711">
        <v>2</v>
      </c>
      <c r="B711" t="s">
        <v>25</v>
      </c>
      <c r="C711">
        <v>2015</v>
      </c>
      <c r="D711">
        <v>5</v>
      </c>
      <c r="E711">
        <v>9</v>
      </c>
      <c r="F711" t="s">
        <v>23</v>
      </c>
      <c r="G711">
        <v>18</v>
      </c>
      <c r="H711">
        <v>3079</v>
      </c>
      <c r="I711">
        <v>219</v>
      </c>
      <c r="J711">
        <v>13876753</v>
      </c>
      <c r="K711">
        <v>63</v>
      </c>
      <c r="L711">
        <v>12</v>
      </c>
      <c r="M711">
        <v>1156396</v>
      </c>
      <c r="N711">
        <v>18.25</v>
      </c>
      <c r="O711">
        <v>1.35</v>
      </c>
      <c r="P711">
        <v>47040</v>
      </c>
      <c r="Q711">
        <v>13.71</v>
      </c>
    </row>
    <row r="712" spans="1:17">
      <c r="A712">
        <v>2</v>
      </c>
      <c r="B712" t="s">
        <v>25</v>
      </c>
      <c r="C712">
        <v>2015</v>
      </c>
      <c r="D712">
        <v>5</v>
      </c>
      <c r="E712">
        <v>10</v>
      </c>
      <c r="F712" t="s">
        <v>24</v>
      </c>
      <c r="G712">
        <v>18</v>
      </c>
      <c r="H712">
        <v>1483</v>
      </c>
      <c r="I712">
        <v>110</v>
      </c>
      <c r="J712">
        <v>8221285</v>
      </c>
      <c r="K712">
        <v>75</v>
      </c>
      <c r="L712">
        <v>9</v>
      </c>
      <c r="M712">
        <v>913476</v>
      </c>
      <c r="N712">
        <v>12.22</v>
      </c>
      <c r="O712">
        <v>1.44</v>
      </c>
      <c r="P712">
        <v>52033</v>
      </c>
      <c r="Q712">
        <v>12</v>
      </c>
    </row>
    <row r="713" spans="1:17">
      <c r="A713">
        <v>2</v>
      </c>
      <c r="B713" t="s">
        <v>25</v>
      </c>
      <c r="C713">
        <v>2015</v>
      </c>
      <c r="D713">
        <v>5</v>
      </c>
      <c r="E713">
        <v>11</v>
      </c>
      <c r="F713" t="s">
        <v>18</v>
      </c>
      <c r="G713">
        <v>19</v>
      </c>
      <c r="H713">
        <v>2269</v>
      </c>
      <c r="I713">
        <v>112</v>
      </c>
      <c r="J713">
        <v>7084662</v>
      </c>
      <c r="K713">
        <v>63</v>
      </c>
      <c r="L713">
        <v>9</v>
      </c>
      <c r="M713">
        <v>787185</v>
      </c>
      <c r="N713">
        <v>12.44</v>
      </c>
      <c r="O713">
        <v>1.39</v>
      </c>
      <c r="P713">
        <v>45414</v>
      </c>
      <c r="Q713">
        <v>10.29</v>
      </c>
    </row>
    <row r="714" spans="1:17">
      <c r="A714">
        <v>2</v>
      </c>
      <c r="B714" t="s">
        <v>25</v>
      </c>
      <c r="C714">
        <v>2015</v>
      </c>
      <c r="D714">
        <v>5</v>
      </c>
      <c r="E714">
        <v>12</v>
      </c>
      <c r="F714" t="s">
        <v>19</v>
      </c>
      <c r="G714">
        <v>19</v>
      </c>
      <c r="H714">
        <v>1939</v>
      </c>
      <c r="I714">
        <v>98</v>
      </c>
      <c r="J714">
        <v>6360022</v>
      </c>
      <c r="K714">
        <v>65</v>
      </c>
      <c r="L714">
        <v>9</v>
      </c>
      <c r="M714">
        <v>706669</v>
      </c>
      <c r="N714">
        <v>10.89</v>
      </c>
      <c r="O714">
        <v>1.35</v>
      </c>
      <c r="P714">
        <v>48182</v>
      </c>
      <c r="Q714">
        <v>10.29</v>
      </c>
    </row>
    <row r="715" spans="1:17">
      <c r="A715">
        <v>2</v>
      </c>
      <c r="B715" t="s">
        <v>25</v>
      </c>
      <c r="C715">
        <v>2015</v>
      </c>
      <c r="D715">
        <v>5</v>
      </c>
      <c r="E715">
        <v>13</v>
      </c>
      <c r="F715" t="s">
        <v>20</v>
      </c>
      <c r="G715">
        <v>19</v>
      </c>
      <c r="H715">
        <v>1758</v>
      </c>
      <c r="I715">
        <v>91</v>
      </c>
      <c r="J715">
        <v>5990902</v>
      </c>
      <c r="K715">
        <v>66</v>
      </c>
      <c r="L715">
        <v>11</v>
      </c>
      <c r="M715">
        <v>544627</v>
      </c>
      <c r="N715">
        <v>8.27</v>
      </c>
      <c r="O715">
        <v>1.96</v>
      </c>
      <c r="P715">
        <v>33657</v>
      </c>
      <c r="Q715">
        <v>12.57</v>
      </c>
    </row>
    <row r="716" spans="1:17">
      <c r="A716">
        <v>2</v>
      </c>
      <c r="B716" t="s">
        <v>25</v>
      </c>
      <c r="C716">
        <v>2015</v>
      </c>
      <c r="D716">
        <v>5</v>
      </c>
      <c r="E716">
        <v>14</v>
      </c>
      <c r="F716" t="s">
        <v>21</v>
      </c>
      <c r="G716">
        <v>19</v>
      </c>
      <c r="H716">
        <v>1751</v>
      </c>
      <c r="I716">
        <v>75</v>
      </c>
      <c r="J716">
        <v>6401197</v>
      </c>
      <c r="K716">
        <v>85</v>
      </c>
      <c r="L716">
        <v>11</v>
      </c>
      <c r="M716">
        <v>581927</v>
      </c>
      <c r="N716">
        <v>6.82</v>
      </c>
      <c r="O716">
        <v>1.55</v>
      </c>
      <c r="P716">
        <v>55183</v>
      </c>
      <c r="Q716">
        <v>12.57</v>
      </c>
    </row>
    <row r="717" spans="1:17">
      <c r="A717">
        <v>2</v>
      </c>
      <c r="B717" t="s">
        <v>25</v>
      </c>
      <c r="C717">
        <v>2015</v>
      </c>
      <c r="D717">
        <v>5</v>
      </c>
      <c r="E717">
        <v>15</v>
      </c>
      <c r="F717" t="s">
        <v>22</v>
      </c>
      <c r="G717">
        <v>19</v>
      </c>
      <c r="H717">
        <v>2195</v>
      </c>
      <c r="I717">
        <v>121</v>
      </c>
      <c r="J717">
        <v>6910228</v>
      </c>
      <c r="K717">
        <v>57</v>
      </c>
      <c r="L717">
        <v>11</v>
      </c>
      <c r="M717">
        <v>628203</v>
      </c>
      <c r="N717">
        <v>11</v>
      </c>
      <c r="O717">
        <v>1.23</v>
      </c>
      <c r="P717">
        <v>46377</v>
      </c>
      <c r="Q717">
        <v>12.57</v>
      </c>
    </row>
    <row r="718" spans="1:17">
      <c r="A718">
        <v>2</v>
      </c>
      <c r="B718" t="s">
        <v>25</v>
      </c>
      <c r="C718">
        <v>2015</v>
      </c>
      <c r="D718">
        <v>5</v>
      </c>
      <c r="E718">
        <v>16</v>
      </c>
      <c r="F718" t="s">
        <v>23</v>
      </c>
      <c r="G718">
        <v>19</v>
      </c>
      <c r="H718">
        <v>2296</v>
      </c>
      <c r="I718">
        <v>160</v>
      </c>
      <c r="J718">
        <v>10786864</v>
      </c>
      <c r="K718">
        <v>67</v>
      </c>
      <c r="L718">
        <v>11</v>
      </c>
      <c r="M718">
        <v>980624</v>
      </c>
      <c r="N718">
        <v>14.55</v>
      </c>
      <c r="O718">
        <v>1.52</v>
      </c>
      <c r="P718">
        <v>44208</v>
      </c>
      <c r="Q718">
        <v>12.57</v>
      </c>
    </row>
    <row r="719" spans="1:17">
      <c r="A719">
        <v>2</v>
      </c>
      <c r="B719" t="s">
        <v>25</v>
      </c>
      <c r="C719">
        <v>2015</v>
      </c>
      <c r="D719">
        <v>5</v>
      </c>
      <c r="E719">
        <v>17</v>
      </c>
      <c r="F719" t="s">
        <v>24</v>
      </c>
      <c r="G719">
        <v>19</v>
      </c>
      <c r="H719">
        <v>1349</v>
      </c>
      <c r="I719">
        <v>86</v>
      </c>
      <c r="J719">
        <v>4533359</v>
      </c>
      <c r="K719">
        <v>53</v>
      </c>
      <c r="L719">
        <v>7</v>
      </c>
      <c r="M719">
        <v>647623</v>
      </c>
      <c r="N719">
        <v>12.29</v>
      </c>
      <c r="O719">
        <v>1.45</v>
      </c>
      <c r="P719">
        <v>36267</v>
      </c>
      <c r="Q719">
        <v>9.33</v>
      </c>
    </row>
    <row r="720" spans="1:17">
      <c r="A720">
        <v>2</v>
      </c>
      <c r="B720" t="s">
        <v>25</v>
      </c>
      <c r="C720">
        <v>2015</v>
      </c>
      <c r="D720">
        <v>5</v>
      </c>
      <c r="E720">
        <v>18</v>
      </c>
      <c r="F720" t="s">
        <v>18</v>
      </c>
      <c r="G720">
        <v>20</v>
      </c>
      <c r="H720">
        <v>2201</v>
      </c>
      <c r="I720">
        <v>152</v>
      </c>
      <c r="J720">
        <v>9219125</v>
      </c>
      <c r="K720">
        <v>61</v>
      </c>
      <c r="L720">
        <v>8</v>
      </c>
      <c r="M720">
        <v>1152391</v>
      </c>
      <c r="N720">
        <v>19</v>
      </c>
      <c r="O720">
        <v>1.39</v>
      </c>
      <c r="P720">
        <v>43486</v>
      </c>
      <c r="Q720">
        <v>9.14</v>
      </c>
    </row>
    <row r="721" spans="1:17">
      <c r="A721">
        <v>2</v>
      </c>
      <c r="B721" t="s">
        <v>25</v>
      </c>
      <c r="C721">
        <v>2015</v>
      </c>
      <c r="D721">
        <v>5</v>
      </c>
      <c r="E721">
        <v>19</v>
      </c>
      <c r="F721" t="s">
        <v>19</v>
      </c>
      <c r="G721">
        <v>20</v>
      </c>
      <c r="H721">
        <v>1899</v>
      </c>
      <c r="I721">
        <v>102</v>
      </c>
      <c r="J721">
        <v>4055502</v>
      </c>
      <c r="K721">
        <v>40</v>
      </c>
      <c r="L721">
        <v>10</v>
      </c>
      <c r="M721">
        <v>405550</v>
      </c>
      <c r="N721">
        <v>10.199999999999999</v>
      </c>
      <c r="O721">
        <v>1.3</v>
      </c>
      <c r="P721">
        <v>30492</v>
      </c>
      <c r="Q721">
        <v>11.43</v>
      </c>
    </row>
    <row r="722" spans="1:17">
      <c r="A722">
        <v>2</v>
      </c>
      <c r="B722" t="s">
        <v>25</v>
      </c>
      <c r="C722">
        <v>2015</v>
      </c>
      <c r="D722">
        <v>5</v>
      </c>
      <c r="E722">
        <v>20</v>
      </c>
      <c r="F722" t="s">
        <v>20</v>
      </c>
      <c r="G722">
        <v>20</v>
      </c>
      <c r="H722">
        <v>2085</v>
      </c>
      <c r="I722">
        <v>115</v>
      </c>
      <c r="J722">
        <v>8400308</v>
      </c>
      <c r="K722">
        <v>73</v>
      </c>
      <c r="L722">
        <v>9</v>
      </c>
      <c r="M722">
        <v>933368</v>
      </c>
      <c r="N722">
        <v>12.78</v>
      </c>
      <c r="O722">
        <v>1.54</v>
      </c>
      <c r="P722">
        <v>47459</v>
      </c>
      <c r="Q722">
        <v>10.29</v>
      </c>
    </row>
    <row r="723" spans="1:17">
      <c r="A723">
        <v>2</v>
      </c>
      <c r="B723" t="s">
        <v>25</v>
      </c>
      <c r="C723">
        <v>2015</v>
      </c>
      <c r="D723">
        <v>5</v>
      </c>
      <c r="E723">
        <v>21</v>
      </c>
      <c r="F723" t="s">
        <v>21</v>
      </c>
      <c r="G723">
        <v>20</v>
      </c>
      <c r="H723">
        <v>1215</v>
      </c>
      <c r="I723">
        <v>55</v>
      </c>
      <c r="J723">
        <v>3743290</v>
      </c>
      <c r="K723">
        <v>68</v>
      </c>
      <c r="L723">
        <v>8</v>
      </c>
      <c r="M723">
        <v>467911</v>
      </c>
      <c r="N723">
        <v>6.88</v>
      </c>
      <c r="O723">
        <v>1.56</v>
      </c>
      <c r="P723">
        <v>43527</v>
      </c>
      <c r="Q723">
        <v>9.14</v>
      </c>
    </row>
    <row r="724" spans="1:17">
      <c r="A724">
        <v>2</v>
      </c>
      <c r="B724" t="s">
        <v>25</v>
      </c>
      <c r="C724">
        <v>2015</v>
      </c>
      <c r="D724">
        <v>5</v>
      </c>
      <c r="E724">
        <v>22</v>
      </c>
      <c r="F724" t="s">
        <v>22</v>
      </c>
      <c r="G724">
        <v>20</v>
      </c>
      <c r="H724">
        <v>2323</v>
      </c>
      <c r="I724">
        <v>132</v>
      </c>
      <c r="J724">
        <v>8867755</v>
      </c>
      <c r="K724">
        <v>67</v>
      </c>
      <c r="L724">
        <v>12</v>
      </c>
      <c r="M724">
        <v>738980</v>
      </c>
      <c r="N724">
        <v>11</v>
      </c>
      <c r="O724">
        <v>1.3</v>
      </c>
      <c r="P724">
        <v>51858</v>
      </c>
      <c r="Q724">
        <v>13.71</v>
      </c>
    </row>
    <row r="725" spans="1:17">
      <c r="A725">
        <v>2</v>
      </c>
      <c r="B725" t="s">
        <v>25</v>
      </c>
      <c r="C725">
        <v>2015</v>
      </c>
      <c r="D725">
        <v>5</v>
      </c>
      <c r="E725">
        <v>23</v>
      </c>
      <c r="F725" t="s">
        <v>23</v>
      </c>
      <c r="G725">
        <v>20</v>
      </c>
      <c r="H725">
        <v>1748</v>
      </c>
      <c r="I725">
        <v>107</v>
      </c>
      <c r="J725">
        <v>6249691</v>
      </c>
      <c r="K725">
        <v>58</v>
      </c>
      <c r="L725">
        <v>10</v>
      </c>
      <c r="M725">
        <v>624969</v>
      </c>
      <c r="N725">
        <v>10.7</v>
      </c>
      <c r="O725">
        <v>1.35</v>
      </c>
      <c r="P725">
        <v>43401</v>
      </c>
      <c r="Q725">
        <v>11.43</v>
      </c>
    </row>
    <row r="726" spans="1:17">
      <c r="A726">
        <v>2</v>
      </c>
      <c r="B726" t="s">
        <v>25</v>
      </c>
      <c r="C726">
        <v>2015</v>
      </c>
      <c r="D726">
        <v>5</v>
      </c>
      <c r="E726">
        <v>24</v>
      </c>
      <c r="F726" t="s">
        <v>24</v>
      </c>
      <c r="G726">
        <v>20</v>
      </c>
      <c r="H726">
        <v>1071</v>
      </c>
      <c r="I726">
        <v>57</v>
      </c>
      <c r="J726">
        <v>4367840</v>
      </c>
      <c r="K726">
        <v>77</v>
      </c>
      <c r="L726">
        <v>8</v>
      </c>
      <c r="M726">
        <v>545980</v>
      </c>
      <c r="N726">
        <v>7.13</v>
      </c>
      <c r="O726">
        <v>1.49</v>
      </c>
      <c r="P726">
        <v>51386</v>
      </c>
      <c r="Q726">
        <v>10.67</v>
      </c>
    </row>
    <row r="727" spans="1:17">
      <c r="A727">
        <v>2</v>
      </c>
      <c r="B727" t="s">
        <v>25</v>
      </c>
      <c r="C727">
        <v>2015</v>
      </c>
      <c r="D727">
        <v>5</v>
      </c>
      <c r="E727">
        <v>25</v>
      </c>
      <c r="F727" t="s">
        <v>18</v>
      </c>
      <c r="G727">
        <v>21</v>
      </c>
      <c r="H727">
        <v>2130</v>
      </c>
      <c r="I727">
        <v>112</v>
      </c>
      <c r="J727">
        <v>6474298</v>
      </c>
      <c r="K727">
        <v>58</v>
      </c>
      <c r="L727">
        <v>9</v>
      </c>
      <c r="M727">
        <v>719366</v>
      </c>
      <c r="N727">
        <v>12.44</v>
      </c>
      <c r="O727">
        <v>1.31</v>
      </c>
      <c r="P727">
        <v>44043</v>
      </c>
      <c r="Q727">
        <v>10.29</v>
      </c>
    </row>
    <row r="728" spans="1:17">
      <c r="A728">
        <v>2</v>
      </c>
      <c r="B728" t="s">
        <v>25</v>
      </c>
      <c r="C728">
        <v>2015</v>
      </c>
      <c r="D728">
        <v>5</v>
      </c>
      <c r="E728">
        <v>26</v>
      </c>
      <c r="F728" t="s">
        <v>19</v>
      </c>
      <c r="G728">
        <v>21</v>
      </c>
      <c r="H728">
        <v>1628</v>
      </c>
      <c r="I728">
        <v>79</v>
      </c>
      <c r="J728">
        <v>5704993</v>
      </c>
      <c r="K728">
        <v>72</v>
      </c>
      <c r="L728">
        <v>9</v>
      </c>
      <c r="M728">
        <v>633888</v>
      </c>
      <c r="N728">
        <v>8.7799999999999994</v>
      </c>
      <c r="O728">
        <v>1.39</v>
      </c>
      <c r="P728">
        <v>51864</v>
      </c>
      <c r="Q728">
        <v>10.29</v>
      </c>
    </row>
    <row r="729" spans="1:17">
      <c r="A729">
        <v>2</v>
      </c>
      <c r="B729" t="s">
        <v>25</v>
      </c>
      <c r="C729">
        <v>2015</v>
      </c>
      <c r="D729">
        <v>5</v>
      </c>
      <c r="E729">
        <v>27</v>
      </c>
      <c r="F729" t="s">
        <v>20</v>
      </c>
      <c r="G729">
        <v>21</v>
      </c>
      <c r="H729">
        <v>1676</v>
      </c>
      <c r="I729">
        <v>85</v>
      </c>
      <c r="J729">
        <v>6193916</v>
      </c>
      <c r="K729">
        <v>73</v>
      </c>
      <c r="L729">
        <v>8</v>
      </c>
      <c r="M729">
        <v>774240</v>
      </c>
      <c r="N729">
        <v>10.63</v>
      </c>
      <c r="O729">
        <v>1.4</v>
      </c>
      <c r="P729">
        <v>52050</v>
      </c>
      <c r="Q729">
        <v>9.14</v>
      </c>
    </row>
    <row r="730" spans="1:17">
      <c r="A730">
        <v>2</v>
      </c>
      <c r="B730" t="s">
        <v>25</v>
      </c>
      <c r="C730">
        <v>2015</v>
      </c>
      <c r="D730">
        <v>5</v>
      </c>
      <c r="E730">
        <v>28</v>
      </c>
      <c r="F730" t="s">
        <v>21</v>
      </c>
      <c r="G730">
        <v>21</v>
      </c>
      <c r="H730">
        <v>1753</v>
      </c>
      <c r="I730">
        <v>102</v>
      </c>
      <c r="J730">
        <v>6219284</v>
      </c>
      <c r="K730">
        <v>61</v>
      </c>
      <c r="L730">
        <v>10</v>
      </c>
      <c r="M730">
        <v>621928</v>
      </c>
      <c r="N730">
        <v>10.199999999999999</v>
      </c>
      <c r="O730">
        <v>1.38</v>
      </c>
      <c r="P730">
        <v>44108</v>
      </c>
      <c r="Q730">
        <v>11.43</v>
      </c>
    </row>
    <row r="731" spans="1:17">
      <c r="A731">
        <v>2</v>
      </c>
      <c r="B731" t="s">
        <v>25</v>
      </c>
      <c r="C731">
        <v>2015</v>
      </c>
      <c r="D731">
        <v>5</v>
      </c>
      <c r="E731">
        <v>29</v>
      </c>
      <c r="F731" t="s">
        <v>22</v>
      </c>
      <c r="G731">
        <v>21</v>
      </c>
      <c r="H731">
        <v>2260</v>
      </c>
      <c r="I731">
        <v>122</v>
      </c>
      <c r="J731">
        <v>6310885</v>
      </c>
      <c r="K731">
        <v>52</v>
      </c>
      <c r="L731">
        <v>10</v>
      </c>
      <c r="M731">
        <v>631089</v>
      </c>
      <c r="N731">
        <v>12.2</v>
      </c>
      <c r="O731">
        <v>1.34</v>
      </c>
      <c r="P731">
        <v>38717</v>
      </c>
      <c r="Q731">
        <v>11.43</v>
      </c>
    </row>
    <row r="732" spans="1:17">
      <c r="A732">
        <v>2</v>
      </c>
      <c r="B732" t="s">
        <v>25</v>
      </c>
      <c r="C732">
        <v>2015</v>
      </c>
      <c r="D732">
        <v>5</v>
      </c>
      <c r="E732">
        <v>30</v>
      </c>
      <c r="F732" t="s">
        <v>23</v>
      </c>
      <c r="G732">
        <v>21</v>
      </c>
      <c r="H732">
        <v>2628</v>
      </c>
      <c r="I732">
        <v>147</v>
      </c>
      <c r="J732">
        <v>11267357</v>
      </c>
      <c r="K732">
        <v>77</v>
      </c>
      <c r="L732">
        <v>10</v>
      </c>
      <c r="M732">
        <v>1126736</v>
      </c>
      <c r="N732">
        <v>14.7</v>
      </c>
      <c r="O732">
        <v>1.49</v>
      </c>
      <c r="P732">
        <v>51449</v>
      </c>
      <c r="Q732">
        <v>11.43</v>
      </c>
    </row>
    <row r="733" spans="1:17">
      <c r="A733">
        <v>2</v>
      </c>
      <c r="B733" t="s">
        <v>25</v>
      </c>
      <c r="C733">
        <v>2015</v>
      </c>
      <c r="D733">
        <v>5</v>
      </c>
      <c r="E733">
        <v>31</v>
      </c>
      <c r="F733" t="s">
        <v>24</v>
      </c>
      <c r="G733">
        <v>21</v>
      </c>
      <c r="H733">
        <v>1580</v>
      </c>
      <c r="I733">
        <v>76</v>
      </c>
      <c r="J733">
        <v>6039880</v>
      </c>
      <c r="K733">
        <v>79</v>
      </c>
      <c r="L733">
        <v>5</v>
      </c>
      <c r="M733">
        <v>1207976</v>
      </c>
      <c r="N733">
        <v>15.2</v>
      </c>
      <c r="O733">
        <v>1.49</v>
      </c>
      <c r="P733">
        <v>53450</v>
      </c>
      <c r="Q733">
        <v>6.67</v>
      </c>
    </row>
    <row r="734" spans="1:17">
      <c r="A734">
        <v>2</v>
      </c>
      <c r="B734" t="s">
        <v>25</v>
      </c>
      <c r="C734">
        <v>2015</v>
      </c>
      <c r="D734">
        <v>6</v>
      </c>
      <c r="E734">
        <v>1</v>
      </c>
      <c r="F734" t="s">
        <v>18</v>
      </c>
      <c r="G734">
        <v>22</v>
      </c>
      <c r="H734">
        <v>2446</v>
      </c>
      <c r="I734">
        <v>118</v>
      </c>
      <c r="J734">
        <v>6946929</v>
      </c>
      <c r="K734">
        <v>59</v>
      </c>
      <c r="L734">
        <v>9</v>
      </c>
      <c r="M734">
        <v>771881</v>
      </c>
      <c r="N734">
        <v>13.11</v>
      </c>
      <c r="O734">
        <v>1.36</v>
      </c>
      <c r="P734">
        <v>43418</v>
      </c>
      <c r="Q734">
        <v>8.57</v>
      </c>
    </row>
    <row r="735" spans="1:17">
      <c r="A735">
        <v>2</v>
      </c>
      <c r="B735" t="s">
        <v>25</v>
      </c>
      <c r="C735">
        <v>2015</v>
      </c>
      <c r="D735">
        <v>6</v>
      </c>
      <c r="E735">
        <v>2</v>
      </c>
      <c r="F735" t="s">
        <v>19</v>
      </c>
      <c r="G735">
        <v>22</v>
      </c>
      <c r="H735">
        <v>2059</v>
      </c>
      <c r="I735">
        <v>121</v>
      </c>
      <c r="J735">
        <v>9506816</v>
      </c>
      <c r="K735">
        <v>79</v>
      </c>
      <c r="L735">
        <v>9</v>
      </c>
      <c r="M735">
        <v>1056313</v>
      </c>
      <c r="N735">
        <v>13.44</v>
      </c>
      <c r="O735">
        <v>1.48</v>
      </c>
      <c r="P735">
        <v>53111</v>
      </c>
      <c r="Q735">
        <v>8.24</v>
      </c>
    </row>
    <row r="736" spans="1:17">
      <c r="A736">
        <v>2</v>
      </c>
      <c r="B736" t="s">
        <v>25</v>
      </c>
      <c r="C736">
        <v>2015</v>
      </c>
      <c r="D736">
        <v>6</v>
      </c>
      <c r="E736">
        <v>3</v>
      </c>
      <c r="F736" t="s">
        <v>20</v>
      </c>
      <c r="G736">
        <v>22</v>
      </c>
      <c r="H736">
        <v>2071</v>
      </c>
      <c r="I736">
        <v>105</v>
      </c>
      <c r="J736">
        <v>5511990</v>
      </c>
      <c r="K736">
        <v>52</v>
      </c>
      <c r="L736">
        <v>9</v>
      </c>
      <c r="M736">
        <v>612443</v>
      </c>
      <c r="N736">
        <v>11.67</v>
      </c>
      <c r="O736">
        <v>1.3</v>
      </c>
      <c r="P736">
        <v>40234</v>
      </c>
      <c r="Q736">
        <v>8.24</v>
      </c>
    </row>
    <row r="737" spans="1:17">
      <c r="A737">
        <v>2</v>
      </c>
      <c r="B737" t="s">
        <v>25</v>
      </c>
      <c r="C737">
        <v>2015</v>
      </c>
      <c r="D737">
        <v>6</v>
      </c>
      <c r="E737">
        <v>4</v>
      </c>
      <c r="F737" t="s">
        <v>21</v>
      </c>
      <c r="G737">
        <v>22</v>
      </c>
      <c r="H737">
        <v>2029</v>
      </c>
      <c r="I737">
        <v>108</v>
      </c>
      <c r="J737">
        <v>6313832</v>
      </c>
      <c r="K737">
        <v>58</v>
      </c>
      <c r="L737">
        <v>9</v>
      </c>
      <c r="M737">
        <v>701537</v>
      </c>
      <c r="N737">
        <v>12</v>
      </c>
      <c r="O737">
        <v>1.27</v>
      </c>
      <c r="P737">
        <v>46086</v>
      </c>
      <c r="Q737">
        <v>8.24</v>
      </c>
    </row>
    <row r="738" spans="1:17">
      <c r="A738">
        <v>2</v>
      </c>
      <c r="B738" t="s">
        <v>25</v>
      </c>
      <c r="C738">
        <v>2015</v>
      </c>
      <c r="D738">
        <v>6</v>
      </c>
      <c r="E738">
        <v>5</v>
      </c>
      <c r="F738" t="s">
        <v>22</v>
      </c>
      <c r="G738">
        <v>22</v>
      </c>
      <c r="H738">
        <v>2435</v>
      </c>
      <c r="I738">
        <v>136</v>
      </c>
      <c r="J738">
        <v>10132313</v>
      </c>
      <c r="K738">
        <v>75</v>
      </c>
      <c r="L738">
        <v>9</v>
      </c>
      <c r="M738">
        <v>1125813</v>
      </c>
      <c r="N738">
        <v>15.11</v>
      </c>
      <c r="O738">
        <v>1.35</v>
      </c>
      <c r="P738">
        <v>55368</v>
      </c>
      <c r="Q738">
        <v>8.24</v>
      </c>
    </row>
    <row r="739" spans="1:17">
      <c r="A739">
        <v>2</v>
      </c>
      <c r="B739" t="s">
        <v>25</v>
      </c>
      <c r="C739">
        <v>2015</v>
      </c>
      <c r="D739">
        <v>6</v>
      </c>
      <c r="E739">
        <v>6</v>
      </c>
      <c r="F739" t="s">
        <v>23</v>
      </c>
      <c r="G739">
        <v>22</v>
      </c>
      <c r="H739">
        <v>2243</v>
      </c>
      <c r="I739">
        <v>103</v>
      </c>
      <c r="J739">
        <v>9204260</v>
      </c>
      <c r="K739">
        <v>89</v>
      </c>
      <c r="L739">
        <v>9</v>
      </c>
      <c r="M739">
        <v>1022696</v>
      </c>
      <c r="N739">
        <v>11.44</v>
      </c>
      <c r="O739">
        <v>1.48</v>
      </c>
      <c r="P739">
        <v>60554</v>
      </c>
      <c r="Q739">
        <v>8.0500000000000007</v>
      </c>
    </row>
    <row r="740" spans="1:17">
      <c r="A740">
        <v>2</v>
      </c>
      <c r="B740" t="s">
        <v>25</v>
      </c>
      <c r="C740">
        <v>2015</v>
      </c>
      <c r="D740">
        <v>6</v>
      </c>
      <c r="E740">
        <v>7</v>
      </c>
      <c r="F740" t="s">
        <v>24</v>
      </c>
      <c r="G740">
        <v>22</v>
      </c>
      <c r="H740">
        <v>1488</v>
      </c>
      <c r="I740">
        <v>74</v>
      </c>
      <c r="J740">
        <v>5644405</v>
      </c>
      <c r="K740">
        <v>76</v>
      </c>
      <c r="L740">
        <v>9</v>
      </c>
      <c r="M740">
        <v>627156</v>
      </c>
      <c r="N740">
        <v>8.2200000000000006</v>
      </c>
      <c r="O740">
        <v>1.69</v>
      </c>
      <c r="P740">
        <v>45155</v>
      </c>
      <c r="Q740">
        <v>10.78</v>
      </c>
    </row>
    <row r="741" spans="1:17">
      <c r="A741">
        <v>2</v>
      </c>
      <c r="B741" t="s">
        <v>25</v>
      </c>
      <c r="C741">
        <v>2015</v>
      </c>
      <c r="D741">
        <v>6</v>
      </c>
      <c r="E741">
        <v>8</v>
      </c>
      <c r="F741" t="s">
        <v>18</v>
      </c>
      <c r="G741">
        <v>23</v>
      </c>
      <c r="H741">
        <v>2483</v>
      </c>
      <c r="I741">
        <v>137</v>
      </c>
      <c r="J741">
        <v>9346211</v>
      </c>
      <c r="K741">
        <v>68</v>
      </c>
      <c r="L741">
        <v>9</v>
      </c>
      <c r="M741">
        <v>1038468</v>
      </c>
      <c r="N741">
        <v>15.22</v>
      </c>
      <c r="O741">
        <v>1.42</v>
      </c>
      <c r="P741">
        <v>47929</v>
      </c>
      <c r="Q741">
        <v>8.86</v>
      </c>
    </row>
    <row r="742" spans="1:17">
      <c r="A742">
        <v>2</v>
      </c>
      <c r="B742" t="s">
        <v>25</v>
      </c>
      <c r="C742">
        <v>2015</v>
      </c>
      <c r="D742">
        <v>6</v>
      </c>
      <c r="E742">
        <v>9</v>
      </c>
      <c r="F742" t="s">
        <v>19</v>
      </c>
      <c r="G742">
        <v>23</v>
      </c>
      <c r="H742">
        <v>2176</v>
      </c>
      <c r="I742">
        <v>105</v>
      </c>
      <c r="J742">
        <v>7122332</v>
      </c>
      <c r="K742">
        <v>68</v>
      </c>
      <c r="L742">
        <v>9</v>
      </c>
      <c r="M742">
        <v>791370</v>
      </c>
      <c r="N742">
        <v>11.67</v>
      </c>
      <c r="O742">
        <v>1.45</v>
      </c>
      <c r="P742">
        <v>46857</v>
      </c>
      <c r="Q742">
        <v>8.24</v>
      </c>
    </row>
    <row r="743" spans="1:17">
      <c r="A743">
        <v>2</v>
      </c>
      <c r="B743" t="s">
        <v>25</v>
      </c>
      <c r="C743">
        <v>2015</v>
      </c>
      <c r="D743">
        <v>6</v>
      </c>
      <c r="E743">
        <v>10</v>
      </c>
      <c r="F743" t="s">
        <v>20</v>
      </c>
      <c r="G743">
        <v>23</v>
      </c>
      <c r="H743">
        <v>2474</v>
      </c>
      <c r="I743">
        <v>127</v>
      </c>
      <c r="J743">
        <v>9414794</v>
      </c>
      <c r="K743">
        <v>74</v>
      </c>
      <c r="L743">
        <v>9</v>
      </c>
      <c r="M743">
        <v>1046088</v>
      </c>
      <c r="N743">
        <v>14.11</v>
      </c>
      <c r="O743">
        <v>1.38</v>
      </c>
      <c r="P743">
        <v>53799</v>
      </c>
      <c r="Q743">
        <v>8.24</v>
      </c>
    </row>
    <row r="744" spans="1:17">
      <c r="A744">
        <v>2</v>
      </c>
      <c r="B744" t="s">
        <v>25</v>
      </c>
      <c r="C744">
        <v>2015</v>
      </c>
      <c r="D744">
        <v>6</v>
      </c>
      <c r="E744">
        <v>11</v>
      </c>
      <c r="F744" t="s">
        <v>21</v>
      </c>
      <c r="G744">
        <v>23</v>
      </c>
      <c r="H744">
        <v>1640</v>
      </c>
      <c r="I744">
        <v>101</v>
      </c>
      <c r="J744">
        <v>7149582</v>
      </c>
      <c r="K744">
        <v>71</v>
      </c>
      <c r="L744">
        <v>9</v>
      </c>
      <c r="M744">
        <v>794398</v>
      </c>
      <c r="N744">
        <v>11.22</v>
      </c>
      <c r="O744">
        <v>1.52</v>
      </c>
      <c r="P744">
        <v>46426</v>
      </c>
      <c r="Q744">
        <v>8.24</v>
      </c>
    </row>
    <row r="745" spans="1:17">
      <c r="A745">
        <v>2</v>
      </c>
      <c r="B745" t="s">
        <v>25</v>
      </c>
      <c r="C745">
        <v>2015</v>
      </c>
      <c r="D745">
        <v>6</v>
      </c>
      <c r="E745">
        <v>12</v>
      </c>
      <c r="F745" t="s">
        <v>22</v>
      </c>
      <c r="G745">
        <v>23</v>
      </c>
      <c r="H745">
        <v>2083</v>
      </c>
      <c r="I745">
        <v>103</v>
      </c>
      <c r="J745">
        <v>6610288</v>
      </c>
      <c r="K745">
        <v>64</v>
      </c>
      <c r="L745">
        <v>9</v>
      </c>
      <c r="M745">
        <v>734476</v>
      </c>
      <c r="N745">
        <v>11.44</v>
      </c>
      <c r="O745">
        <v>1.4</v>
      </c>
      <c r="P745">
        <v>45905</v>
      </c>
      <c r="Q745">
        <v>8.24</v>
      </c>
    </row>
    <row r="746" spans="1:17">
      <c r="A746">
        <v>2</v>
      </c>
      <c r="B746" t="s">
        <v>25</v>
      </c>
      <c r="C746">
        <v>2015</v>
      </c>
      <c r="D746">
        <v>6</v>
      </c>
      <c r="E746">
        <v>13</v>
      </c>
      <c r="F746" t="s">
        <v>23</v>
      </c>
      <c r="G746">
        <v>23</v>
      </c>
      <c r="H746">
        <v>2177</v>
      </c>
      <c r="I746">
        <v>103</v>
      </c>
      <c r="J746">
        <v>8192856</v>
      </c>
      <c r="K746">
        <v>80</v>
      </c>
      <c r="L746">
        <v>9</v>
      </c>
      <c r="M746">
        <v>910317</v>
      </c>
      <c r="N746">
        <v>11.44</v>
      </c>
      <c r="O746">
        <v>1.39</v>
      </c>
      <c r="P746">
        <v>57293</v>
      </c>
      <c r="Q746">
        <v>8.33</v>
      </c>
    </row>
    <row r="747" spans="1:17">
      <c r="A747">
        <v>2</v>
      </c>
      <c r="B747" t="s">
        <v>25</v>
      </c>
      <c r="C747">
        <v>2015</v>
      </c>
      <c r="D747">
        <v>6</v>
      </c>
      <c r="E747">
        <v>14</v>
      </c>
      <c r="F747" t="s">
        <v>24</v>
      </c>
      <c r="G747">
        <v>23</v>
      </c>
      <c r="H747">
        <v>1176</v>
      </c>
      <c r="I747">
        <v>62</v>
      </c>
      <c r="J747">
        <v>3344036</v>
      </c>
      <c r="K747">
        <v>54</v>
      </c>
      <c r="L747">
        <v>9</v>
      </c>
      <c r="M747">
        <v>371560</v>
      </c>
      <c r="N747">
        <v>6.89</v>
      </c>
      <c r="O747">
        <v>1.42</v>
      </c>
      <c r="P747">
        <v>38000</v>
      </c>
      <c r="Q747">
        <v>10.44</v>
      </c>
    </row>
    <row r="748" spans="1:17">
      <c r="A748">
        <v>2</v>
      </c>
      <c r="B748" t="s">
        <v>25</v>
      </c>
      <c r="C748">
        <v>2015</v>
      </c>
      <c r="D748">
        <v>6</v>
      </c>
      <c r="E748">
        <v>15</v>
      </c>
      <c r="F748" t="s">
        <v>18</v>
      </c>
      <c r="G748">
        <v>24</v>
      </c>
      <c r="H748">
        <v>2039</v>
      </c>
      <c r="I748">
        <v>119</v>
      </c>
      <c r="J748">
        <v>7018709</v>
      </c>
      <c r="K748">
        <v>59</v>
      </c>
      <c r="L748">
        <v>9</v>
      </c>
      <c r="M748">
        <v>779857</v>
      </c>
      <c r="N748">
        <v>13.22</v>
      </c>
      <c r="O748">
        <v>1.51</v>
      </c>
      <c r="P748">
        <v>38993</v>
      </c>
      <c r="Q748">
        <v>8.86</v>
      </c>
    </row>
    <row r="749" spans="1:17">
      <c r="A749">
        <v>2</v>
      </c>
      <c r="B749" t="s">
        <v>25</v>
      </c>
      <c r="C749">
        <v>2015</v>
      </c>
      <c r="D749">
        <v>6</v>
      </c>
      <c r="E749">
        <v>16</v>
      </c>
      <c r="F749" t="s">
        <v>19</v>
      </c>
      <c r="G749">
        <v>24</v>
      </c>
      <c r="H749">
        <v>2108</v>
      </c>
      <c r="I749">
        <v>102</v>
      </c>
      <c r="J749">
        <v>6902611</v>
      </c>
      <c r="K749">
        <v>68</v>
      </c>
      <c r="L749">
        <v>9</v>
      </c>
      <c r="M749">
        <v>766957</v>
      </c>
      <c r="N749">
        <v>11.33</v>
      </c>
      <c r="O749">
        <v>1.44</v>
      </c>
      <c r="P749">
        <v>46957</v>
      </c>
      <c r="Q749">
        <v>8.24</v>
      </c>
    </row>
    <row r="750" spans="1:17">
      <c r="A750">
        <v>2</v>
      </c>
      <c r="B750" t="s">
        <v>25</v>
      </c>
      <c r="C750">
        <v>2015</v>
      </c>
      <c r="D750">
        <v>6</v>
      </c>
      <c r="E750">
        <v>17</v>
      </c>
      <c r="F750" t="s">
        <v>20</v>
      </c>
      <c r="G750">
        <v>24</v>
      </c>
      <c r="H750">
        <v>1970</v>
      </c>
      <c r="I750">
        <v>96</v>
      </c>
      <c r="J750">
        <v>6438598</v>
      </c>
      <c r="K750">
        <v>67</v>
      </c>
      <c r="L750">
        <v>9</v>
      </c>
      <c r="M750">
        <v>715400</v>
      </c>
      <c r="N750">
        <v>10.67</v>
      </c>
      <c r="O750">
        <v>1.39</v>
      </c>
      <c r="P750">
        <v>48411</v>
      </c>
      <c r="Q750">
        <v>8.24</v>
      </c>
    </row>
    <row r="751" spans="1:17">
      <c r="A751">
        <v>2</v>
      </c>
      <c r="B751" t="s">
        <v>25</v>
      </c>
      <c r="C751">
        <v>2015</v>
      </c>
      <c r="D751">
        <v>6</v>
      </c>
      <c r="E751">
        <v>18</v>
      </c>
      <c r="F751" t="s">
        <v>21</v>
      </c>
      <c r="G751">
        <v>24</v>
      </c>
      <c r="H751">
        <v>1816</v>
      </c>
      <c r="I751">
        <v>104</v>
      </c>
      <c r="J751">
        <v>4944739</v>
      </c>
      <c r="K751">
        <v>48</v>
      </c>
      <c r="L751">
        <v>9</v>
      </c>
      <c r="M751">
        <v>549415</v>
      </c>
      <c r="N751">
        <v>11.56</v>
      </c>
      <c r="O751">
        <v>1.37</v>
      </c>
      <c r="P751">
        <v>34822</v>
      </c>
      <c r="Q751">
        <v>8.24</v>
      </c>
    </row>
    <row r="752" spans="1:17">
      <c r="A752">
        <v>2</v>
      </c>
      <c r="B752" t="s">
        <v>25</v>
      </c>
      <c r="C752">
        <v>2015</v>
      </c>
      <c r="D752">
        <v>6</v>
      </c>
      <c r="E752">
        <v>19</v>
      </c>
      <c r="F752" t="s">
        <v>22</v>
      </c>
      <c r="G752">
        <v>24</v>
      </c>
      <c r="H752">
        <v>1918</v>
      </c>
      <c r="I752">
        <v>96</v>
      </c>
      <c r="J752">
        <v>5701922</v>
      </c>
      <c r="K752">
        <v>59</v>
      </c>
      <c r="L752">
        <v>9</v>
      </c>
      <c r="M752">
        <v>633547</v>
      </c>
      <c r="N752">
        <v>10.67</v>
      </c>
      <c r="O752">
        <v>1.38</v>
      </c>
      <c r="P752">
        <v>43196</v>
      </c>
      <c r="Q752">
        <v>8.24</v>
      </c>
    </row>
    <row r="753" spans="1:17">
      <c r="A753">
        <v>2</v>
      </c>
      <c r="B753" t="s">
        <v>25</v>
      </c>
      <c r="C753">
        <v>2015</v>
      </c>
      <c r="D753">
        <v>6</v>
      </c>
      <c r="E753">
        <v>20</v>
      </c>
      <c r="F753" t="s">
        <v>23</v>
      </c>
      <c r="G753">
        <v>24</v>
      </c>
      <c r="H753">
        <v>2516</v>
      </c>
      <c r="I753">
        <v>152</v>
      </c>
      <c r="J753">
        <v>9652688</v>
      </c>
      <c r="K753">
        <v>64</v>
      </c>
      <c r="L753">
        <v>9</v>
      </c>
      <c r="M753">
        <v>1072521</v>
      </c>
      <c r="N753">
        <v>16.89</v>
      </c>
      <c r="O753">
        <v>1.43</v>
      </c>
      <c r="P753">
        <v>44278</v>
      </c>
      <c r="Q753">
        <v>8.0500000000000007</v>
      </c>
    </row>
    <row r="754" spans="1:17">
      <c r="A754">
        <v>2</v>
      </c>
      <c r="B754" t="s">
        <v>25</v>
      </c>
      <c r="C754">
        <v>2015</v>
      </c>
      <c r="D754">
        <v>6</v>
      </c>
      <c r="E754">
        <v>21</v>
      </c>
      <c r="F754" t="s">
        <v>24</v>
      </c>
      <c r="G754">
        <v>24</v>
      </c>
      <c r="H754">
        <v>1223</v>
      </c>
      <c r="I754">
        <v>80</v>
      </c>
      <c r="J754">
        <v>4545522</v>
      </c>
      <c r="K754">
        <v>57</v>
      </c>
      <c r="L754">
        <v>9</v>
      </c>
      <c r="M754">
        <v>505058</v>
      </c>
      <c r="N754">
        <v>8.89</v>
      </c>
      <c r="O754">
        <v>1.39</v>
      </c>
      <c r="P754">
        <v>40951</v>
      </c>
      <c r="Q754">
        <v>10.78</v>
      </c>
    </row>
    <row r="755" spans="1:17">
      <c r="A755">
        <v>2</v>
      </c>
      <c r="B755" t="s">
        <v>25</v>
      </c>
      <c r="C755">
        <v>2015</v>
      </c>
      <c r="D755">
        <v>6</v>
      </c>
      <c r="E755">
        <v>22</v>
      </c>
      <c r="F755" t="s">
        <v>18</v>
      </c>
      <c r="G755">
        <v>25</v>
      </c>
      <c r="H755">
        <v>2087</v>
      </c>
      <c r="I755">
        <v>114</v>
      </c>
      <c r="J755">
        <v>6658750</v>
      </c>
      <c r="K755">
        <v>58</v>
      </c>
      <c r="L755">
        <v>9</v>
      </c>
      <c r="M755">
        <v>739861</v>
      </c>
      <c r="N755">
        <v>12.67</v>
      </c>
      <c r="O755">
        <v>1.3</v>
      </c>
      <c r="P755">
        <v>44992</v>
      </c>
      <c r="Q755">
        <v>8.86</v>
      </c>
    </row>
    <row r="756" spans="1:17">
      <c r="A756">
        <v>2</v>
      </c>
      <c r="B756" t="s">
        <v>25</v>
      </c>
      <c r="C756">
        <v>2015</v>
      </c>
      <c r="D756">
        <v>6</v>
      </c>
      <c r="E756">
        <v>23</v>
      </c>
      <c r="F756" t="s">
        <v>19</v>
      </c>
      <c r="G756">
        <v>25</v>
      </c>
      <c r="H756">
        <v>1951</v>
      </c>
      <c r="I756">
        <v>92</v>
      </c>
      <c r="J756">
        <v>4876627</v>
      </c>
      <c r="K756">
        <v>53</v>
      </c>
      <c r="L756">
        <v>6</v>
      </c>
      <c r="M756">
        <v>812771</v>
      </c>
      <c r="N756">
        <v>15.33</v>
      </c>
      <c r="O756">
        <v>1.35</v>
      </c>
      <c r="P756">
        <v>39328</v>
      </c>
      <c r="Q756">
        <v>4.21</v>
      </c>
    </row>
    <row r="757" spans="1:17">
      <c r="A757">
        <v>2</v>
      </c>
      <c r="B757" t="s">
        <v>25</v>
      </c>
      <c r="C757">
        <v>2015</v>
      </c>
      <c r="D757">
        <v>6</v>
      </c>
      <c r="E757">
        <v>24</v>
      </c>
      <c r="F757" t="s">
        <v>20</v>
      </c>
      <c r="G757">
        <v>25</v>
      </c>
      <c r="H757">
        <v>1721</v>
      </c>
      <c r="I757">
        <v>85</v>
      </c>
      <c r="J757">
        <v>5752546</v>
      </c>
      <c r="K757">
        <v>68</v>
      </c>
      <c r="L757">
        <v>9</v>
      </c>
      <c r="M757">
        <v>639172</v>
      </c>
      <c r="N757">
        <v>9.44</v>
      </c>
      <c r="O757">
        <v>1.46</v>
      </c>
      <c r="P757">
        <v>46392</v>
      </c>
      <c r="Q757">
        <v>8.52</v>
      </c>
    </row>
    <row r="758" spans="1:17">
      <c r="A758">
        <v>2</v>
      </c>
      <c r="B758" t="s">
        <v>25</v>
      </c>
      <c r="C758">
        <v>2015</v>
      </c>
      <c r="D758">
        <v>6</v>
      </c>
      <c r="E758">
        <v>25</v>
      </c>
      <c r="F758" t="s">
        <v>21</v>
      </c>
      <c r="G758">
        <v>25</v>
      </c>
      <c r="H758">
        <v>1772</v>
      </c>
      <c r="I758">
        <v>76</v>
      </c>
      <c r="J758">
        <v>4617560</v>
      </c>
      <c r="K758">
        <v>61</v>
      </c>
      <c r="L758">
        <v>9</v>
      </c>
      <c r="M758">
        <v>513062</v>
      </c>
      <c r="N758">
        <v>8.44</v>
      </c>
      <c r="O758">
        <v>1.38</v>
      </c>
      <c r="P758">
        <v>43977</v>
      </c>
      <c r="Q758">
        <v>8.24</v>
      </c>
    </row>
    <row r="759" spans="1:17">
      <c r="A759">
        <v>2</v>
      </c>
      <c r="B759" t="s">
        <v>25</v>
      </c>
      <c r="C759">
        <v>2015</v>
      </c>
      <c r="D759">
        <v>6</v>
      </c>
      <c r="E759">
        <v>26</v>
      </c>
      <c r="F759" t="s">
        <v>22</v>
      </c>
      <c r="G759">
        <v>25</v>
      </c>
      <c r="H759">
        <v>2004</v>
      </c>
      <c r="I759">
        <v>104</v>
      </c>
      <c r="J759">
        <v>5718861</v>
      </c>
      <c r="K759">
        <v>55</v>
      </c>
      <c r="L759">
        <v>9</v>
      </c>
      <c r="M759">
        <v>635429</v>
      </c>
      <c r="N759">
        <v>11.56</v>
      </c>
      <c r="O759">
        <v>1.39</v>
      </c>
      <c r="P759">
        <v>39440</v>
      </c>
      <c r="Q759">
        <v>8.24</v>
      </c>
    </row>
    <row r="760" spans="1:17">
      <c r="A760">
        <v>2</v>
      </c>
      <c r="B760" t="s">
        <v>25</v>
      </c>
      <c r="C760">
        <v>2015</v>
      </c>
      <c r="D760">
        <v>6</v>
      </c>
      <c r="E760">
        <v>27</v>
      </c>
      <c r="F760" t="s">
        <v>23</v>
      </c>
      <c r="G760">
        <v>25</v>
      </c>
      <c r="H760">
        <v>2158</v>
      </c>
      <c r="I760">
        <v>134</v>
      </c>
      <c r="J760">
        <v>8176835</v>
      </c>
      <c r="K760">
        <v>61</v>
      </c>
      <c r="L760">
        <v>8</v>
      </c>
      <c r="M760">
        <v>1022104</v>
      </c>
      <c r="N760">
        <v>16.75</v>
      </c>
      <c r="O760">
        <v>1.54</v>
      </c>
      <c r="P760">
        <v>39693</v>
      </c>
      <c r="Q760">
        <v>5.79</v>
      </c>
    </row>
    <row r="761" spans="1:17">
      <c r="A761">
        <v>2</v>
      </c>
      <c r="B761" t="s">
        <v>25</v>
      </c>
      <c r="C761">
        <v>2015</v>
      </c>
      <c r="D761">
        <v>6</v>
      </c>
      <c r="E761">
        <v>28</v>
      </c>
      <c r="F761" t="s">
        <v>24</v>
      </c>
      <c r="G761">
        <v>25</v>
      </c>
      <c r="H761">
        <v>1178</v>
      </c>
      <c r="I761">
        <v>59</v>
      </c>
      <c r="J761">
        <v>3400463</v>
      </c>
      <c r="K761">
        <v>58</v>
      </c>
      <c r="L761">
        <v>9</v>
      </c>
      <c r="M761">
        <v>377829</v>
      </c>
      <c r="N761">
        <v>6.56</v>
      </c>
      <c r="O761">
        <v>1.27</v>
      </c>
      <c r="P761">
        <v>45340</v>
      </c>
      <c r="Q761">
        <v>10.44</v>
      </c>
    </row>
    <row r="762" spans="1:17">
      <c r="A762">
        <v>2</v>
      </c>
      <c r="B762" t="s">
        <v>25</v>
      </c>
      <c r="C762">
        <v>2015</v>
      </c>
      <c r="D762">
        <v>6</v>
      </c>
      <c r="E762">
        <v>29</v>
      </c>
      <c r="F762" t="s">
        <v>18</v>
      </c>
      <c r="G762">
        <v>26</v>
      </c>
      <c r="H762">
        <v>1207</v>
      </c>
      <c r="I762">
        <v>32</v>
      </c>
      <c r="J762">
        <v>2266230</v>
      </c>
      <c r="K762">
        <v>71</v>
      </c>
      <c r="L762">
        <v>4</v>
      </c>
      <c r="M762">
        <v>566558</v>
      </c>
      <c r="N762">
        <v>8</v>
      </c>
      <c r="O762">
        <v>1.53</v>
      </c>
      <c r="P762">
        <v>46250</v>
      </c>
      <c r="Q762">
        <v>3.08</v>
      </c>
    </row>
    <row r="763" spans="1:17">
      <c r="A763">
        <v>2</v>
      </c>
      <c r="B763" t="s">
        <v>25</v>
      </c>
      <c r="C763">
        <v>2015</v>
      </c>
      <c r="D763">
        <v>6</v>
      </c>
      <c r="E763">
        <v>30</v>
      </c>
      <c r="F763" t="s">
        <v>19</v>
      </c>
      <c r="G763">
        <v>26</v>
      </c>
      <c r="H763">
        <v>2227</v>
      </c>
      <c r="I763">
        <v>82</v>
      </c>
      <c r="J763">
        <v>6128066</v>
      </c>
      <c r="K763">
        <v>75</v>
      </c>
      <c r="L763">
        <v>7</v>
      </c>
      <c r="M763">
        <v>875438</v>
      </c>
      <c r="N763">
        <v>11.71</v>
      </c>
      <c r="O763">
        <v>1.44</v>
      </c>
      <c r="P763">
        <v>51933</v>
      </c>
      <c r="Q763">
        <v>4.96</v>
      </c>
    </row>
    <row r="764" spans="1:17">
      <c r="A764">
        <v>2</v>
      </c>
      <c r="B764" t="s">
        <v>25</v>
      </c>
      <c r="C764">
        <v>2015</v>
      </c>
      <c r="D764">
        <v>7</v>
      </c>
      <c r="E764">
        <v>1</v>
      </c>
      <c r="F764" t="s">
        <v>20</v>
      </c>
      <c r="G764">
        <v>26</v>
      </c>
      <c r="H764">
        <v>2348</v>
      </c>
      <c r="I764">
        <v>94</v>
      </c>
      <c r="J764">
        <v>6572550</v>
      </c>
      <c r="K764">
        <v>70</v>
      </c>
      <c r="L764">
        <v>0</v>
      </c>
      <c r="M764">
        <v>0</v>
      </c>
      <c r="N764">
        <v>0</v>
      </c>
      <c r="O764">
        <v>1.52</v>
      </c>
      <c r="P764">
        <v>45962</v>
      </c>
      <c r="Q764">
        <v>0</v>
      </c>
    </row>
    <row r="765" spans="1:17">
      <c r="A765">
        <v>2</v>
      </c>
      <c r="B765" t="s">
        <v>25</v>
      </c>
      <c r="C765">
        <v>2015</v>
      </c>
      <c r="D765">
        <v>7</v>
      </c>
      <c r="E765">
        <v>2</v>
      </c>
      <c r="F765" t="s">
        <v>21</v>
      </c>
      <c r="G765">
        <v>26</v>
      </c>
      <c r="H765">
        <v>2302</v>
      </c>
      <c r="I765">
        <v>88</v>
      </c>
      <c r="J765">
        <v>7178690</v>
      </c>
      <c r="K765">
        <v>82</v>
      </c>
      <c r="L765">
        <v>0</v>
      </c>
      <c r="M765">
        <v>0</v>
      </c>
      <c r="N765">
        <v>0</v>
      </c>
      <c r="O765">
        <v>1.35</v>
      </c>
      <c r="P765">
        <v>60325</v>
      </c>
      <c r="Q765">
        <v>0</v>
      </c>
    </row>
    <row r="766" spans="1:17">
      <c r="A766">
        <v>2</v>
      </c>
      <c r="B766" t="s">
        <v>25</v>
      </c>
      <c r="C766">
        <v>2015</v>
      </c>
      <c r="D766">
        <v>7</v>
      </c>
      <c r="E766">
        <v>3</v>
      </c>
      <c r="F766" t="s">
        <v>22</v>
      </c>
      <c r="G766">
        <v>26</v>
      </c>
      <c r="H766">
        <v>2414</v>
      </c>
      <c r="I766">
        <v>128</v>
      </c>
      <c r="J766">
        <v>7268255</v>
      </c>
      <c r="K766">
        <v>57</v>
      </c>
      <c r="L766">
        <v>0</v>
      </c>
      <c r="M766">
        <v>0</v>
      </c>
      <c r="N766">
        <v>0</v>
      </c>
      <c r="O766">
        <v>1.22</v>
      </c>
      <c r="P766">
        <v>46591</v>
      </c>
      <c r="Q766">
        <v>0</v>
      </c>
    </row>
    <row r="767" spans="1:17">
      <c r="A767">
        <v>2</v>
      </c>
      <c r="B767" t="s">
        <v>25</v>
      </c>
      <c r="C767">
        <v>2015</v>
      </c>
      <c r="D767">
        <v>7</v>
      </c>
      <c r="E767">
        <v>4</v>
      </c>
      <c r="F767" t="s">
        <v>23</v>
      </c>
      <c r="G767">
        <v>26</v>
      </c>
      <c r="H767">
        <v>1285</v>
      </c>
      <c r="I767">
        <v>77</v>
      </c>
      <c r="J767">
        <v>5402408</v>
      </c>
      <c r="K767">
        <v>70</v>
      </c>
      <c r="L767">
        <v>0</v>
      </c>
      <c r="M767">
        <v>0</v>
      </c>
      <c r="N767">
        <v>0</v>
      </c>
      <c r="O767">
        <v>1.19</v>
      </c>
      <c r="P767">
        <v>58722</v>
      </c>
      <c r="Q767">
        <v>0</v>
      </c>
    </row>
    <row r="768" spans="1:17">
      <c r="A768">
        <v>2</v>
      </c>
      <c r="B768" t="s">
        <v>25</v>
      </c>
      <c r="C768">
        <v>2015</v>
      </c>
      <c r="D768">
        <v>7</v>
      </c>
      <c r="E768">
        <v>5</v>
      </c>
      <c r="F768" t="s">
        <v>24</v>
      </c>
      <c r="G768">
        <v>26</v>
      </c>
      <c r="H768">
        <v>1436</v>
      </c>
      <c r="I768">
        <v>82</v>
      </c>
      <c r="J768">
        <v>5400958</v>
      </c>
      <c r="K768">
        <v>66</v>
      </c>
      <c r="L768">
        <v>0</v>
      </c>
      <c r="M768">
        <v>0</v>
      </c>
      <c r="N768">
        <v>0</v>
      </c>
      <c r="O768">
        <v>1.3</v>
      </c>
      <c r="P768">
        <v>50476</v>
      </c>
      <c r="Q768">
        <v>0</v>
      </c>
    </row>
    <row r="769" spans="1:17">
      <c r="A769">
        <v>2</v>
      </c>
      <c r="B769" t="s">
        <v>25</v>
      </c>
      <c r="C769">
        <v>2015</v>
      </c>
      <c r="D769">
        <v>7</v>
      </c>
      <c r="E769">
        <v>6</v>
      </c>
      <c r="F769" t="s">
        <v>18</v>
      </c>
      <c r="G769">
        <v>27</v>
      </c>
      <c r="H769">
        <v>2687</v>
      </c>
      <c r="I769">
        <v>143</v>
      </c>
      <c r="J769">
        <v>7456776</v>
      </c>
      <c r="K769">
        <v>52</v>
      </c>
      <c r="L769">
        <v>0</v>
      </c>
      <c r="M769">
        <v>0</v>
      </c>
      <c r="N769">
        <v>0</v>
      </c>
      <c r="O769">
        <v>1.47</v>
      </c>
      <c r="P769">
        <v>35508</v>
      </c>
      <c r="Q769">
        <v>0</v>
      </c>
    </row>
    <row r="770" spans="1:17">
      <c r="A770">
        <v>2</v>
      </c>
      <c r="B770" t="s">
        <v>25</v>
      </c>
      <c r="C770">
        <v>2015</v>
      </c>
      <c r="D770">
        <v>7</v>
      </c>
      <c r="E770">
        <v>7</v>
      </c>
      <c r="F770" t="s">
        <v>19</v>
      </c>
      <c r="G770">
        <v>27</v>
      </c>
      <c r="H770">
        <v>2191</v>
      </c>
      <c r="I770">
        <v>104</v>
      </c>
      <c r="J770">
        <v>5373420</v>
      </c>
      <c r="K770">
        <v>52</v>
      </c>
      <c r="L770">
        <v>0</v>
      </c>
      <c r="M770">
        <v>0</v>
      </c>
      <c r="N770">
        <v>0</v>
      </c>
      <c r="O770">
        <v>1.65</v>
      </c>
      <c r="P770">
        <v>31241</v>
      </c>
      <c r="Q770">
        <v>0</v>
      </c>
    </row>
    <row r="771" spans="1:17">
      <c r="A771">
        <v>2</v>
      </c>
      <c r="B771" t="s">
        <v>25</v>
      </c>
      <c r="C771">
        <v>2015</v>
      </c>
      <c r="D771">
        <v>7</v>
      </c>
      <c r="E771">
        <v>8</v>
      </c>
      <c r="F771" t="s">
        <v>20</v>
      </c>
      <c r="G771">
        <v>27</v>
      </c>
      <c r="H771">
        <v>1949</v>
      </c>
      <c r="I771">
        <v>93</v>
      </c>
      <c r="J771">
        <v>6689242</v>
      </c>
      <c r="K771">
        <v>72</v>
      </c>
      <c r="L771">
        <v>0</v>
      </c>
      <c r="M771">
        <v>0</v>
      </c>
      <c r="N771">
        <v>0</v>
      </c>
      <c r="O771">
        <v>1.74</v>
      </c>
      <c r="P771">
        <v>41292</v>
      </c>
      <c r="Q771">
        <v>0</v>
      </c>
    </row>
    <row r="772" spans="1:17">
      <c r="A772">
        <v>2</v>
      </c>
      <c r="B772" t="s">
        <v>25</v>
      </c>
      <c r="C772">
        <v>2015</v>
      </c>
      <c r="D772">
        <v>7</v>
      </c>
      <c r="E772">
        <v>9</v>
      </c>
      <c r="F772" t="s">
        <v>21</v>
      </c>
      <c r="G772">
        <v>27</v>
      </c>
      <c r="H772">
        <v>1934</v>
      </c>
      <c r="I772">
        <v>97</v>
      </c>
      <c r="J772">
        <v>5796401</v>
      </c>
      <c r="K772">
        <v>60</v>
      </c>
      <c r="L772">
        <v>0</v>
      </c>
      <c r="M772">
        <v>0</v>
      </c>
      <c r="N772">
        <v>0</v>
      </c>
      <c r="O772">
        <v>1.34</v>
      </c>
      <c r="P772">
        <v>44588</v>
      </c>
      <c r="Q772">
        <v>0</v>
      </c>
    </row>
    <row r="773" spans="1:17">
      <c r="A773">
        <v>2</v>
      </c>
      <c r="B773" t="s">
        <v>25</v>
      </c>
      <c r="C773">
        <v>2015</v>
      </c>
      <c r="D773">
        <v>7</v>
      </c>
      <c r="E773">
        <v>10</v>
      </c>
      <c r="F773" t="s">
        <v>22</v>
      </c>
      <c r="G773">
        <v>27</v>
      </c>
      <c r="H773">
        <v>2247</v>
      </c>
      <c r="I773">
        <v>121</v>
      </c>
      <c r="J773">
        <v>5847590</v>
      </c>
      <c r="K773">
        <v>48</v>
      </c>
      <c r="L773">
        <v>0</v>
      </c>
      <c r="M773">
        <v>0</v>
      </c>
      <c r="N773">
        <v>0</v>
      </c>
      <c r="O773">
        <v>1.21</v>
      </c>
      <c r="P773">
        <v>39780</v>
      </c>
      <c r="Q773">
        <v>0</v>
      </c>
    </row>
    <row r="774" spans="1:17">
      <c r="A774">
        <v>2</v>
      </c>
      <c r="B774" t="s">
        <v>25</v>
      </c>
      <c r="C774">
        <v>2015</v>
      </c>
      <c r="D774">
        <v>7</v>
      </c>
      <c r="E774">
        <v>11</v>
      </c>
      <c r="F774" t="s">
        <v>23</v>
      </c>
      <c r="G774">
        <v>27</v>
      </c>
      <c r="H774">
        <v>1862</v>
      </c>
      <c r="I774">
        <v>110</v>
      </c>
      <c r="J774">
        <v>6003080</v>
      </c>
      <c r="K774">
        <v>55</v>
      </c>
      <c r="L774">
        <v>0</v>
      </c>
      <c r="M774">
        <v>0</v>
      </c>
      <c r="N774">
        <v>0</v>
      </c>
      <c r="O774">
        <v>1.46</v>
      </c>
      <c r="P774">
        <v>37286</v>
      </c>
      <c r="Q774">
        <v>0</v>
      </c>
    </row>
    <row r="775" spans="1:17">
      <c r="A775">
        <v>2</v>
      </c>
      <c r="B775" t="s">
        <v>25</v>
      </c>
      <c r="C775">
        <v>2015</v>
      </c>
      <c r="D775">
        <v>7</v>
      </c>
      <c r="E775">
        <v>12</v>
      </c>
      <c r="F775" t="s">
        <v>24</v>
      </c>
      <c r="G775">
        <v>27</v>
      </c>
      <c r="H775">
        <v>1310</v>
      </c>
      <c r="I775">
        <v>69</v>
      </c>
      <c r="J775">
        <v>4520580</v>
      </c>
      <c r="K775">
        <v>66</v>
      </c>
      <c r="L775">
        <v>0</v>
      </c>
      <c r="M775">
        <v>0</v>
      </c>
      <c r="N775">
        <v>0</v>
      </c>
      <c r="O775">
        <v>1.41</v>
      </c>
      <c r="P775">
        <v>46604</v>
      </c>
      <c r="Q775">
        <v>0</v>
      </c>
    </row>
    <row r="776" spans="1:17">
      <c r="A776">
        <v>2</v>
      </c>
      <c r="B776" t="s">
        <v>25</v>
      </c>
      <c r="C776">
        <v>2015</v>
      </c>
      <c r="D776">
        <v>7</v>
      </c>
      <c r="E776">
        <v>13</v>
      </c>
      <c r="F776" t="s">
        <v>18</v>
      </c>
      <c r="G776">
        <v>28</v>
      </c>
      <c r="H776">
        <v>2140</v>
      </c>
      <c r="I776">
        <v>122</v>
      </c>
      <c r="J776">
        <v>8492963</v>
      </c>
      <c r="K776">
        <v>70</v>
      </c>
      <c r="L776">
        <v>0</v>
      </c>
      <c r="M776">
        <v>0</v>
      </c>
      <c r="N776">
        <v>0</v>
      </c>
      <c r="O776">
        <v>1.42</v>
      </c>
      <c r="P776">
        <v>49092</v>
      </c>
      <c r="Q776">
        <v>0</v>
      </c>
    </row>
    <row r="777" spans="1:17">
      <c r="A777">
        <v>2</v>
      </c>
      <c r="B777" t="s">
        <v>25</v>
      </c>
      <c r="C777">
        <v>2015</v>
      </c>
      <c r="D777">
        <v>7</v>
      </c>
      <c r="E777">
        <v>14</v>
      </c>
      <c r="F777" t="s">
        <v>19</v>
      </c>
      <c r="G777">
        <v>28</v>
      </c>
      <c r="H777">
        <v>2000</v>
      </c>
      <c r="I777">
        <v>106</v>
      </c>
      <c r="J777">
        <v>6538063</v>
      </c>
      <c r="K777">
        <v>62</v>
      </c>
      <c r="L777">
        <v>0</v>
      </c>
      <c r="M777">
        <v>0</v>
      </c>
      <c r="N777">
        <v>0</v>
      </c>
      <c r="O777">
        <v>1.52</v>
      </c>
      <c r="P777">
        <v>40609</v>
      </c>
      <c r="Q777">
        <v>0</v>
      </c>
    </row>
    <row r="778" spans="1:17">
      <c r="A778">
        <v>2</v>
      </c>
      <c r="B778" t="s">
        <v>25</v>
      </c>
      <c r="C778">
        <v>2015</v>
      </c>
      <c r="D778">
        <v>7</v>
      </c>
      <c r="E778">
        <v>15</v>
      </c>
      <c r="F778" t="s">
        <v>20</v>
      </c>
      <c r="G778">
        <v>28</v>
      </c>
      <c r="H778">
        <v>2392</v>
      </c>
      <c r="I778">
        <v>148</v>
      </c>
      <c r="J778">
        <v>9132652</v>
      </c>
      <c r="K778">
        <v>62</v>
      </c>
      <c r="L778">
        <v>0</v>
      </c>
      <c r="M778">
        <v>0</v>
      </c>
      <c r="N778">
        <v>0</v>
      </c>
      <c r="O778">
        <v>1.46</v>
      </c>
      <c r="P778">
        <v>42281</v>
      </c>
      <c r="Q778">
        <v>0</v>
      </c>
    </row>
    <row r="779" spans="1:17">
      <c r="A779">
        <v>2</v>
      </c>
      <c r="B779" t="s">
        <v>25</v>
      </c>
      <c r="C779">
        <v>2015</v>
      </c>
      <c r="D779">
        <v>7</v>
      </c>
      <c r="E779">
        <v>16</v>
      </c>
      <c r="F779" t="s">
        <v>21</v>
      </c>
      <c r="G779">
        <v>28</v>
      </c>
      <c r="H779">
        <v>1585</v>
      </c>
      <c r="I779">
        <v>86</v>
      </c>
      <c r="J779">
        <v>4698380</v>
      </c>
      <c r="K779">
        <v>55</v>
      </c>
      <c r="L779">
        <v>0</v>
      </c>
      <c r="M779">
        <v>0</v>
      </c>
      <c r="N779">
        <v>0</v>
      </c>
      <c r="O779">
        <v>1.37</v>
      </c>
      <c r="P779">
        <v>39817</v>
      </c>
      <c r="Q779">
        <v>0</v>
      </c>
    </row>
    <row r="780" spans="1:17">
      <c r="A780">
        <v>2</v>
      </c>
      <c r="B780" t="s">
        <v>25</v>
      </c>
      <c r="C780">
        <v>2015</v>
      </c>
      <c r="D780">
        <v>7</v>
      </c>
      <c r="E780">
        <v>17</v>
      </c>
      <c r="F780" t="s">
        <v>22</v>
      </c>
      <c r="G780">
        <v>28</v>
      </c>
      <c r="H780">
        <v>2446</v>
      </c>
      <c r="I780">
        <v>120</v>
      </c>
      <c r="J780">
        <v>6322867</v>
      </c>
      <c r="K780">
        <v>53</v>
      </c>
      <c r="L780">
        <v>0</v>
      </c>
      <c r="M780">
        <v>0</v>
      </c>
      <c r="N780">
        <v>0</v>
      </c>
      <c r="O780">
        <v>1.28</v>
      </c>
      <c r="P780">
        <v>41058</v>
      </c>
      <c r="Q780">
        <v>0</v>
      </c>
    </row>
    <row r="781" spans="1:17">
      <c r="A781">
        <v>2</v>
      </c>
      <c r="B781" t="s">
        <v>25</v>
      </c>
      <c r="C781">
        <v>2015</v>
      </c>
      <c r="D781">
        <v>7</v>
      </c>
      <c r="E781">
        <v>18</v>
      </c>
      <c r="F781" t="s">
        <v>23</v>
      </c>
      <c r="G781">
        <v>28</v>
      </c>
      <c r="H781">
        <v>1788</v>
      </c>
      <c r="I781">
        <v>102</v>
      </c>
      <c r="J781">
        <v>7940033</v>
      </c>
      <c r="K781">
        <v>78</v>
      </c>
      <c r="L781">
        <v>0</v>
      </c>
      <c r="M781">
        <v>0</v>
      </c>
      <c r="N781">
        <v>0</v>
      </c>
      <c r="O781">
        <v>1.46</v>
      </c>
      <c r="P781">
        <v>53289</v>
      </c>
      <c r="Q781">
        <v>0</v>
      </c>
    </row>
    <row r="782" spans="1:17">
      <c r="A782">
        <v>2</v>
      </c>
      <c r="B782" t="s">
        <v>25</v>
      </c>
      <c r="C782">
        <v>2015</v>
      </c>
      <c r="D782">
        <v>7</v>
      </c>
      <c r="E782">
        <v>19</v>
      </c>
      <c r="F782" t="s">
        <v>24</v>
      </c>
      <c r="G782">
        <v>28</v>
      </c>
      <c r="H782">
        <v>1000</v>
      </c>
      <c r="I782">
        <v>40</v>
      </c>
      <c r="J782">
        <v>1760950</v>
      </c>
      <c r="K782">
        <v>44</v>
      </c>
      <c r="L782">
        <v>0</v>
      </c>
      <c r="M782">
        <v>0</v>
      </c>
      <c r="N782">
        <v>0</v>
      </c>
      <c r="O782">
        <v>1.4</v>
      </c>
      <c r="P782">
        <v>31446</v>
      </c>
      <c r="Q782">
        <v>0</v>
      </c>
    </row>
    <row r="783" spans="1:17">
      <c r="A783">
        <v>2</v>
      </c>
      <c r="B783" t="s">
        <v>25</v>
      </c>
      <c r="C783">
        <v>2015</v>
      </c>
      <c r="D783">
        <v>7</v>
      </c>
      <c r="E783">
        <v>20</v>
      </c>
      <c r="F783" t="s">
        <v>18</v>
      </c>
      <c r="G783">
        <v>29</v>
      </c>
      <c r="H783">
        <v>2309</v>
      </c>
      <c r="I783">
        <v>112</v>
      </c>
      <c r="J783">
        <v>7712490</v>
      </c>
      <c r="K783">
        <v>69</v>
      </c>
      <c r="L783">
        <v>0</v>
      </c>
      <c r="M783">
        <v>0</v>
      </c>
      <c r="N783">
        <v>0</v>
      </c>
      <c r="O783">
        <v>1.49</v>
      </c>
      <c r="P783">
        <v>46183</v>
      </c>
      <c r="Q783">
        <v>0</v>
      </c>
    </row>
    <row r="784" spans="1:17">
      <c r="A784">
        <v>2</v>
      </c>
      <c r="B784" t="s">
        <v>25</v>
      </c>
      <c r="C784">
        <v>2015</v>
      </c>
      <c r="D784">
        <v>7</v>
      </c>
      <c r="E784">
        <v>21</v>
      </c>
      <c r="F784" t="s">
        <v>19</v>
      </c>
      <c r="G784">
        <v>29</v>
      </c>
      <c r="H784">
        <v>2052</v>
      </c>
      <c r="I784">
        <v>115</v>
      </c>
      <c r="J784">
        <v>4799888</v>
      </c>
      <c r="K784">
        <v>42</v>
      </c>
      <c r="L784">
        <v>0</v>
      </c>
      <c r="M784">
        <v>0</v>
      </c>
      <c r="N784">
        <v>0</v>
      </c>
      <c r="O784">
        <v>1.3</v>
      </c>
      <c r="P784">
        <v>32214</v>
      </c>
      <c r="Q784">
        <v>0</v>
      </c>
    </row>
    <row r="785" spans="1:17">
      <c r="A785">
        <v>2</v>
      </c>
      <c r="B785" t="s">
        <v>25</v>
      </c>
      <c r="C785">
        <v>2015</v>
      </c>
      <c r="D785">
        <v>7</v>
      </c>
      <c r="E785">
        <v>22</v>
      </c>
      <c r="F785" t="s">
        <v>20</v>
      </c>
      <c r="G785">
        <v>29</v>
      </c>
      <c r="H785">
        <v>1937</v>
      </c>
      <c r="I785">
        <v>116</v>
      </c>
      <c r="J785">
        <v>7360088</v>
      </c>
      <c r="K785">
        <v>63</v>
      </c>
      <c r="L785">
        <v>0</v>
      </c>
      <c r="M785">
        <v>0</v>
      </c>
      <c r="N785">
        <v>0</v>
      </c>
      <c r="O785">
        <v>1.47</v>
      </c>
      <c r="P785">
        <v>43041</v>
      </c>
      <c r="Q785">
        <v>0</v>
      </c>
    </row>
    <row r="786" spans="1:17">
      <c r="A786">
        <v>2</v>
      </c>
      <c r="B786" t="s">
        <v>25</v>
      </c>
      <c r="C786">
        <v>2015</v>
      </c>
      <c r="D786">
        <v>7</v>
      </c>
      <c r="E786">
        <v>23</v>
      </c>
      <c r="F786" t="s">
        <v>21</v>
      </c>
      <c r="G786">
        <v>29</v>
      </c>
      <c r="H786">
        <v>1768</v>
      </c>
      <c r="I786">
        <v>84</v>
      </c>
      <c r="J786">
        <v>5299606</v>
      </c>
      <c r="K786">
        <v>63</v>
      </c>
      <c r="L786">
        <v>0</v>
      </c>
      <c r="M786">
        <v>0</v>
      </c>
      <c r="N786">
        <v>0</v>
      </c>
      <c r="O786">
        <v>1.43</v>
      </c>
      <c r="P786">
        <v>44163</v>
      </c>
      <c r="Q786">
        <v>0</v>
      </c>
    </row>
    <row r="787" spans="1:17">
      <c r="A787">
        <v>2</v>
      </c>
      <c r="B787" t="s">
        <v>25</v>
      </c>
      <c r="C787">
        <v>2015</v>
      </c>
      <c r="D787">
        <v>7</v>
      </c>
      <c r="E787">
        <v>24</v>
      </c>
      <c r="F787" t="s">
        <v>22</v>
      </c>
      <c r="G787">
        <v>29</v>
      </c>
      <c r="H787">
        <v>2080</v>
      </c>
      <c r="I787">
        <v>88</v>
      </c>
      <c r="J787">
        <v>5754304</v>
      </c>
      <c r="K787">
        <v>65</v>
      </c>
      <c r="L787">
        <v>0</v>
      </c>
      <c r="M787">
        <v>0</v>
      </c>
      <c r="N787">
        <v>0</v>
      </c>
      <c r="O787">
        <v>1.39</v>
      </c>
      <c r="P787">
        <v>47166</v>
      </c>
      <c r="Q787">
        <v>0</v>
      </c>
    </row>
    <row r="788" spans="1:17">
      <c r="A788">
        <v>2</v>
      </c>
      <c r="B788" t="s">
        <v>25</v>
      </c>
      <c r="C788">
        <v>2015</v>
      </c>
      <c r="D788">
        <v>7</v>
      </c>
      <c r="E788">
        <v>25</v>
      </c>
      <c r="F788" t="s">
        <v>23</v>
      </c>
      <c r="G788">
        <v>29</v>
      </c>
      <c r="H788">
        <v>1767</v>
      </c>
      <c r="I788">
        <v>85</v>
      </c>
      <c r="J788">
        <v>4840274</v>
      </c>
      <c r="K788">
        <v>57</v>
      </c>
      <c r="L788">
        <v>0</v>
      </c>
      <c r="M788">
        <v>0</v>
      </c>
      <c r="N788">
        <v>0</v>
      </c>
      <c r="O788">
        <v>1.38</v>
      </c>
      <c r="P788">
        <v>41370</v>
      </c>
      <c r="Q788">
        <v>0</v>
      </c>
    </row>
    <row r="789" spans="1:17">
      <c r="A789">
        <v>2</v>
      </c>
      <c r="B789" t="s">
        <v>25</v>
      </c>
      <c r="C789">
        <v>2015</v>
      </c>
      <c r="D789">
        <v>7</v>
      </c>
      <c r="E789">
        <v>26</v>
      </c>
      <c r="F789" t="s">
        <v>24</v>
      </c>
      <c r="G789">
        <v>29</v>
      </c>
      <c r="H789">
        <v>1157</v>
      </c>
      <c r="I789">
        <v>58</v>
      </c>
      <c r="J789">
        <v>4182739</v>
      </c>
      <c r="K789">
        <v>72</v>
      </c>
      <c r="L789">
        <v>0</v>
      </c>
      <c r="M789">
        <v>0</v>
      </c>
      <c r="N789">
        <v>0</v>
      </c>
      <c r="O789">
        <v>1.33</v>
      </c>
      <c r="P789">
        <v>54321</v>
      </c>
      <c r="Q789">
        <v>0</v>
      </c>
    </row>
    <row r="790" spans="1:17">
      <c r="A790">
        <v>2</v>
      </c>
      <c r="B790" t="s">
        <v>25</v>
      </c>
      <c r="C790">
        <v>2015</v>
      </c>
      <c r="D790">
        <v>7</v>
      </c>
      <c r="E790">
        <v>27</v>
      </c>
      <c r="F790" t="s">
        <v>18</v>
      </c>
      <c r="G790">
        <v>30</v>
      </c>
      <c r="H790">
        <v>1929</v>
      </c>
      <c r="I790">
        <v>100</v>
      </c>
      <c r="J790">
        <v>6366189</v>
      </c>
      <c r="K790">
        <v>64</v>
      </c>
      <c r="L790">
        <v>0</v>
      </c>
      <c r="M790">
        <v>0</v>
      </c>
      <c r="N790">
        <v>0</v>
      </c>
      <c r="O790">
        <v>1.47</v>
      </c>
      <c r="P790">
        <v>43307</v>
      </c>
      <c r="Q790">
        <v>0</v>
      </c>
    </row>
    <row r="791" spans="1:17">
      <c r="A791">
        <v>2</v>
      </c>
      <c r="B791" t="s">
        <v>25</v>
      </c>
      <c r="C791">
        <v>2015</v>
      </c>
      <c r="D791">
        <v>7</v>
      </c>
      <c r="E791">
        <v>28</v>
      </c>
      <c r="F791" t="s">
        <v>19</v>
      </c>
      <c r="G791">
        <v>30</v>
      </c>
      <c r="H791">
        <v>1849</v>
      </c>
      <c r="I791">
        <v>95</v>
      </c>
      <c r="J791">
        <v>4439065</v>
      </c>
      <c r="K791">
        <v>47</v>
      </c>
      <c r="L791">
        <v>0</v>
      </c>
      <c r="M791">
        <v>0</v>
      </c>
      <c r="N791">
        <v>0</v>
      </c>
      <c r="O791">
        <v>1.47</v>
      </c>
      <c r="P791">
        <v>31708</v>
      </c>
      <c r="Q791">
        <v>0</v>
      </c>
    </row>
    <row r="792" spans="1:17">
      <c r="A792">
        <v>2</v>
      </c>
      <c r="B792" t="s">
        <v>25</v>
      </c>
      <c r="C792">
        <v>2015</v>
      </c>
      <c r="D792">
        <v>7</v>
      </c>
      <c r="E792">
        <v>29</v>
      </c>
      <c r="F792" t="s">
        <v>20</v>
      </c>
      <c r="G792">
        <v>30</v>
      </c>
      <c r="H792">
        <v>1912</v>
      </c>
      <c r="I792">
        <v>89</v>
      </c>
      <c r="J792">
        <v>4950654</v>
      </c>
      <c r="K792">
        <v>56</v>
      </c>
      <c r="L792">
        <v>0</v>
      </c>
      <c r="M792">
        <v>0</v>
      </c>
      <c r="N792">
        <v>0</v>
      </c>
      <c r="O792">
        <v>1.46</v>
      </c>
      <c r="P792">
        <v>38082</v>
      </c>
      <c r="Q792">
        <v>0</v>
      </c>
    </row>
    <row r="793" spans="1:17">
      <c r="A793">
        <v>2</v>
      </c>
      <c r="B793" t="s">
        <v>25</v>
      </c>
      <c r="C793">
        <v>2015</v>
      </c>
      <c r="D793">
        <v>7</v>
      </c>
      <c r="E793">
        <v>30</v>
      </c>
      <c r="F793" t="s">
        <v>21</v>
      </c>
      <c r="G793">
        <v>30</v>
      </c>
      <c r="H793">
        <v>1939</v>
      </c>
      <c r="I793">
        <v>93</v>
      </c>
      <c r="J793">
        <v>6243125</v>
      </c>
      <c r="K793">
        <v>67</v>
      </c>
      <c r="L793">
        <v>0</v>
      </c>
      <c r="M793">
        <v>0</v>
      </c>
      <c r="N793">
        <v>0</v>
      </c>
      <c r="O793">
        <v>1.57</v>
      </c>
      <c r="P793">
        <v>42761</v>
      </c>
      <c r="Q793">
        <v>0</v>
      </c>
    </row>
    <row r="794" spans="1:17">
      <c r="A794">
        <v>2</v>
      </c>
      <c r="B794" t="s">
        <v>25</v>
      </c>
      <c r="C794">
        <v>2015</v>
      </c>
      <c r="D794">
        <v>7</v>
      </c>
      <c r="E794">
        <v>31</v>
      </c>
      <c r="F794" t="s">
        <v>22</v>
      </c>
      <c r="G794">
        <v>30</v>
      </c>
      <c r="H794">
        <v>2518</v>
      </c>
      <c r="I794">
        <v>163</v>
      </c>
      <c r="J794">
        <v>11475462</v>
      </c>
      <c r="K794">
        <v>70</v>
      </c>
      <c r="L794">
        <v>0</v>
      </c>
      <c r="M794">
        <v>0</v>
      </c>
      <c r="N794">
        <v>0</v>
      </c>
      <c r="O794">
        <v>1.71</v>
      </c>
      <c r="P794">
        <v>41279</v>
      </c>
      <c r="Q794">
        <v>0</v>
      </c>
    </row>
    <row r="795" spans="1:17">
      <c r="A795">
        <v>2</v>
      </c>
      <c r="B795" t="s">
        <v>25</v>
      </c>
      <c r="C795">
        <v>2015</v>
      </c>
      <c r="D795">
        <v>8</v>
      </c>
      <c r="E795">
        <v>1</v>
      </c>
      <c r="F795" t="s">
        <v>23</v>
      </c>
      <c r="G795">
        <v>30</v>
      </c>
      <c r="H795">
        <v>2695</v>
      </c>
      <c r="I795">
        <v>130</v>
      </c>
      <c r="J795">
        <v>9484599</v>
      </c>
      <c r="K795">
        <v>73</v>
      </c>
      <c r="L795">
        <v>0</v>
      </c>
      <c r="M795">
        <v>0</v>
      </c>
      <c r="N795">
        <v>0</v>
      </c>
      <c r="O795">
        <v>1.35</v>
      </c>
      <c r="P795">
        <v>53890</v>
      </c>
      <c r="Q795">
        <v>0</v>
      </c>
    </row>
    <row r="796" spans="1:17">
      <c r="A796">
        <v>2</v>
      </c>
      <c r="B796" t="s">
        <v>25</v>
      </c>
      <c r="C796">
        <v>2015</v>
      </c>
      <c r="D796">
        <v>8</v>
      </c>
      <c r="E796">
        <v>2</v>
      </c>
      <c r="F796" t="s">
        <v>24</v>
      </c>
      <c r="G796">
        <v>30</v>
      </c>
      <c r="H796">
        <v>1690</v>
      </c>
      <c r="I796">
        <v>86</v>
      </c>
      <c r="J796">
        <v>5847857</v>
      </c>
      <c r="K796">
        <v>68</v>
      </c>
      <c r="L796">
        <v>0</v>
      </c>
      <c r="M796">
        <v>0</v>
      </c>
      <c r="N796">
        <v>0</v>
      </c>
      <c r="O796">
        <v>1.42</v>
      </c>
      <c r="P796">
        <v>47933</v>
      </c>
      <c r="Q796">
        <v>0</v>
      </c>
    </row>
    <row r="797" spans="1:17">
      <c r="A797">
        <v>2</v>
      </c>
      <c r="B797" t="s">
        <v>25</v>
      </c>
      <c r="C797">
        <v>2015</v>
      </c>
      <c r="D797">
        <v>8</v>
      </c>
      <c r="E797">
        <v>3</v>
      </c>
      <c r="F797" t="s">
        <v>18</v>
      </c>
      <c r="G797">
        <v>31</v>
      </c>
      <c r="H797">
        <v>2580</v>
      </c>
      <c r="I797">
        <v>142</v>
      </c>
      <c r="J797">
        <v>8942867</v>
      </c>
      <c r="K797">
        <v>63</v>
      </c>
      <c r="L797">
        <v>0</v>
      </c>
      <c r="M797">
        <v>0</v>
      </c>
      <c r="N797">
        <v>0</v>
      </c>
      <c r="O797">
        <v>1.49</v>
      </c>
      <c r="P797">
        <v>42383</v>
      </c>
      <c r="Q797">
        <v>0</v>
      </c>
    </row>
    <row r="798" spans="1:17">
      <c r="A798">
        <v>2</v>
      </c>
      <c r="B798" t="s">
        <v>25</v>
      </c>
      <c r="C798">
        <v>2015</v>
      </c>
      <c r="D798">
        <v>8</v>
      </c>
      <c r="E798">
        <v>4</v>
      </c>
      <c r="F798" t="s">
        <v>19</v>
      </c>
      <c r="G798">
        <v>31</v>
      </c>
      <c r="H798">
        <v>2296</v>
      </c>
      <c r="I798">
        <v>107</v>
      </c>
      <c r="J798">
        <v>6198014</v>
      </c>
      <c r="K798">
        <v>58</v>
      </c>
      <c r="L798">
        <v>0</v>
      </c>
      <c r="M798">
        <v>0</v>
      </c>
      <c r="N798">
        <v>0</v>
      </c>
      <c r="O798">
        <v>1.51</v>
      </c>
      <c r="P798">
        <v>38259</v>
      </c>
      <c r="Q798">
        <v>0</v>
      </c>
    </row>
    <row r="799" spans="1:17">
      <c r="A799">
        <v>2</v>
      </c>
      <c r="B799" t="s">
        <v>25</v>
      </c>
      <c r="C799">
        <v>2015</v>
      </c>
      <c r="D799">
        <v>8</v>
      </c>
      <c r="E799">
        <v>5</v>
      </c>
      <c r="F799" t="s">
        <v>20</v>
      </c>
      <c r="G799">
        <v>31</v>
      </c>
      <c r="H799">
        <v>2325</v>
      </c>
      <c r="I799">
        <v>134</v>
      </c>
      <c r="J799">
        <v>8771320</v>
      </c>
      <c r="K799">
        <v>65</v>
      </c>
      <c r="L799">
        <v>0</v>
      </c>
      <c r="M799">
        <v>0</v>
      </c>
      <c r="N799">
        <v>0</v>
      </c>
      <c r="O799">
        <v>1.54</v>
      </c>
      <c r="P799">
        <v>42579</v>
      </c>
      <c r="Q799">
        <v>0</v>
      </c>
    </row>
    <row r="800" spans="1:17">
      <c r="A800">
        <v>2</v>
      </c>
      <c r="B800" t="s">
        <v>25</v>
      </c>
      <c r="C800">
        <v>2015</v>
      </c>
      <c r="D800">
        <v>8</v>
      </c>
      <c r="E800">
        <v>6</v>
      </c>
      <c r="F800" t="s">
        <v>21</v>
      </c>
      <c r="G800">
        <v>31</v>
      </c>
      <c r="H800">
        <v>2298</v>
      </c>
      <c r="I800">
        <v>134</v>
      </c>
      <c r="J800">
        <v>6894574</v>
      </c>
      <c r="K800">
        <v>51</v>
      </c>
      <c r="L800">
        <v>0</v>
      </c>
      <c r="M800">
        <v>0</v>
      </c>
      <c r="N800">
        <v>0</v>
      </c>
      <c r="O800">
        <v>1.46</v>
      </c>
      <c r="P800">
        <v>35357</v>
      </c>
      <c r="Q800">
        <v>0</v>
      </c>
    </row>
    <row r="801" spans="1:17">
      <c r="A801">
        <v>2</v>
      </c>
      <c r="B801" t="s">
        <v>25</v>
      </c>
      <c r="C801">
        <v>2015</v>
      </c>
      <c r="D801">
        <v>8</v>
      </c>
      <c r="E801">
        <v>7</v>
      </c>
      <c r="F801" t="s">
        <v>22</v>
      </c>
      <c r="G801">
        <v>31</v>
      </c>
      <c r="H801">
        <v>2635</v>
      </c>
      <c r="I801">
        <v>153</v>
      </c>
      <c r="J801">
        <v>9219927</v>
      </c>
      <c r="K801">
        <v>60</v>
      </c>
      <c r="L801">
        <v>0</v>
      </c>
      <c r="M801">
        <v>0</v>
      </c>
      <c r="N801">
        <v>0</v>
      </c>
      <c r="O801">
        <v>1.43</v>
      </c>
      <c r="P801">
        <v>42100</v>
      </c>
      <c r="Q801">
        <v>0</v>
      </c>
    </row>
    <row r="802" spans="1:17">
      <c r="A802">
        <v>2</v>
      </c>
      <c r="B802" t="s">
        <v>25</v>
      </c>
      <c r="C802">
        <v>2015</v>
      </c>
      <c r="D802">
        <v>8</v>
      </c>
      <c r="E802">
        <v>8</v>
      </c>
      <c r="F802" t="s">
        <v>23</v>
      </c>
      <c r="G802">
        <v>31</v>
      </c>
      <c r="H802">
        <v>2538</v>
      </c>
      <c r="I802">
        <v>172</v>
      </c>
      <c r="J802">
        <v>12109512</v>
      </c>
      <c r="K802">
        <v>70</v>
      </c>
      <c r="L802">
        <v>0</v>
      </c>
      <c r="M802">
        <v>0</v>
      </c>
      <c r="N802">
        <v>0</v>
      </c>
      <c r="O802">
        <v>1.65</v>
      </c>
      <c r="P802">
        <v>42639</v>
      </c>
      <c r="Q802">
        <v>0</v>
      </c>
    </row>
    <row r="803" spans="1:17">
      <c r="A803">
        <v>2</v>
      </c>
      <c r="B803" t="s">
        <v>25</v>
      </c>
      <c r="C803">
        <v>2015</v>
      </c>
      <c r="D803">
        <v>8</v>
      </c>
      <c r="E803">
        <v>9</v>
      </c>
      <c r="F803" t="s">
        <v>24</v>
      </c>
      <c r="G803">
        <v>31</v>
      </c>
      <c r="H803">
        <v>285</v>
      </c>
      <c r="I803">
        <v>6</v>
      </c>
      <c r="J803">
        <v>373900</v>
      </c>
      <c r="K803">
        <v>62</v>
      </c>
      <c r="L803">
        <v>0</v>
      </c>
      <c r="M803">
        <v>0</v>
      </c>
      <c r="N803">
        <v>0</v>
      </c>
      <c r="O803">
        <v>1.83</v>
      </c>
      <c r="P803">
        <v>33991</v>
      </c>
      <c r="Q803">
        <v>0</v>
      </c>
    </row>
    <row r="804" spans="1:17">
      <c r="A804">
        <v>2</v>
      </c>
      <c r="B804" t="s">
        <v>25</v>
      </c>
      <c r="C804">
        <v>2015</v>
      </c>
      <c r="D804">
        <v>8</v>
      </c>
      <c r="E804">
        <v>10</v>
      </c>
      <c r="F804" t="s">
        <v>18</v>
      </c>
      <c r="G804">
        <v>32</v>
      </c>
      <c r="H804">
        <v>2584</v>
      </c>
      <c r="I804">
        <v>119</v>
      </c>
      <c r="J804">
        <v>6791873</v>
      </c>
      <c r="K804">
        <v>57</v>
      </c>
      <c r="L804">
        <v>0</v>
      </c>
      <c r="M804">
        <v>0</v>
      </c>
      <c r="N804">
        <v>0</v>
      </c>
      <c r="O804">
        <v>1.47</v>
      </c>
      <c r="P804">
        <v>38811</v>
      </c>
      <c r="Q804">
        <v>0</v>
      </c>
    </row>
    <row r="805" spans="1:17">
      <c r="A805">
        <v>2</v>
      </c>
      <c r="B805" t="s">
        <v>25</v>
      </c>
      <c r="C805">
        <v>2015</v>
      </c>
      <c r="D805">
        <v>8</v>
      </c>
      <c r="E805">
        <v>11</v>
      </c>
      <c r="F805" t="s">
        <v>19</v>
      </c>
      <c r="G805">
        <v>32</v>
      </c>
      <c r="H805">
        <v>1935</v>
      </c>
      <c r="I805">
        <v>94</v>
      </c>
      <c r="J805">
        <v>5392252</v>
      </c>
      <c r="K805">
        <v>57</v>
      </c>
      <c r="L805">
        <v>0</v>
      </c>
      <c r="M805">
        <v>0</v>
      </c>
      <c r="N805">
        <v>0</v>
      </c>
      <c r="O805">
        <v>1.41</v>
      </c>
      <c r="P805">
        <v>40543</v>
      </c>
      <c r="Q805">
        <v>0</v>
      </c>
    </row>
    <row r="806" spans="1:17">
      <c r="A806">
        <v>2</v>
      </c>
      <c r="B806" t="s">
        <v>25</v>
      </c>
      <c r="C806">
        <v>2015</v>
      </c>
      <c r="D806">
        <v>8</v>
      </c>
      <c r="E806">
        <v>12</v>
      </c>
      <c r="F806" t="s">
        <v>20</v>
      </c>
      <c r="G806">
        <v>32</v>
      </c>
      <c r="H806">
        <v>1725</v>
      </c>
      <c r="I806">
        <v>85</v>
      </c>
      <c r="J806">
        <v>4105835</v>
      </c>
      <c r="K806">
        <v>48</v>
      </c>
      <c r="L806">
        <v>0</v>
      </c>
      <c r="M806">
        <v>0</v>
      </c>
      <c r="N806">
        <v>0</v>
      </c>
      <c r="O806">
        <v>1.52</v>
      </c>
      <c r="P806">
        <v>31828</v>
      </c>
      <c r="Q806">
        <v>0</v>
      </c>
    </row>
    <row r="807" spans="1:17">
      <c r="A807">
        <v>2</v>
      </c>
      <c r="B807" t="s">
        <v>25</v>
      </c>
      <c r="C807">
        <v>2015</v>
      </c>
      <c r="D807">
        <v>8</v>
      </c>
      <c r="E807">
        <v>13</v>
      </c>
      <c r="F807" t="s">
        <v>21</v>
      </c>
      <c r="G807">
        <v>32</v>
      </c>
      <c r="H807">
        <v>1754</v>
      </c>
      <c r="I807">
        <v>112</v>
      </c>
      <c r="J807">
        <v>5836875</v>
      </c>
      <c r="K807">
        <v>52</v>
      </c>
      <c r="L807">
        <v>0</v>
      </c>
      <c r="M807">
        <v>0</v>
      </c>
      <c r="N807">
        <v>0</v>
      </c>
      <c r="O807">
        <v>1.31</v>
      </c>
      <c r="P807">
        <v>39707</v>
      </c>
      <c r="Q807">
        <v>0</v>
      </c>
    </row>
    <row r="808" spans="1:17">
      <c r="A808">
        <v>2</v>
      </c>
      <c r="B808" t="s">
        <v>25</v>
      </c>
      <c r="C808">
        <v>2015</v>
      </c>
      <c r="D808">
        <v>8</v>
      </c>
      <c r="E808">
        <v>14</v>
      </c>
      <c r="F808" t="s">
        <v>22</v>
      </c>
      <c r="G808">
        <v>32</v>
      </c>
      <c r="H808">
        <v>2159</v>
      </c>
      <c r="I808">
        <v>136</v>
      </c>
      <c r="J808">
        <v>11404442</v>
      </c>
      <c r="K808">
        <v>84</v>
      </c>
      <c r="L808">
        <v>0</v>
      </c>
      <c r="M808">
        <v>0</v>
      </c>
      <c r="N808">
        <v>0</v>
      </c>
      <c r="O808">
        <v>1.34</v>
      </c>
      <c r="P808">
        <v>62662</v>
      </c>
      <c r="Q808">
        <v>0</v>
      </c>
    </row>
    <row r="809" spans="1:17">
      <c r="A809">
        <v>2</v>
      </c>
      <c r="B809" t="s">
        <v>25</v>
      </c>
      <c r="C809">
        <v>2015</v>
      </c>
      <c r="D809">
        <v>8</v>
      </c>
      <c r="E809">
        <v>15</v>
      </c>
      <c r="F809" t="s">
        <v>23</v>
      </c>
      <c r="G809">
        <v>32</v>
      </c>
      <c r="H809">
        <v>1864</v>
      </c>
      <c r="I809">
        <v>126</v>
      </c>
      <c r="J809">
        <v>6833772</v>
      </c>
      <c r="K809">
        <v>54</v>
      </c>
      <c r="L809">
        <v>0</v>
      </c>
      <c r="M809">
        <v>0</v>
      </c>
      <c r="N809">
        <v>0</v>
      </c>
      <c r="O809">
        <v>1.44</v>
      </c>
      <c r="P809">
        <v>37756</v>
      </c>
      <c r="Q809">
        <v>0</v>
      </c>
    </row>
    <row r="810" spans="1:17">
      <c r="A810">
        <v>2</v>
      </c>
      <c r="B810" t="s">
        <v>25</v>
      </c>
      <c r="C810">
        <v>2015</v>
      </c>
      <c r="D810">
        <v>8</v>
      </c>
      <c r="E810">
        <v>16</v>
      </c>
      <c r="F810" t="s">
        <v>24</v>
      </c>
      <c r="G810">
        <v>32</v>
      </c>
      <c r="H810">
        <v>1284</v>
      </c>
      <c r="I810">
        <v>55</v>
      </c>
      <c r="J810">
        <v>4078254</v>
      </c>
      <c r="K810">
        <v>74</v>
      </c>
      <c r="L810">
        <v>0</v>
      </c>
      <c r="M810">
        <v>0</v>
      </c>
      <c r="N810">
        <v>0</v>
      </c>
      <c r="O810">
        <v>1.42</v>
      </c>
      <c r="P810">
        <v>52285</v>
      </c>
      <c r="Q810">
        <v>0</v>
      </c>
    </row>
    <row r="811" spans="1:17">
      <c r="A811">
        <v>2</v>
      </c>
      <c r="B811" t="s">
        <v>25</v>
      </c>
      <c r="C811">
        <v>2015</v>
      </c>
      <c r="D811">
        <v>8</v>
      </c>
      <c r="E811">
        <v>17</v>
      </c>
      <c r="F811" t="s">
        <v>18</v>
      </c>
      <c r="G811">
        <v>33</v>
      </c>
      <c r="H811">
        <v>2124</v>
      </c>
      <c r="I811">
        <v>106</v>
      </c>
      <c r="J811">
        <v>6789551</v>
      </c>
      <c r="K811">
        <v>64</v>
      </c>
      <c r="L811">
        <v>0</v>
      </c>
      <c r="M811">
        <v>0</v>
      </c>
      <c r="N811">
        <v>0</v>
      </c>
      <c r="O811">
        <v>1.38</v>
      </c>
      <c r="P811">
        <v>46504</v>
      </c>
      <c r="Q811">
        <v>0</v>
      </c>
    </row>
    <row r="812" spans="1:17">
      <c r="A812">
        <v>2</v>
      </c>
      <c r="B812" t="s">
        <v>25</v>
      </c>
      <c r="C812">
        <v>2015</v>
      </c>
      <c r="D812">
        <v>8</v>
      </c>
      <c r="E812">
        <v>18</v>
      </c>
      <c r="F812" t="s">
        <v>19</v>
      </c>
      <c r="G812">
        <v>33</v>
      </c>
      <c r="H812">
        <v>1674</v>
      </c>
      <c r="I812">
        <v>99</v>
      </c>
      <c r="J812">
        <v>4604764</v>
      </c>
      <c r="K812">
        <v>47</v>
      </c>
      <c r="L812">
        <v>0</v>
      </c>
      <c r="M812">
        <v>0</v>
      </c>
      <c r="N812">
        <v>0</v>
      </c>
      <c r="O812">
        <v>1.45</v>
      </c>
      <c r="P812">
        <v>31978</v>
      </c>
      <c r="Q812">
        <v>0</v>
      </c>
    </row>
    <row r="813" spans="1:17">
      <c r="A813">
        <v>2</v>
      </c>
      <c r="B813" t="s">
        <v>25</v>
      </c>
      <c r="C813">
        <v>2015</v>
      </c>
      <c r="D813">
        <v>8</v>
      </c>
      <c r="E813">
        <v>19</v>
      </c>
      <c r="F813" t="s">
        <v>20</v>
      </c>
      <c r="G813">
        <v>33</v>
      </c>
      <c r="H813">
        <v>1609</v>
      </c>
      <c r="I813">
        <v>104</v>
      </c>
      <c r="J813">
        <v>5171911</v>
      </c>
      <c r="K813">
        <v>50</v>
      </c>
      <c r="L813">
        <v>0</v>
      </c>
      <c r="M813">
        <v>0</v>
      </c>
      <c r="N813">
        <v>0</v>
      </c>
      <c r="O813">
        <v>1.41</v>
      </c>
      <c r="P813">
        <v>35183</v>
      </c>
      <c r="Q813">
        <v>0</v>
      </c>
    </row>
    <row r="814" spans="1:17">
      <c r="A814">
        <v>2</v>
      </c>
      <c r="B814" t="s">
        <v>25</v>
      </c>
      <c r="C814">
        <v>2015</v>
      </c>
      <c r="D814">
        <v>8</v>
      </c>
      <c r="E814">
        <v>20</v>
      </c>
      <c r="F814" t="s">
        <v>21</v>
      </c>
      <c r="G814">
        <v>33</v>
      </c>
      <c r="H814">
        <v>1570</v>
      </c>
      <c r="I814">
        <v>71</v>
      </c>
      <c r="J814">
        <v>3529510</v>
      </c>
      <c r="K814">
        <v>50</v>
      </c>
      <c r="L814">
        <v>0</v>
      </c>
      <c r="M814">
        <v>0</v>
      </c>
      <c r="N814">
        <v>0</v>
      </c>
      <c r="O814">
        <v>1.45</v>
      </c>
      <c r="P814">
        <v>34267</v>
      </c>
      <c r="Q814">
        <v>0</v>
      </c>
    </row>
    <row r="815" spans="1:17">
      <c r="A815">
        <v>2</v>
      </c>
      <c r="B815" t="s">
        <v>25</v>
      </c>
      <c r="C815">
        <v>2015</v>
      </c>
      <c r="D815">
        <v>8</v>
      </c>
      <c r="E815">
        <v>21</v>
      </c>
      <c r="F815" t="s">
        <v>22</v>
      </c>
      <c r="G815">
        <v>33</v>
      </c>
      <c r="H815">
        <v>1878</v>
      </c>
      <c r="I815">
        <v>113</v>
      </c>
      <c r="J815">
        <v>5293034</v>
      </c>
      <c r="K815">
        <v>47</v>
      </c>
      <c r="L815">
        <v>0</v>
      </c>
      <c r="M815">
        <v>0</v>
      </c>
      <c r="N815">
        <v>0</v>
      </c>
      <c r="O815">
        <v>1.4</v>
      </c>
      <c r="P815">
        <v>33500</v>
      </c>
      <c r="Q815">
        <v>0</v>
      </c>
    </row>
    <row r="816" spans="1:17">
      <c r="A816">
        <v>2</v>
      </c>
      <c r="B816" t="s">
        <v>25</v>
      </c>
      <c r="C816">
        <v>2015</v>
      </c>
      <c r="D816">
        <v>8</v>
      </c>
      <c r="E816">
        <v>22</v>
      </c>
      <c r="F816" t="s">
        <v>23</v>
      </c>
      <c r="G816">
        <v>33</v>
      </c>
      <c r="H816">
        <v>1792</v>
      </c>
      <c r="I816">
        <v>86</v>
      </c>
      <c r="J816">
        <v>6091232</v>
      </c>
      <c r="K816">
        <v>71</v>
      </c>
      <c r="L816">
        <v>0</v>
      </c>
      <c r="M816">
        <v>0</v>
      </c>
      <c r="N816">
        <v>0</v>
      </c>
      <c r="O816">
        <v>1.47</v>
      </c>
      <c r="P816">
        <v>48343</v>
      </c>
      <c r="Q816">
        <v>0</v>
      </c>
    </row>
    <row r="817" spans="1:17">
      <c r="A817">
        <v>2</v>
      </c>
      <c r="B817" t="s">
        <v>25</v>
      </c>
      <c r="C817">
        <v>2015</v>
      </c>
      <c r="D817">
        <v>8</v>
      </c>
      <c r="E817">
        <v>23</v>
      </c>
      <c r="F817" t="s">
        <v>24</v>
      </c>
      <c r="G817">
        <v>33</v>
      </c>
      <c r="H817">
        <v>1073</v>
      </c>
      <c r="I817">
        <v>63</v>
      </c>
      <c r="J817">
        <v>3810232</v>
      </c>
      <c r="K817">
        <v>60</v>
      </c>
      <c r="L817">
        <v>0</v>
      </c>
      <c r="M817">
        <v>0</v>
      </c>
      <c r="N817">
        <v>0</v>
      </c>
      <c r="O817">
        <v>1.37</v>
      </c>
      <c r="P817">
        <v>44305</v>
      </c>
      <c r="Q817">
        <v>0</v>
      </c>
    </row>
    <row r="818" spans="1:17">
      <c r="A818">
        <v>2</v>
      </c>
      <c r="B818" t="s">
        <v>25</v>
      </c>
      <c r="C818">
        <v>2015</v>
      </c>
      <c r="D818">
        <v>8</v>
      </c>
      <c r="E818">
        <v>24</v>
      </c>
      <c r="F818" t="s">
        <v>18</v>
      </c>
      <c r="G818">
        <v>34</v>
      </c>
      <c r="H818">
        <v>1660</v>
      </c>
      <c r="I818">
        <v>91</v>
      </c>
      <c r="J818">
        <v>4915031</v>
      </c>
      <c r="K818">
        <v>54</v>
      </c>
      <c r="L818">
        <v>0</v>
      </c>
      <c r="M818">
        <v>0</v>
      </c>
      <c r="N818">
        <v>0</v>
      </c>
      <c r="O818">
        <v>1.47</v>
      </c>
      <c r="P818">
        <v>36679</v>
      </c>
      <c r="Q818">
        <v>0</v>
      </c>
    </row>
    <row r="819" spans="1:17">
      <c r="A819">
        <v>2</v>
      </c>
      <c r="B819" t="s">
        <v>25</v>
      </c>
      <c r="C819">
        <v>2015</v>
      </c>
      <c r="D819">
        <v>8</v>
      </c>
      <c r="E819">
        <v>25</v>
      </c>
      <c r="F819" t="s">
        <v>19</v>
      </c>
      <c r="G819">
        <v>34</v>
      </c>
      <c r="H819">
        <v>1676</v>
      </c>
      <c r="I819">
        <v>80</v>
      </c>
      <c r="J819">
        <v>7510420</v>
      </c>
      <c r="K819">
        <v>94</v>
      </c>
      <c r="L819">
        <v>0</v>
      </c>
      <c r="M819">
        <v>0</v>
      </c>
      <c r="N819">
        <v>0</v>
      </c>
      <c r="O819">
        <v>1.51</v>
      </c>
      <c r="P819">
        <v>62070</v>
      </c>
      <c r="Q819">
        <v>0</v>
      </c>
    </row>
    <row r="820" spans="1:17">
      <c r="A820">
        <v>2</v>
      </c>
      <c r="B820" t="s">
        <v>25</v>
      </c>
      <c r="C820">
        <v>2015</v>
      </c>
      <c r="D820">
        <v>8</v>
      </c>
      <c r="E820">
        <v>26</v>
      </c>
      <c r="F820" t="s">
        <v>20</v>
      </c>
      <c r="G820">
        <v>34</v>
      </c>
      <c r="H820">
        <v>1571</v>
      </c>
      <c r="I820">
        <v>195</v>
      </c>
      <c r="J820">
        <v>10188774</v>
      </c>
      <c r="K820">
        <v>52</v>
      </c>
      <c r="L820">
        <v>0</v>
      </c>
      <c r="M820">
        <v>0</v>
      </c>
      <c r="N820">
        <v>0</v>
      </c>
      <c r="O820">
        <v>1.72</v>
      </c>
      <c r="P820">
        <v>30324</v>
      </c>
      <c r="Q820">
        <v>0</v>
      </c>
    </row>
    <row r="821" spans="1:17">
      <c r="A821">
        <v>2</v>
      </c>
      <c r="B821" t="s">
        <v>25</v>
      </c>
      <c r="C821">
        <v>2015</v>
      </c>
      <c r="D821">
        <v>8</v>
      </c>
      <c r="E821">
        <v>27</v>
      </c>
      <c r="F821" t="s">
        <v>21</v>
      </c>
      <c r="G821">
        <v>34</v>
      </c>
      <c r="H821">
        <v>1491</v>
      </c>
      <c r="I821">
        <v>74</v>
      </c>
      <c r="J821">
        <v>5335180</v>
      </c>
      <c r="K821">
        <v>72</v>
      </c>
      <c r="L821">
        <v>0</v>
      </c>
      <c r="M821">
        <v>0</v>
      </c>
      <c r="N821">
        <v>0</v>
      </c>
      <c r="O821">
        <v>1.57</v>
      </c>
      <c r="P821">
        <v>45993</v>
      </c>
      <c r="Q821">
        <v>0</v>
      </c>
    </row>
    <row r="822" spans="1:17">
      <c r="A822">
        <v>2</v>
      </c>
      <c r="B822" t="s">
        <v>25</v>
      </c>
      <c r="C822">
        <v>2015</v>
      </c>
      <c r="D822">
        <v>8</v>
      </c>
      <c r="E822">
        <v>28</v>
      </c>
      <c r="F822" t="s">
        <v>22</v>
      </c>
      <c r="G822">
        <v>34</v>
      </c>
      <c r="H822">
        <v>1886</v>
      </c>
      <c r="I822">
        <v>102</v>
      </c>
      <c r="J822">
        <v>6399539</v>
      </c>
      <c r="K822">
        <v>63</v>
      </c>
      <c r="L822">
        <v>0</v>
      </c>
      <c r="M822">
        <v>0</v>
      </c>
      <c r="N822">
        <v>0</v>
      </c>
      <c r="O822">
        <v>1.48</v>
      </c>
      <c r="P822">
        <v>42381</v>
      </c>
      <c r="Q822">
        <v>0</v>
      </c>
    </row>
    <row r="823" spans="1:17">
      <c r="A823">
        <v>2</v>
      </c>
      <c r="B823" t="s">
        <v>25</v>
      </c>
      <c r="C823">
        <v>2015</v>
      </c>
      <c r="D823">
        <v>8</v>
      </c>
      <c r="E823">
        <v>29</v>
      </c>
      <c r="F823" t="s">
        <v>23</v>
      </c>
      <c r="G823">
        <v>34</v>
      </c>
      <c r="H823">
        <v>2109</v>
      </c>
      <c r="I823">
        <v>124</v>
      </c>
      <c r="J823">
        <v>6860534</v>
      </c>
      <c r="K823">
        <v>55</v>
      </c>
      <c r="L823">
        <v>0</v>
      </c>
      <c r="M823">
        <v>0</v>
      </c>
      <c r="N823">
        <v>0</v>
      </c>
      <c r="O823">
        <v>1.53</v>
      </c>
      <c r="P823">
        <v>36108</v>
      </c>
      <c r="Q823">
        <v>0</v>
      </c>
    </row>
    <row r="824" spans="1:17">
      <c r="A824">
        <v>2</v>
      </c>
      <c r="B824" t="s">
        <v>25</v>
      </c>
      <c r="C824">
        <v>2015</v>
      </c>
      <c r="D824">
        <v>8</v>
      </c>
      <c r="E824">
        <v>30</v>
      </c>
      <c r="F824" t="s">
        <v>24</v>
      </c>
      <c r="G824">
        <v>34</v>
      </c>
      <c r="H824">
        <v>1479</v>
      </c>
      <c r="I824">
        <v>63</v>
      </c>
      <c r="J824">
        <v>4451919</v>
      </c>
      <c r="K824">
        <v>71</v>
      </c>
      <c r="L824">
        <v>0</v>
      </c>
      <c r="M824">
        <v>0</v>
      </c>
      <c r="N824">
        <v>0</v>
      </c>
      <c r="O824">
        <v>1.44</v>
      </c>
      <c r="P824">
        <v>48922</v>
      </c>
      <c r="Q824">
        <v>0</v>
      </c>
    </row>
    <row r="825" spans="1:17">
      <c r="A825">
        <v>2</v>
      </c>
      <c r="B825" t="s">
        <v>25</v>
      </c>
      <c r="C825">
        <v>2015</v>
      </c>
      <c r="D825">
        <v>8</v>
      </c>
      <c r="E825">
        <v>31</v>
      </c>
      <c r="F825" t="s">
        <v>18</v>
      </c>
      <c r="G825">
        <v>35</v>
      </c>
      <c r="H825">
        <v>2288</v>
      </c>
      <c r="I825">
        <v>142</v>
      </c>
      <c r="J825">
        <v>6688754</v>
      </c>
      <c r="K825">
        <v>47</v>
      </c>
      <c r="L825">
        <v>0</v>
      </c>
      <c r="M825">
        <v>0</v>
      </c>
      <c r="N825">
        <v>0</v>
      </c>
      <c r="O825">
        <v>1.37</v>
      </c>
      <c r="P825">
        <v>34301</v>
      </c>
      <c r="Q825">
        <v>0</v>
      </c>
    </row>
    <row r="826" spans="1:17">
      <c r="A826">
        <v>2</v>
      </c>
      <c r="B826" t="s">
        <v>25</v>
      </c>
      <c r="C826">
        <v>2015</v>
      </c>
      <c r="D826">
        <v>9</v>
      </c>
      <c r="E826">
        <v>1</v>
      </c>
      <c r="F826" t="s">
        <v>19</v>
      </c>
      <c r="G826">
        <v>35</v>
      </c>
      <c r="H826">
        <v>2200</v>
      </c>
      <c r="I826">
        <v>134</v>
      </c>
      <c r="J826">
        <v>7799206</v>
      </c>
      <c r="K826">
        <v>58</v>
      </c>
      <c r="L826">
        <v>0</v>
      </c>
      <c r="M826">
        <v>0</v>
      </c>
      <c r="N826">
        <v>0</v>
      </c>
      <c r="O826">
        <v>1.46</v>
      </c>
      <c r="P826">
        <v>39996</v>
      </c>
      <c r="Q826">
        <v>0</v>
      </c>
    </row>
    <row r="827" spans="1:17">
      <c r="A827">
        <v>2</v>
      </c>
      <c r="B827" t="s">
        <v>25</v>
      </c>
      <c r="C827">
        <v>2015</v>
      </c>
      <c r="D827">
        <v>9</v>
      </c>
      <c r="E827">
        <v>2</v>
      </c>
      <c r="F827" t="s">
        <v>20</v>
      </c>
      <c r="G827">
        <v>35</v>
      </c>
      <c r="H827">
        <v>2010</v>
      </c>
      <c r="I827">
        <v>107</v>
      </c>
      <c r="J827">
        <v>6672694</v>
      </c>
      <c r="K827">
        <v>62</v>
      </c>
      <c r="L827">
        <v>0</v>
      </c>
      <c r="M827">
        <v>0</v>
      </c>
      <c r="N827">
        <v>0</v>
      </c>
      <c r="O827">
        <v>1.42</v>
      </c>
      <c r="P827">
        <v>43899</v>
      </c>
      <c r="Q827">
        <v>0</v>
      </c>
    </row>
    <row r="828" spans="1:17">
      <c r="A828">
        <v>2</v>
      </c>
      <c r="B828" t="s">
        <v>25</v>
      </c>
      <c r="C828">
        <v>2015</v>
      </c>
      <c r="D828">
        <v>9</v>
      </c>
      <c r="E828">
        <v>3</v>
      </c>
      <c r="F828" t="s">
        <v>21</v>
      </c>
      <c r="G828">
        <v>35</v>
      </c>
      <c r="H828">
        <v>1844</v>
      </c>
      <c r="I828">
        <v>103</v>
      </c>
      <c r="J828">
        <v>7842572</v>
      </c>
      <c r="K828">
        <v>76</v>
      </c>
      <c r="L828">
        <v>0</v>
      </c>
      <c r="M828">
        <v>0</v>
      </c>
      <c r="N828">
        <v>0</v>
      </c>
      <c r="O828">
        <v>1.5</v>
      </c>
      <c r="P828">
        <v>50597</v>
      </c>
      <c r="Q828">
        <v>0</v>
      </c>
    </row>
    <row r="829" spans="1:17">
      <c r="A829">
        <v>2</v>
      </c>
      <c r="B829" t="s">
        <v>25</v>
      </c>
      <c r="C829">
        <v>2015</v>
      </c>
      <c r="D829">
        <v>9</v>
      </c>
      <c r="E829">
        <v>4</v>
      </c>
      <c r="F829" t="s">
        <v>22</v>
      </c>
      <c r="G829">
        <v>35</v>
      </c>
      <c r="H829">
        <v>2167</v>
      </c>
      <c r="I829">
        <v>128</v>
      </c>
      <c r="J829">
        <v>8913997</v>
      </c>
      <c r="K829">
        <v>70</v>
      </c>
      <c r="L829">
        <v>0</v>
      </c>
      <c r="M829">
        <v>0</v>
      </c>
      <c r="N829">
        <v>0</v>
      </c>
      <c r="O829">
        <v>1.62</v>
      </c>
      <c r="P829">
        <v>43063</v>
      </c>
      <c r="Q829">
        <v>0</v>
      </c>
    </row>
    <row r="830" spans="1:17">
      <c r="A830">
        <v>2</v>
      </c>
      <c r="B830" t="s">
        <v>25</v>
      </c>
      <c r="C830">
        <v>2015</v>
      </c>
      <c r="D830">
        <v>9</v>
      </c>
      <c r="E830">
        <v>5</v>
      </c>
      <c r="F830" t="s">
        <v>23</v>
      </c>
      <c r="G830">
        <v>35</v>
      </c>
      <c r="H830">
        <v>2172</v>
      </c>
      <c r="I830">
        <v>107</v>
      </c>
      <c r="J830">
        <v>6088610</v>
      </c>
      <c r="K830">
        <v>57</v>
      </c>
      <c r="L830">
        <v>0</v>
      </c>
      <c r="M830">
        <v>0</v>
      </c>
      <c r="N830">
        <v>0</v>
      </c>
      <c r="O830">
        <v>1.35</v>
      </c>
      <c r="P830">
        <v>42282</v>
      </c>
      <c r="Q830">
        <v>0</v>
      </c>
    </row>
    <row r="831" spans="1:17">
      <c r="A831">
        <v>2</v>
      </c>
      <c r="B831" t="s">
        <v>25</v>
      </c>
      <c r="C831">
        <v>2015</v>
      </c>
      <c r="D831">
        <v>9</v>
      </c>
      <c r="E831">
        <v>6</v>
      </c>
      <c r="F831" t="s">
        <v>24</v>
      </c>
      <c r="G831">
        <v>35</v>
      </c>
      <c r="H831">
        <v>1410</v>
      </c>
      <c r="I831">
        <v>81</v>
      </c>
      <c r="J831">
        <v>6482410</v>
      </c>
      <c r="K831">
        <v>80</v>
      </c>
      <c r="L831">
        <v>0</v>
      </c>
      <c r="M831">
        <v>0</v>
      </c>
      <c r="N831">
        <v>0</v>
      </c>
      <c r="O831">
        <v>1.47</v>
      </c>
      <c r="P831">
        <v>54474</v>
      </c>
      <c r="Q831">
        <v>0</v>
      </c>
    </row>
    <row r="832" spans="1:17">
      <c r="A832">
        <v>2</v>
      </c>
      <c r="B832" t="s">
        <v>25</v>
      </c>
      <c r="C832">
        <v>2015</v>
      </c>
      <c r="D832">
        <v>9</v>
      </c>
      <c r="E832">
        <v>7</v>
      </c>
      <c r="F832" t="s">
        <v>18</v>
      </c>
      <c r="G832">
        <v>36</v>
      </c>
      <c r="H832">
        <v>2377</v>
      </c>
      <c r="I832">
        <v>124</v>
      </c>
      <c r="J832">
        <v>6454596</v>
      </c>
      <c r="K832">
        <v>52</v>
      </c>
      <c r="L832">
        <v>0</v>
      </c>
      <c r="M832">
        <v>0</v>
      </c>
      <c r="N832">
        <v>0</v>
      </c>
      <c r="O832">
        <v>1.35</v>
      </c>
      <c r="P832">
        <v>38650</v>
      </c>
      <c r="Q832">
        <v>0</v>
      </c>
    </row>
    <row r="833" spans="1:17">
      <c r="A833">
        <v>2</v>
      </c>
      <c r="B833" t="s">
        <v>25</v>
      </c>
      <c r="C833">
        <v>2015</v>
      </c>
      <c r="D833">
        <v>9</v>
      </c>
      <c r="E833">
        <v>8</v>
      </c>
      <c r="F833" t="s">
        <v>19</v>
      </c>
      <c r="G833">
        <v>36</v>
      </c>
      <c r="H833">
        <v>1829</v>
      </c>
      <c r="I833">
        <v>105</v>
      </c>
      <c r="J833">
        <v>5840284</v>
      </c>
      <c r="K833">
        <v>56</v>
      </c>
      <c r="L833">
        <v>0</v>
      </c>
      <c r="M833">
        <v>0</v>
      </c>
      <c r="N833">
        <v>0</v>
      </c>
      <c r="O833">
        <v>1.46</v>
      </c>
      <c r="P833">
        <v>38172</v>
      </c>
      <c r="Q833">
        <v>0</v>
      </c>
    </row>
    <row r="834" spans="1:17">
      <c r="A834">
        <v>2</v>
      </c>
      <c r="B834" t="s">
        <v>25</v>
      </c>
      <c r="C834">
        <v>2015</v>
      </c>
      <c r="D834">
        <v>9</v>
      </c>
      <c r="E834">
        <v>9</v>
      </c>
      <c r="F834" t="s">
        <v>20</v>
      </c>
      <c r="G834">
        <v>36</v>
      </c>
      <c r="H834">
        <v>1887</v>
      </c>
      <c r="I834">
        <v>101</v>
      </c>
      <c r="J834">
        <v>8622752</v>
      </c>
      <c r="K834">
        <v>85</v>
      </c>
      <c r="L834">
        <v>0</v>
      </c>
      <c r="M834">
        <v>0</v>
      </c>
      <c r="N834">
        <v>0</v>
      </c>
      <c r="O834">
        <v>1.54</v>
      </c>
      <c r="P834">
        <v>55274</v>
      </c>
      <c r="Q834">
        <v>0</v>
      </c>
    </row>
    <row r="835" spans="1:17">
      <c r="A835">
        <v>2</v>
      </c>
      <c r="B835" t="s">
        <v>25</v>
      </c>
      <c r="C835">
        <v>2015</v>
      </c>
      <c r="D835">
        <v>9</v>
      </c>
      <c r="E835">
        <v>10</v>
      </c>
      <c r="F835" t="s">
        <v>21</v>
      </c>
      <c r="G835">
        <v>36</v>
      </c>
      <c r="H835">
        <v>1867</v>
      </c>
      <c r="I835">
        <v>90</v>
      </c>
      <c r="J835">
        <v>6554491</v>
      </c>
      <c r="K835">
        <v>73</v>
      </c>
      <c r="L835">
        <v>0</v>
      </c>
      <c r="M835">
        <v>0</v>
      </c>
      <c r="N835">
        <v>0</v>
      </c>
      <c r="O835">
        <v>1.39</v>
      </c>
      <c r="P835">
        <v>52436</v>
      </c>
      <c r="Q835">
        <v>0</v>
      </c>
    </row>
    <row r="836" spans="1:17">
      <c r="A836">
        <v>2</v>
      </c>
      <c r="B836" t="s">
        <v>25</v>
      </c>
      <c r="C836">
        <v>2015</v>
      </c>
      <c r="D836">
        <v>9</v>
      </c>
      <c r="E836">
        <v>11</v>
      </c>
      <c r="F836" t="s">
        <v>22</v>
      </c>
      <c r="G836">
        <v>36</v>
      </c>
      <c r="H836">
        <v>1957</v>
      </c>
      <c r="I836">
        <v>115</v>
      </c>
      <c r="J836">
        <v>7306617</v>
      </c>
      <c r="K836">
        <v>64</v>
      </c>
      <c r="L836">
        <v>0</v>
      </c>
      <c r="M836">
        <v>0</v>
      </c>
      <c r="N836">
        <v>0</v>
      </c>
      <c r="O836">
        <v>1.43</v>
      </c>
      <c r="P836">
        <v>44283</v>
      </c>
      <c r="Q836">
        <v>0</v>
      </c>
    </row>
    <row r="837" spans="1:17">
      <c r="A837">
        <v>2</v>
      </c>
      <c r="B837" t="s">
        <v>25</v>
      </c>
      <c r="C837">
        <v>2015</v>
      </c>
      <c r="D837">
        <v>9</v>
      </c>
      <c r="E837">
        <v>12</v>
      </c>
      <c r="F837" t="s">
        <v>23</v>
      </c>
      <c r="G837">
        <v>36</v>
      </c>
      <c r="H837">
        <v>1816</v>
      </c>
      <c r="I837">
        <v>125</v>
      </c>
      <c r="J837">
        <v>9359591</v>
      </c>
      <c r="K837">
        <v>75</v>
      </c>
      <c r="L837">
        <v>0</v>
      </c>
      <c r="M837">
        <v>0</v>
      </c>
      <c r="N837">
        <v>0</v>
      </c>
      <c r="O837">
        <v>1.57</v>
      </c>
      <c r="P837">
        <v>47753</v>
      </c>
      <c r="Q837">
        <v>0</v>
      </c>
    </row>
    <row r="838" spans="1:17">
      <c r="A838">
        <v>2</v>
      </c>
      <c r="B838" t="s">
        <v>25</v>
      </c>
      <c r="C838">
        <v>2015</v>
      </c>
      <c r="D838">
        <v>9</v>
      </c>
      <c r="E838">
        <v>13</v>
      </c>
      <c r="F838" t="s">
        <v>24</v>
      </c>
      <c r="G838">
        <v>36</v>
      </c>
      <c r="H838">
        <v>1009</v>
      </c>
      <c r="I838">
        <v>62</v>
      </c>
      <c r="J838">
        <v>3382400</v>
      </c>
      <c r="K838">
        <v>55</v>
      </c>
      <c r="L838">
        <v>0</v>
      </c>
      <c r="M838">
        <v>0</v>
      </c>
      <c r="N838">
        <v>0</v>
      </c>
      <c r="O838">
        <v>1.73</v>
      </c>
      <c r="P838">
        <v>31611</v>
      </c>
      <c r="Q838">
        <v>0</v>
      </c>
    </row>
    <row r="839" spans="1:17">
      <c r="A839">
        <v>2</v>
      </c>
      <c r="B839" t="s">
        <v>25</v>
      </c>
      <c r="C839">
        <v>2015</v>
      </c>
      <c r="D839">
        <v>9</v>
      </c>
      <c r="E839">
        <v>14</v>
      </c>
      <c r="F839" t="s">
        <v>18</v>
      </c>
      <c r="G839">
        <v>37</v>
      </c>
      <c r="H839">
        <v>1897</v>
      </c>
      <c r="I839">
        <v>115</v>
      </c>
      <c r="J839">
        <v>6939254</v>
      </c>
      <c r="K839">
        <v>60</v>
      </c>
      <c r="L839">
        <v>0</v>
      </c>
      <c r="M839">
        <v>0</v>
      </c>
      <c r="N839">
        <v>0</v>
      </c>
      <c r="O839">
        <v>1.3</v>
      </c>
      <c r="P839">
        <v>46262</v>
      </c>
      <c r="Q839">
        <v>0</v>
      </c>
    </row>
    <row r="840" spans="1:17">
      <c r="A840">
        <v>2</v>
      </c>
      <c r="B840" t="s">
        <v>25</v>
      </c>
      <c r="C840">
        <v>2015</v>
      </c>
      <c r="D840">
        <v>9</v>
      </c>
      <c r="E840">
        <v>15</v>
      </c>
      <c r="F840" t="s">
        <v>19</v>
      </c>
      <c r="G840">
        <v>37</v>
      </c>
      <c r="H840">
        <v>2365</v>
      </c>
      <c r="I840">
        <v>135</v>
      </c>
      <c r="J840">
        <v>7724005</v>
      </c>
      <c r="K840">
        <v>57</v>
      </c>
      <c r="L840">
        <v>0</v>
      </c>
      <c r="M840">
        <v>0</v>
      </c>
      <c r="N840">
        <v>0</v>
      </c>
      <c r="O840">
        <v>1.66</v>
      </c>
      <c r="P840">
        <v>34482</v>
      </c>
      <c r="Q840">
        <v>0</v>
      </c>
    </row>
    <row r="841" spans="1:17">
      <c r="A841">
        <v>2</v>
      </c>
      <c r="B841" t="s">
        <v>25</v>
      </c>
      <c r="C841">
        <v>2015</v>
      </c>
      <c r="D841">
        <v>9</v>
      </c>
      <c r="E841">
        <v>16</v>
      </c>
      <c r="F841" t="s">
        <v>20</v>
      </c>
      <c r="G841">
        <v>37</v>
      </c>
      <c r="H841">
        <v>2195</v>
      </c>
      <c r="I841">
        <v>137</v>
      </c>
      <c r="J841">
        <v>8102032</v>
      </c>
      <c r="K841">
        <v>59</v>
      </c>
      <c r="L841">
        <v>0</v>
      </c>
      <c r="M841">
        <v>0</v>
      </c>
      <c r="N841">
        <v>0</v>
      </c>
      <c r="O841">
        <v>1.5</v>
      </c>
      <c r="P841">
        <v>39522</v>
      </c>
      <c r="Q841">
        <v>0</v>
      </c>
    </row>
    <row r="842" spans="1:17">
      <c r="A842">
        <v>2</v>
      </c>
      <c r="B842" t="s">
        <v>25</v>
      </c>
      <c r="C842">
        <v>2015</v>
      </c>
      <c r="D842">
        <v>9</v>
      </c>
      <c r="E842">
        <v>17</v>
      </c>
      <c r="F842" t="s">
        <v>21</v>
      </c>
      <c r="G842">
        <v>37</v>
      </c>
      <c r="H842">
        <v>2033</v>
      </c>
      <c r="I842">
        <v>124</v>
      </c>
      <c r="J842">
        <v>8495450</v>
      </c>
      <c r="K842">
        <v>69</v>
      </c>
      <c r="L842">
        <v>0</v>
      </c>
      <c r="M842">
        <v>0</v>
      </c>
      <c r="N842">
        <v>0</v>
      </c>
      <c r="O842">
        <v>1.6</v>
      </c>
      <c r="P842">
        <v>42691</v>
      </c>
      <c r="Q842">
        <v>0</v>
      </c>
    </row>
    <row r="843" spans="1:17">
      <c r="A843">
        <v>2</v>
      </c>
      <c r="B843" t="s">
        <v>25</v>
      </c>
      <c r="C843">
        <v>2015</v>
      </c>
      <c r="D843">
        <v>9</v>
      </c>
      <c r="E843">
        <v>18</v>
      </c>
      <c r="F843" t="s">
        <v>22</v>
      </c>
      <c r="G843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>
        <v>2</v>
      </c>
      <c r="B844" t="s">
        <v>25</v>
      </c>
      <c r="C844">
        <v>2015</v>
      </c>
      <c r="D844">
        <v>9</v>
      </c>
      <c r="E844">
        <v>19</v>
      </c>
      <c r="F844" t="s">
        <v>23</v>
      </c>
      <c r="G844">
        <v>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>
        <v>2</v>
      </c>
      <c r="B845" t="s">
        <v>25</v>
      </c>
      <c r="C845">
        <v>2015</v>
      </c>
      <c r="D845">
        <v>9</v>
      </c>
      <c r="E845">
        <v>20</v>
      </c>
      <c r="F845" t="s">
        <v>24</v>
      </c>
      <c r="G845">
        <v>37</v>
      </c>
      <c r="H845">
        <v>1095</v>
      </c>
      <c r="I845">
        <v>53</v>
      </c>
      <c r="J845">
        <v>3588740</v>
      </c>
      <c r="K845">
        <v>68</v>
      </c>
      <c r="L845">
        <v>0</v>
      </c>
      <c r="M845">
        <v>0</v>
      </c>
      <c r="N845">
        <v>0</v>
      </c>
      <c r="O845">
        <v>1.43</v>
      </c>
      <c r="P845">
        <v>47220</v>
      </c>
      <c r="Q845">
        <v>0</v>
      </c>
    </row>
    <row r="846" spans="1:17">
      <c r="A846">
        <v>2</v>
      </c>
      <c r="B846" t="s">
        <v>25</v>
      </c>
      <c r="C846">
        <v>2015</v>
      </c>
      <c r="D846">
        <v>9</v>
      </c>
      <c r="E846">
        <v>21</v>
      </c>
      <c r="F846" t="s">
        <v>18</v>
      </c>
      <c r="G846">
        <v>38</v>
      </c>
      <c r="H846">
        <v>2271</v>
      </c>
      <c r="I846">
        <v>120</v>
      </c>
      <c r="J846">
        <v>6941075</v>
      </c>
      <c r="K846">
        <v>58</v>
      </c>
      <c r="L846">
        <v>0</v>
      </c>
      <c r="M846">
        <v>0</v>
      </c>
      <c r="N846">
        <v>0</v>
      </c>
      <c r="O846">
        <v>1.42</v>
      </c>
      <c r="P846">
        <v>40830</v>
      </c>
      <c r="Q846">
        <v>0</v>
      </c>
    </row>
    <row r="847" spans="1:17">
      <c r="A847">
        <v>2</v>
      </c>
      <c r="B847" t="s">
        <v>25</v>
      </c>
      <c r="C847">
        <v>2015</v>
      </c>
      <c r="D847">
        <v>9</v>
      </c>
      <c r="E847">
        <v>22</v>
      </c>
      <c r="F847" t="s">
        <v>19</v>
      </c>
      <c r="G847">
        <v>38</v>
      </c>
      <c r="H847">
        <v>1865</v>
      </c>
      <c r="I847">
        <v>105</v>
      </c>
      <c r="J847">
        <v>4972001</v>
      </c>
      <c r="K847">
        <v>47</v>
      </c>
      <c r="L847">
        <v>0</v>
      </c>
      <c r="M847">
        <v>0</v>
      </c>
      <c r="N847">
        <v>0</v>
      </c>
      <c r="O847">
        <v>1.51</v>
      </c>
      <c r="P847">
        <v>31270</v>
      </c>
      <c r="Q847">
        <v>0</v>
      </c>
    </row>
    <row r="848" spans="1:17">
      <c r="A848">
        <v>2</v>
      </c>
      <c r="B848" t="s">
        <v>25</v>
      </c>
      <c r="C848">
        <v>2015</v>
      </c>
      <c r="D848">
        <v>9</v>
      </c>
      <c r="E848">
        <v>23</v>
      </c>
      <c r="F848" t="s">
        <v>20</v>
      </c>
      <c r="G848">
        <v>38</v>
      </c>
      <c r="H848">
        <v>1756</v>
      </c>
      <c r="I848">
        <v>99</v>
      </c>
      <c r="J848">
        <v>8074708</v>
      </c>
      <c r="K848">
        <v>82</v>
      </c>
      <c r="L848">
        <v>0</v>
      </c>
      <c r="M848">
        <v>0</v>
      </c>
      <c r="N848">
        <v>0</v>
      </c>
      <c r="O848">
        <v>1.59</v>
      </c>
      <c r="P848">
        <v>51431</v>
      </c>
      <c r="Q848">
        <v>0</v>
      </c>
    </row>
    <row r="849" spans="1:17">
      <c r="A849">
        <v>2</v>
      </c>
      <c r="B849" t="s">
        <v>25</v>
      </c>
      <c r="C849">
        <v>2015</v>
      </c>
      <c r="D849">
        <v>9</v>
      </c>
      <c r="E849">
        <v>24</v>
      </c>
      <c r="F849" t="s">
        <v>21</v>
      </c>
      <c r="G849">
        <v>38</v>
      </c>
      <c r="H849">
        <v>1638</v>
      </c>
      <c r="I849">
        <v>75</v>
      </c>
      <c r="J849">
        <v>6492825</v>
      </c>
      <c r="K849">
        <v>87</v>
      </c>
      <c r="L849">
        <v>0</v>
      </c>
      <c r="M849">
        <v>0</v>
      </c>
      <c r="N849">
        <v>0</v>
      </c>
      <c r="O849">
        <v>1.61</v>
      </c>
      <c r="P849">
        <v>53660</v>
      </c>
      <c r="Q849">
        <v>0</v>
      </c>
    </row>
    <row r="850" spans="1:17">
      <c r="A850">
        <v>2</v>
      </c>
      <c r="B850" t="s">
        <v>25</v>
      </c>
      <c r="C850">
        <v>2015</v>
      </c>
      <c r="D850">
        <v>9</v>
      </c>
      <c r="E850">
        <v>25</v>
      </c>
      <c r="F850" t="s">
        <v>22</v>
      </c>
      <c r="G850">
        <v>38</v>
      </c>
      <c r="H850">
        <v>1788</v>
      </c>
      <c r="I850">
        <v>118</v>
      </c>
      <c r="J850">
        <v>9061213</v>
      </c>
      <c r="K850">
        <v>77</v>
      </c>
      <c r="L850">
        <v>0</v>
      </c>
      <c r="M850">
        <v>0</v>
      </c>
      <c r="N850">
        <v>0</v>
      </c>
      <c r="O850">
        <v>1.43</v>
      </c>
      <c r="P850">
        <v>53617</v>
      </c>
      <c r="Q850">
        <v>0</v>
      </c>
    </row>
    <row r="851" spans="1:17">
      <c r="A851">
        <v>2</v>
      </c>
      <c r="B851" t="s">
        <v>25</v>
      </c>
      <c r="C851">
        <v>2015</v>
      </c>
      <c r="D851">
        <v>9</v>
      </c>
      <c r="E851">
        <v>26</v>
      </c>
      <c r="F851" t="s">
        <v>23</v>
      </c>
      <c r="G851">
        <v>38</v>
      </c>
      <c r="H851">
        <v>1763</v>
      </c>
      <c r="I851">
        <v>107</v>
      </c>
      <c r="J851">
        <v>7883300</v>
      </c>
      <c r="K851">
        <v>74</v>
      </c>
      <c r="L851">
        <v>0</v>
      </c>
      <c r="M851">
        <v>0</v>
      </c>
      <c r="N851">
        <v>0</v>
      </c>
      <c r="O851">
        <v>1.44</v>
      </c>
      <c r="P851">
        <v>51190</v>
      </c>
      <c r="Q851">
        <v>0</v>
      </c>
    </row>
    <row r="852" spans="1:17">
      <c r="A852">
        <v>2</v>
      </c>
      <c r="B852" t="s">
        <v>25</v>
      </c>
      <c r="C852">
        <v>2015</v>
      </c>
      <c r="D852">
        <v>9</v>
      </c>
      <c r="E852">
        <v>27</v>
      </c>
      <c r="F852" t="s">
        <v>24</v>
      </c>
      <c r="G852">
        <v>38</v>
      </c>
      <c r="H852">
        <v>1112</v>
      </c>
      <c r="I852">
        <v>59</v>
      </c>
      <c r="J852">
        <v>4381018</v>
      </c>
      <c r="K852">
        <v>74</v>
      </c>
      <c r="L852">
        <v>0</v>
      </c>
      <c r="M852">
        <v>0</v>
      </c>
      <c r="N852">
        <v>0</v>
      </c>
      <c r="O852">
        <v>1.63</v>
      </c>
      <c r="P852">
        <v>45636</v>
      </c>
      <c r="Q852">
        <v>0</v>
      </c>
    </row>
    <row r="853" spans="1:17">
      <c r="A853">
        <v>2</v>
      </c>
      <c r="B853" t="s">
        <v>25</v>
      </c>
      <c r="C853">
        <v>2015</v>
      </c>
      <c r="D853">
        <v>9</v>
      </c>
      <c r="E853">
        <v>28</v>
      </c>
      <c r="F853" t="s">
        <v>18</v>
      </c>
      <c r="G853">
        <v>39</v>
      </c>
      <c r="H853">
        <v>1955</v>
      </c>
      <c r="I853">
        <v>96</v>
      </c>
      <c r="J853">
        <v>7278775</v>
      </c>
      <c r="K853">
        <v>76</v>
      </c>
      <c r="L853">
        <v>0</v>
      </c>
      <c r="M853">
        <v>0</v>
      </c>
      <c r="N853">
        <v>0</v>
      </c>
      <c r="O853">
        <v>2.38</v>
      </c>
      <c r="P853">
        <v>31924</v>
      </c>
      <c r="Q853">
        <v>0</v>
      </c>
    </row>
    <row r="854" spans="1:17">
      <c r="A854">
        <v>2</v>
      </c>
      <c r="B854" t="s">
        <v>25</v>
      </c>
      <c r="C854">
        <v>2015</v>
      </c>
      <c r="D854">
        <v>9</v>
      </c>
      <c r="E854">
        <v>29</v>
      </c>
      <c r="F854" t="s">
        <v>19</v>
      </c>
      <c r="G854">
        <v>39</v>
      </c>
      <c r="H854">
        <v>1792</v>
      </c>
      <c r="I854">
        <v>110</v>
      </c>
      <c r="J854">
        <v>9025780</v>
      </c>
      <c r="K854">
        <v>82</v>
      </c>
      <c r="L854">
        <v>0</v>
      </c>
      <c r="M854">
        <v>0</v>
      </c>
      <c r="N854">
        <v>0</v>
      </c>
      <c r="O854">
        <v>1.72</v>
      </c>
      <c r="P854">
        <v>47755</v>
      </c>
      <c r="Q854">
        <v>0</v>
      </c>
    </row>
    <row r="855" spans="1:17">
      <c r="A855">
        <v>2</v>
      </c>
      <c r="B855" t="s">
        <v>25</v>
      </c>
      <c r="C855">
        <v>2015</v>
      </c>
      <c r="D855">
        <v>9</v>
      </c>
      <c r="E855">
        <v>30</v>
      </c>
      <c r="F855" t="s">
        <v>20</v>
      </c>
      <c r="G855">
        <v>39</v>
      </c>
      <c r="H855">
        <v>2300</v>
      </c>
      <c r="I855">
        <v>124</v>
      </c>
      <c r="J855">
        <v>6186573</v>
      </c>
      <c r="K855">
        <v>50</v>
      </c>
      <c r="L855">
        <v>0</v>
      </c>
      <c r="M855">
        <v>0</v>
      </c>
      <c r="N855">
        <v>0</v>
      </c>
      <c r="O855">
        <v>1.52</v>
      </c>
      <c r="P855">
        <v>32907</v>
      </c>
      <c r="Q855">
        <v>0</v>
      </c>
    </row>
    <row r="856" spans="1:17">
      <c r="A856">
        <v>2</v>
      </c>
      <c r="B856" t="s">
        <v>25</v>
      </c>
      <c r="C856">
        <v>2015</v>
      </c>
      <c r="D856">
        <v>10</v>
      </c>
      <c r="E856">
        <v>1</v>
      </c>
      <c r="F856" t="s">
        <v>21</v>
      </c>
      <c r="G856">
        <v>39</v>
      </c>
      <c r="H856">
        <v>2206</v>
      </c>
      <c r="I856">
        <v>117</v>
      </c>
      <c r="J856">
        <v>7903872</v>
      </c>
      <c r="K856">
        <v>68</v>
      </c>
      <c r="L856">
        <v>0</v>
      </c>
      <c r="M856">
        <v>0</v>
      </c>
      <c r="N856">
        <v>0</v>
      </c>
      <c r="O856">
        <v>1.56</v>
      </c>
      <c r="P856">
        <v>43428</v>
      </c>
      <c r="Q856">
        <v>0</v>
      </c>
    </row>
    <row r="857" spans="1:17">
      <c r="A857">
        <v>2</v>
      </c>
      <c r="B857" t="s">
        <v>25</v>
      </c>
      <c r="C857">
        <v>2015</v>
      </c>
      <c r="D857">
        <v>10</v>
      </c>
      <c r="E857">
        <v>2</v>
      </c>
      <c r="F857" t="s">
        <v>22</v>
      </c>
      <c r="G857">
        <v>39</v>
      </c>
      <c r="H857">
        <v>2518</v>
      </c>
      <c r="I857">
        <v>153</v>
      </c>
      <c r="J857">
        <v>9886677</v>
      </c>
      <c r="K857">
        <v>65</v>
      </c>
      <c r="L857">
        <v>0</v>
      </c>
      <c r="M857">
        <v>0</v>
      </c>
      <c r="N857">
        <v>0</v>
      </c>
      <c r="O857">
        <v>1.53</v>
      </c>
      <c r="P857">
        <v>42251</v>
      </c>
      <c r="Q857">
        <v>0</v>
      </c>
    </row>
    <row r="858" spans="1:17">
      <c r="A858">
        <v>2</v>
      </c>
      <c r="B858" t="s">
        <v>25</v>
      </c>
      <c r="C858">
        <v>2015</v>
      </c>
      <c r="D858">
        <v>10</v>
      </c>
      <c r="E858">
        <v>3</v>
      </c>
      <c r="F858" t="s">
        <v>23</v>
      </c>
      <c r="G858">
        <v>39</v>
      </c>
      <c r="H858">
        <v>2567</v>
      </c>
      <c r="I858">
        <v>127</v>
      </c>
      <c r="J858">
        <v>12174333</v>
      </c>
      <c r="K858">
        <v>96</v>
      </c>
      <c r="L858">
        <v>0</v>
      </c>
      <c r="M858">
        <v>0</v>
      </c>
      <c r="N858">
        <v>0</v>
      </c>
      <c r="O858">
        <v>1.9</v>
      </c>
      <c r="P858">
        <v>50516</v>
      </c>
      <c r="Q858">
        <v>0</v>
      </c>
    </row>
    <row r="859" spans="1:17">
      <c r="A859">
        <v>2</v>
      </c>
      <c r="B859" t="s">
        <v>25</v>
      </c>
      <c r="C859">
        <v>2015</v>
      </c>
      <c r="D859">
        <v>10</v>
      </c>
      <c r="E859">
        <v>4</v>
      </c>
      <c r="F859" t="s">
        <v>24</v>
      </c>
      <c r="G859">
        <v>39</v>
      </c>
      <c r="H859">
        <v>1298</v>
      </c>
      <c r="I859">
        <v>66</v>
      </c>
      <c r="J859">
        <v>4914139</v>
      </c>
      <c r="K859">
        <v>74</v>
      </c>
      <c r="L859">
        <v>0</v>
      </c>
      <c r="M859">
        <v>0</v>
      </c>
      <c r="N859">
        <v>0</v>
      </c>
      <c r="O859">
        <v>1.64</v>
      </c>
      <c r="P859">
        <v>45501</v>
      </c>
      <c r="Q859">
        <v>0</v>
      </c>
    </row>
    <row r="860" spans="1:17">
      <c r="A860">
        <v>2</v>
      </c>
      <c r="B860" t="s">
        <v>25</v>
      </c>
      <c r="C860">
        <v>2015</v>
      </c>
      <c r="D860">
        <v>10</v>
      </c>
      <c r="E860">
        <v>5</v>
      </c>
      <c r="F860" t="s">
        <v>18</v>
      </c>
      <c r="G860">
        <v>40</v>
      </c>
      <c r="H860">
        <v>2614</v>
      </c>
      <c r="I860">
        <v>121</v>
      </c>
      <c r="J860">
        <v>6896415</v>
      </c>
      <c r="K860">
        <v>57</v>
      </c>
      <c r="L860">
        <v>0</v>
      </c>
      <c r="M860">
        <v>0</v>
      </c>
      <c r="N860">
        <v>0</v>
      </c>
      <c r="O860">
        <v>1.34</v>
      </c>
      <c r="P860">
        <v>42570</v>
      </c>
      <c r="Q860">
        <v>0</v>
      </c>
    </row>
    <row r="861" spans="1:17">
      <c r="A861">
        <v>2</v>
      </c>
      <c r="B861" t="s">
        <v>25</v>
      </c>
      <c r="C861">
        <v>2015</v>
      </c>
      <c r="D861">
        <v>10</v>
      </c>
      <c r="E861">
        <v>6</v>
      </c>
      <c r="F861" t="s">
        <v>19</v>
      </c>
      <c r="G861">
        <v>40</v>
      </c>
      <c r="H861">
        <v>2522</v>
      </c>
      <c r="I861">
        <v>105</v>
      </c>
      <c r="J861">
        <v>8750112</v>
      </c>
      <c r="K861">
        <v>83</v>
      </c>
      <c r="L861">
        <v>0</v>
      </c>
      <c r="M861">
        <v>0</v>
      </c>
      <c r="N861">
        <v>0</v>
      </c>
      <c r="O861">
        <v>1.5</v>
      </c>
      <c r="P861">
        <v>55733</v>
      </c>
      <c r="Q861">
        <v>0</v>
      </c>
    </row>
    <row r="862" spans="1:17">
      <c r="A862">
        <v>2</v>
      </c>
      <c r="B862" t="s">
        <v>25</v>
      </c>
      <c r="C862">
        <v>2015</v>
      </c>
      <c r="D862">
        <v>10</v>
      </c>
      <c r="E862">
        <v>7</v>
      </c>
      <c r="F862" t="s">
        <v>20</v>
      </c>
      <c r="G862">
        <v>40</v>
      </c>
      <c r="H862">
        <v>2135</v>
      </c>
      <c r="I862">
        <v>118</v>
      </c>
      <c r="J862">
        <v>6978445</v>
      </c>
      <c r="K862">
        <v>59</v>
      </c>
      <c r="L862">
        <v>0</v>
      </c>
      <c r="M862">
        <v>0</v>
      </c>
      <c r="N862">
        <v>0</v>
      </c>
      <c r="O862">
        <v>1.6</v>
      </c>
      <c r="P862">
        <v>36923</v>
      </c>
      <c r="Q862">
        <v>0</v>
      </c>
    </row>
    <row r="863" spans="1:17">
      <c r="A863">
        <v>2</v>
      </c>
      <c r="B863" t="s">
        <v>25</v>
      </c>
      <c r="C863">
        <v>2015</v>
      </c>
      <c r="D863">
        <v>10</v>
      </c>
      <c r="E863">
        <v>8</v>
      </c>
      <c r="F863" t="s">
        <v>21</v>
      </c>
      <c r="G863">
        <v>40</v>
      </c>
      <c r="H863">
        <v>1939</v>
      </c>
      <c r="I863">
        <v>114</v>
      </c>
      <c r="J863">
        <v>8164077</v>
      </c>
      <c r="K863">
        <v>72</v>
      </c>
      <c r="L863">
        <v>0</v>
      </c>
      <c r="M863">
        <v>0</v>
      </c>
      <c r="N863">
        <v>0</v>
      </c>
      <c r="O863">
        <v>1.59</v>
      </c>
      <c r="P863">
        <v>45105</v>
      </c>
      <c r="Q863">
        <v>0</v>
      </c>
    </row>
    <row r="864" spans="1:17">
      <c r="A864">
        <v>2</v>
      </c>
      <c r="B864" t="s">
        <v>25</v>
      </c>
      <c r="C864">
        <v>2015</v>
      </c>
      <c r="D864">
        <v>10</v>
      </c>
      <c r="E864">
        <v>9</v>
      </c>
      <c r="F864" t="s">
        <v>22</v>
      </c>
      <c r="G864">
        <v>40</v>
      </c>
      <c r="H864">
        <v>2048</v>
      </c>
      <c r="I864">
        <v>102</v>
      </c>
      <c r="J864">
        <v>8663262</v>
      </c>
      <c r="K864">
        <v>85</v>
      </c>
      <c r="L864">
        <v>0</v>
      </c>
      <c r="M864">
        <v>0</v>
      </c>
      <c r="N864">
        <v>0</v>
      </c>
      <c r="O864">
        <v>1.64</v>
      </c>
      <c r="P864">
        <v>51876</v>
      </c>
      <c r="Q864">
        <v>0</v>
      </c>
    </row>
    <row r="865" spans="1:17">
      <c r="A865">
        <v>2</v>
      </c>
      <c r="B865" t="s">
        <v>25</v>
      </c>
      <c r="C865">
        <v>2015</v>
      </c>
      <c r="D865">
        <v>10</v>
      </c>
      <c r="E865">
        <v>10</v>
      </c>
      <c r="F865" t="s">
        <v>23</v>
      </c>
      <c r="G865">
        <v>40</v>
      </c>
      <c r="H865">
        <v>2378</v>
      </c>
      <c r="I865">
        <v>128</v>
      </c>
      <c r="J865">
        <v>9855124</v>
      </c>
      <c r="K865">
        <v>77</v>
      </c>
      <c r="L865">
        <v>0</v>
      </c>
      <c r="M865">
        <v>0</v>
      </c>
      <c r="N865">
        <v>0</v>
      </c>
      <c r="O865">
        <v>1.53</v>
      </c>
      <c r="P865">
        <v>50281</v>
      </c>
      <c r="Q865">
        <v>0</v>
      </c>
    </row>
    <row r="866" spans="1:17">
      <c r="A866">
        <v>2</v>
      </c>
      <c r="B866" t="s">
        <v>25</v>
      </c>
      <c r="C866">
        <v>2015</v>
      </c>
      <c r="D866">
        <v>10</v>
      </c>
      <c r="E866">
        <v>11</v>
      </c>
      <c r="F866" t="s">
        <v>24</v>
      </c>
      <c r="G866">
        <v>40</v>
      </c>
      <c r="H866">
        <v>1212</v>
      </c>
      <c r="I866">
        <v>47</v>
      </c>
      <c r="J866">
        <v>4444839</v>
      </c>
      <c r="K866">
        <v>95</v>
      </c>
      <c r="L866">
        <v>0</v>
      </c>
      <c r="M866">
        <v>0</v>
      </c>
      <c r="N866">
        <v>0</v>
      </c>
      <c r="O866">
        <v>1.6</v>
      </c>
      <c r="P866">
        <v>59265</v>
      </c>
      <c r="Q866">
        <v>0</v>
      </c>
    </row>
    <row r="867" spans="1:17">
      <c r="A867">
        <v>2</v>
      </c>
      <c r="B867" t="s">
        <v>25</v>
      </c>
      <c r="C867">
        <v>2015</v>
      </c>
      <c r="D867">
        <v>10</v>
      </c>
      <c r="E867">
        <v>12</v>
      </c>
      <c r="F867" t="s">
        <v>18</v>
      </c>
      <c r="G867">
        <v>41</v>
      </c>
      <c r="H867">
        <v>1273</v>
      </c>
      <c r="I867">
        <v>54</v>
      </c>
      <c r="J867">
        <v>5712334</v>
      </c>
      <c r="K867">
        <v>106</v>
      </c>
      <c r="L867">
        <v>0</v>
      </c>
      <c r="M867">
        <v>0</v>
      </c>
      <c r="N867">
        <v>0</v>
      </c>
      <c r="O867">
        <v>1.61</v>
      </c>
      <c r="P867">
        <v>65659</v>
      </c>
      <c r="Q867">
        <v>0</v>
      </c>
    </row>
    <row r="868" spans="1:17">
      <c r="A868">
        <v>2</v>
      </c>
      <c r="B868" t="s">
        <v>25</v>
      </c>
      <c r="C868">
        <v>2015</v>
      </c>
      <c r="D868">
        <v>10</v>
      </c>
      <c r="E868">
        <v>13</v>
      </c>
      <c r="F868" t="s">
        <v>19</v>
      </c>
      <c r="G868">
        <v>41</v>
      </c>
      <c r="H868">
        <v>2017</v>
      </c>
      <c r="I868">
        <v>101</v>
      </c>
      <c r="J868">
        <v>6182550</v>
      </c>
      <c r="K868">
        <v>61</v>
      </c>
      <c r="L868">
        <v>0</v>
      </c>
      <c r="M868">
        <v>0</v>
      </c>
      <c r="N868">
        <v>0</v>
      </c>
      <c r="O868">
        <v>1.62</v>
      </c>
      <c r="P868">
        <v>37698</v>
      </c>
      <c r="Q868">
        <v>0</v>
      </c>
    </row>
    <row r="869" spans="1:17">
      <c r="A869">
        <v>2</v>
      </c>
      <c r="B869" t="s">
        <v>25</v>
      </c>
      <c r="C869">
        <v>2015</v>
      </c>
      <c r="D869">
        <v>10</v>
      </c>
      <c r="E869">
        <v>14</v>
      </c>
      <c r="F869" t="s">
        <v>20</v>
      </c>
      <c r="G869">
        <v>41</v>
      </c>
      <c r="H869">
        <v>1735</v>
      </c>
      <c r="I869">
        <v>85</v>
      </c>
      <c r="J869">
        <v>4084192</v>
      </c>
      <c r="K869">
        <v>48</v>
      </c>
      <c r="L869">
        <v>0</v>
      </c>
      <c r="M869">
        <v>0</v>
      </c>
      <c r="N869">
        <v>0</v>
      </c>
      <c r="O869">
        <v>1.61</v>
      </c>
      <c r="P869">
        <v>29812</v>
      </c>
      <c r="Q869">
        <v>0</v>
      </c>
    </row>
    <row r="870" spans="1:17">
      <c r="A870">
        <v>2</v>
      </c>
      <c r="B870" t="s">
        <v>25</v>
      </c>
      <c r="C870">
        <v>2015</v>
      </c>
      <c r="D870">
        <v>10</v>
      </c>
      <c r="E870">
        <v>15</v>
      </c>
      <c r="F870" t="s">
        <v>21</v>
      </c>
      <c r="G870">
        <v>41</v>
      </c>
      <c r="H870">
        <v>2182</v>
      </c>
      <c r="I870">
        <v>113</v>
      </c>
      <c r="J870">
        <v>8883564</v>
      </c>
      <c r="K870">
        <v>79</v>
      </c>
      <c r="L870">
        <v>0</v>
      </c>
      <c r="M870">
        <v>0</v>
      </c>
      <c r="N870">
        <v>0</v>
      </c>
      <c r="O870">
        <v>1.6</v>
      </c>
      <c r="P870">
        <v>49080</v>
      </c>
      <c r="Q870">
        <v>0</v>
      </c>
    </row>
    <row r="871" spans="1:17">
      <c r="A871">
        <v>2</v>
      </c>
      <c r="B871" t="s">
        <v>25</v>
      </c>
      <c r="C871">
        <v>2015</v>
      </c>
      <c r="D871">
        <v>10</v>
      </c>
      <c r="E871">
        <v>16</v>
      </c>
      <c r="F871" t="s">
        <v>22</v>
      </c>
      <c r="G871">
        <v>41</v>
      </c>
      <c r="H871">
        <v>2355</v>
      </c>
      <c r="I871">
        <v>115</v>
      </c>
      <c r="J871">
        <v>6304815</v>
      </c>
      <c r="K871">
        <v>55</v>
      </c>
      <c r="L871">
        <v>0</v>
      </c>
      <c r="M871">
        <v>0</v>
      </c>
      <c r="N871">
        <v>0</v>
      </c>
      <c r="O871">
        <v>1.5</v>
      </c>
      <c r="P871">
        <v>36444</v>
      </c>
      <c r="Q871">
        <v>0</v>
      </c>
    </row>
    <row r="872" spans="1:17">
      <c r="A872">
        <v>2</v>
      </c>
      <c r="B872" t="s">
        <v>25</v>
      </c>
      <c r="C872">
        <v>2015</v>
      </c>
      <c r="D872">
        <v>10</v>
      </c>
      <c r="E872">
        <v>17</v>
      </c>
      <c r="F872" t="s">
        <v>23</v>
      </c>
      <c r="G872">
        <v>41</v>
      </c>
      <c r="H872">
        <v>1946</v>
      </c>
      <c r="I872">
        <v>95</v>
      </c>
      <c r="J872">
        <v>4126699</v>
      </c>
      <c r="K872">
        <v>43</v>
      </c>
      <c r="L872">
        <v>0</v>
      </c>
      <c r="M872">
        <v>0</v>
      </c>
      <c r="N872">
        <v>0</v>
      </c>
      <c r="O872">
        <v>1.54</v>
      </c>
      <c r="P872">
        <v>28265</v>
      </c>
      <c r="Q872">
        <v>0</v>
      </c>
    </row>
    <row r="873" spans="1:17">
      <c r="A873">
        <v>2</v>
      </c>
      <c r="B873" t="s">
        <v>25</v>
      </c>
      <c r="C873">
        <v>2015</v>
      </c>
      <c r="D873">
        <v>10</v>
      </c>
      <c r="E873">
        <v>18</v>
      </c>
      <c r="F873" t="s">
        <v>24</v>
      </c>
      <c r="G873">
        <v>41</v>
      </c>
      <c r="H873">
        <v>1048</v>
      </c>
      <c r="I873">
        <v>49</v>
      </c>
      <c r="J873">
        <v>3506727</v>
      </c>
      <c r="K873">
        <v>72</v>
      </c>
      <c r="L873">
        <v>0</v>
      </c>
      <c r="M873">
        <v>0</v>
      </c>
      <c r="N873">
        <v>0</v>
      </c>
      <c r="O873">
        <v>1.51</v>
      </c>
      <c r="P873">
        <v>47388</v>
      </c>
      <c r="Q873">
        <v>0</v>
      </c>
    </row>
    <row r="874" spans="1:17">
      <c r="A874">
        <v>2</v>
      </c>
      <c r="B874" t="s">
        <v>25</v>
      </c>
      <c r="C874">
        <v>2015</v>
      </c>
      <c r="D874">
        <v>10</v>
      </c>
      <c r="E874">
        <v>19</v>
      </c>
      <c r="F874" t="s">
        <v>18</v>
      </c>
      <c r="G874">
        <v>42</v>
      </c>
      <c r="H874">
        <v>1875</v>
      </c>
      <c r="I874">
        <v>89</v>
      </c>
      <c r="J874">
        <v>3555340</v>
      </c>
      <c r="K874">
        <v>40</v>
      </c>
      <c r="L874">
        <v>0</v>
      </c>
      <c r="M874">
        <v>0</v>
      </c>
      <c r="N874">
        <v>0</v>
      </c>
      <c r="O874">
        <v>1.29</v>
      </c>
      <c r="P874">
        <v>30916</v>
      </c>
      <c r="Q874">
        <v>0</v>
      </c>
    </row>
    <row r="875" spans="1:17">
      <c r="A875">
        <v>2</v>
      </c>
      <c r="B875" t="s">
        <v>25</v>
      </c>
      <c r="C875">
        <v>2015</v>
      </c>
      <c r="D875">
        <v>10</v>
      </c>
      <c r="E875">
        <v>20</v>
      </c>
      <c r="F875" t="s">
        <v>19</v>
      </c>
      <c r="G875">
        <v>42</v>
      </c>
      <c r="H875">
        <v>1978</v>
      </c>
      <c r="I875">
        <v>95</v>
      </c>
      <c r="J875">
        <v>8196585</v>
      </c>
      <c r="K875">
        <v>86</v>
      </c>
      <c r="L875">
        <v>0</v>
      </c>
      <c r="M875">
        <v>0</v>
      </c>
      <c r="N875">
        <v>0</v>
      </c>
      <c r="O875">
        <v>1.51</v>
      </c>
      <c r="P875">
        <v>57319</v>
      </c>
      <c r="Q875">
        <v>0</v>
      </c>
    </row>
    <row r="876" spans="1:17">
      <c r="A876">
        <v>2</v>
      </c>
      <c r="B876" t="s">
        <v>25</v>
      </c>
      <c r="C876">
        <v>2015</v>
      </c>
      <c r="D876">
        <v>10</v>
      </c>
      <c r="E876">
        <v>21</v>
      </c>
      <c r="F876" t="s">
        <v>20</v>
      </c>
      <c r="G876">
        <v>42</v>
      </c>
      <c r="H876">
        <v>1660</v>
      </c>
      <c r="I876">
        <v>101</v>
      </c>
      <c r="J876">
        <v>7657062</v>
      </c>
      <c r="K876">
        <v>76</v>
      </c>
      <c r="L876">
        <v>0</v>
      </c>
      <c r="M876">
        <v>0</v>
      </c>
      <c r="N876">
        <v>0</v>
      </c>
      <c r="O876">
        <v>1.55</v>
      </c>
      <c r="P876">
        <v>48771</v>
      </c>
      <c r="Q876">
        <v>0</v>
      </c>
    </row>
    <row r="877" spans="1:17">
      <c r="A877">
        <v>2</v>
      </c>
      <c r="B877" t="s">
        <v>25</v>
      </c>
      <c r="C877">
        <v>2015</v>
      </c>
      <c r="D877">
        <v>10</v>
      </c>
      <c r="E877">
        <v>22</v>
      </c>
      <c r="F877" t="s">
        <v>21</v>
      </c>
      <c r="G877">
        <v>42</v>
      </c>
      <c r="H877">
        <v>1610</v>
      </c>
      <c r="I877">
        <v>84</v>
      </c>
      <c r="J877">
        <v>6105530</v>
      </c>
      <c r="K877">
        <v>73</v>
      </c>
      <c r="L877">
        <v>0</v>
      </c>
      <c r="M877">
        <v>0</v>
      </c>
      <c r="N877">
        <v>0</v>
      </c>
      <c r="O877">
        <v>1.58</v>
      </c>
      <c r="P877">
        <v>45906</v>
      </c>
      <c r="Q877">
        <v>0</v>
      </c>
    </row>
    <row r="878" spans="1:17">
      <c r="A878">
        <v>2</v>
      </c>
      <c r="B878" t="s">
        <v>25</v>
      </c>
      <c r="C878">
        <v>2015</v>
      </c>
      <c r="D878">
        <v>10</v>
      </c>
      <c r="E878">
        <v>23</v>
      </c>
      <c r="F878" t="s">
        <v>22</v>
      </c>
      <c r="G878">
        <v>42</v>
      </c>
      <c r="H878">
        <v>1836</v>
      </c>
      <c r="I878">
        <v>84</v>
      </c>
      <c r="J878">
        <v>6857122</v>
      </c>
      <c r="K878">
        <v>82</v>
      </c>
      <c r="L878">
        <v>0</v>
      </c>
      <c r="M878">
        <v>0</v>
      </c>
      <c r="N878">
        <v>0</v>
      </c>
      <c r="O878">
        <v>1.69</v>
      </c>
      <c r="P878">
        <v>48290</v>
      </c>
      <c r="Q878">
        <v>0</v>
      </c>
    </row>
    <row r="879" spans="1:17">
      <c r="A879">
        <v>2</v>
      </c>
      <c r="B879" t="s">
        <v>25</v>
      </c>
      <c r="C879">
        <v>2015</v>
      </c>
      <c r="D879">
        <v>10</v>
      </c>
      <c r="E879">
        <v>24</v>
      </c>
      <c r="F879" t="s">
        <v>23</v>
      </c>
      <c r="G879">
        <v>42</v>
      </c>
      <c r="H879">
        <v>1816</v>
      </c>
      <c r="I879">
        <v>85</v>
      </c>
      <c r="J879">
        <v>4916187</v>
      </c>
      <c r="K879">
        <v>58</v>
      </c>
      <c r="L879">
        <v>0</v>
      </c>
      <c r="M879">
        <v>0</v>
      </c>
      <c r="N879">
        <v>0</v>
      </c>
      <c r="O879">
        <v>1.49</v>
      </c>
      <c r="P879">
        <v>38710</v>
      </c>
      <c r="Q879">
        <v>0</v>
      </c>
    </row>
    <row r="880" spans="1:17">
      <c r="A880">
        <v>2</v>
      </c>
      <c r="B880" t="s">
        <v>25</v>
      </c>
      <c r="C880">
        <v>2015</v>
      </c>
      <c r="D880">
        <v>10</v>
      </c>
      <c r="E880">
        <v>25</v>
      </c>
      <c r="F880" t="s">
        <v>24</v>
      </c>
      <c r="G880">
        <v>42</v>
      </c>
      <c r="H880">
        <v>1161</v>
      </c>
      <c r="I880">
        <v>66</v>
      </c>
      <c r="J880">
        <v>4203611</v>
      </c>
      <c r="K880">
        <v>64</v>
      </c>
      <c r="L880">
        <v>0</v>
      </c>
      <c r="M880">
        <v>0</v>
      </c>
      <c r="N880">
        <v>0</v>
      </c>
      <c r="O880">
        <v>1.77</v>
      </c>
      <c r="P880">
        <v>35928</v>
      </c>
      <c r="Q880">
        <v>0</v>
      </c>
    </row>
    <row r="881" spans="1:17">
      <c r="A881">
        <v>2</v>
      </c>
      <c r="B881" t="s">
        <v>25</v>
      </c>
      <c r="C881">
        <v>2015</v>
      </c>
      <c r="D881">
        <v>10</v>
      </c>
      <c r="E881">
        <v>26</v>
      </c>
      <c r="F881" t="s">
        <v>18</v>
      </c>
      <c r="G881">
        <v>43</v>
      </c>
      <c r="H881">
        <v>1816</v>
      </c>
      <c r="I881">
        <v>75</v>
      </c>
      <c r="J881">
        <v>5199211</v>
      </c>
      <c r="K881">
        <v>69</v>
      </c>
      <c r="L881">
        <v>0</v>
      </c>
      <c r="M881">
        <v>0</v>
      </c>
      <c r="N881">
        <v>0</v>
      </c>
      <c r="O881">
        <v>1.99</v>
      </c>
      <c r="P881">
        <v>34894</v>
      </c>
      <c r="Q881">
        <v>0</v>
      </c>
    </row>
    <row r="882" spans="1:17">
      <c r="A882">
        <v>2</v>
      </c>
      <c r="B882" t="s">
        <v>25</v>
      </c>
      <c r="C882">
        <v>2015</v>
      </c>
      <c r="D882">
        <v>10</v>
      </c>
      <c r="E882">
        <v>27</v>
      </c>
      <c r="F882" t="s">
        <v>19</v>
      </c>
      <c r="G882">
        <v>43</v>
      </c>
      <c r="H882">
        <v>1574</v>
      </c>
      <c r="I882">
        <v>85</v>
      </c>
      <c r="J882">
        <v>6160292</v>
      </c>
      <c r="K882">
        <v>72</v>
      </c>
      <c r="L882">
        <v>0</v>
      </c>
      <c r="M882">
        <v>0</v>
      </c>
      <c r="N882">
        <v>0</v>
      </c>
      <c r="O882">
        <v>1.56</v>
      </c>
      <c r="P882">
        <v>46318</v>
      </c>
      <c r="Q882">
        <v>0</v>
      </c>
    </row>
    <row r="883" spans="1:17">
      <c r="A883">
        <v>2</v>
      </c>
      <c r="B883" t="s">
        <v>25</v>
      </c>
      <c r="C883">
        <v>2015</v>
      </c>
      <c r="D883">
        <v>10</v>
      </c>
      <c r="E883">
        <v>28</v>
      </c>
      <c r="F883" t="s">
        <v>20</v>
      </c>
      <c r="G883">
        <v>43</v>
      </c>
      <c r="H883">
        <v>1594</v>
      </c>
      <c r="I883">
        <v>107</v>
      </c>
      <c r="J883">
        <v>7937897</v>
      </c>
      <c r="K883">
        <v>74</v>
      </c>
      <c r="L883">
        <v>0</v>
      </c>
      <c r="M883">
        <v>0</v>
      </c>
      <c r="N883">
        <v>0</v>
      </c>
      <c r="O883">
        <v>2.04</v>
      </c>
      <c r="P883">
        <v>36412</v>
      </c>
      <c r="Q883">
        <v>0</v>
      </c>
    </row>
    <row r="884" spans="1:17">
      <c r="A884">
        <v>2</v>
      </c>
      <c r="B884" t="s">
        <v>25</v>
      </c>
      <c r="C884">
        <v>2015</v>
      </c>
      <c r="D884">
        <v>10</v>
      </c>
      <c r="E884">
        <v>29</v>
      </c>
      <c r="F884" t="s">
        <v>21</v>
      </c>
      <c r="G884">
        <v>43</v>
      </c>
      <c r="H884">
        <v>1784</v>
      </c>
      <c r="I884">
        <v>96</v>
      </c>
      <c r="J884">
        <v>6513181</v>
      </c>
      <c r="K884">
        <v>68</v>
      </c>
      <c r="L884">
        <v>0</v>
      </c>
      <c r="M884">
        <v>0</v>
      </c>
      <c r="N884">
        <v>0</v>
      </c>
      <c r="O884">
        <v>1.88</v>
      </c>
      <c r="P884">
        <v>36184</v>
      </c>
      <c r="Q884">
        <v>0</v>
      </c>
    </row>
    <row r="885" spans="1:17">
      <c r="A885">
        <v>2</v>
      </c>
      <c r="B885" t="s">
        <v>25</v>
      </c>
      <c r="C885">
        <v>2015</v>
      </c>
      <c r="D885">
        <v>10</v>
      </c>
      <c r="E885">
        <v>30</v>
      </c>
      <c r="F885" t="s">
        <v>22</v>
      </c>
      <c r="G885">
        <v>43</v>
      </c>
      <c r="H885">
        <v>2599</v>
      </c>
      <c r="I885">
        <v>147</v>
      </c>
      <c r="J885">
        <v>9201154</v>
      </c>
      <c r="K885">
        <v>63</v>
      </c>
      <c r="L885">
        <v>0</v>
      </c>
      <c r="M885">
        <v>0</v>
      </c>
      <c r="N885">
        <v>0</v>
      </c>
      <c r="O885">
        <v>1.61</v>
      </c>
      <c r="P885">
        <v>38823</v>
      </c>
      <c r="Q885">
        <v>0</v>
      </c>
    </row>
    <row r="886" spans="1:17">
      <c r="A886">
        <v>2</v>
      </c>
      <c r="B886" t="s">
        <v>25</v>
      </c>
      <c r="C886">
        <v>2015</v>
      </c>
      <c r="D886">
        <v>10</v>
      </c>
      <c r="E886">
        <v>31</v>
      </c>
      <c r="F886" t="s">
        <v>23</v>
      </c>
      <c r="G886">
        <v>43</v>
      </c>
      <c r="H886">
        <v>1988</v>
      </c>
      <c r="I886">
        <v>115</v>
      </c>
      <c r="J886">
        <v>7121312</v>
      </c>
      <c r="K886">
        <v>62</v>
      </c>
      <c r="L886">
        <v>0</v>
      </c>
      <c r="M886">
        <v>0</v>
      </c>
      <c r="N886">
        <v>0</v>
      </c>
      <c r="O886">
        <v>1.38</v>
      </c>
      <c r="P886">
        <v>44788</v>
      </c>
      <c r="Q886">
        <v>0</v>
      </c>
    </row>
    <row r="887" spans="1:17">
      <c r="A887">
        <v>2</v>
      </c>
      <c r="B887" t="s">
        <v>25</v>
      </c>
      <c r="C887">
        <v>2015</v>
      </c>
      <c r="D887">
        <v>11</v>
      </c>
      <c r="E887">
        <v>1</v>
      </c>
      <c r="F887" t="s">
        <v>24</v>
      </c>
      <c r="G887">
        <v>43</v>
      </c>
      <c r="H887">
        <v>1196</v>
      </c>
      <c r="I887">
        <v>60</v>
      </c>
      <c r="J887">
        <v>3572267</v>
      </c>
      <c r="K887">
        <v>60</v>
      </c>
      <c r="L887">
        <v>4</v>
      </c>
      <c r="M887">
        <v>893067</v>
      </c>
      <c r="N887">
        <v>15</v>
      </c>
      <c r="O887">
        <v>1.38</v>
      </c>
      <c r="P887">
        <v>43039</v>
      </c>
      <c r="Q887">
        <v>4.1399999999999997</v>
      </c>
    </row>
    <row r="888" spans="1:17">
      <c r="A888">
        <v>2</v>
      </c>
      <c r="B888" t="s">
        <v>25</v>
      </c>
      <c r="C888">
        <v>2015</v>
      </c>
      <c r="D888">
        <v>11</v>
      </c>
      <c r="E888">
        <v>2</v>
      </c>
      <c r="F888" t="s">
        <v>18</v>
      </c>
      <c r="G888">
        <v>44</v>
      </c>
      <c r="H888">
        <v>2555</v>
      </c>
      <c r="I888">
        <v>131</v>
      </c>
      <c r="J888">
        <v>7600653</v>
      </c>
      <c r="K888">
        <v>58</v>
      </c>
      <c r="L888">
        <v>5</v>
      </c>
      <c r="M888">
        <v>1520131</v>
      </c>
      <c r="N888">
        <v>26.2</v>
      </c>
      <c r="O888">
        <v>1.56</v>
      </c>
      <c r="P888">
        <v>37258</v>
      </c>
      <c r="Q888">
        <v>3.95</v>
      </c>
    </row>
    <row r="889" spans="1:17">
      <c r="A889">
        <v>2</v>
      </c>
      <c r="B889" t="s">
        <v>25</v>
      </c>
      <c r="C889">
        <v>2015</v>
      </c>
      <c r="D889">
        <v>11</v>
      </c>
      <c r="E889">
        <v>3</v>
      </c>
      <c r="F889" t="s">
        <v>19</v>
      </c>
      <c r="G889">
        <v>44</v>
      </c>
      <c r="H889">
        <v>2227</v>
      </c>
      <c r="I889">
        <v>124</v>
      </c>
      <c r="J889">
        <v>9407677</v>
      </c>
      <c r="K889">
        <v>76</v>
      </c>
      <c r="L889">
        <v>8</v>
      </c>
      <c r="M889">
        <v>1175960</v>
      </c>
      <c r="N889">
        <v>15.5</v>
      </c>
      <c r="O889">
        <v>1.6</v>
      </c>
      <c r="P889">
        <v>47275</v>
      </c>
      <c r="Q889">
        <v>6.19</v>
      </c>
    </row>
    <row r="890" spans="1:17">
      <c r="A890">
        <v>2</v>
      </c>
      <c r="B890" t="s">
        <v>25</v>
      </c>
      <c r="C890">
        <v>2015</v>
      </c>
      <c r="D890">
        <v>11</v>
      </c>
      <c r="E890">
        <v>4</v>
      </c>
      <c r="F890" t="s">
        <v>20</v>
      </c>
      <c r="G890">
        <v>44</v>
      </c>
      <c r="H890">
        <v>2154</v>
      </c>
      <c r="I890">
        <v>155</v>
      </c>
      <c r="J890">
        <v>7727187</v>
      </c>
      <c r="K890">
        <v>50</v>
      </c>
      <c r="L890">
        <v>6</v>
      </c>
      <c r="M890">
        <v>1287865</v>
      </c>
      <c r="N890">
        <v>25.83</v>
      </c>
      <c r="O890">
        <v>1.72</v>
      </c>
      <c r="P890">
        <v>29050</v>
      </c>
      <c r="Q890">
        <v>4.4800000000000004</v>
      </c>
    </row>
    <row r="891" spans="1:17">
      <c r="A891">
        <v>2</v>
      </c>
      <c r="B891" t="s">
        <v>25</v>
      </c>
      <c r="C891">
        <v>2015</v>
      </c>
      <c r="D891">
        <v>11</v>
      </c>
      <c r="E891">
        <v>5</v>
      </c>
      <c r="F891" t="s">
        <v>21</v>
      </c>
      <c r="G891">
        <v>44</v>
      </c>
      <c r="H891">
        <v>1976</v>
      </c>
      <c r="I891">
        <v>95</v>
      </c>
      <c r="J891">
        <v>5209226</v>
      </c>
      <c r="K891">
        <v>55</v>
      </c>
      <c r="L891">
        <v>6</v>
      </c>
      <c r="M891">
        <v>868204</v>
      </c>
      <c r="N891">
        <v>15.83</v>
      </c>
      <c r="O891">
        <v>1.56</v>
      </c>
      <c r="P891">
        <v>35197</v>
      </c>
      <c r="Q891">
        <v>4.4800000000000004</v>
      </c>
    </row>
    <row r="892" spans="1:17">
      <c r="A892">
        <v>2</v>
      </c>
      <c r="B892" t="s">
        <v>25</v>
      </c>
      <c r="C892">
        <v>2015</v>
      </c>
      <c r="D892">
        <v>11</v>
      </c>
      <c r="E892">
        <v>6</v>
      </c>
      <c r="F892" t="s">
        <v>22</v>
      </c>
      <c r="G892">
        <v>44</v>
      </c>
      <c r="H892">
        <v>2457</v>
      </c>
      <c r="I892">
        <v>153</v>
      </c>
      <c r="J892">
        <v>6984658</v>
      </c>
      <c r="K892">
        <v>46</v>
      </c>
      <c r="L892">
        <v>9</v>
      </c>
      <c r="M892">
        <v>776073</v>
      </c>
      <c r="N892">
        <v>17</v>
      </c>
      <c r="O892">
        <v>1.69</v>
      </c>
      <c r="P892">
        <v>26968</v>
      </c>
      <c r="Q892">
        <v>7.05</v>
      </c>
    </row>
    <row r="893" spans="1:17">
      <c r="A893">
        <v>2</v>
      </c>
      <c r="B893" t="s">
        <v>25</v>
      </c>
      <c r="C893">
        <v>2015</v>
      </c>
      <c r="D893">
        <v>11</v>
      </c>
      <c r="E893">
        <v>7</v>
      </c>
      <c r="F893" t="s">
        <v>23</v>
      </c>
      <c r="G893">
        <v>44</v>
      </c>
      <c r="H893">
        <v>2188</v>
      </c>
      <c r="I893">
        <v>114</v>
      </c>
      <c r="J893">
        <v>8203920</v>
      </c>
      <c r="K893">
        <v>72</v>
      </c>
      <c r="L893">
        <v>9</v>
      </c>
      <c r="M893">
        <v>911547</v>
      </c>
      <c r="N893">
        <v>12.67</v>
      </c>
      <c r="O893">
        <v>1.71</v>
      </c>
      <c r="P893">
        <v>42071</v>
      </c>
      <c r="Q893">
        <v>7.17</v>
      </c>
    </row>
    <row r="894" spans="1:17">
      <c r="A894">
        <v>2</v>
      </c>
      <c r="B894" t="s">
        <v>25</v>
      </c>
      <c r="C894">
        <v>2015</v>
      </c>
      <c r="D894">
        <v>11</v>
      </c>
      <c r="E894">
        <v>8</v>
      </c>
      <c r="F894" t="s">
        <v>24</v>
      </c>
      <c r="G894">
        <v>44</v>
      </c>
      <c r="H894">
        <v>1336</v>
      </c>
      <c r="I894">
        <v>73</v>
      </c>
      <c r="J894">
        <v>5211999</v>
      </c>
      <c r="K894">
        <v>71</v>
      </c>
      <c r="L894">
        <v>5</v>
      </c>
      <c r="M894">
        <v>1042400</v>
      </c>
      <c r="N894">
        <v>14.6</v>
      </c>
      <c r="O894">
        <v>1.53</v>
      </c>
      <c r="P894">
        <v>46536</v>
      </c>
      <c r="Q894">
        <v>4.75</v>
      </c>
    </row>
    <row r="895" spans="1:17">
      <c r="A895">
        <v>2</v>
      </c>
      <c r="B895" t="s">
        <v>25</v>
      </c>
      <c r="C895">
        <v>2015</v>
      </c>
      <c r="D895">
        <v>11</v>
      </c>
      <c r="E895">
        <v>9</v>
      </c>
      <c r="F895" t="s">
        <v>18</v>
      </c>
      <c r="G895">
        <v>45</v>
      </c>
      <c r="H895">
        <v>2205</v>
      </c>
      <c r="I895">
        <v>116</v>
      </c>
      <c r="J895">
        <v>9443285</v>
      </c>
      <c r="K895">
        <v>81</v>
      </c>
      <c r="L895">
        <v>6</v>
      </c>
      <c r="M895">
        <v>1573881</v>
      </c>
      <c r="N895">
        <v>19.329999999999998</v>
      </c>
      <c r="O895">
        <v>1.63</v>
      </c>
      <c r="P895">
        <v>49964</v>
      </c>
      <c r="Q895">
        <v>4.8099999999999996</v>
      </c>
    </row>
    <row r="896" spans="1:17">
      <c r="A896">
        <v>2</v>
      </c>
      <c r="B896" t="s">
        <v>25</v>
      </c>
      <c r="C896">
        <v>2015</v>
      </c>
      <c r="D896">
        <v>11</v>
      </c>
      <c r="E896">
        <v>10</v>
      </c>
      <c r="F896" t="s">
        <v>19</v>
      </c>
      <c r="G896">
        <v>45</v>
      </c>
      <c r="H896">
        <v>2293</v>
      </c>
      <c r="I896">
        <v>132</v>
      </c>
      <c r="J896">
        <v>8245016</v>
      </c>
      <c r="K896">
        <v>62</v>
      </c>
      <c r="L896">
        <v>12</v>
      </c>
      <c r="M896">
        <v>687085</v>
      </c>
      <c r="N896">
        <v>11</v>
      </c>
      <c r="O896">
        <v>1.81</v>
      </c>
      <c r="P896">
        <v>34498</v>
      </c>
      <c r="Q896">
        <v>7.05</v>
      </c>
    </row>
    <row r="897" spans="1:17">
      <c r="A897">
        <v>2</v>
      </c>
      <c r="B897" t="s">
        <v>25</v>
      </c>
      <c r="C897">
        <v>2015</v>
      </c>
      <c r="D897">
        <v>11</v>
      </c>
      <c r="E897">
        <v>11</v>
      </c>
      <c r="F897" t="s">
        <v>20</v>
      </c>
      <c r="G897">
        <v>45</v>
      </c>
      <c r="H897">
        <v>1838</v>
      </c>
      <c r="I897">
        <v>116</v>
      </c>
      <c r="J897">
        <v>7585171</v>
      </c>
      <c r="K897">
        <v>65</v>
      </c>
      <c r="L897">
        <v>10</v>
      </c>
      <c r="M897">
        <v>758517</v>
      </c>
      <c r="N897">
        <v>11.6</v>
      </c>
      <c r="O897">
        <v>1.57</v>
      </c>
      <c r="P897">
        <v>41677</v>
      </c>
      <c r="Q897">
        <v>8.83</v>
      </c>
    </row>
    <row r="898" spans="1:17">
      <c r="A898">
        <v>2</v>
      </c>
      <c r="B898" t="s">
        <v>25</v>
      </c>
      <c r="C898">
        <v>2015</v>
      </c>
      <c r="D898">
        <v>11</v>
      </c>
      <c r="E898">
        <v>12</v>
      </c>
      <c r="F898" t="s">
        <v>21</v>
      </c>
      <c r="G898">
        <v>45</v>
      </c>
      <c r="H898">
        <v>1607</v>
      </c>
      <c r="I898">
        <v>100</v>
      </c>
      <c r="J898">
        <v>9571505</v>
      </c>
      <c r="K898">
        <v>96</v>
      </c>
      <c r="L898">
        <v>10</v>
      </c>
      <c r="M898">
        <v>957151</v>
      </c>
      <c r="N898">
        <v>10</v>
      </c>
      <c r="O898">
        <v>1.69</v>
      </c>
      <c r="P898">
        <v>56636</v>
      </c>
      <c r="Q898">
        <v>8.3699999999999992</v>
      </c>
    </row>
    <row r="899" spans="1:17">
      <c r="A899">
        <v>2</v>
      </c>
      <c r="B899" t="s">
        <v>25</v>
      </c>
      <c r="C899">
        <v>2015</v>
      </c>
      <c r="D899">
        <v>11</v>
      </c>
      <c r="E899">
        <v>13</v>
      </c>
      <c r="F899" t="s">
        <v>22</v>
      </c>
      <c r="G899">
        <v>45</v>
      </c>
      <c r="H899">
        <v>2111</v>
      </c>
      <c r="I899">
        <v>121</v>
      </c>
      <c r="J899">
        <v>6264981</v>
      </c>
      <c r="K899">
        <v>52</v>
      </c>
      <c r="L899">
        <v>8</v>
      </c>
      <c r="M899">
        <v>783123</v>
      </c>
      <c r="N899">
        <v>15.13</v>
      </c>
      <c r="O899">
        <v>1.41</v>
      </c>
      <c r="P899">
        <v>36637</v>
      </c>
      <c r="Q899">
        <v>5.25</v>
      </c>
    </row>
    <row r="900" spans="1:17">
      <c r="A900">
        <v>2</v>
      </c>
      <c r="B900" t="s">
        <v>25</v>
      </c>
      <c r="C900">
        <v>2015</v>
      </c>
      <c r="D900">
        <v>11</v>
      </c>
      <c r="E900">
        <v>14</v>
      </c>
      <c r="F900" t="s">
        <v>23</v>
      </c>
      <c r="G900">
        <v>45</v>
      </c>
      <c r="H900">
        <v>2222</v>
      </c>
      <c r="I900">
        <v>129</v>
      </c>
      <c r="J900">
        <v>8213704</v>
      </c>
      <c r="K900">
        <v>64</v>
      </c>
      <c r="L900">
        <v>7</v>
      </c>
      <c r="M900">
        <v>1173386</v>
      </c>
      <c r="N900">
        <v>18.43</v>
      </c>
      <c r="O900">
        <v>1.43</v>
      </c>
      <c r="P900">
        <v>44640</v>
      </c>
      <c r="Q900">
        <v>5.79</v>
      </c>
    </row>
    <row r="901" spans="1:17">
      <c r="A901">
        <v>2</v>
      </c>
      <c r="B901" t="s">
        <v>25</v>
      </c>
      <c r="C901">
        <v>2015</v>
      </c>
      <c r="D901">
        <v>11</v>
      </c>
      <c r="E901">
        <v>15</v>
      </c>
      <c r="F901" t="s">
        <v>24</v>
      </c>
      <c r="G901">
        <v>45</v>
      </c>
      <c r="H901">
        <v>1502</v>
      </c>
      <c r="I901">
        <v>76</v>
      </c>
      <c r="J901">
        <v>3678169</v>
      </c>
      <c r="K901">
        <v>48</v>
      </c>
      <c r="L901">
        <v>4</v>
      </c>
      <c r="M901">
        <v>919542</v>
      </c>
      <c r="N901">
        <v>19</v>
      </c>
      <c r="O901">
        <v>1.5</v>
      </c>
      <c r="P901">
        <v>32265</v>
      </c>
      <c r="Q901">
        <v>4.1399999999999997</v>
      </c>
    </row>
    <row r="902" spans="1:17">
      <c r="A902">
        <v>2</v>
      </c>
      <c r="B902" t="s">
        <v>25</v>
      </c>
      <c r="C902">
        <v>2015</v>
      </c>
      <c r="D902">
        <v>11</v>
      </c>
      <c r="E902">
        <v>16</v>
      </c>
      <c r="F902" t="s">
        <v>18</v>
      </c>
      <c r="G902">
        <v>46</v>
      </c>
      <c r="H902">
        <v>2402</v>
      </c>
      <c r="I902">
        <v>100</v>
      </c>
      <c r="J902">
        <v>6816909</v>
      </c>
      <c r="K902">
        <v>68</v>
      </c>
      <c r="L902">
        <v>5</v>
      </c>
      <c r="M902">
        <v>1363382</v>
      </c>
      <c r="N902">
        <v>20</v>
      </c>
      <c r="O902">
        <v>1.48</v>
      </c>
      <c r="P902">
        <v>46060</v>
      </c>
      <c r="Q902">
        <v>4.29</v>
      </c>
    </row>
    <row r="903" spans="1:17">
      <c r="A903">
        <v>2</v>
      </c>
      <c r="B903" t="s">
        <v>25</v>
      </c>
      <c r="C903">
        <v>2015</v>
      </c>
      <c r="D903">
        <v>11</v>
      </c>
      <c r="E903">
        <v>17</v>
      </c>
      <c r="F903" t="s">
        <v>19</v>
      </c>
      <c r="G903">
        <v>46</v>
      </c>
      <c r="H903">
        <v>1795</v>
      </c>
      <c r="I903">
        <v>99</v>
      </c>
      <c r="J903">
        <v>5904850</v>
      </c>
      <c r="K903">
        <v>60</v>
      </c>
      <c r="L903">
        <v>6</v>
      </c>
      <c r="M903">
        <v>984142</v>
      </c>
      <c r="N903">
        <v>16.5</v>
      </c>
      <c r="O903">
        <v>1.3</v>
      </c>
      <c r="P903">
        <v>45774</v>
      </c>
      <c r="Q903">
        <v>4.4800000000000004</v>
      </c>
    </row>
    <row r="904" spans="1:17">
      <c r="A904">
        <v>2</v>
      </c>
      <c r="B904" t="s">
        <v>25</v>
      </c>
      <c r="C904">
        <v>2015</v>
      </c>
      <c r="D904">
        <v>11</v>
      </c>
      <c r="E904">
        <v>18</v>
      </c>
      <c r="F904" t="s">
        <v>20</v>
      </c>
      <c r="G904">
        <v>46</v>
      </c>
      <c r="H904">
        <v>2191</v>
      </c>
      <c r="I904">
        <v>120</v>
      </c>
      <c r="J904">
        <v>8674142</v>
      </c>
      <c r="K904">
        <v>72</v>
      </c>
      <c r="L904">
        <v>7</v>
      </c>
      <c r="M904">
        <v>1239163</v>
      </c>
      <c r="N904">
        <v>17.14</v>
      </c>
      <c r="O904">
        <v>1.45</v>
      </c>
      <c r="P904">
        <v>49851</v>
      </c>
      <c r="Q904">
        <v>5.33</v>
      </c>
    </row>
    <row r="905" spans="1:17">
      <c r="A905">
        <v>2</v>
      </c>
      <c r="B905" t="s">
        <v>25</v>
      </c>
      <c r="C905">
        <v>2015</v>
      </c>
      <c r="D905">
        <v>11</v>
      </c>
      <c r="E905">
        <v>19</v>
      </c>
      <c r="F905" t="s">
        <v>21</v>
      </c>
      <c r="G905">
        <v>46</v>
      </c>
      <c r="H905">
        <v>2036</v>
      </c>
      <c r="I905">
        <v>95</v>
      </c>
      <c r="J905">
        <v>4859393</v>
      </c>
      <c r="K905">
        <v>51</v>
      </c>
      <c r="L905">
        <v>6</v>
      </c>
      <c r="M905">
        <v>809899</v>
      </c>
      <c r="N905">
        <v>15.83</v>
      </c>
      <c r="O905">
        <v>1.51</v>
      </c>
      <c r="P905">
        <v>33982</v>
      </c>
      <c r="Q905">
        <v>4.4800000000000004</v>
      </c>
    </row>
    <row r="906" spans="1:17">
      <c r="A906">
        <v>2</v>
      </c>
      <c r="B906" t="s">
        <v>25</v>
      </c>
      <c r="C906">
        <v>2015</v>
      </c>
      <c r="D906">
        <v>11</v>
      </c>
      <c r="E906">
        <v>20</v>
      </c>
      <c r="F906" t="s">
        <v>22</v>
      </c>
      <c r="G906">
        <v>46</v>
      </c>
      <c r="H906">
        <v>2349</v>
      </c>
      <c r="I906">
        <v>111</v>
      </c>
      <c r="J906">
        <v>7480719</v>
      </c>
      <c r="K906">
        <v>67</v>
      </c>
      <c r="L906">
        <v>8</v>
      </c>
      <c r="M906">
        <v>935090</v>
      </c>
      <c r="N906">
        <v>13.88</v>
      </c>
      <c r="O906">
        <v>1.71</v>
      </c>
      <c r="P906">
        <v>39372</v>
      </c>
      <c r="Q906">
        <v>6.19</v>
      </c>
    </row>
    <row r="907" spans="1:17">
      <c r="A907">
        <v>2</v>
      </c>
      <c r="B907" t="s">
        <v>25</v>
      </c>
      <c r="C907">
        <v>2015</v>
      </c>
      <c r="D907">
        <v>11</v>
      </c>
      <c r="E907">
        <v>21</v>
      </c>
      <c r="F907" t="s">
        <v>23</v>
      </c>
      <c r="G907">
        <v>46</v>
      </c>
      <c r="H907">
        <v>2039</v>
      </c>
      <c r="I907">
        <v>101</v>
      </c>
      <c r="J907">
        <v>7133414</v>
      </c>
      <c r="K907">
        <v>71</v>
      </c>
      <c r="L907">
        <v>8</v>
      </c>
      <c r="M907">
        <v>891677</v>
      </c>
      <c r="N907">
        <v>12.63</v>
      </c>
      <c r="O907">
        <v>1.61</v>
      </c>
      <c r="P907">
        <v>43763</v>
      </c>
      <c r="Q907">
        <v>6.31</v>
      </c>
    </row>
    <row r="908" spans="1:17">
      <c r="A908">
        <v>2</v>
      </c>
      <c r="B908" t="s">
        <v>25</v>
      </c>
      <c r="C908">
        <v>2015</v>
      </c>
      <c r="D908">
        <v>11</v>
      </c>
      <c r="E908">
        <v>22</v>
      </c>
      <c r="F908" t="s">
        <v>24</v>
      </c>
      <c r="G908">
        <v>46</v>
      </c>
      <c r="H908">
        <v>1120</v>
      </c>
      <c r="I908">
        <v>52</v>
      </c>
      <c r="J908">
        <v>6574936</v>
      </c>
      <c r="K908">
        <v>126</v>
      </c>
      <c r="L908">
        <v>4</v>
      </c>
      <c r="M908">
        <v>1643734</v>
      </c>
      <c r="N908">
        <v>13</v>
      </c>
      <c r="O908">
        <v>2</v>
      </c>
      <c r="P908">
        <v>63221</v>
      </c>
      <c r="Q908">
        <v>4.1399999999999997</v>
      </c>
    </row>
    <row r="909" spans="1:17">
      <c r="A909">
        <v>2</v>
      </c>
      <c r="B909" t="s">
        <v>25</v>
      </c>
      <c r="C909">
        <v>2015</v>
      </c>
      <c r="D909">
        <v>11</v>
      </c>
      <c r="E909">
        <v>23</v>
      </c>
      <c r="F909" t="s">
        <v>18</v>
      </c>
      <c r="G909">
        <v>47</v>
      </c>
      <c r="H909">
        <v>2312</v>
      </c>
      <c r="I909">
        <v>107</v>
      </c>
      <c r="J909">
        <v>7785966</v>
      </c>
      <c r="K909">
        <v>73</v>
      </c>
      <c r="L909">
        <v>5</v>
      </c>
      <c r="M909">
        <v>1557193</v>
      </c>
      <c r="N909">
        <v>21.4</v>
      </c>
      <c r="O909">
        <v>1.64</v>
      </c>
      <c r="P909">
        <v>44491</v>
      </c>
      <c r="Q909">
        <v>4.29</v>
      </c>
    </row>
    <row r="910" spans="1:17">
      <c r="A910">
        <v>2</v>
      </c>
      <c r="B910" t="s">
        <v>25</v>
      </c>
      <c r="C910">
        <v>2015</v>
      </c>
      <c r="D910">
        <v>11</v>
      </c>
      <c r="E910">
        <v>24</v>
      </c>
      <c r="F910" t="s">
        <v>19</v>
      </c>
      <c r="G910">
        <v>47</v>
      </c>
      <c r="H910">
        <v>2057</v>
      </c>
      <c r="I910">
        <v>78</v>
      </c>
      <c r="J910">
        <v>3650557</v>
      </c>
      <c r="K910">
        <v>47</v>
      </c>
      <c r="L910">
        <v>7</v>
      </c>
      <c r="M910">
        <v>521508</v>
      </c>
      <c r="N910">
        <v>11.14</v>
      </c>
      <c r="O910">
        <v>1.62</v>
      </c>
      <c r="P910">
        <v>28973</v>
      </c>
      <c r="Q910">
        <v>5.33</v>
      </c>
    </row>
    <row r="911" spans="1:17">
      <c r="A911">
        <v>2</v>
      </c>
      <c r="B911" t="s">
        <v>25</v>
      </c>
      <c r="C911">
        <v>2015</v>
      </c>
      <c r="D911">
        <v>11</v>
      </c>
      <c r="E911">
        <v>25</v>
      </c>
      <c r="F911" t="s">
        <v>20</v>
      </c>
      <c r="G911">
        <v>47</v>
      </c>
      <c r="H911">
        <v>2265</v>
      </c>
      <c r="I911">
        <v>100</v>
      </c>
      <c r="J911">
        <v>7482522</v>
      </c>
      <c r="K911">
        <v>75</v>
      </c>
      <c r="L911">
        <v>7</v>
      </c>
      <c r="M911">
        <v>1068932</v>
      </c>
      <c r="N911">
        <v>14.29</v>
      </c>
      <c r="O911">
        <v>1.53</v>
      </c>
      <c r="P911">
        <v>48905</v>
      </c>
      <c r="Q911">
        <v>5.33</v>
      </c>
    </row>
    <row r="912" spans="1:17">
      <c r="A912">
        <v>2</v>
      </c>
      <c r="B912" t="s">
        <v>25</v>
      </c>
      <c r="C912">
        <v>2015</v>
      </c>
      <c r="D912">
        <v>11</v>
      </c>
      <c r="E912">
        <v>26</v>
      </c>
      <c r="F912" t="s">
        <v>21</v>
      </c>
      <c r="G912">
        <v>47</v>
      </c>
      <c r="H912">
        <v>1905</v>
      </c>
      <c r="I912">
        <v>92</v>
      </c>
      <c r="J912">
        <v>4597668</v>
      </c>
      <c r="K912">
        <v>50</v>
      </c>
      <c r="L912">
        <v>7</v>
      </c>
      <c r="M912">
        <v>656810</v>
      </c>
      <c r="N912">
        <v>13.14</v>
      </c>
      <c r="O912">
        <v>1.61</v>
      </c>
      <c r="P912">
        <v>31065</v>
      </c>
      <c r="Q912">
        <v>5.33</v>
      </c>
    </row>
    <row r="913" spans="1:17">
      <c r="A913">
        <v>2</v>
      </c>
      <c r="B913" t="s">
        <v>25</v>
      </c>
      <c r="C913">
        <v>2015</v>
      </c>
      <c r="D913">
        <v>11</v>
      </c>
      <c r="E913">
        <v>27</v>
      </c>
      <c r="F913" t="s">
        <v>22</v>
      </c>
      <c r="G913">
        <v>47</v>
      </c>
      <c r="H913">
        <v>2531</v>
      </c>
      <c r="I913">
        <v>132</v>
      </c>
      <c r="J913">
        <v>10123341</v>
      </c>
      <c r="K913">
        <v>77</v>
      </c>
      <c r="L913">
        <v>8</v>
      </c>
      <c r="M913">
        <v>1265418</v>
      </c>
      <c r="N913">
        <v>16.5</v>
      </c>
      <c r="O913">
        <v>1.68</v>
      </c>
      <c r="P913">
        <v>45601</v>
      </c>
      <c r="Q913">
        <v>6.19</v>
      </c>
    </row>
    <row r="914" spans="1:17">
      <c r="A914">
        <v>2</v>
      </c>
      <c r="B914" t="s">
        <v>25</v>
      </c>
      <c r="C914">
        <v>2015</v>
      </c>
      <c r="D914">
        <v>11</v>
      </c>
      <c r="E914">
        <v>28</v>
      </c>
      <c r="F914" t="s">
        <v>23</v>
      </c>
      <c r="G914">
        <v>47</v>
      </c>
      <c r="H914">
        <v>3058</v>
      </c>
      <c r="I914">
        <v>133</v>
      </c>
      <c r="J914">
        <v>8887066</v>
      </c>
      <c r="K914">
        <v>67</v>
      </c>
      <c r="L914">
        <v>9</v>
      </c>
      <c r="M914">
        <v>987452</v>
      </c>
      <c r="N914">
        <v>14.78</v>
      </c>
      <c r="O914">
        <v>1.88</v>
      </c>
      <c r="P914">
        <v>35548</v>
      </c>
      <c r="Q914">
        <v>7.17</v>
      </c>
    </row>
    <row r="915" spans="1:17">
      <c r="A915">
        <v>2</v>
      </c>
      <c r="B915" t="s">
        <v>25</v>
      </c>
      <c r="C915">
        <v>2015</v>
      </c>
      <c r="D915">
        <v>11</v>
      </c>
      <c r="E915">
        <v>29</v>
      </c>
      <c r="F915" t="s">
        <v>24</v>
      </c>
      <c r="G915">
        <v>47</v>
      </c>
      <c r="H915">
        <v>1365</v>
      </c>
      <c r="I915">
        <v>70</v>
      </c>
      <c r="J915">
        <v>8499335</v>
      </c>
      <c r="K915">
        <v>121</v>
      </c>
      <c r="L915">
        <v>4</v>
      </c>
      <c r="M915">
        <v>2124834</v>
      </c>
      <c r="N915">
        <v>17.5</v>
      </c>
      <c r="O915">
        <v>2.29</v>
      </c>
      <c r="P915">
        <v>53121</v>
      </c>
      <c r="Q915">
        <v>4.1399999999999997</v>
      </c>
    </row>
    <row r="916" spans="1:17">
      <c r="A916">
        <v>2</v>
      </c>
      <c r="B916" t="s">
        <v>25</v>
      </c>
      <c r="C916">
        <v>2015</v>
      </c>
      <c r="D916">
        <v>11</v>
      </c>
      <c r="E916">
        <v>30</v>
      </c>
      <c r="F916" t="s">
        <v>18</v>
      </c>
      <c r="G916">
        <v>48</v>
      </c>
      <c r="H916">
        <v>3369</v>
      </c>
      <c r="I916">
        <v>179</v>
      </c>
      <c r="J916">
        <v>15140015</v>
      </c>
      <c r="K916">
        <v>85</v>
      </c>
      <c r="L916">
        <v>5</v>
      </c>
      <c r="M916">
        <v>3028003</v>
      </c>
      <c r="N916">
        <v>35.799999999999997</v>
      </c>
      <c r="O916">
        <v>1.77</v>
      </c>
      <c r="P916">
        <v>47760</v>
      </c>
      <c r="Q916">
        <v>4.29</v>
      </c>
    </row>
    <row r="917" spans="1:17">
      <c r="A917">
        <v>2</v>
      </c>
      <c r="B917" t="s">
        <v>25</v>
      </c>
      <c r="C917">
        <v>2015</v>
      </c>
      <c r="D917">
        <v>12</v>
      </c>
      <c r="E917">
        <v>1</v>
      </c>
      <c r="F917" t="s">
        <v>19</v>
      </c>
      <c r="G917">
        <v>48</v>
      </c>
      <c r="H917">
        <v>3100</v>
      </c>
      <c r="I917">
        <v>165</v>
      </c>
      <c r="J917">
        <v>10921856</v>
      </c>
      <c r="K917">
        <v>66</v>
      </c>
      <c r="L917">
        <v>0</v>
      </c>
      <c r="M917">
        <v>0</v>
      </c>
      <c r="N917">
        <v>0</v>
      </c>
      <c r="O917">
        <v>1.64</v>
      </c>
      <c r="P917">
        <v>40302</v>
      </c>
      <c r="Q917">
        <v>0</v>
      </c>
    </row>
    <row r="918" spans="1:17">
      <c r="A918">
        <v>2</v>
      </c>
      <c r="B918" t="s">
        <v>25</v>
      </c>
      <c r="C918">
        <v>2015</v>
      </c>
      <c r="D918">
        <v>12</v>
      </c>
      <c r="E918">
        <v>2</v>
      </c>
      <c r="F918" t="s">
        <v>20</v>
      </c>
      <c r="G918">
        <v>48</v>
      </c>
      <c r="H918">
        <v>2651</v>
      </c>
      <c r="I918">
        <v>143</v>
      </c>
      <c r="J918">
        <v>9894512</v>
      </c>
      <c r="K918">
        <v>69</v>
      </c>
      <c r="L918">
        <v>0</v>
      </c>
      <c r="M918">
        <v>0</v>
      </c>
      <c r="N918">
        <v>0</v>
      </c>
      <c r="O918">
        <v>1.71</v>
      </c>
      <c r="P918">
        <v>40386</v>
      </c>
      <c r="Q918">
        <v>0</v>
      </c>
    </row>
    <row r="919" spans="1:17">
      <c r="A919">
        <v>2</v>
      </c>
      <c r="B919" t="s">
        <v>25</v>
      </c>
      <c r="C919">
        <v>2015</v>
      </c>
      <c r="D919">
        <v>12</v>
      </c>
      <c r="E919">
        <v>3</v>
      </c>
      <c r="F919" t="s">
        <v>21</v>
      </c>
      <c r="G919">
        <v>48</v>
      </c>
      <c r="H919">
        <v>2396</v>
      </c>
      <c r="I919">
        <v>138</v>
      </c>
      <c r="J919">
        <v>12665551</v>
      </c>
      <c r="K919">
        <v>92</v>
      </c>
      <c r="L919">
        <v>0</v>
      </c>
      <c r="M919">
        <v>0</v>
      </c>
      <c r="N919">
        <v>0</v>
      </c>
      <c r="O919">
        <v>1.64</v>
      </c>
      <c r="P919">
        <v>55795</v>
      </c>
      <c r="Q919">
        <v>0</v>
      </c>
    </row>
    <row r="920" spans="1:17">
      <c r="A920">
        <v>2</v>
      </c>
      <c r="B920" t="s">
        <v>25</v>
      </c>
      <c r="C920">
        <v>2015</v>
      </c>
      <c r="D920">
        <v>12</v>
      </c>
      <c r="E920">
        <v>4</v>
      </c>
      <c r="F920" t="s">
        <v>22</v>
      </c>
      <c r="G920">
        <v>48</v>
      </c>
      <c r="H920">
        <v>2873</v>
      </c>
      <c r="I920">
        <v>160</v>
      </c>
      <c r="J920">
        <v>9401724</v>
      </c>
      <c r="K920">
        <v>59</v>
      </c>
      <c r="L920">
        <v>0</v>
      </c>
      <c r="M920">
        <v>0</v>
      </c>
      <c r="N920">
        <v>0</v>
      </c>
      <c r="O920">
        <v>2.14</v>
      </c>
      <c r="P920">
        <v>27490</v>
      </c>
      <c r="Q920">
        <v>0</v>
      </c>
    </row>
    <row r="921" spans="1:17">
      <c r="A921">
        <v>2</v>
      </c>
      <c r="B921" t="s">
        <v>25</v>
      </c>
      <c r="C921">
        <v>2015</v>
      </c>
      <c r="D921">
        <v>12</v>
      </c>
      <c r="E921">
        <v>5</v>
      </c>
      <c r="F921" t="s">
        <v>23</v>
      </c>
      <c r="G921">
        <v>48</v>
      </c>
      <c r="H921">
        <v>3322</v>
      </c>
      <c r="I921">
        <v>184</v>
      </c>
      <c r="J921">
        <v>13354921</v>
      </c>
      <c r="K921">
        <v>73</v>
      </c>
      <c r="L921">
        <v>0</v>
      </c>
      <c r="M921">
        <v>0</v>
      </c>
      <c r="N921">
        <v>0</v>
      </c>
      <c r="O921">
        <v>1.55</v>
      </c>
      <c r="P921">
        <v>46696</v>
      </c>
      <c r="Q921">
        <v>0</v>
      </c>
    </row>
    <row r="922" spans="1:17">
      <c r="A922">
        <v>2</v>
      </c>
      <c r="B922" t="s">
        <v>25</v>
      </c>
      <c r="C922">
        <v>2015</v>
      </c>
      <c r="D922">
        <v>12</v>
      </c>
      <c r="E922">
        <v>6</v>
      </c>
      <c r="F922" t="s">
        <v>24</v>
      </c>
      <c r="G922">
        <v>48</v>
      </c>
      <c r="H922">
        <v>1877</v>
      </c>
      <c r="I922">
        <v>117</v>
      </c>
      <c r="J922">
        <v>14210354</v>
      </c>
      <c r="K922">
        <v>121</v>
      </c>
      <c r="L922">
        <v>0</v>
      </c>
      <c r="M922">
        <v>0</v>
      </c>
      <c r="N922">
        <v>0</v>
      </c>
      <c r="O922">
        <v>1.79</v>
      </c>
      <c r="P922">
        <v>67668</v>
      </c>
      <c r="Q922">
        <v>0</v>
      </c>
    </row>
    <row r="923" spans="1:17">
      <c r="A923">
        <v>2</v>
      </c>
      <c r="B923" t="s">
        <v>25</v>
      </c>
      <c r="C923">
        <v>2015</v>
      </c>
      <c r="D923">
        <v>12</v>
      </c>
      <c r="E923">
        <v>7</v>
      </c>
      <c r="F923" t="s">
        <v>18</v>
      </c>
      <c r="G923">
        <v>49</v>
      </c>
      <c r="H923">
        <v>3622</v>
      </c>
      <c r="I923">
        <v>178</v>
      </c>
      <c r="J923">
        <v>12468820</v>
      </c>
      <c r="K923">
        <v>70</v>
      </c>
      <c r="L923">
        <v>0</v>
      </c>
      <c r="M923">
        <v>0</v>
      </c>
      <c r="N923">
        <v>0</v>
      </c>
      <c r="O923">
        <v>1.76</v>
      </c>
      <c r="P923">
        <v>39710</v>
      </c>
      <c r="Q923">
        <v>0</v>
      </c>
    </row>
    <row r="924" spans="1:17">
      <c r="A924">
        <v>2</v>
      </c>
      <c r="B924" t="s">
        <v>25</v>
      </c>
      <c r="C924">
        <v>2015</v>
      </c>
      <c r="D924">
        <v>12</v>
      </c>
      <c r="E924">
        <v>8</v>
      </c>
      <c r="F924" t="s">
        <v>19</v>
      </c>
      <c r="G924">
        <v>49</v>
      </c>
      <c r="H924">
        <v>2133</v>
      </c>
      <c r="I924">
        <v>119</v>
      </c>
      <c r="J924">
        <v>10090705</v>
      </c>
      <c r="K924">
        <v>85</v>
      </c>
      <c r="L924">
        <v>0</v>
      </c>
      <c r="M924">
        <v>0</v>
      </c>
      <c r="N924">
        <v>0</v>
      </c>
      <c r="O924">
        <v>1.85</v>
      </c>
      <c r="P924">
        <v>45867</v>
      </c>
      <c r="Q924">
        <v>0</v>
      </c>
    </row>
    <row r="925" spans="1:17">
      <c r="A925">
        <v>2</v>
      </c>
      <c r="B925" t="s">
        <v>25</v>
      </c>
      <c r="C925">
        <v>2015</v>
      </c>
      <c r="D925">
        <v>12</v>
      </c>
      <c r="E925">
        <v>9</v>
      </c>
      <c r="F925" t="s">
        <v>20</v>
      </c>
      <c r="G925">
        <v>49</v>
      </c>
      <c r="H925">
        <v>2891</v>
      </c>
      <c r="I925">
        <v>175</v>
      </c>
      <c r="J925">
        <v>13912670</v>
      </c>
      <c r="K925">
        <v>80</v>
      </c>
      <c r="L925">
        <v>0</v>
      </c>
      <c r="M925">
        <v>0</v>
      </c>
      <c r="N925">
        <v>0</v>
      </c>
      <c r="O925">
        <v>1.67</v>
      </c>
      <c r="P925">
        <v>47484</v>
      </c>
      <c r="Q925">
        <v>0</v>
      </c>
    </row>
    <row r="926" spans="1:17">
      <c r="A926">
        <v>2</v>
      </c>
      <c r="B926" t="s">
        <v>25</v>
      </c>
      <c r="C926">
        <v>2015</v>
      </c>
      <c r="D926">
        <v>12</v>
      </c>
      <c r="E926">
        <v>10</v>
      </c>
      <c r="F926" t="s">
        <v>21</v>
      </c>
      <c r="G926">
        <v>49</v>
      </c>
      <c r="H926">
        <v>3046</v>
      </c>
      <c r="I926">
        <v>185</v>
      </c>
      <c r="J926">
        <v>13851072</v>
      </c>
      <c r="K926">
        <v>75</v>
      </c>
      <c r="L926">
        <v>0</v>
      </c>
      <c r="M926">
        <v>0</v>
      </c>
      <c r="N926">
        <v>0</v>
      </c>
      <c r="O926">
        <v>1.78</v>
      </c>
      <c r="P926">
        <v>42101</v>
      </c>
      <c r="Q926">
        <v>0</v>
      </c>
    </row>
    <row r="927" spans="1:17">
      <c r="A927">
        <v>2</v>
      </c>
      <c r="B927" t="s">
        <v>25</v>
      </c>
      <c r="C927">
        <v>2015</v>
      </c>
      <c r="D927">
        <v>12</v>
      </c>
      <c r="E927">
        <v>11</v>
      </c>
      <c r="F927" t="s">
        <v>22</v>
      </c>
      <c r="G927">
        <v>49</v>
      </c>
      <c r="H927">
        <v>3176</v>
      </c>
      <c r="I927">
        <v>220</v>
      </c>
      <c r="J927">
        <v>17448895</v>
      </c>
      <c r="K927">
        <v>79</v>
      </c>
      <c r="L927">
        <v>0</v>
      </c>
      <c r="M927">
        <v>0</v>
      </c>
      <c r="N927">
        <v>0</v>
      </c>
      <c r="O927">
        <v>1.6</v>
      </c>
      <c r="P927">
        <v>49712</v>
      </c>
      <c r="Q927">
        <v>0</v>
      </c>
    </row>
    <row r="928" spans="1:17">
      <c r="A928">
        <v>2</v>
      </c>
      <c r="B928" t="s">
        <v>25</v>
      </c>
      <c r="C928">
        <v>2015</v>
      </c>
      <c r="D928">
        <v>12</v>
      </c>
      <c r="E928">
        <v>12</v>
      </c>
      <c r="F928" t="s">
        <v>23</v>
      </c>
      <c r="G928">
        <v>49</v>
      </c>
      <c r="H928">
        <v>3076</v>
      </c>
      <c r="I928">
        <v>203</v>
      </c>
      <c r="J928">
        <v>17389891</v>
      </c>
      <c r="K928">
        <v>86</v>
      </c>
      <c r="L928">
        <v>0</v>
      </c>
      <c r="M928">
        <v>0</v>
      </c>
      <c r="N928">
        <v>0</v>
      </c>
      <c r="O928">
        <v>1.73</v>
      </c>
      <c r="P928">
        <v>49544</v>
      </c>
      <c r="Q928">
        <v>0</v>
      </c>
    </row>
    <row r="929" spans="1:17">
      <c r="A929">
        <v>2</v>
      </c>
      <c r="B929" t="s">
        <v>25</v>
      </c>
      <c r="C929">
        <v>2015</v>
      </c>
      <c r="D929">
        <v>12</v>
      </c>
      <c r="E929">
        <v>13</v>
      </c>
      <c r="F929" t="s">
        <v>24</v>
      </c>
      <c r="G929">
        <v>49</v>
      </c>
      <c r="H929">
        <v>2030</v>
      </c>
      <c r="I929">
        <v>138</v>
      </c>
      <c r="J929">
        <v>12896972</v>
      </c>
      <c r="K929">
        <v>93</v>
      </c>
      <c r="L929">
        <v>0</v>
      </c>
      <c r="M929">
        <v>0</v>
      </c>
      <c r="N929">
        <v>0</v>
      </c>
      <c r="O929">
        <v>1.7</v>
      </c>
      <c r="P929">
        <v>54881</v>
      </c>
      <c r="Q929">
        <v>0</v>
      </c>
    </row>
    <row r="930" spans="1:17">
      <c r="A930">
        <v>2</v>
      </c>
      <c r="B930" t="s">
        <v>25</v>
      </c>
      <c r="C930">
        <v>2015</v>
      </c>
      <c r="D930">
        <v>12</v>
      </c>
      <c r="E930">
        <v>14</v>
      </c>
      <c r="F930" t="s">
        <v>18</v>
      </c>
      <c r="G930">
        <v>50</v>
      </c>
      <c r="H930">
        <v>3076</v>
      </c>
      <c r="I930">
        <v>232</v>
      </c>
      <c r="J930">
        <v>14843875</v>
      </c>
      <c r="K930">
        <v>64</v>
      </c>
      <c r="L930">
        <v>0</v>
      </c>
      <c r="M930">
        <v>0</v>
      </c>
      <c r="N930">
        <v>0</v>
      </c>
      <c r="O930">
        <v>1.86</v>
      </c>
      <c r="P930">
        <v>34441</v>
      </c>
      <c r="Q930">
        <v>0</v>
      </c>
    </row>
    <row r="931" spans="1:17">
      <c r="A931">
        <v>2</v>
      </c>
      <c r="B931" t="s">
        <v>25</v>
      </c>
      <c r="C931">
        <v>2015</v>
      </c>
      <c r="D931">
        <v>12</v>
      </c>
      <c r="E931">
        <v>15</v>
      </c>
      <c r="F931" t="s">
        <v>19</v>
      </c>
      <c r="G931">
        <v>50</v>
      </c>
      <c r="H931">
        <v>3693</v>
      </c>
      <c r="I931">
        <v>258</v>
      </c>
      <c r="J931">
        <v>21526848</v>
      </c>
      <c r="K931">
        <v>83</v>
      </c>
      <c r="L931">
        <v>0</v>
      </c>
      <c r="M931">
        <v>0</v>
      </c>
      <c r="N931">
        <v>0</v>
      </c>
      <c r="O931">
        <v>1.68</v>
      </c>
      <c r="P931">
        <v>49716</v>
      </c>
      <c r="Q931">
        <v>0</v>
      </c>
    </row>
    <row r="932" spans="1:17">
      <c r="A932">
        <v>2</v>
      </c>
      <c r="B932" t="s">
        <v>25</v>
      </c>
      <c r="C932">
        <v>2015</v>
      </c>
      <c r="D932">
        <v>12</v>
      </c>
      <c r="E932">
        <v>16</v>
      </c>
      <c r="F932" t="s">
        <v>20</v>
      </c>
      <c r="G932">
        <v>50</v>
      </c>
      <c r="H932">
        <v>3683</v>
      </c>
      <c r="I932">
        <v>260</v>
      </c>
      <c r="J932">
        <v>20353012</v>
      </c>
      <c r="K932">
        <v>78</v>
      </c>
      <c r="L932">
        <v>0</v>
      </c>
      <c r="M932">
        <v>0</v>
      </c>
      <c r="N932">
        <v>0</v>
      </c>
      <c r="O932">
        <v>1.68</v>
      </c>
      <c r="P932">
        <v>46468</v>
      </c>
      <c r="Q932">
        <v>0</v>
      </c>
    </row>
    <row r="933" spans="1:17">
      <c r="A933">
        <v>2</v>
      </c>
      <c r="B933" t="s">
        <v>25</v>
      </c>
      <c r="C933">
        <v>2015</v>
      </c>
      <c r="D933">
        <v>12</v>
      </c>
      <c r="E933">
        <v>17</v>
      </c>
      <c r="F933" t="s">
        <v>21</v>
      </c>
      <c r="G933">
        <v>50</v>
      </c>
      <c r="H933">
        <v>3681</v>
      </c>
      <c r="I933">
        <v>270</v>
      </c>
      <c r="J933">
        <v>23471919</v>
      </c>
      <c r="K933">
        <v>87</v>
      </c>
      <c r="L933">
        <v>0</v>
      </c>
      <c r="M933">
        <v>0</v>
      </c>
      <c r="N933">
        <v>0</v>
      </c>
      <c r="O933">
        <v>1.67</v>
      </c>
      <c r="P933">
        <v>52160</v>
      </c>
      <c r="Q933">
        <v>0</v>
      </c>
    </row>
    <row r="934" spans="1:17">
      <c r="A934">
        <v>2</v>
      </c>
      <c r="B934" t="s">
        <v>25</v>
      </c>
      <c r="C934">
        <v>2015</v>
      </c>
      <c r="D934">
        <v>12</v>
      </c>
      <c r="E934">
        <v>18</v>
      </c>
      <c r="F934" t="s">
        <v>22</v>
      </c>
      <c r="G934">
        <v>50</v>
      </c>
      <c r="H934">
        <v>3794</v>
      </c>
      <c r="I934">
        <v>319</v>
      </c>
      <c r="J934">
        <v>28003643</v>
      </c>
      <c r="K934">
        <v>88</v>
      </c>
      <c r="L934">
        <v>0</v>
      </c>
      <c r="M934">
        <v>0</v>
      </c>
      <c r="N934">
        <v>0</v>
      </c>
      <c r="O934">
        <v>1.68</v>
      </c>
      <c r="P934">
        <v>52246</v>
      </c>
      <c r="Q934">
        <v>0</v>
      </c>
    </row>
    <row r="935" spans="1:17">
      <c r="A935">
        <v>2</v>
      </c>
      <c r="B935" t="s">
        <v>25</v>
      </c>
      <c r="C935">
        <v>2015</v>
      </c>
      <c r="D935">
        <v>12</v>
      </c>
      <c r="E935">
        <v>19</v>
      </c>
      <c r="F935" t="s">
        <v>23</v>
      </c>
      <c r="G935">
        <v>50</v>
      </c>
      <c r="H935">
        <v>4319</v>
      </c>
      <c r="I935">
        <v>359</v>
      </c>
      <c r="J935">
        <v>34429152</v>
      </c>
      <c r="K935">
        <v>96</v>
      </c>
      <c r="L935">
        <v>0</v>
      </c>
      <c r="M935">
        <v>0</v>
      </c>
      <c r="N935">
        <v>0</v>
      </c>
      <c r="O935">
        <v>1.65</v>
      </c>
      <c r="P935">
        <v>57962</v>
      </c>
      <c r="Q935">
        <v>0</v>
      </c>
    </row>
    <row r="936" spans="1:17">
      <c r="A936">
        <v>2</v>
      </c>
      <c r="B936" t="s">
        <v>25</v>
      </c>
      <c r="C936">
        <v>2015</v>
      </c>
      <c r="D936">
        <v>12</v>
      </c>
      <c r="E936">
        <v>20</v>
      </c>
      <c r="F936" t="s">
        <v>24</v>
      </c>
      <c r="G936">
        <v>50</v>
      </c>
      <c r="H936">
        <v>2884</v>
      </c>
      <c r="I936">
        <v>222</v>
      </c>
      <c r="J936">
        <v>17596575</v>
      </c>
      <c r="K936">
        <v>79</v>
      </c>
      <c r="L936">
        <v>0</v>
      </c>
      <c r="M936">
        <v>0</v>
      </c>
      <c r="N936">
        <v>0</v>
      </c>
      <c r="O936">
        <v>1.5</v>
      </c>
      <c r="P936">
        <v>52684</v>
      </c>
      <c r="Q936">
        <v>0</v>
      </c>
    </row>
    <row r="937" spans="1:17">
      <c r="A937">
        <v>2</v>
      </c>
      <c r="B937" t="s">
        <v>25</v>
      </c>
      <c r="C937">
        <v>2015</v>
      </c>
      <c r="D937">
        <v>12</v>
      </c>
      <c r="E937">
        <v>21</v>
      </c>
      <c r="F937" t="s">
        <v>18</v>
      </c>
      <c r="G937">
        <v>51</v>
      </c>
      <c r="H937">
        <v>4429</v>
      </c>
      <c r="I937">
        <v>362</v>
      </c>
      <c r="J937">
        <v>26550809</v>
      </c>
      <c r="K937">
        <v>73</v>
      </c>
      <c r="L937">
        <v>0</v>
      </c>
      <c r="M937">
        <v>0</v>
      </c>
      <c r="N937">
        <v>0</v>
      </c>
      <c r="O937">
        <v>1.6</v>
      </c>
      <c r="P937">
        <v>45698</v>
      </c>
      <c r="Q937">
        <v>0</v>
      </c>
    </row>
    <row r="938" spans="1:17">
      <c r="A938">
        <v>2</v>
      </c>
      <c r="B938" t="s">
        <v>25</v>
      </c>
      <c r="C938">
        <v>2015</v>
      </c>
      <c r="D938">
        <v>12</v>
      </c>
      <c r="E938">
        <v>22</v>
      </c>
      <c r="F938" t="s">
        <v>19</v>
      </c>
      <c r="G938">
        <v>51</v>
      </c>
      <c r="H938">
        <v>4703</v>
      </c>
      <c r="I938">
        <v>431</v>
      </c>
      <c r="J938">
        <v>33353307</v>
      </c>
      <c r="K938">
        <v>77</v>
      </c>
      <c r="L938">
        <v>0</v>
      </c>
      <c r="M938">
        <v>0</v>
      </c>
      <c r="N938">
        <v>0</v>
      </c>
      <c r="O938">
        <v>1.44</v>
      </c>
      <c r="P938">
        <v>53623</v>
      </c>
      <c r="Q938">
        <v>0</v>
      </c>
    </row>
    <row r="939" spans="1:17">
      <c r="A939">
        <v>2</v>
      </c>
      <c r="B939" t="s">
        <v>25</v>
      </c>
      <c r="C939">
        <v>2015</v>
      </c>
      <c r="D939">
        <v>12</v>
      </c>
      <c r="E939">
        <v>23</v>
      </c>
      <c r="F939" t="s">
        <v>20</v>
      </c>
      <c r="G939">
        <v>51</v>
      </c>
      <c r="H939">
        <v>5391</v>
      </c>
      <c r="I939">
        <v>527</v>
      </c>
      <c r="J939">
        <v>47355356</v>
      </c>
      <c r="K939">
        <v>90</v>
      </c>
      <c r="L939">
        <v>0</v>
      </c>
      <c r="M939">
        <v>0</v>
      </c>
      <c r="N939">
        <v>0</v>
      </c>
      <c r="O939">
        <v>1.55</v>
      </c>
      <c r="P939">
        <v>57962</v>
      </c>
      <c r="Q939">
        <v>0</v>
      </c>
    </row>
    <row r="940" spans="1:17">
      <c r="A940">
        <v>2</v>
      </c>
      <c r="B940" t="s">
        <v>25</v>
      </c>
      <c r="C940">
        <v>2015</v>
      </c>
      <c r="D940">
        <v>12</v>
      </c>
      <c r="E940">
        <v>24</v>
      </c>
      <c r="F940" t="s">
        <v>21</v>
      </c>
      <c r="G940">
        <v>51</v>
      </c>
      <c r="H940">
        <v>4388</v>
      </c>
      <c r="I940">
        <v>463</v>
      </c>
      <c r="J940">
        <v>31237157</v>
      </c>
      <c r="K940">
        <v>67</v>
      </c>
      <c r="L940">
        <v>0</v>
      </c>
      <c r="M940">
        <v>0</v>
      </c>
      <c r="N940">
        <v>0</v>
      </c>
      <c r="O940">
        <v>1.44</v>
      </c>
      <c r="P940">
        <v>46692</v>
      </c>
      <c r="Q940">
        <v>0</v>
      </c>
    </row>
    <row r="941" spans="1:17">
      <c r="A941">
        <v>2</v>
      </c>
      <c r="B941" t="s">
        <v>25</v>
      </c>
      <c r="C941">
        <v>2015</v>
      </c>
      <c r="D941">
        <v>12</v>
      </c>
      <c r="E941">
        <v>25</v>
      </c>
      <c r="F941" t="s">
        <v>22</v>
      </c>
      <c r="G941">
        <v>51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>
        <v>2</v>
      </c>
      <c r="B942" t="s">
        <v>25</v>
      </c>
      <c r="C942">
        <v>2015</v>
      </c>
      <c r="D942">
        <v>12</v>
      </c>
      <c r="E942">
        <v>26</v>
      </c>
      <c r="F942" t="s">
        <v>23</v>
      </c>
      <c r="G942">
        <v>51</v>
      </c>
      <c r="H942">
        <v>2147</v>
      </c>
      <c r="I942">
        <v>133</v>
      </c>
      <c r="J942">
        <v>8582504</v>
      </c>
      <c r="K942">
        <v>65</v>
      </c>
      <c r="L942">
        <v>0</v>
      </c>
      <c r="M942">
        <v>0</v>
      </c>
      <c r="N942">
        <v>0</v>
      </c>
      <c r="O942">
        <v>1.49</v>
      </c>
      <c r="P942">
        <v>43346</v>
      </c>
      <c r="Q942">
        <v>0</v>
      </c>
    </row>
    <row r="943" spans="1:17">
      <c r="A943">
        <v>2</v>
      </c>
      <c r="B943" t="s">
        <v>25</v>
      </c>
      <c r="C943">
        <v>2015</v>
      </c>
      <c r="D943">
        <v>12</v>
      </c>
      <c r="E943">
        <v>27</v>
      </c>
      <c r="F943" t="s">
        <v>24</v>
      </c>
      <c r="G943">
        <v>51</v>
      </c>
      <c r="H943">
        <v>1076</v>
      </c>
      <c r="I943">
        <v>47</v>
      </c>
      <c r="J943">
        <v>5549942</v>
      </c>
      <c r="K943">
        <v>118</v>
      </c>
      <c r="L943">
        <v>0</v>
      </c>
      <c r="M943">
        <v>0</v>
      </c>
      <c r="N943">
        <v>0</v>
      </c>
      <c r="O943">
        <v>1.74</v>
      </c>
      <c r="P943">
        <v>67682</v>
      </c>
      <c r="Q943">
        <v>0</v>
      </c>
    </row>
    <row r="944" spans="1:17">
      <c r="A944">
        <v>2</v>
      </c>
      <c r="B944" t="s">
        <v>25</v>
      </c>
      <c r="C944">
        <v>2015</v>
      </c>
      <c r="D944">
        <v>12</v>
      </c>
      <c r="E944">
        <v>28</v>
      </c>
      <c r="F944" t="s">
        <v>18</v>
      </c>
      <c r="G944">
        <v>52</v>
      </c>
      <c r="H944">
        <v>2285</v>
      </c>
      <c r="I944">
        <v>133</v>
      </c>
      <c r="J944">
        <v>7584650</v>
      </c>
      <c r="K944">
        <v>57</v>
      </c>
      <c r="L944">
        <v>0</v>
      </c>
      <c r="M944">
        <v>0</v>
      </c>
      <c r="N944">
        <v>0</v>
      </c>
      <c r="O944">
        <v>1.51</v>
      </c>
      <c r="P944">
        <v>37735</v>
      </c>
      <c r="Q944">
        <v>0</v>
      </c>
    </row>
    <row r="945" spans="1:17">
      <c r="A945">
        <v>2</v>
      </c>
      <c r="B945" t="s">
        <v>25</v>
      </c>
      <c r="C945">
        <v>2015</v>
      </c>
      <c r="D945">
        <v>12</v>
      </c>
      <c r="E945">
        <v>29</v>
      </c>
      <c r="F945" t="s">
        <v>19</v>
      </c>
      <c r="G945">
        <v>52</v>
      </c>
      <c r="H945">
        <v>1949</v>
      </c>
      <c r="I945">
        <v>116</v>
      </c>
      <c r="J945">
        <v>8265776</v>
      </c>
      <c r="K945">
        <v>71</v>
      </c>
      <c r="L945">
        <v>0</v>
      </c>
      <c r="M945">
        <v>0</v>
      </c>
      <c r="N945">
        <v>0</v>
      </c>
      <c r="O945">
        <v>1.43</v>
      </c>
      <c r="P945">
        <v>49794</v>
      </c>
      <c r="Q945">
        <v>0</v>
      </c>
    </row>
    <row r="946" spans="1:17">
      <c r="A946">
        <v>2</v>
      </c>
      <c r="B946" t="s">
        <v>25</v>
      </c>
      <c r="C946">
        <v>2015</v>
      </c>
      <c r="D946">
        <v>12</v>
      </c>
      <c r="E946">
        <v>30</v>
      </c>
      <c r="F946" t="s">
        <v>20</v>
      </c>
      <c r="G946">
        <v>52</v>
      </c>
      <c r="H946">
        <v>2645</v>
      </c>
      <c r="I946">
        <v>132</v>
      </c>
      <c r="J946">
        <v>8373846</v>
      </c>
      <c r="K946">
        <v>63</v>
      </c>
      <c r="L946">
        <v>0</v>
      </c>
      <c r="M946">
        <v>0</v>
      </c>
      <c r="N946">
        <v>0</v>
      </c>
      <c r="O946">
        <v>1.51</v>
      </c>
      <c r="P946">
        <v>42080</v>
      </c>
      <c r="Q946">
        <v>0</v>
      </c>
    </row>
    <row r="947" spans="1:17">
      <c r="A947">
        <v>2</v>
      </c>
      <c r="B947" t="s">
        <v>25</v>
      </c>
      <c r="C947">
        <v>2015</v>
      </c>
      <c r="D947">
        <v>12</v>
      </c>
      <c r="E947">
        <v>31</v>
      </c>
      <c r="F947" t="s">
        <v>21</v>
      </c>
      <c r="G947">
        <v>52</v>
      </c>
      <c r="H947">
        <v>1644</v>
      </c>
      <c r="I947">
        <v>119</v>
      </c>
      <c r="J947">
        <v>7571428</v>
      </c>
      <c r="K947">
        <v>64</v>
      </c>
      <c r="L947">
        <v>0</v>
      </c>
      <c r="M947">
        <v>0</v>
      </c>
      <c r="N947">
        <v>0</v>
      </c>
      <c r="O947">
        <v>1.32</v>
      </c>
      <c r="P947">
        <v>48226</v>
      </c>
      <c r="Q947">
        <v>0</v>
      </c>
    </row>
    <row r="948" spans="1:17">
      <c r="A948">
        <v>2</v>
      </c>
      <c r="B948" t="s">
        <v>25</v>
      </c>
      <c r="C948">
        <v>2016</v>
      </c>
      <c r="D948">
        <v>1</v>
      </c>
      <c r="E948">
        <v>1</v>
      </c>
      <c r="F948" t="s">
        <v>22</v>
      </c>
      <c r="G948">
        <v>52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>
        <v>2</v>
      </c>
      <c r="B949" t="s">
        <v>25</v>
      </c>
      <c r="C949">
        <v>2016</v>
      </c>
      <c r="D949">
        <v>1</v>
      </c>
      <c r="E949">
        <v>2</v>
      </c>
      <c r="F949" t="s">
        <v>23</v>
      </c>
      <c r="G949">
        <v>52</v>
      </c>
      <c r="H949">
        <v>2229</v>
      </c>
      <c r="I949">
        <v>101</v>
      </c>
      <c r="J949">
        <v>7398683</v>
      </c>
      <c r="K949">
        <v>73</v>
      </c>
      <c r="L949">
        <v>0</v>
      </c>
      <c r="M949">
        <v>0</v>
      </c>
      <c r="N949">
        <v>0</v>
      </c>
      <c r="O949">
        <v>1.54</v>
      </c>
      <c r="P949">
        <v>47427</v>
      </c>
      <c r="Q949">
        <v>0</v>
      </c>
    </row>
    <row r="950" spans="1:17">
      <c r="A950">
        <v>2</v>
      </c>
      <c r="B950" t="s">
        <v>25</v>
      </c>
      <c r="C950">
        <v>2016</v>
      </c>
      <c r="D950">
        <v>1</v>
      </c>
      <c r="E950">
        <v>3</v>
      </c>
      <c r="F950" t="s">
        <v>24</v>
      </c>
      <c r="G950">
        <v>52</v>
      </c>
      <c r="H950">
        <v>1045</v>
      </c>
      <c r="I950">
        <v>40</v>
      </c>
      <c r="J950">
        <v>2870702</v>
      </c>
      <c r="K950">
        <v>72</v>
      </c>
      <c r="L950">
        <v>0</v>
      </c>
      <c r="M950">
        <v>0</v>
      </c>
      <c r="N950">
        <v>0</v>
      </c>
      <c r="O950">
        <v>1.38</v>
      </c>
      <c r="P950">
        <v>52195</v>
      </c>
      <c r="Q950">
        <v>0</v>
      </c>
    </row>
    <row r="951" spans="1:17">
      <c r="A951">
        <v>2</v>
      </c>
      <c r="B951" t="s">
        <v>25</v>
      </c>
      <c r="C951">
        <v>2016</v>
      </c>
      <c r="D951">
        <v>1</v>
      </c>
      <c r="E951">
        <v>4</v>
      </c>
      <c r="F951" t="s">
        <v>18</v>
      </c>
      <c r="G951">
        <v>1</v>
      </c>
      <c r="H951">
        <v>2590</v>
      </c>
      <c r="I951">
        <v>106</v>
      </c>
      <c r="J951">
        <v>5422412</v>
      </c>
      <c r="K951">
        <v>51</v>
      </c>
      <c r="L951">
        <v>2</v>
      </c>
      <c r="M951">
        <v>2711206</v>
      </c>
      <c r="N951">
        <v>53</v>
      </c>
      <c r="O951">
        <v>1.44</v>
      </c>
      <c r="P951">
        <v>35441</v>
      </c>
      <c r="Q951">
        <v>1.43</v>
      </c>
    </row>
    <row r="952" spans="1:17">
      <c r="A952">
        <v>2</v>
      </c>
      <c r="B952" t="s">
        <v>25</v>
      </c>
      <c r="C952">
        <v>2016</v>
      </c>
      <c r="D952">
        <v>1</v>
      </c>
      <c r="E952">
        <v>5</v>
      </c>
      <c r="F952" t="s">
        <v>19</v>
      </c>
      <c r="G952">
        <v>1</v>
      </c>
      <c r="H952">
        <v>2578</v>
      </c>
      <c r="I952">
        <v>132</v>
      </c>
      <c r="J952">
        <v>7665389</v>
      </c>
      <c r="K952">
        <v>58</v>
      </c>
      <c r="L952">
        <v>0</v>
      </c>
      <c r="M952">
        <v>0</v>
      </c>
      <c r="N952">
        <v>0</v>
      </c>
      <c r="O952">
        <v>1.5</v>
      </c>
      <c r="P952">
        <v>38714</v>
      </c>
      <c r="Q952">
        <v>0</v>
      </c>
    </row>
    <row r="953" spans="1:17">
      <c r="A953">
        <v>2</v>
      </c>
      <c r="B953" t="s">
        <v>25</v>
      </c>
      <c r="C953">
        <v>2016</v>
      </c>
      <c r="D953">
        <v>1</v>
      </c>
      <c r="E953">
        <v>6</v>
      </c>
      <c r="F953" t="s">
        <v>20</v>
      </c>
      <c r="G953">
        <v>1</v>
      </c>
      <c r="H953">
        <v>2222</v>
      </c>
      <c r="I953">
        <v>106</v>
      </c>
      <c r="J953">
        <v>6063546</v>
      </c>
      <c r="K953">
        <v>57</v>
      </c>
      <c r="L953">
        <v>1</v>
      </c>
      <c r="M953">
        <v>6063546</v>
      </c>
      <c r="N953">
        <v>106</v>
      </c>
      <c r="O953">
        <v>1.47</v>
      </c>
      <c r="P953">
        <v>38869</v>
      </c>
      <c r="Q953">
        <v>1</v>
      </c>
    </row>
    <row r="954" spans="1:17">
      <c r="A954">
        <v>2</v>
      </c>
      <c r="B954" t="s">
        <v>25</v>
      </c>
      <c r="C954">
        <v>2016</v>
      </c>
      <c r="D954">
        <v>1</v>
      </c>
      <c r="E954">
        <v>7</v>
      </c>
      <c r="F954" t="s">
        <v>21</v>
      </c>
      <c r="G954">
        <v>1</v>
      </c>
      <c r="H954">
        <v>2318</v>
      </c>
      <c r="I954">
        <v>83</v>
      </c>
      <c r="J954">
        <v>5095200</v>
      </c>
      <c r="K954">
        <v>61</v>
      </c>
      <c r="L954">
        <v>0</v>
      </c>
      <c r="M954">
        <v>0</v>
      </c>
      <c r="N954">
        <v>0</v>
      </c>
      <c r="O954">
        <v>1.37</v>
      </c>
      <c r="P954">
        <v>44695</v>
      </c>
      <c r="Q954">
        <v>0</v>
      </c>
    </row>
    <row r="955" spans="1:17">
      <c r="A955">
        <v>2</v>
      </c>
      <c r="B955" t="s">
        <v>25</v>
      </c>
      <c r="C955">
        <v>2016</v>
      </c>
      <c r="D955">
        <v>1</v>
      </c>
      <c r="E955">
        <v>8</v>
      </c>
      <c r="F955" t="s">
        <v>22</v>
      </c>
      <c r="G955">
        <v>1</v>
      </c>
      <c r="H955">
        <v>2216</v>
      </c>
      <c r="I955">
        <v>96</v>
      </c>
      <c r="J955">
        <v>5808442</v>
      </c>
      <c r="K955">
        <v>61</v>
      </c>
      <c r="L955">
        <v>0</v>
      </c>
      <c r="M955">
        <v>0</v>
      </c>
      <c r="N955">
        <v>0</v>
      </c>
      <c r="O955">
        <v>1.4</v>
      </c>
      <c r="P955">
        <v>43347</v>
      </c>
      <c r="Q955">
        <v>0</v>
      </c>
    </row>
    <row r="956" spans="1:17">
      <c r="A956">
        <v>2</v>
      </c>
      <c r="B956" t="s">
        <v>25</v>
      </c>
      <c r="C956">
        <v>2016</v>
      </c>
      <c r="D956">
        <v>1</v>
      </c>
      <c r="E956">
        <v>9</v>
      </c>
      <c r="F956" t="s">
        <v>23</v>
      </c>
      <c r="G956">
        <v>1</v>
      </c>
      <c r="H956">
        <v>1983</v>
      </c>
      <c r="I956">
        <v>86</v>
      </c>
      <c r="J956">
        <v>6703660</v>
      </c>
      <c r="K956">
        <v>78</v>
      </c>
      <c r="L956">
        <v>1</v>
      </c>
      <c r="M956">
        <v>6703660</v>
      </c>
      <c r="N956">
        <v>86</v>
      </c>
      <c r="O956">
        <v>1.23</v>
      </c>
      <c r="P956">
        <v>63242</v>
      </c>
      <c r="Q956">
        <v>0.54</v>
      </c>
    </row>
    <row r="957" spans="1:17">
      <c r="A957">
        <v>2</v>
      </c>
      <c r="B957" t="s">
        <v>25</v>
      </c>
      <c r="C957">
        <v>2016</v>
      </c>
      <c r="D957">
        <v>1</v>
      </c>
      <c r="E957">
        <v>10</v>
      </c>
      <c r="F957" t="s">
        <v>24</v>
      </c>
      <c r="G957">
        <v>1</v>
      </c>
      <c r="H957">
        <v>1227</v>
      </c>
      <c r="I957">
        <v>66</v>
      </c>
      <c r="J957">
        <v>6753612</v>
      </c>
      <c r="K957">
        <v>102</v>
      </c>
      <c r="L957">
        <v>0</v>
      </c>
      <c r="M957">
        <v>0</v>
      </c>
      <c r="N957">
        <v>0</v>
      </c>
      <c r="O957">
        <v>1.24</v>
      </c>
      <c r="P957">
        <v>82361</v>
      </c>
      <c r="Q957">
        <v>0</v>
      </c>
    </row>
    <row r="958" spans="1:17">
      <c r="A958">
        <v>2</v>
      </c>
      <c r="B958" t="s">
        <v>25</v>
      </c>
      <c r="C958">
        <v>2016</v>
      </c>
      <c r="D958">
        <v>1</v>
      </c>
      <c r="E958">
        <v>11</v>
      </c>
      <c r="F958" t="s">
        <v>18</v>
      </c>
      <c r="G958">
        <v>2</v>
      </c>
      <c r="H958">
        <v>1560</v>
      </c>
      <c r="I958">
        <v>67</v>
      </c>
      <c r="J958">
        <v>4040508</v>
      </c>
      <c r="K958">
        <v>60</v>
      </c>
      <c r="L958">
        <v>0</v>
      </c>
      <c r="M958">
        <v>0</v>
      </c>
      <c r="N958">
        <v>0</v>
      </c>
      <c r="O958">
        <v>1.49</v>
      </c>
      <c r="P958">
        <v>40405</v>
      </c>
      <c r="Q958">
        <v>0</v>
      </c>
    </row>
    <row r="959" spans="1:17">
      <c r="A959">
        <v>2</v>
      </c>
      <c r="B959" t="s">
        <v>25</v>
      </c>
      <c r="C959">
        <v>2016</v>
      </c>
      <c r="D959">
        <v>1</v>
      </c>
      <c r="E959">
        <v>12</v>
      </c>
      <c r="F959" t="s">
        <v>19</v>
      </c>
      <c r="G959">
        <v>2</v>
      </c>
      <c r="H959">
        <v>1933</v>
      </c>
      <c r="I959">
        <v>93</v>
      </c>
      <c r="J959">
        <v>7745755</v>
      </c>
      <c r="K959">
        <v>83</v>
      </c>
      <c r="L959">
        <v>0</v>
      </c>
      <c r="M959">
        <v>0</v>
      </c>
      <c r="N959">
        <v>0</v>
      </c>
      <c r="O959">
        <v>1.46</v>
      </c>
      <c r="P959">
        <v>56954</v>
      </c>
      <c r="Q959">
        <v>0</v>
      </c>
    </row>
    <row r="960" spans="1:17">
      <c r="A960">
        <v>2</v>
      </c>
      <c r="B960" t="s">
        <v>25</v>
      </c>
      <c r="C960">
        <v>2016</v>
      </c>
      <c r="D960">
        <v>1</v>
      </c>
      <c r="E960">
        <v>13</v>
      </c>
      <c r="F960" t="s">
        <v>20</v>
      </c>
      <c r="G960">
        <v>2</v>
      </c>
      <c r="H960">
        <v>1703</v>
      </c>
      <c r="I960">
        <v>62</v>
      </c>
      <c r="J960">
        <v>5616513</v>
      </c>
      <c r="K960">
        <v>91</v>
      </c>
      <c r="L960">
        <v>0</v>
      </c>
      <c r="M960">
        <v>0</v>
      </c>
      <c r="N960">
        <v>0</v>
      </c>
      <c r="O960">
        <v>1.65</v>
      </c>
      <c r="P960">
        <v>55064</v>
      </c>
      <c r="Q960">
        <v>0</v>
      </c>
    </row>
    <row r="961" spans="1:17">
      <c r="A961">
        <v>2</v>
      </c>
      <c r="B961" t="s">
        <v>25</v>
      </c>
      <c r="C961">
        <v>2016</v>
      </c>
      <c r="D961">
        <v>1</v>
      </c>
      <c r="E961">
        <v>14</v>
      </c>
      <c r="F961" t="s">
        <v>21</v>
      </c>
      <c r="G961">
        <v>2</v>
      </c>
      <c r="H961">
        <v>1959</v>
      </c>
      <c r="I961">
        <v>75</v>
      </c>
      <c r="J961">
        <v>4617188</v>
      </c>
      <c r="K961">
        <v>62</v>
      </c>
      <c r="L961">
        <v>0</v>
      </c>
      <c r="M961">
        <v>0</v>
      </c>
      <c r="N961">
        <v>0</v>
      </c>
      <c r="O961">
        <v>1.64</v>
      </c>
      <c r="P961">
        <v>37538</v>
      </c>
      <c r="Q961">
        <v>0</v>
      </c>
    </row>
    <row r="962" spans="1:17">
      <c r="A962">
        <v>2</v>
      </c>
      <c r="B962" t="s">
        <v>25</v>
      </c>
      <c r="C962">
        <v>2016</v>
      </c>
      <c r="D962">
        <v>1</v>
      </c>
      <c r="E962">
        <v>15</v>
      </c>
      <c r="F962" t="s">
        <v>22</v>
      </c>
      <c r="G962">
        <v>2</v>
      </c>
      <c r="H962">
        <v>2233</v>
      </c>
      <c r="I962">
        <v>93</v>
      </c>
      <c r="J962">
        <v>6009800</v>
      </c>
      <c r="K962">
        <v>65</v>
      </c>
      <c r="L962">
        <v>0</v>
      </c>
      <c r="M962">
        <v>0</v>
      </c>
      <c r="N962">
        <v>0</v>
      </c>
      <c r="O962">
        <v>1.33</v>
      </c>
      <c r="P962">
        <v>48466</v>
      </c>
      <c r="Q962">
        <v>0</v>
      </c>
    </row>
    <row r="963" spans="1:17">
      <c r="A963">
        <v>2</v>
      </c>
      <c r="B963" t="s">
        <v>25</v>
      </c>
      <c r="C963">
        <v>2016</v>
      </c>
      <c r="D963">
        <v>1</v>
      </c>
      <c r="E963">
        <v>16</v>
      </c>
      <c r="F963" t="s">
        <v>23</v>
      </c>
      <c r="G963">
        <v>2</v>
      </c>
      <c r="H963">
        <v>1928</v>
      </c>
      <c r="I963">
        <v>102</v>
      </c>
      <c r="J963">
        <v>8086815</v>
      </c>
      <c r="K963">
        <v>79</v>
      </c>
      <c r="L963">
        <v>1</v>
      </c>
      <c r="M963">
        <v>8086815</v>
      </c>
      <c r="N963">
        <v>102</v>
      </c>
      <c r="O963">
        <v>1.39</v>
      </c>
      <c r="P963">
        <v>56949</v>
      </c>
      <c r="Q963">
        <v>0.01</v>
      </c>
    </row>
    <row r="964" spans="1:17">
      <c r="A964">
        <v>2</v>
      </c>
      <c r="B964" t="s">
        <v>25</v>
      </c>
      <c r="C964">
        <v>2016</v>
      </c>
      <c r="D964">
        <v>1</v>
      </c>
      <c r="E964">
        <v>17</v>
      </c>
      <c r="F964" t="s">
        <v>24</v>
      </c>
      <c r="G964">
        <v>2</v>
      </c>
      <c r="H964">
        <v>1242</v>
      </c>
      <c r="I964">
        <v>66</v>
      </c>
      <c r="J964">
        <v>6098543</v>
      </c>
      <c r="K964">
        <v>92</v>
      </c>
      <c r="L964">
        <v>2</v>
      </c>
      <c r="M964">
        <v>3049272</v>
      </c>
      <c r="N964">
        <v>33</v>
      </c>
      <c r="O964">
        <v>1.5</v>
      </c>
      <c r="P964">
        <v>61601</v>
      </c>
      <c r="Q964">
        <v>2.1800000000000002</v>
      </c>
    </row>
    <row r="965" spans="1:17">
      <c r="A965">
        <v>2</v>
      </c>
      <c r="B965" t="s">
        <v>25</v>
      </c>
      <c r="C965">
        <v>2016</v>
      </c>
      <c r="D965">
        <v>1</v>
      </c>
      <c r="E965">
        <v>18</v>
      </c>
      <c r="F965" t="s">
        <v>18</v>
      </c>
      <c r="G965">
        <v>3</v>
      </c>
      <c r="H965">
        <v>2383</v>
      </c>
      <c r="I965">
        <v>108</v>
      </c>
      <c r="J965">
        <v>6272398</v>
      </c>
      <c r="K965">
        <v>58</v>
      </c>
      <c r="L965">
        <v>10</v>
      </c>
      <c r="M965">
        <v>627240</v>
      </c>
      <c r="N965">
        <v>10.8</v>
      </c>
      <c r="O965">
        <v>1.37</v>
      </c>
      <c r="P965">
        <v>42381</v>
      </c>
      <c r="Q965">
        <v>8.59</v>
      </c>
    </row>
    <row r="966" spans="1:17">
      <c r="A966">
        <v>2</v>
      </c>
      <c r="B966" t="s">
        <v>25</v>
      </c>
      <c r="C966">
        <v>2016</v>
      </c>
      <c r="D966">
        <v>1</v>
      </c>
      <c r="E966">
        <v>19</v>
      </c>
      <c r="F966" t="s">
        <v>19</v>
      </c>
      <c r="G966">
        <v>3</v>
      </c>
      <c r="H966">
        <v>2273</v>
      </c>
      <c r="I966">
        <v>101</v>
      </c>
      <c r="J966">
        <v>6103783</v>
      </c>
      <c r="K966">
        <v>60</v>
      </c>
      <c r="L966">
        <v>6</v>
      </c>
      <c r="M966">
        <v>1017297</v>
      </c>
      <c r="N966">
        <v>16.829999999999998</v>
      </c>
      <c r="O966">
        <v>1.39</v>
      </c>
      <c r="P966">
        <v>43598</v>
      </c>
      <c r="Q966">
        <v>5.05</v>
      </c>
    </row>
    <row r="967" spans="1:17">
      <c r="A967">
        <v>2</v>
      </c>
      <c r="B967" t="s">
        <v>25</v>
      </c>
      <c r="C967">
        <v>2016</v>
      </c>
      <c r="D967">
        <v>1</v>
      </c>
      <c r="E967">
        <v>20</v>
      </c>
      <c r="F967" t="s">
        <v>20</v>
      </c>
      <c r="G967">
        <v>3</v>
      </c>
      <c r="H967">
        <v>1865</v>
      </c>
      <c r="I967">
        <v>93</v>
      </c>
      <c r="J967">
        <v>4731434</v>
      </c>
      <c r="K967">
        <v>51</v>
      </c>
      <c r="L967">
        <v>7</v>
      </c>
      <c r="M967">
        <v>675919</v>
      </c>
      <c r="N967">
        <v>13.29</v>
      </c>
      <c r="O967">
        <v>1.3</v>
      </c>
      <c r="P967">
        <v>39103</v>
      </c>
      <c r="Q967">
        <v>5.03</v>
      </c>
    </row>
    <row r="968" spans="1:17">
      <c r="A968">
        <v>2</v>
      </c>
      <c r="B968" t="s">
        <v>25</v>
      </c>
      <c r="C968">
        <v>2016</v>
      </c>
      <c r="D968">
        <v>1</v>
      </c>
      <c r="E968">
        <v>21</v>
      </c>
      <c r="F968" t="s">
        <v>21</v>
      </c>
      <c r="G968">
        <v>3</v>
      </c>
      <c r="H968">
        <v>1800</v>
      </c>
      <c r="I968">
        <v>85</v>
      </c>
      <c r="J968">
        <v>5239816</v>
      </c>
      <c r="K968">
        <v>62</v>
      </c>
      <c r="L968">
        <v>8</v>
      </c>
      <c r="M968">
        <v>654977</v>
      </c>
      <c r="N968">
        <v>10.63</v>
      </c>
      <c r="O968">
        <v>1.48</v>
      </c>
      <c r="P968">
        <v>41586</v>
      </c>
      <c r="Q968">
        <v>6.43</v>
      </c>
    </row>
    <row r="969" spans="1:17">
      <c r="A969">
        <v>2</v>
      </c>
      <c r="B969" t="s">
        <v>25</v>
      </c>
      <c r="C969">
        <v>2016</v>
      </c>
      <c r="D969">
        <v>1</v>
      </c>
      <c r="E969">
        <v>22</v>
      </c>
      <c r="F969" t="s">
        <v>22</v>
      </c>
      <c r="G969">
        <v>3</v>
      </c>
      <c r="H969">
        <v>1842</v>
      </c>
      <c r="I969">
        <v>94</v>
      </c>
      <c r="J969">
        <v>5774724</v>
      </c>
      <c r="K969">
        <v>61</v>
      </c>
      <c r="L969">
        <v>9</v>
      </c>
      <c r="M969">
        <v>641636</v>
      </c>
      <c r="N969">
        <v>10.44</v>
      </c>
      <c r="O969">
        <v>1.4</v>
      </c>
      <c r="P969">
        <v>43748</v>
      </c>
      <c r="Q969">
        <v>8.42</v>
      </c>
    </row>
    <row r="970" spans="1:17">
      <c r="A970">
        <v>2</v>
      </c>
      <c r="B970" t="s">
        <v>25</v>
      </c>
      <c r="C970">
        <v>2016</v>
      </c>
      <c r="D970">
        <v>1</v>
      </c>
      <c r="E970">
        <v>23</v>
      </c>
      <c r="F970" t="s">
        <v>23</v>
      </c>
      <c r="G970">
        <v>3</v>
      </c>
      <c r="H970">
        <v>1510</v>
      </c>
      <c r="I970">
        <v>70</v>
      </c>
      <c r="J970">
        <v>4302405</v>
      </c>
      <c r="K970">
        <v>61</v>
      </c>
      <c r="L970">
        <v>8</v>
      </c>
      <c r="M970">
        <v>537801</v>
      </c>
      <c r="N970">
        <v>8.75</v>
      </c>
      <c r="O970">
        <v>1.44</v>
      </c>
      <c r="P970">
        <v>42598</v>
      </c>
      <c r="Q970">
        <v>6.31</v>
      </c>
    </row>
    <row r="971" spans="1:17">
      <c r="A971">
        <v>2</v>
      </c>
      <c r="B971" t="s">
        <v>25</v>
      </c>
      <c r="C971">
        <v>2016</v>
      </c>
      <c r="D971">
        <v>1</v>
      </c>
      <c r="E971">
        <v>24</v>
      </c>
      <c r="F971" t="s">
        <v>24</v>
      </c>
      <c r="G971">
        <v>3</v>
      </c>
      <c r="H971">
        <v>990</v>
      </c>
      <c r="I971">
        <v>64</v>
      </c>
      <c r="J971">
        <v>4203050</v>
      </c>
      <c r="K971">
        <v>66</v>
      </c>
      <c r="L971">
        <v>7</v>
      </c>
      <c r="M971">
        <v>600436</v>
      </c>
      <c r="N971">
        <v>9.14</v>
      </c>
      <c r="O971">
        <v>1.34</v>
      </c>
      <c r="P971">
        <v>48873</v>
      </c>
      <c r="Q971">
        <v>6.62</v>
      </c>
    </row>
    <row r="972" spans="1:17">
      <c r="A972">
        <v>2</v>
      </c>
      <c r="B972" t="s">
        <v>25</v>
      </c>
      <c r="C972">
        <v>2016</v>
      </c>
      <c r="D972">
        <v>1</v>
      </c>
      <c r="E972">
        <v>25</v>
      </c>
      <c r="F972" t="s">
        <v>18</v>
      </c>
      <c r="G972">
        <v>4</v>
      </c>
      <c r="H972">
        <v>2087</v>
      </c>
      <c r="I972">
        <v>104</v>
      </c>
      <c r="J972">
        <v>5116422</v>
      </c>
      <c r="K972">
        <v>49</v>
      </c>
      <c r="L972">
        <v>6</v>
      </c>
      <c r="M972">
        <v>852737</v>
      </c>
      <c r="N972">
        <v>17.329999999999998</v>
      </c>
      <c r="O972">
        <v>1.59</v>
      </c>
      <c r="P972">
        <v>31009</v>
      </c>
      <c r="Q972">
        <v>4.8</v>
      </c>
    </row>
    <row r="973" spans="1:17">
      <c r="A973">
        <v>2</v>
      </c>
      <c r="B973" t="s">
        <v>25</v>
      </c>
      <c r="C973">
        <v>2016</v>
      </c>
      <c r="D973">
        <v>1</v>
      </c>
      <c r="E973">
        <v>26</v>
      </c>
      <c r="F973" t="s">
        <v>19</v>
      </c>
      <c r="G973">
        <v>4</v>
      </c>
      <c r="H973">
        <v>1878</v>
      </c>
      <c r="I973">
        <v>116</v>
      </c>
      <c r="J973">
        <v>9041112</v>
      </c>
      <c r="K973">
        <v>78</v>
      </c>
      <c r="L973">
        <v>10</v>
      </c>
      <c r="M973">
        <v>904111</v>
      </c>
      <c r="N973">
        <v>11.6</v>
      </c>
      <c r="O973">
        <v>1.5</v>
      </c>
      <c r="P973">
        <v>51960</v>
      </c>
      <c r="Q973">
        <v>8.27</v>
      </c>
    </row>
    <row r="974" spans="1:17">
      <c r="A974">
        <v>2</v>
      </c>
      <c r="B974" t="s">
        <v>25</v>
      </c>
      <c r="C974">
        <v>2016</v>
      </c>
      <c r="D974">
        <v>1</v>
      </c>
      <c r="E974">
        <v>27</v>
      </c>
      <c r="F974" t="s">
        <v>20</v>
      </c>
      <c r="G974">
        <v>4</v>
      </c>
      <c r="H974">
        <v>1618</v>
      </c>
      <c r="I974">
        <v>83</v>
      </c>
      <c r="J974">
        <v>6755585</v>
      </c>
      <c r="K974">
        <v>81</v>
      </c>
      <c r="L974">
        <v>10</v>
      </c>
      <c r="M974">
        <v>675559</v>
      </c>
      <c r="N974">
        <v>8.3000000000000007</v>
      </c>
      <c r="O974">
        <v>1.48</v>
      </c>
      <c r="P974">
        <v>54923</v>
      </c>
      <c r="Q974">
        <v>9.02</v>
      </c>
    </row>
    <row r="975" spans="1:17">
      <c r="A975">
        <v>2</v>
      </c>
      <c r="B975" t="s">
        <v>25</v>
      </c>
      <c r="C975">
        <v>2016</v>
      </c>
      <c r="D975">
        <v>1</v>
      </c>
      <c r="E975">
        <v>28</v>
      </c>
      <c r="F975" t="s">
        <v>21</v>
      </c>
      <c r="G975">
        <v>4</v>
      </c>
      <c r="H975">
        <v>1830</v>
      </c>
      <c r="I975">
        <v>87</v>
      </c>
      <c r="J975">
        <v>4476790</v>
      </c>
      <c r="K975">
        <v>51</v>
      </c>
      <c r="L975">
        <v>8</v>
      </c>
      <c r="M975">
        <v>559599</v>
      </c>
      <c r="N975">
        <v>10.88</v>
      </c>
      <c r="O975">
        <v>1.3</v>
      </c>
      <c r="P975">
        <v>39618</v>
      </c>
      <c r="Q975">
        <v>5.99</v>
      </c>
    </row>
    <row r="976" spans="1:17">
      <c r="A976">
        <v>2</v>
      </c>
      <c r="B976" t="s">
        <v>25</v>
      </c>
      <c r="C976">
        <v>2016</v>
      </c>
      <c r="D976">
        <v>1</v>
      </c>
      <c r="E976">
        <v>29</v>
      </c>
      <c r="F976" t="s">
        <v>22</v>
      </c>
      <c r="G976">
        <v>4</v>
      </c>
      <c r="H976">
        <v>2251</v>
      </c>
      <c r="I976">
        <v>109</v>
      </c>
      <c r="J976">
        <v>6224200</v>
      </c>
      <c r="K976">
        <v>57</v>
      </c>
      <c r="L976">
        <v>10</v>
      </c>
      <c r="M976">
        <v>622420</v>
      </c>
      <c r="N976">
        <v>10.9</v>
      </c>
      <c r="O976">
        <v>1.39</v>
      </c>
      <c r="P976">
        <v>40949</v>
      </c>
      <c r="Q976">
        <v>7.14</v>
      </c>
    </row>
    <row r="977" spans="1:17">
      <c r="A977">
        <v>2</v>
      </c>
      <c r="B977" t="s">
        <v>25</v>
      </c>
      <c r="C977">
        <v>2016</v>
      </c>
      <c r="D977">
        <v>1</v>
      </c>
      <c r="E977">
        <v>30</v>
      </c>
      <c r="F977" t="s">
        <v>23</v>
      </c>
      <c r="G977">
        <v>4</v>
      </c>
      <c r="H977">
        <v>1944</v>
      </c>
      <c r="I977">
        <v>127</v>
      </c>
      <c r="J977">
        <v>10497119</v>
      </c>
      <c r="K977">
        <v>83</v>
      </c>
      <c r="L977">
        <v>9</v>
      </c>
      <c r="M977">
        <v>1166347</v>
      </c>
      <c r="N977">
        <v>14.11</v>
      </c>
      <c r="O977">
        <v>1.26</v>
      </c>
      <c r="P977">
        <v>65607</v>
      </c>
      <c r="Q977">
        <v>7.56</v>
      </c>
    </row>
    <row r="978" spans="1:17">
      <c r="A978">
        <v>2</v>
      </c>
      <c r="B978" t="s">
        <v>25</v>
      </c>
      <c r="C978">
        <v>2016</v>
      </c>
      <c r="D978">
        <v>1</v>
      </c>
      <c r="E978">
        <v>31</v>
      </c>
      <c r="F978" t="s">
        <v>24</v>
      </c>
      <c r="G978">
        <v>4</v>
      </c>
      <c r="H978">
        <v>1338</v>
      </c>
      <c r="I978">
        <v>84</v>
      </c>
      <c r="J978">
        <v>5703557</v>
      </c>
      <c r="K978">
        <v>68</v>
      </c>
      <c r="L978">
        <v>4</v>
      </c>
      <c r="M978">
        <v>1425889</v>
      </c>
      <c r="N978">
        <v>21</v>
      </c>
      <c r="O978">
        <v>1.36</v>
      </c>
      <c r="P978">
        <v>50031</v>
      </c>
      <c r="Q978">
        <v>3.18</v>
      </c>
    </row>
    <row r="979" spans="1:17">
      <c r="A979">
        <v>2</v>
      </c>
      <c r="B979" t="s">
        <v>25</v>
      </c>
      <c r="C979">
        <v>2016</v>
      </c>
      <c r="D979">
        <v>2</v>
      </c>
      <c r="E979">
        <v>1</v>
      </c>
      <c r="F979" t="s">
        <v>18</v>
      </c>
      <c r="G979">
        <v>5</v>
      </c>
      <c r="H979">
        <v>2336</v>
      </c>
      <c r="I979">
        <v>103</v>
      </c>
      <c r="J979">
        <v>6397273</v>
      </c>
      <c r="K979">
        <v>62</v>
      </c>
      <c r="L979">
        <v>10</v>
      </c>
      <c r="M979">
        <v>639727</v>
      </c>
      <c r="N979">
        <v>10.3</v>
      </c>
      <c r="O979">
        <v>1.49</v>
      </c>
      <c r="P979">
        <v>41812</v>
      </c>
      <c r="Q979">
        <v>7.96</v>
      </c>
    </row>
    <row r="980" spans="1:17">
      <c r="A980">
        <v>2</v>
      </c>
      <c r="B980" t="s">
        <v>25</v>
      </c>
      <c r="C980">
        <v>2016</v>
      </c>
      <c r="D980">
        <v>2</v>
      </c>
      <c r="E980">
        <v>2</v>
      </c>
      <c r="F980" t="s">
        <v>19</v>
      </c>
      <c r="G980">
        <v>5</v>
      </c>
      <c r="H980">
        <v>2014</v>
      </c>
      <c r="I980">
        <v>100</v>
      </c>
      <c r="J980">
        <v>7612167</v>
      </c>
      <c r="K980">
        <v>76</v>
      </c>
      <c r="L980">
        <v>8</v>
      </c>
      <c r="M980">
        <v>951521</v>
      </c>
      <c r="N980">
        <v>12.5</v>
      </c>
      <c r="O980">
        <v>1.5</v>
      </c>
      <c r="P980">
        <v>50748</v>
      </c>
      <c r="Q980">
        <v>5.85</v>
      </c>
    </row>
    <row r="981" spans="1:17">
      <c r="A981">
        <v>2</v>
      </c>
      <c r="B981" t="s">
        <v>25</v>
      </c>
      <c r="C981">
        <v>2016</v>
      </c>
      <c r="D981">
        <v>2</v>
      </c>
      <c r="E981">
        <v>3</v>
      </c>
      <c r="F981" t="s">
        <v>20</v>
      </c>
      <c r="G981">
        <v>5</v>
      </c>
      <c r="H981">
        <v>2079</v>
      </c>
      <c r="I981">
        <v>117</v>
      </c>
      <c r="J981">
        <v>8251191</v>
      </c>
      <c r="K981">
        <v>71</v>
      </c>
      <c r="L981">
        <v>6</v>
      </c>
      <c r="M981">
        <v>1375199</v>
      </c>
      <c r="N981">
        <v>19.5</v>
      </c>
      <c r="O981">
        <v>1.38</v>
      </c>
      <c r="P981">
        <v>50933</v>
      </c>
      <c r="Q981">
        <v>5.09</v>
      </c>
    </row>
    <row r="982" spans="1:17">
      <c r="A982">
        <v>2</v>
      </c>
      <c r="B982" t="s">
        <v>25</v>
      </c>
      <c r="C982">
        <v>2016</v>
      </c>
      <c r="D982">
        <v>2</v>
      </c>
      <c r="E982">
        <v>4</v>
      </c>
      <c r="F982" t="s">
        <v>21</v>
      </c>
      <c r="G982">
        <v>5</v>
      </c>
      <c r="H982">
        <v>1908</v>
      </c>
      <c r="I982">
        <v>78</v>
      </c>
      <c r="J982">
        <v>6636780</v>
      </c>
      <c r="K982">
        <v>85</v>
      </c>
      <c r="L982">
        <v>7</v>
      </c>
      <c r="M982">
        <v>948111</v>
      </c>
      <c r="N982">
        <v>11.14</v>
      </c>
      <c r="O982">
        <v>1.41</v>
      </c>
      <c r="P982">
        <v>60334</v>
      </c>
      <c r="Q982">
        <v>5.85</v>
      </c>
    </row>
    <row r="983" spans="1:17">
      <c r="A983">
        <v>2</v>
      </c>
      <c r="B983" t="s">
        <v>25</v>
      </c>
      <c r="C983">
        <v>2016</v>
      </c>
      <c r="D983">
        <v>2</v>
      </c>
      <c r="E983">
        <v>5</v>
      </c>
      <c r="F983" t="s">
        <v>22</v>
      </c>
      <c r="G983">
        <v>5</v>
      </c>
      <c r="H983">
        <v>2267</v>
      </c>
      <c r="I983">
        <v>106</v>
      </c>
      <c r="J983">
        <v>5236840</v>
      </c>
      <c r="K983">
        <v>49</v>
      </c>
      <c r="L983">
        <v>6</v>
      </c>
      <c r="M983">
        <v>872807</v>
      </c>
      <c r="N983">
        <v>17.670000000000002</v>
      </c>
      <c r="O983">
        <v>1.25</v>
      </c>
      <c r="P983">
        <v>39673</v>
      </c>
      <c r="Q983">
        <v>5.41</v>
      </c>
    </row>
    <row r="984" spans="1:17">
      <c r="A984">
        <v>2</v>
      </c>
      <c r="B984" t="s">
        <v>25</v>
      </c>
      <c r="C984">
        <v>2016</v>
      </c>
      <c r="D984">
        <v>2</v>
      </c>
      <c r="E984">
        <v>6</v>
      </c>
      <c r="F984" t="s">
        <v>23</v>
      </c>
      <c r="G984">
        <v>5</v>
      </c>
      <c r="H984">
        <v>1946</v>
      </c>
      <c r="I984">
        <v>104</v>
      </c>
      <c r="J984">
        <v>8292911</v>
      </c>
      <c r="K984">
        <v>80</v>
      </c>
      <c r="L984">
        <v>6</v>
      </c>
      <c r="M984">
        <v>1382152</v>
      </c>
      <c r="N984">
        <v>17.329999999999998</v>
      </c>
      <c r="O984">
        <v>1.51</v>
      </c>
      <c r="P984">
        <v>52821</v>
      </c>
      <c r="Q984">
        <v>5.31</v>
      </c>
    </row>
    <row r="985" spans="1:17">
      <c r="A985">
        <v>2</v>
      </c>
      <c r="B985" t="s">
        <v>25</v>
      </c>
      <c r="C985">
        <v>2016</v>
      </c>
      <c r="D985">
        <v>2</v>
      </c>
      <c r="E985">
        <v>7</v>
      </c>
      <c r="F985" t="s">
        <v>24</v>
      </c>
      <c r="G985">
        <v>5</v>
      </c>
      <c r="H985">
        <v>1066</v>
      </c>
      <c r="I985">
        <v>41</v>
      </c>
      <c r="J985">
        <v>2378520</v>
      </c>
      <c r="K985">
        <v>58</v>
      </c>
      <c r="L985">
        <v>6</v>
      </c>
      <c r="M985">
        <v>396420</v>
      </c>
      <c r="N985">
        <v>6.83</v>
      </c>
      <c r="O985">
        <v>1.24</v>
      </c>
      <c r="P985">
        <v>46638</v>
      </c>
      <c r="Q985">
        <v>5.49</v>
      </c>
    </row>
    <row r="986" spans="1:17">
      <c r="A986">
        <v>2</v>
      </c>
      <c r="B986" t="s">
        <v>25</v>
      </c>
      <c r="C986">
        <v>2016</v>
      </c>
      <c r="D986">
        <v>2</v>
      </c>
      <c r="E986">
        <v>8</v>
      </c>
      <c r="F986" t="s">
        <v>18</v>
      </c>
      <c r="G986">
        <v>6</v>
      </c>
      <c r="H986">
        <v>2079</v>
      </c>
      <c r="I986">
        <v>74</v>
      </c>
      <c r="J986">
        <v>6241862</v>
      </c>
      <c r="K986">
        <v>84</v>
      </c>
      <c r="L986">
        <v>7</v>
      </c>
      <c r="M986">
        <v>891695</v>
      </c>
      <c r="N986">
        <v>10.57</v>
      </c>
      <c r="O986">
        <v>1.65</v>
      </c>
      <c r="P986">
        <v>51163</v>
      </c>
      <c r="Q986">
        <v>5.47</v>
      </c>
    </row>
    <row r="987" spans="1:17">
      <c r="A987">
        <v>2</v>
      </c>
      <c r="B987" t="s">
        <v>25</v>
      </c>
      <c r="C987">
        <v>2016</v>
      </c>
      <c r="D987">
        <v>2</v>
      </c>
      <c r="E987">
        <v>9</v>
      </c>
      <c r="F987" t="s">
        <v>19</v>
      </c>
      <c r="G987">
        <v>6</v>
      </c>
      <c r="H987">
        <v>1800</v>
      </c>
      <c r="I987">
        <v>81</v>
      </c>
      <c r="J987">
        <v>7398798</v>
      </c>
      <c r="K987">
        <v>91</v>
      </c>
      <c r="L987">
        <v>9</v>
      </c>
      <c r="M987">
        <v>822089</v>
      </c>
      <c r="N987">
        <v>9</v>
      </c>
      <c r="O987">
        <v>1.69</v>
      </c>
      <c r="P987">
        <v>54006</v>
      </c>
      <c r="Q987">
        <v>7.69</v>
      </c>
    </row>
    <row r="988" spans="1:17">
      <c r="A988">
        <v>2</v>
      </c>
      <c r="B988" t="s">
        <v>25</v>
      </c>
      <c r="C988">
        <v>2016</v>
      </c>
      <c r="D988">
        <v>2</v>
      </c>
      <c r="E988">
        <v>10</v>
      </c>
      <c r="F988" t="s">
        <v>20</v>
      </c>
      <c r="G988">
        <v>6</v>
      </c>
      <c r="H988">
        <v>1766</v>
      </c>
      <c r="I988">
        <v>100</v>
      </c>
      <c r="J988">
        <v>6444576</v>
      </c>
      <c r="K988">
        <v>64</v>
      </c>
      <c r="L988">
        <v>10</v>
      </c>
      <c r="M988">
        <v>644458</v>
      </c>
      <c r="N988">
        <v>10</v>
      </c>
      <c r="O988">
        <v>1.32</v>
      </c>
      <c r="P988">
        <v>48823</v>
      </c>
      <c r="Q988">
        <v>7.45</v>
      </c>
    </row>
    <row r="989" spans="1:17">
      <c r="A989">
        <v>2</v>
      </c>
      <c r="B989" t="s">
        <v>25</v>
      </c>
      <c r="C989">
        <v>2016</v>
      </c>
      <c r="D989">
        <v>2</v>
      </c>
      <c r="E989">
        <v>11</v>
      </c>
      <c r="F989" t="s">
        <v>21</v>
      </c>
      <c r="G989">
        <v>6</v>
      </c>
      <c r="H989">
        <v>1520</v>
      </c>
      <c r="I989">
        <v>76</v>
      </c>
      <c r="J989">
        <v>5309580</v>
      </c>
      <c r="K989">
        <v>70</v>
      </c>
      <c r="L989">
        <v>7</v>
      </c>
      <c r="M989">
        <v>758511</v>
      </c>
      <c r="N989">
        <v>10.86</v>
      </c>
      <c r="O989">
        <v>1.37</v>
      </c>
      <c r="P989">
        <v>51054</v>
      </c>
      <c r="Q989">
        <v>5.24</v>
      </c>
    </row>
    <row r="990" spans="1:17">
      <c r="A990">
        <v>2</v>
      </c>
      <c r="B990" t="s">
        <v>25</v>
      </c>
      <c r="C990">
        <v>2016</v>
      </c>
      <c r="D990">
        <v>2</v>
      </c>
      <c r="E990">
        <v>12</v>
      </c>
      <c r="F990" t="s">
        <v>22</v>
      </c>
      <c r="G990">
        <v>6</v>
      </c>
      <c r="H990">
        <v>1818</v>
      </c>
      <c r="I990">
        <v>87</v>
      </c>
      <c r="J990">
        <v>7760621</v>
      </c>
      <c r="K990">
        <v>89</v>
      </c>
      <c r="L990">
        <v>7</v>
      </c>
      <c r="M990">
        <v>1108660</v>
      </c>
      <c r="N990">
        <v>12.43</v>
      </c>
      <c r="O990">
        <v>1.47</v>
      </c>
      <c r="P990">
        <v>60630</v>
      </c>
      <c r="Q990">
        <v>5.33</v>
      </c>
    </row>
    <row r="991" spans="1:17">
      <c r="A991">
        <v>2</v>
      </c>
      <c r="B991" t="s">
        <v>25</v>
      </c>
      <c r="C991">
        <v>2016</v>
      </c>
      <c r="D991">
        <v>2</v>
      </c>
      <c r="E991">
        <v>13</v>
      </c>
      <c r="F991" t="s">
        <v>23</v>
      </c>
      <c r="G991">
        <v>6</v>
      </c>
      <c r="H991">
        <v>1672</v>
      </c>
      <c r="I991">
        <v>72</v>
      </c>
      <c r="J991">
        <v>4780583</v>
      </c>
      <c r="K991">
        <v>66</v>
      </c>
      <c r="L991">
        <v>10</v>
      </c>
      <c r="M991">
        <v>478058</v>
      </c>
      <c r="N991">
        <v>7.2</v>
      </c>
      <c r="O991">
        <v>1.36</v>
      </c>
      <c r="P991">
        <v>48781</v>
      </c>
      <c r="Q991">
        <v>8.42</v>
      </c>
    </row>
    <row r="992" spans="1:17">
      <c r="A992">
        <v>2</v>
      </c>
      <c r="B992" t="s">
        <v>25</v>
      </c>
      <c r="C992">
        <v>2016</v>
      </c>
      <c r="D992">
        <v>2</v>
      </c>
      <c r="E992">
        <v>14</v>
      </c>
      <c r="F992" t="s">
        <v>24</v>
      </c>
      <c r="G992">
        <v>6</v>
      </c>
      <c r="H992">
        <v>874</v>
      </c>
      <c r="I992">
        <v>48</v>
      </c>
      <c r="J992">
        <v>3123397</v>
      </c>
      <c r="K992">
        <v>65</v>
      </c>
      <c r="L992">
        <v>4</v>
      </c>
      <c r="M992">
        <v>780849</v>
      </c>
      <c r="N992">
        <v>12</v>
      </c>
      <c r="O992">
        <v>1.23</v>
      </c>
      <c r="P992">
        <v>52939</v>
      </c>
      <c r="Q992">
        <v>3.7</v>
      </c>
    </row>
    <row r="993" spans="1:17">
      <c r="A993">
        <v>2</v>
      </c>
      <c r="B993" t="s">
        <v>25</v>
      </c>
      <c r="C993">
        <v>2016</v>
      </c>
      <c r="D993">
        <v>2</v>
      </c>
      <c r="E993">
        <v>15</v>
      </c>
      <c r="F993" t="s">
        <v>18</v>
      </c>
      <c r="G993">
        <v>7</v>
      </c>
      <c r="H993">
        <v>1885</v>
      </c>
      <c r="I993">
        <v>76</v>
      </c>
      <c r="J993">
        <v>6560050</v>
      </c>
      <c r="K993">
        <v>86</v>
      </c>
      <c r="L993">
        <v>9</v>
      </c>
      <c r="M993">
        <v>728894</v>
      </c>
      <c r="N993">
        <v>8.44</v>
      </c>
      <c r="O993">
        <v>1.54</v>
      </c>
      <c r="P993">
        <v>56069</v>
      </c>
      <c r="Q993">
        <v>7.24</v>
      </c>
    </row>
    <row r="994" spans="1:17">
      <c r="A994">
        <v>2</v>
      </c>
      <c r="B994" t="s">
        <v>25</v>
      </c>
      <c r="C994">
        <v>2016</v>
      </c>
      <c r="D994">
        <v>2</v>
      </c>
      <c r="E994">
        <v>16</v>
      </c>
      <c r="F994" t="s">
        <v>19</v>
      </c>
      <c r="G994">
        <v>7</v>
      </c>
      <c r="H994">
        <v>1729</v>
      </c>
      <c r="I994">
        <v>95</v>
      </c>
      <c r="J994">
        <v>6007203</v>
      </c>
      <c r="K994">
        <v>63</v>
      </c>
      <c r="L994">
        <v>9</v>
      </c>
      <c r="M994">
        <v>667467</v>
      </c>
      <c r="N994">
        <v>10.56</v>
      </c>
      <c r="O994">
        <v>1.52</v>
      </c>
      <c r="P994">
        <v>41717</v>
      </c>
      <c r="Q994">
        <v>6.48</v>
      </c>
    </row>
    <row r="995" spans="1:17">
      <c r="A995">
        <v>2</v>
      </c>
      <c r="B995" t="s">
        <v>25</v>
      </c>
      <c r="C995">
        <v>2016</v>
      </c>
      <c r="D995">
        <v>2</v>
      </c>
      <c r="E995">
        <v>17</v>
      </c>
      <c r="F995" t="s">
        <v>20</v>
      </c>
      <c r="G995">
        <v>7</v>
      </c>
      <c r="H995">
        <v>2311</v>
      </c>
      <c r="I995">
        <v>142</v>
      </c>
      <c r="J995">
        <v>10522815</v>
      </c>
      <c r="K995">
        <v>74</v>
      </c>
      <c r="L995">
        <v>9</v>
      </c>
      <c r="M995">
        <v>1169202</v>
      </c>
      <c r="N995">
        <v>15.78</v>
      </c>
      <c r="O995">
        <v>1.93</v>
      </c>
      <c r="P995">
        <v>38404</v>
      </c>
      <c r="Q995">
        <v>7.29</v>
      </c>
    </row>
    <row r="996" spans="1:17">
      <c r="A996">
        <v>2</v>
      </c>
      <c r="B996" t="s">
        <v>25</v>
      </c>
      <c r="C996">
        <v>2016</v>
      </c>
      <c r="D996">
        <v>2</v>
      </c>
      <c r="E996">
        <v>18</v>
      </c>
      <c r="F996" t="s">
        <v>21</v>
      </c>
      <c r="G996">
        <v>7</v>
      </c>
      <c r="H996">
        <v>2265</v>
      </c>
      <c r="I996">
        <v>130</v>
      </c>
      <c r="J996">
        <v>9644610</v>
      </c>
      <c r="K996">
        <v>74</v>
      </c>
      <c r="L996">
        <v>10</v>
      </c>
      <c r="M996">
        <v>964461</v>
      </c>
      <c r="N996">
        <v>13</v>
      </c>
      <c r="O996">
        <v>1.38</v>
      </c>
      <c r="P996">
        <v>53581</v>
      </c>
      <c r="Q996">
        <v>7.69</v>
      </c>
    </row>
    <row r="997" spans="1:17">
      <c r="A997">
        <v>2</v>
      </c>
      <c r="B997" t="s">
        <v>25</v>
      </c>
      <c r="C997">
        <v>2016</v>
      </c>
      <c r="D997">
        <v>2</v>
      </c>
      <c r="E997">
        <v>19</v>
      </c>
      <c r="F997" t="s">
        <v>22</v>
      </c>
      <c r="G997">
        <v>7</v>
      </c>
      <c r="H997">
        <v>2413</v>
      </c>
      <c r="I997">
        <v>168</v>
      </c>
      <c r="J997">
        <v>10424708</v>
      </c>
      <c r="K997">
        <v>62</v>
      </c>
      <c r="L997">
        <v>7</v>
      </c>
      <c r="M997">
        <v>1489244</v>
      </c>
      <c r="N997">
        <v>24</v>
      </c>
      <c r="O997">
        <v>1.36</v>
      </c>
      <c r="P997">
        <v>45523</v>
      </c>
      <c r="Q997">
        <v>5.05</v>
      </c>
    </row>
    <row r="998" spans="1:17">
      <c r="A998">
        <v>2</v>
      </c>
      <c r="B998" t="s">
        <v>25</v>
      </c>
      <c r="C998">
        <v>2016</v>
      </c>
      <c r="D998">
        <v>2</v>
      </c>
      <c r="E998">
        <v>20</v>
      </c>
      <c r="F998" t="s">
        <v>23</v>
      </c>
      <c r="G998">
        <v>7</v>
      </c>
      <c r="H998">
        <v>2154</v>
      </c>
      <c r="I998">
        <v>150</v>
      </c>
      <c r="J998">
        <v>9173240</v>
      </c>
      <c r="K998">
        <v>61</v>
      </c>
      <c r="L998">
        <v>7</v>
      </c>
      <c r="M998">
        <v>1310463</v>
      </c>
      <c r="N998">
        <v>21.43</v>
      </c>
      <c r="O998">
        <v>1.3</v>
      </c>
      <c r="P998">
        <v>47042</v>
      </c>
      <c r="Q998">
        <v>5.18</v>
      </c>
    </row>
    <row r="999" spans="1:17">
      <c r="A999">
        <v>2</v>
      </c>
      <c r="B999" t="s">
        <v>25</v>
      </c>
      <c r="C999">
        <v>2016</v>
      </c>
      <c r="D999">
        <v>2</v>
      </c>
      <c r="E999">
        <v>21</v>
      </c>
      <c r="F999" t="s">
        <v>24</v>
      </c>
      <c r="G999">
        <v>7</v>
      </c>
      <c r="H999">
        <v>1067</v>
      </c>
      <c r="I999">
        <v>72</v>
      </c>
      <c r="J999">
        <v>4785170</v>
      </c>
      <c r="K999">
        <v>66</v>
      </c>
      <c r="L999">
        <v>3</v>
      </c>
      <c r="M999">
        <v>1595057</v>
      </c>
      <c r="N999">
        <v>24</v>
      </c>
      <c r="O999">
        <v>1.19</v>
      </c>
      <c r="P999">
        <v>55642</v>
      </c>
      <c r="Q999">
        <v>2.89</v>
      </c>
    </row>
    <row r="1000" spans="1:17">
      <c r="A1000">
        <v>2</v>
      </c>
      <c r="B1000" t="s">
        <v>25</v>
      </c>
      <c r="C1000">
        <v>2016</v>
      </c>
      <c r="D1000">
        <v>2</v>
      </c>
      <c r="E1000">
        <v>22</v>
      </c>
      <c r="F1000" t="s">
        <v>18</v>
      </c>
      <c r="G1000">
        <v>8</v>
      </c>
      <c r="H1000">
        <v>2429</v>
      </c>
      <c r="I1000">
        <v>145</v>
      </c>
      <c r="J1000">
        <v>10274679</v>
      </c>
      <c r="K1000">
        <v>71</v>
      </c>
      <c r="L1000">
        <v>7</v>
      </c>
      <c r="M1000">
        <v>1467811</v>
      </c>
      <c r="N1000">
        <v>20.71</v>
      </c>
      <c r="O1000">
        <v>1.49</v>
      </c>
      <c r="P1000">
        <v>47568</v>
      </c>
      <c r="Q1000">
        <v>6.44</v>
      </c>
    </row>
    <row r="1001" spans="1:17">
      <c r="A1001">
        <v>2</v>
      </c>
      <c r="B1001" t="s">
        <v>25</v>
      </c>
      <c r="C1001">
        <v>2016</v>
      </c>
      <c r="D1001">
        <v>2</v>
      </c>
      <c r="E1001">
        <v>23</v>
      </c>
      <c r="F1001" t="s">
        <v>19</v>
      </c>
      <c r="G1001">
        <v>8</v>
      </c>
      <c r="H1001">
        <v>2190</v>
      </c>
      <c r="I1001">
        <v>125</v>
      </c>
      <c r="J1001">
        <v>8667179</v>
      </c>
      <c r="K1001">
        <v>69</v>
      </c>
      <c r="L1001">
        <v>9</v>
      </c>
      <c r="M1001">
        <v>963020</v>
      </c>
      <c r="N1001">
        <v>13.89</v>
      </c>
      <c r="O1001">
        <v>1.51</v>
      </c>
      <c r="P1001">
        <v>45858</v>
      </c>
      <c r="Q1001">
        <v>7.47</v>
      </c>
    </row>
    <row r="1002" spans="1:17">
      <c r="A1002">
        <v>2</v>
      </c>
      <c r="B1002" t="s">
        <v>25</v>
      </c>
      <c r="C1002">
        <v>2016</v>
      </c>
      <c r="D1002">
        <v>2</v>
      </c>
      <c r="E1002">
        <v>24</v>
      </c>
      <c r="F1002" t="s">
        <v>20</v>
      </c>
      <c r="G1002">
        <v>8</v>
      </c>
      <c r="H1002">
        <v>2124</v>
      </c>
      <c r="I1002">
        <v>101</v>
      </c>
      <c r="J1002">
        <v>6308261</v>
      </c>
      <c r="K1002">
        <v>62</v>
      </c>
      <c r="L1002">
        <v>9</v>
      </c>
      <c r="M1002">
        <v>700918</v>
      </c>
      <c r="N1002">
        <v>11.22</v>
      </c>
      <c r="O1002">
        <v>1.33</v>
      </c>
      <c r="P1002">
        <v>47077</v>
      </c>
      <c r="Q1002">
        <v>6.01</v>
      </c>
    </row>
    <row r="1003" spans="1:17">
      <c r="A1003">
        <v>2</v>
      </c>
      <c r="B1003" t="s">
        <v>25</v>
      </c>
      <c r="C1003">
        <v>2016</v>
      </c>
      <c r="D1003">
        <v>2</v>
      </c>
      <c r="E1003">
        <v>25</v>
      </c>
      <c r="F1003" t="s">
        <v>21</v>
      </c>
      <c r="G1003">
        <v>8</v>
      </c>
      <c r="H1003">
        <v>2240</v>
      </c>
      <c r="I1003">
        <v>118</v>
      </c>
      <c r="J1003">
        <v>7765926</v>
      </c>
      <c r="K1003">
        <v>66</v>
      </c>
      <c r="L1003">
        <v>6</v>
      </c>
      <c r="M1003">
        <v>1294321</v>
      </c>
      <c r="N1003">
        <v>19.670000000000002</v>
      </c>
      <c r="O1003">
        <v>1.33</v>
      </c>
      <c r="P1003">
        <v>49464</v>
      </c>
      <c r="Q1003">
        <v>4.82</v>
      </c>
    </row>
    <row r="1004" spans="1:17">
      <c r="A1004">
        <v>2</v>
      </c>
      <c r="B1004" t="s">
        <v>25</v>
      </c>
      <c r="C1004">
        <v>2016</v>
      </c>
      <c r="D1004">
        <v>2</v>
      </c>
      <c r="E1004">
        <v>26</v>
      </c>
      <c r="F1004" t="s">
        <v>22</v>
      </c>
      <c r="G1004">
        <v>8</v>
      </c>
      <c r="H1004">
        <v>2519</v>
      </c>
      <c r="I1004">
        <v>134</v>
      </c>
      <c r="J1004">
        <v>8074265</v>
      </c>
      <c r="K1004">
        <v>60</v>
      </c>
      <c r="L1004">
        <v>7</v>
      </c>
      <c r="M1004">
        <v>1153466</v>
      </c>
      <c r="N1004">
        <v>19.14</v>
      </c>
      <c r="O1004">
        <v>1.48</v>
      </c>
      <c r="P1004">
        <v>40779</v>
      </c>
      <c r="Q1004">
        <v>5.72</v>
      </c>
    </row>
    <row r="1005" spans="1:17">
      <c r="A1005">
        <v>2</v>
      </c>
      <c r="B1005" t="s">
        <v>25</v>
      </c>
      <c r="C1005">
        <v>2016</v>
      </c>
      <c r="D1005">
        <v>2</v>
      </c>
      <c r="E1005">
        <v>27</v>
      </c>
      <c r="F1005" t="s">
        <v>23</v>
      </c>
      <c r="G1005">
        <v>8</v>
      </c>
      <c r="H1005">
        <v>2531</v>
      </c>
      <c r="I1005">
        <v>136</v>
      </c>
      <c r="J1005">
        <v>10362319</v>
      </c>
      <c r="K1005">
        <v>76</v>
      </c>
      <c r="L1005">
        <v>6</v>
      </c>
      <c r="M1005">
        <v>1727053</v>
      </c>
      <c r="N1005">
        <v>22.67</v>
      </c>
      <c r="O1005">
        <v>1.55</v>
      </c>
      <c r="P1005">
        <v>49111</v>
      </c>
      <c r="Q1005">
        <v>5.0199999999999996</v>
      </c>
    </row>
    <row r="1006" spans="1:17">
      <c r="A1006">
        <v>2</v>
      </c>
      <c r="B1006" t="s">
        <v>25</v>
      </c>
      <c r="C1006">
        <v>2016</v>
      </c>
      <c r="D1006">
        <v>2</v>
      </c>
      <c r="E1006">
        <v>28</v>
      </c>
      <c r="F1006" t="s">
        <v>24</v>
      </c>
      <c r="G1006">
        <v>8</v>
      </c>
      <c r="H1006">
        <v>1258</v>
      </c>
      <c r="I1006">
        <v>76</v>
      </c>
      <c r="J1006">
        <v>5621077</v>
      </c>
      <c r="K1006">
        <v>74</v>
      </c>
      <c r="L1006">
        <v>4</v>
      </c>
      <c r="M1006">
        <v>1405269</v>
      </c>
      <c r="N1006">
        <v>19</v>
      </c>
      <c r="O1006">
        <v>1.57</v>
      </c>
      <c r="P1006">
        <v>47236</v>
      </c>
      <c r="Q1006">
        <v>3.11</v>
      </c>
    </row>
    <row r="1007" spans="1:17">
      <c r="A1007">
        <v>2</v>
      </c>
      <c r="B1007" t="s">
        <v>25</v>
      </c>
      <c r="C1007">
        <v>2016</v>
      </c>
      <c r="D1007">
        <v>2</v>
      </c>
      <c r="E1007">
        <v>29</v>
      </c>
      <c r="F1007" t="s">
        <v>18</v>
      </c>
      <c r="G1007">
        <v>9</v>
      </c>
      <c r="H1007">
        <v>3413</v>
      </c>
      <c r="I1007">
        <v>186</v>
      </c>
      <c r="J1007">
        <v>12817331</v>
      </c>
      <c r="K1007">
        <v>69</v>
      </c>
      <c r="L1007">
        <v>6</v>
      </c>
      <c r="M1007">
        <v>2136222</v>
      </c>
      <c r="N1007">
        <v>31</v>
      </c>
      <c r="O1007">
        <v>1.94</v>
      </c>
      <c r="P1007">
        <v>35505</v>
      </c>
      <c r="Q1007">
        <v>4.28</v>
      </c>
    </row>
    <row r="1008" spans="1:17">
      <c r="A1008">
        <v>2</v>
      </c>
      <c r="B1008" t="s">
        <v>25</v>
      </c>
      <c r="C1008">
        <v>2016</v>
      </c>
      <c r="D1008">
        <v>3</v>
      </c>
      <c r="E1008">
        <v>1</v>
      </c>
      <c r="F1008" t="s">
        <v>19</v>
      </c>
      <c r="G1008">
        <v>9</v>
      </c>
      <c r="H1008">
        <v>2268</v>
      </c>
      <c r="I1008">
        <v>137</v>
      </c>
      <c r="J1008">
        <v>8136500</v>
      </c>
      <c r="K1008">
        <v>59</v>
      </c>
      <c r="L1008">
        <v>8</v>
      </c>
      <c r="M1008">
        <v>1017063</v>
      </c>
      <c r="N1008">
        <v>17.13</v>
      </c>
      <c r="O1008">
        <v>1.61</v>
      </c>
      <c r="P1008">
        <v>36817</v>
      </c>
      <c r="Q1008">
        <v>6.29</v>
      </c>
    </row>
    <row r="1009" spans="1:17">
      <c r="A1009">
        <v>2</v>
      </c>
      <c r="B1009" t="s">
        <v>25</v>
      </c>
      <c r="C1009">
        <v>2016</v>
      </c>
      <c r="D1009">
        <v>3</v>
      </c>
      <c r="E1009">
        <v>2</v>
      </c>
      <c r="F1009" t="s">
        <v>20</v>
      </c>
      <c r="G1009">
        <v>9</v>
      </c>
      <c r="H1009">
        <v>2538</v>
      </c>
      <c r="I1009">
        <v>168</v>
      </c>
      <c r="J1009">
        <v>11044840</v>
      </c>
      <c r="K1009">
        <v>66</v>
      </c>
      <c r="L1009">
        <v>9</v>
      </c>
      <c r="M1009">
        <v>1227205</v>
      </c>
      <c r="N1009">
        <v>18.670000000000002</v>
      </c>
      <c r="O1009">
        <v>1.51</v>
      </c>
      <c r="P1009">
        <v>43655</v>
      </c>
      <c r="Q1009">
        <v>6.87</v>
      </c>
    </row>
    <row r="1010" spans="1:17">
      <c r="A1010">
        <v>2</v>
      </c>
      <c r="B1010" t="s">
        <v>25</v>
      </c>
      <c r="C1010">
        <v>2016</v>
      </c>
      <c r="D1010">
        <v>3</v>
      </c>
      <c r="E1010">
        <v>3</v>
      </c>
      <c r="F1010" t="s">
        <v>21</v>
      </c>
      <c r="G1010">
        <v>9</v>
      </c>
      <c r="H1010">
        <v>2711</v>
      </c>
      <c r="I1010">
        <v>178</v>
      </c>
      <c r="J1010">
        <v>11784028</v>
      </c>
      <c r="K1010">
        <v>66</v>
      </c>
      <c r="L1010">
        <v>6</v>
      </c>
      <c r="M1010">
        <v>1964005</v>
      </c>
      <c r="N1010">
        <v>29.67</v>
      </c>
      <c r="O1010">
        <v>1.46</v>
      </c>
      <c r="P1010">
        <v>45323</v>
      </c>
      <c r="Q1010">
        <v>4.6500000000000004</v>
      </c>
    </row>
    <row r="1011" spans="1:17">
      <c r="A1011">
        <v>2</v>
      </c>
      <c r="B1011" t="s">
        <v>25</v>
      </c>
      <c r="C1011">
        <v>2016</v>
      </c>
      <c r="D1011">
        <v>3</v>
      </c>
      <c r="E1011">
        <v>4</v>
      </c>
      <c r="F1011" t="s">
        <v>22</v>
      </c>
      <c r="G1011">
        <v>9</v>
      </c>
      <c r="H1011">
        <v>3088</v>
      </c>
      <c r="I1011">
        <v>207</v>
      </c>
      <c r="J1011">
        <v>16141370</v>
      </c>
      <c r="K1011">
        <v>78</v>
      </c>
      <c r="L1011">
        <v>8</v>
      </c>
      <c r="M1011">
        <v>2017671</v>
      </c>
      <c r="N1011">
        <v>25.88</v>
      </c>
      <c r="O1011">
        <v>1.68</v>
      </c>
      <c r="P1011">
        <v>46383</v>
      </c>
      <c r="Q1011">
        <v>6.56</v>
      </c>
    </row>
    <row r="1012" spans="1:17">
      <c r="A1012">
        <v>2</v>
      </c>
      <c r="B1012" t="s">
        <v>25</v>
      </c>
      <c r="C1012">
        <v>2016</v>
      </c>
      <c r="D1012">
        <v>3</v>
      </c>
      <c r="E1012">
        <v>5</v>
      </c>
      <c r="F1012" t="s">
        <v>23</v>
      </c>
      <c r="G1012">
        <v>9</v>
      </c>
      <c r="H1012">
        <v>3450</v>
      </c>
      <c r="I1012">
        <v>200</v>
      </c>
      <c r="J1012">
        <v>16156036</v>
      </c>
      <c r="K1012">
        <v>81</v>
      </c>
      <c r="L1012">
        <v>8</v>
      </c>
      <c r="M1012">
        <v>2019505</v>
      </c>
      <c r="N1012">
        <v>25</v>
      </c>
      <c r="O1012">
        <v>1.52</v>
      </c>
      <c r="P1012">
        <v>52971</v>
      </c>
      <c r="Q1012">
        <v>6.92</v>
      </c>
    </row>
    <row r="1013" spans="1:17">
      <c r="A1013">
        <v>2</v>
      </c>
      <c r="B1013" t="s">
        <v>25</v>
      </c>
      <c r="C1013">
        <v>2016</v>
      </c>
      <c r="D1013">
        <v>3</v>
      </c>
      <c r="E1013">
        <v>6</v>
      </c>
      <c r="F1013" t="s">
        <v>24</v>
      </c>
      <c r="G1013">
        <v>9</v>
      </c>
      <c r="H1013">
        <v>1640</v>
      </c>
      <c r="I1013">
        <v>115</v>
      </c>
      <c r="J1013">
        <v>8299673</v>
      </c>
      <c r="K1013">
        <v>72</v>
      </c>
      <c r="L1013">
        <v>6</v>
      </c>
      <c r="M1013">
        <v>1383279</v>
      </c>
      <c r="N1013">
        <v>19.170000000000002</v>
      </c>
      <c r="O1013">
        <v>1.51</v>
      </c>
      <c r="P1013">
        <v>47699</v>
      </c>
      <c r="Q1013">
        <v>6.64</v>
      </c>
    </row>
    <row r="1014" spans="1:17">
      <c r="A1014">
        <v>2</v>
      </c>
      <c r="B1014" t="s">
        <v>25</v>
      </c>
      <c r="C1014">
        <v>2016</v>
      </c>
      <c r="D1014">
        <v>3</v>
      </c>
      <c r="E1014">
        <v>7</v>
      </c>
      <c r="F1014" t="s">
        <v>18</v>
      </c>
      <c r="G1014">
        <v>10</v>
      </c>
      <c r="H1014">
        <v>3072</v>
      </c>
      <c r="I1014">
        <v>182</v>
      </c>
      <c r="J1014">
        <v>10202487</v>
      </c>
      <c r="K1014">
        <v>56</v>
      </c>
      <c r="L1014">
        <v>11</v>
      </c>
      <c r="M1014">
        <v>927499</v>
      </c>
      <c r="N1014">
        <v>16.55</v>
      </c>
      <c r="O1014">
        <v>1.82</v>
      </c>
      <c r="P1014">
        <v>30730</v>
      </c>
      <c r="Q1014">
        <v>9.08</v>
      </c>
    </row>
    <row r="1015" spans="1:17">
      <c r="A1015">
        <v>2</v>
      </c>
      <c r="B1015" t="s">
        <v>25</v>
      </c>
      <c r="C1015">
        <v>2016</v>
      </c>
      <c r="D1015">
        <v>3</v>
      </c>
      <c r="E1015">
        <v>8</v>
      </c>
      <c r="F1015" t="s">
        <v>19</v>
      </c>
      <c r="G1015">
        <v>10</v>
      </c>
      <c r="H1015">
        <v>2688</v>
      </c>
      <c r="I1015">
        <v>150</v>
      </c>
      <c r="J1015">
        <v>9193232</v>
      </c>
      <c r="K1015">
        <v>61</v>
      </c>
      <c r="L1015">
        <v>11</v>
      </c>
      <c r="M1015">
        <v>835748</v>
      </c>
      <c r="N1015">
        <v>13.64</v>
      </c>
      <c r="O1015">
        <v>1.53</v>
      </c>
      <c r="P1015">
        <v>39971</v>
      </c>
      <c r="Q1015">
        <v>8.84</v>
      </c>
    </row>
    <row r="1016" spans="1:17">
      <c r="A1016">
        <v>2</v>
      </c>
      <c r="B1016" t="s">
        <v>25</v>
      </c>
      <c r="C1016">
        <v>2016</v>
      </c>
      <c r="D1016">
        <v>3</v>
      </c>
      <c r="E1016">
        <v>9</v>
      </c>
      <c r="F1016" t="s">
        <v>20</v>
      </c>
      <c r="G1016">
        <v>10</v>
      </c>
      <c r="H1016">
        <v>2392</v>
      </c>
      <c r="I1016">
        <v>162</v>
      </c>
      <c r="J1016">
        <v>12065609</v>
      </c>
      <c r="K1016">
        <v>74</v>
      </c>
      <c r="L1016">
        <v>5</v>
      </c>
      <c r="M1016">
        <v>2413122</v>
      </c>
      <c r="N1016">
        <v>32.4</v>
      </c>
      <c r="O1016">
        <v>1.53</v>
      </c>
      <c r="P1016">
        <v>48652</v>
      </c>
      <c r="Q1016">
        <v>3.8</v>
      </c>
    </row>
    <row r="1017" spans="1:17">
      <c r="A1017">
        <v>2</v>
      </c>
      <c r="B1017" t="s">
        <v>25</v>
      </c>
      <c r="C1017">
        <v>2016</v>
      </c>
      <c r="D1017">
        <v>3</v>
      </c>
      <c r="E1017">
        <v>10</v>
      </c>
      <c r="F1017" t="s">
        <v>21</v>
      </c>
      <c r="G1017">
        <v>10</v>
      </c>
      <c r="H1017">
        <v>2404</v>
      </c>
      <c r="I1017">
        <v>159</v>
      </c>
      <c r="J1017">
        <v>12541103</v>
      </c>
      <c r="K1017">
        <v>79</v>
      </c>
      <c r="L1017">
        <v>9</v>
      </c>
      <c r="M1017">
        <v>1393456</v>
      </c>
      <c r="N1017">
        <v>17.670000000000002</v>
      </c>
      <c r="O1017">
        <v>1.62</v>
      </c>
      <c r="P1017">
        <v>48609</v>
      </c>
      <c r="Q1017">
        <v>7.72</v>
      </c>
    </row>
    <row r="1018" spans="1:17">
      <c r="A1018">
        <v>2</v>
      </c>
      <c r="B1018" t="s">
        <v>25</v>
      </c>
      <c r="C1018">
        <v>2016</v>
      </c>
      <c r="D1018">
        <v>3</v>
      </c>
      <c r="E1018">
        <v>11</v>
      </c>
      <c r="F1018" t="s">
        <v>22</v>
      </c>
      <c r="G1018">
        <v>10</v>
      </c>
      <c r="H1018">
        <v>2384</v>
      </c>
      <c r="I1018">
        <v>123</v>
      </c>
      <c r="J1018">
        <v>6684882</v>
      </c>
      <c r="K1018">
        <v>54</v>
      </c>
      <c r="L1018">
        <v>9</v>
      </c>
      <c r="M1018">
        <v>742765</v>
      </c>
      <c r="N1018">
        <v>13.67</v>
      </c>
      <c r="O1018">
        <v>1.39</v>
      </c>
      <c r="P1018">
        <v>39093</v>
      </c>
      <c r="Q1018">
        <v>7.19</v>
      </c>
    </row>
    <row r="1019" spans="1:17">
      <c r="A1019">
        <v>2</v>
      </c>
      <c r="B1019" t="s">
        <v>25</v>
      </c>
      <c r="C1019">
        <v>2016</v>
      </c>
      <c r="D1019">
        <v>3</v>
      </c>
      <c r="E1019">
        <v>12</v>
      </c>
      <c r="F1019" t="s">
        <v>23</v>
      </c>
      <c r="G1019">
        <v>10</v>
      </c>
      <c r="H1019">
        <v>2393</v>
      </c>
      <c r="I1019">
        <v>152</v>
      </c>
      <c r="J1019">
        <v>13163914</v>
      </c>
      <c r="K1019">
        <v>87</v>
      </c>
      <c r="L1019">
        <v>10</v>
      </c>
      <c r="M1019">
        <v>1316391</v>
      </c>
      <c r="N1019">
        <v>15.2</v>
      </c>
      <c r="O1019">
        <v>1.51</v>
      </c>
      <c r="P1019">
        <v>57484</v>
      </c>
      <c r="Q1019">
        <v>8.4600000000000009</v>
      </c>
    </row>
    <row r="1020" spans="1:17">
      <c r="A1020">
        <v>2</v>
      </c>
      <c r="B1020" t="s">
        <v>25</v>
      </c>
      <c r="C1020">
        <v>2016</v>
      </c>
      <c r="D1020">
        <v>3</v>
      </c>
      <c r="E1020">
        <v>13</v>
      </c>
      <c r="F1020" t="s">
        <v>24</v>
      </c>
      <c r="G1020">
        <v>10</v>
      </c>
      <c r="H1020">
        <v>1299</v>
      </c>
      <c r="I1020">
        <v>87</v>
      </c>
      <c r="J1020">
        <v>5831869</v>
      </c>
      <c r="K1020">
        <v>67</v>
      </c>
      <c r="L1020">
        <v>4</v>
      </c>
      <c r="M1020">
        <v>1457967</v>
      </c>
      <c r="N1020">
        <v>21.75</v>
      </c>
      <c r="O1020">
        <v>1.87</v>
      </c>
      <c r="P1020">
        <v>35778</v>
      </c>
      <c r="Q1020">
        <v>3.88</v>
      </c>
    </row>
    <row r="1021" spans="1:17">
      <c r="A1021">
        <v>2</v>
      </c>
      <c r="B1021" t="s">
        <v>25</v>
      </c>
      <c r="C1021">
        <v>2016</v>
      </c>
      <c r="D1021">
        <v>3</v>
      </c>
      <c r="E1021">
        <v>14</v>
      </c>
      <c r="F1021" t="s">
        <v>18</v>
      </c>
      <c r="G1021">
        <v>11</v>
      </c>
      <c r="H1021">
        <v>2489</v>
      </c>
      <c r="I1021">
        <v>167</v>
      </c>
      <c r="J1021">
        <v>10311676</v>
      </c>
      <c r="K1021">
        <v>62</v>
      </c>
      <c r="L1021">
        <v>7</v>
      </c>
      <c r="M1021">
        <v>1473097</v>
      </c>
      <c r="N1021">
        <v>23.86</v>
      </c>
      <c r="O1021">
        <v>1.71</v>
      </c>
      <c r="P1021">
        <v>36055</v>
      </c>
      <c r="Q1021">
        <v>5.69</v>
      </c>
    </row>
    <row r="1022" spans="1:17">
      <c r="A1022">
        <v>2</v>
      </c>
      <c r="B1022" t="s">
        <v>25</v>
      </c>
      <c r="C1022">
        <v>2016</v>
      </c>
      <c r="D1022">
        <v>3</v>
      </c>
      <c r="E1022">
        <v>15</v>
      </c>
      <c r="F1022" t="s">
        <v>19</v>
      </c>
      <c r="G1022">
        <v>11</v>
      </c>
      <c r="H1022">
        <v>2929</v>
      </c>
      <c r="I1022">
        <v>179</v>
      </c>
      <c r="J1022">
        <v>12123245</v>
      </c>
      <c r="K1022">
        <v>68</v>
      </c>
      <c r="L1022">
        <v>10</v>
      </c>
      <c r="M1022">
        <v>1212325</v>
      </c>
      <c r="N1022">
        <v>17.899999999999999</v>
      </c>
      <c r="O1022">
        <v>1.49</v>
      </c>
      <c r="P1022">
        <v>45576</v>
      </c>
      <c r="Q1022">
        <v>7.68</v>
      </c>
    </row>
    <row r="1023" spans="1:17">
      <c r="A1023">
        <v>2</v>
      </c>
      <c r="B1023" t="s">
        <v>25</v>
      </c>
      <c r="C1023">
        <v>2016</v>
      </c>
      <c r="D1023">
        <v>3</v>
      </c>
      <c r="E1023">
        <v>16</v>
      </c>
      <c r="F1023" t="s">
        <v>20</v>
      </c>
      <c r="G1023">
        <v>11</v>
      </c>
      <c r="H1023">
        <v>2579</v>
      </c>
      <c r="I1023">
        <v>189</v>
      </c>
      <c r="J1023">
        <v>12899972</v>
      </c>
      <c r="K1023">
        <v>68</v>
      </c>
      <c r="L1023">
        <v>11</v>
      </c>
      <c r="M1023">
        <v>1172725</v>
      </c>
      <c r="N1023">
        <v>17.18</v>
      </c>
      <c r="O1023">
        <v>1.64</v>
      </c>
      <c r="P1023">
        <v>41613</v>
      </c>
      <c r="Q1023">
        <v>8.75</v>
      </c>
    </row>
    <row r="1024" spans="1:17">
      <c r="A1024">
        <v>2</v>
      </c>
      <c r="B1024" t="s">
        <v>25</v>
      </c>
      <c r="C1024">
        <v>2016</v>
      </c>
      <c r="D1024">
        <v>3</v>
      </c>
      <c r="E1024">
        <v>17</v>
      </c>
      <c r="F1024" t="s">
        <v>21</v>
      </c>
      <c r="G1024">
        <v>11</v>
      </c>
      <c r="H1024">
        <v>2305</v>
      </c>
      <c r="I1024">
        <v>167</v>
      </c>
      <c r="J1024">
        <v>11578703</v>
      </c>
      <c r="K1024">
        <v>69</v>
      </c>
      <c r="L1024">
        <v>10</v>
      </c>
      <c r="M1024">
        <v>1157870</v>
      </c>
      <c r="N1024">
        <v>16.7</v>
      </c>
      <c r="O1024">
        <v>1.59</v>
      </c>
      <c r="P1024">
        <v>43529</v>
      </c>
      <c r="Q1024">
        <v>9.6199999999999992</v>
      </c>
    </row>
    <row r="1025" spans="1:17">
      <c r="A1025">
        <v>2</v>
      </c>
      <c r="B1025" t="s">
        <v>25</v>
      </c>
      <c r="C1025">
        <v>2016</v>
      </c>
      <c r="D1025">
        <v>3</v>
      </c>
      <c r="E1025">
        <v>18</v>
      </c>
      <c r="F1025" t="s">
        <v>22</v>
      </c>
      <c r="G1025">
        <v>11</v>
      </c>
      <c r="H1025">
        <v>2702</v>
      </c>
      <c r="I1025">
        <v>217</v>
      </c>
      <c r="J1025">
        <v>15926751</v>
      </c>
      <c r="K1025">
        <v>73</v>
      </c>
      <c r="L1025">
        <v>8</v>
      </c>
      <c r="M1025">
        <v>1990844</v>
      </c>
      <c r="N1025">
        <v>27.13</v>
      </c>
      <c r="O1025">
        <v>1.6</v>
      </c>
      <c r="P1025">
        <v>45898</v>
      </c>
      <c r="Q1025">
        <v>6.81</v>
      </c>
    </row>
    <row r="1026" spans="1:17">
      <c r="A1026">
        <v>2</v>
      </c>
      <c r="B1026" t="s">
        <v>25</v>
      </c>
      <c r="C1026">
        <v>2016</v>
      </c>
      <c r="D1026">
        <v>3</v>
      </c>
      <c r="E1026">
        <v>19</v>
      </c>
      <c r="F1026" t="s">
        <v>23</v>
      </c>
      <c r="G1026">
        <v>11</v>
      </c>
      <c r="H1026">
        <v>2751</v>
      </c>
      <c r="I1026">
        <v>220</v>
      </c>
      <c r="J1026">
        <v>15326790</v>
      </c>
      <c r="K1026">
        <v>70</v>
      </c>
      <c r="L1026">
        <v>9</v>
      </c>
      <c r="M1026">
        <v>1702977</v>
      </c>
      <c r="N1026">
        <v>24.44</v>
      </c>
      <c r="O1026">
        <v>1.53</v>
      </c>
      <c r="P1026">
        <v>45480</v>
      </c>
      <c r="Q1026">
        <v>7.34</v>
      </c>
    </row>
    <row r="1027" spans="1:17">
      <c r="A1027">
        <v>2</v>
      </c>
      <c r="B1027" t="s">
        <v>25</v>
      </c>
      <c r="C1027">
        <v>2016</v>
      </c>
      <c r="D1027">
        <v>3</v>
      </c>
      <c r="E1027">
        <v>20</v>
      </c>
      <c r="F1027" t="s">
        <v>24</v>
      </c>
      <c r="G1027">
        <v>11</v>
      </c>
      <c r="H1027">
        <v>1334</v>
      </c>
      <c r="I1027">
        <v>105</v>
      </c>
      <c r="J1027">
        <v>6452442</v>
      </c>
      <c r="K1027">
        <v>61</v>
      </c>
      <c r="L1027">
        <v>7</v>
      </c>
      <c r="M1027">
        <v>921777</v>
      </c>
      <c r="N1027">
        <v>15</v>
      </c>
      <c r="O1027">
        <v>1.49</v>
      </c>
      <c r="P1027">
        <v>41362</v>
      </c>
      <c r="Q1027">
        <v>6.33</v>
      </c>
    </row>
    <row r="1028" spans="1:17">
      <c r="A1028">
        <v>2</v>
      </c>
      <c r="B1028" t="s">
        <v>25</v>
      </c>
      <c r="C1028">
        <v>2016</v>
      </c>
      <c r="D1028">
        <v>3</v>
      </c>
      <c r="E1028">
        <v>21</v>
      </c>
      <c r="F1028" t="s">
        <v>18</v>
      </c>
      <c r="G1028">
        <v>12</v>
      </c>
      <c r="H1028">
        <v>2587</v>
      </c>
      <c r="I1028">
        <v>165</v>
      </c>
      <c r="J1028">
        <v>8374958</v>
      </c>
      <c r="K1028">
        <v>51</v>
      </c>
      <c r="L1028">
        <v>12</v>
      </c>
      <c r="M1028">
        <v>697913</v>
      </c>
      <c r="N1028">
        <v>13.75</v>
      </c>
      <c r="O1028">
        <v>1.63</v>
      </c>
      <c r="P1028">
        <v>31134</v>
      </c>
      <c r="Q1028">
        <v>10.69</v>
      </c>
    </row>
    <row r="1029" spans="1:17">
      <c r="A1029">
        <v>2</v>
      </c>
      <c r="B1029" t="s">
        <v>25</v>
      </c>
      <c r="C1029">
        <v>2016</v>
      </c>
      <c r="D1029">
        <v>3</v>
      </c>
      <c r="E1029">
        <v>22</v>
      </c>
      <c r="F1029" t="s">
        <v>19</v>
      </c>
      <c r="G1029">
        <v>12</v>
      </c>
      <c r="H1029">
        <v>2362</v>
      </c>
      <c r="I1029">
        <v>208</v>
      </c>
      <c r="J1029">
        <v>11812248</v>
      </c>
      <c r="K1029">
        <v>57</v>
      </c>
      <c r="L1029">
        <v>8</v>
      </c>
      <c r="M1029">
        <v>1476531</v>
      </c>
      <c r="N1029">
        <v>26</v>
      </c>
      <c r="O1029">
        <v>1.73</v>
      </c>
      <c r="P1029">
        <v>32812</v>
      </c>
      <c r="Q1029">
        <v>6.32</v>
      </c>
    </row>
    <row r="1030" spans="1:17">
      <c r="A1030">
        <v>2</v>
      </c>
      <c r="B1030" t="s">
        <v>25</v>
      </c>
      <c r="C1030">
        <v>2016</v>
      </c>
      <c r="D1030">
        <v>3</v>
      </c>
      <c r="E1030">
        <v>23</v>
      </c>
      <c r="F1030" t="s">
        <v>20</v>
      </c>
      <c r="G1030">
        <v>12</v>
      </c>
      <c r="H1030">
        <v>2325</v>
      </c>
      <c r="I1030">
        <v>168</v>
      </c>
      <c r="J1030">
        <v>8974491</v>
      </c>
      <c r="K1030">
        <v>53</v>
      </c>
      <c r="L1030">
        <v>11</v>
      </c>
      <c r="M1030">
        <v>815863</v>
      </c>
      <c r="N1030">
        <v>15.27</v>
      </c>
      <c r="O1030">
        <v>1.64</v>
      </c>
      <c r="P1030">
        <v>32635</v>
      </c>
      <c r="Q1030">
        <v>9.7100000000000009</v>
      </c>
    </row>
    <row r="1031" spans="1:17">
      <c r="A1031">
        <v>2</v>
      </c>
      <c r="B1031" t="s">
        <v>25</v>
      </c>
      <c r="C1031">
        <v>2016</v>
      </c>
      <c r="D1031">
        <v>3</v>
      </c>
      <c r="E1031">
        <v>24</v>
      </c>
      <c r="F1031" t="s">
        <v>21</v>
      </c>
      <c r="G1031">
        <v>12</v>
      </c>
      <c r="H1031">
        <v>2481</v>
      </c>
      <c r="I1031">
        <v>154</v>
      </c>
      <c r="J1031">
        <v>11372641</v>
      </c>
      <c r="K1031">
        <v>74</v>
      </c>
      <c r="L1031">
        <v>12</v>
      </c>
      <c r="M1031">
        <v>947720</v>
      </c>
      <c r="N1031">
        <v>12.83</v>
      </c>
      <c r="O1031">
        <v>1.59</v>
      </c>
      <c r="P1031">
        <v>46419</v>
      </c>
      <c r="Q1031">
        <v>9.5399999999999991</v>
      </c>
    </row>
    <row r="1032" spans="1:17">
      <c r="A1032">
        <v>2</v>
      </c>
      <c r="B1032" t="s">
        <v>25</v>
      </c>
      <c r="C1032">
        <v>2016</v>
      </c>
      <c r="D1032">
        <v>3</v>
      </c>
      <c r="E1032">
        <v>25</v>
      </c>
      <c r="F1032" t="s">
        <v>22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0.74</v>
      </c>
    </row>
    <row r="1033" spans="1:17">
      <c r="A1033">
        <v>2</v>
      </c>
      <c r="B1033" t="s">
        <v>25</v>
      </c>
      <c r="C1033">
        <v>2016</v>
      </c>
      <c r="D1033">
        <v>3</v>
      </c>
      <c r="E1033">
        <v>26</v>
      </c>
      <c r="F1033" t="s">
        <v>23</v>
      </c>
      <c r="G1033">
        <v>12</v>
      </c>
      <c r="H1033">
        <v>2061</v>
      </c>
      <c r="I1033">
        <v>116</v>
      </c>
      <c r="J1033">
        <v>9034448</v>
      </c>
      <c r="K1033">
        <v>78</v>
      </c>
      <c r="L1033">
        <v>10</v>
      </c>
      <c r="M1033">
        <v>903445</v>
      </c>
      <c r="N1033">
        <v>11.6</v>
      </c>
      <c r="O1033">
        <v>1.39</v>
      </c>
      <c r="P1033">
        <v>56115</v>
      </c>
      <c r="Q1033">
        <v>7.7</v>
      </c>
    </row>
    <row r="1034" spans="1:17">
      <c r="A1034">
        <v>2</v>
      </c>
      <c r="B1034" t="s">
        <v>25</v>
      </c>
      <c r="C1034">
        <v>2016</v>
      </c>
      <c r="D1034">
        <v>3</v>
      </c>
      <c r="E1034">
        <v>27</v>
      </c>
      <c r="F1034" t="s">
        <v>24</v>
      </c>
      <c r="G1034">
        <v>12</v>
      </c>
      <c r="H1034">
        <v>1080</v>
      </c>
      <c r="I1034">
        <v>71</v>
      </c>
      <c r="J1034">
        <v>4864895</v>
      </c>
      <c r="K1034">
        <v>69</v>
      </c>
      <c r="L1034">
        <v>8</v>
      </c>
      <c r="M1034">
        <v>608112</v>
      </c>
      <c r="N1034">
        <v>8.8800000000000008</v>
      </c>
      <c r="O1034">
        <v>1.45</v>
      </c>
      <c r="P1034">
        <v>47232</v>
      </c>
      <c r="Q1034">
        <v>7.52</v>
      </c>
    </row>
    <row r="1035" spans="1:17">
      <c r="A1035">
        <v>2</v>
      </c>
      <c r="B1035" t="s">
        <v>25</v>
      </c>
      <c r="C1035">
        <v>2016</v>
      </c>
      <c r="D1035">
        <v>3</v>
      </c>
      <c r="E1035">
        <v>28</v>
      </c>
      <c r="F1035" t="s">
        <v>18</v>
      </c>
      <c r="G1035">
        <v>13</v>
      </c>
      <c r="H1035">
        <v>2523</v>
      </c>
      <c r="I1035">
        <v>176</v>
      </c>
      <c r="J1035">
        <v>10055349</v>
      </c>
      <c r="K1035">
        <v>57</v>
      </c>
      <c r="L1035">
        <v>11</v>
      </c>
      <c r="M1035">
        <v>914123</v>
      </c>
      <c r="N1035">
        <v>16</v>
      </c>
      <c r="O1035">
        <v>1.63</v>
      </c>
      <c r="P1035">
        <v>35036</v>
      </c>
      <c r="Q1035">
        <v>8.8800000000000008</v>
      </c>
    </row>
    <row r="1036" spans="1:17">
      <c r="A1036">
        <v>2</v>
      </c>
      <c r="B1036" t="s">
        <v>25</v>
      </c>
      <c r="C1036">
        <v>2016</v>
      </c>
      <c r="D1036">
        <v>3</v>
      </c>
      <c r="E1036">
        <v>29</v>
      </c>
      <c r="F1036" t="s">
        <v>19</v>
      </c>
      <c r="G1036">
        <v>13</v>
      </c>
      <c r="H1036">
        <v>2109</v>
      </c>
      <c r="I1036">
        <v>154</v>
      </c>
      <c r="J1036">
        <v>11817581</v>
      </c>
      <c r="K1036">
        <v>77</v>
      </c>
      <c r="L1036">
        <v>11</v>
      </c>
      <c r="M1036">
        <v>1074326</v>
      </c>
      <c r="N1036">
        <v>14</v>
      </c>
      <c r="O1036">
        <v>1.54</v>
      </c>
      <c r="P1036">
        <v>49863</v>
      </c>
      <c r="Q1036">
        <v>8.73</v>
      </c>
    </row>
    <row r="1037" spans="1:17">
      <c r="A1037">
        <v>2</v>
      </c>
      <c r="B1037" t="s">
        <v>25</v>
      </c>
      <c r="C1037">
        <v>2016</v>
      </c>
      <c r="D1037">
        <v>3</v>
      </c>
      <c r="E1037">
        <v>30</v>
      </c>
      <c r="F1037" t="s">
        <v>20</v>
      </c>
      <c r="G1037">
        <v>13</v>
      </c>
      <c r="H1037">
        <v>2322</v>
      </c>
      <c r="I1037">
        <v>136</v>
      </c>
      <c r="J1037">
        <v>10438297</v>
      </c>
      <c r="K1037">
        <v>77</v>
      </c>
      <c r="L1037">
        <v>12</v>
      </c>
      <c r="M1037">
        <v>869858</v>
      </c>
      <c r="N1037">
        <v>11.33</v>
      </c>
      <c r="O1037">
        <v>1.51</v>
      </c>
      <c r="P1037">
        <v>50919</v>
      </c>
      <c r="Q1037">
        <v>9.93</v>
      </c>
    </row>
    <row r="1038" spans="1:17">
      <c r="A1038">
        <v>2</v>
      </c>
      <c r="B1038" t="s">
        <v>25</v>
      </c>
      <c r="C1038">
        <v>2016</v>
      </c>
      <c r="D1038">
        <v>3</v>
      </c>
      <c r="E1038">
        <v>31</v>
      </c>
      <c r="F1038" t="s">
        <v>21</v>
      </c>
      <c r="G1038">
        <v>13</v>
      </c>
      <c r="H1038">
        <v>3021</v>
      </c>
      <c r="I1038">
        <v>213</v>
      </c>
      <c r="J1038">
        <v>15961621</v>
      </c>
      <c r="K1038">
        <v>75</v>
      </c>
      <c r="L1038">
        <v>12</v>
      </c>
      <c r="M1038">
        <v>1330135</v>
      </c>
      <c r="N1038">
        <v>17.75</v>
      </c>
      <c r="O1038">
        <v>1.41</v>
      </c>
      <c r="P1038">
        <v>53205</v>
      </c>
      <c r="Q1038">
        <v>9.8800000000000008</v>
      </c>
    </row>
    <row r="1039" spans="1:17">
      <c r="A1039">
        <v>2</v>
      </c>
      <c r="B1039" t="s">
        <v>25</v>
      </c>
      <c r="C1039">
        <v>2016</v>
      </c>
      <c r="D1039">
        <v>4</v>
      </c>
      <c r="E1039">
        <v>1</v>
      </c>
      <c r="F1039" t="s">
        <v>22</v>
      </c>
      <c r="G1039">
        <v>13</v>
      </c>
      <c r="H1039">
        <v>3183</v>
      </c>
      <c r="I1039">
        <v>225</v>
      </c>
      <c r="J1039">
        <v>13829922</v>
      </c>
      <c r="K1039">
        <v>61</v>
      </c>
      <c r="L1039">
        <v>9</v>
      </c>
      <c r="M1039">
        <v>1536658</v>
      </c>
      <c r="N1039">
        <v>25</v>
      </c>
      <c r="O1039">
        <v>1.39</v>
      </c>
      <c r="P1039">
        <v>44185</v>
      </c>
      <c r="Q1039">
        <v>7.03</v>
      </c>
    </row>
    <row r="1040" spans="1:17">
      <c r="A1040">
        <v>2</v>
      </c>
      <c r="B1040" t="s">
        <v>25</v>
      </c>
      <c r="C1040">
        <v>2016</v>
      </c>
      <c r="D1040">
        <v>4</v>
      </c>
      <c r="E1040">
        <v>2</v>
      </c>
      <c r="F1040" t="s">
        <v>23</v>
      </c>
      <c r="G1040">
        <v>13</v>
      </c>
      <c r="H1040">
        <v>2952</v>
      </c>
      <c r="I1040">
        <v>200</v>
      </c>
      <c r="J1040">
        <v>13059210</v>
      </c>
      <c r="K1040">
        <v>65</v>
      </c>
      <c r="L1040">
        <v>7</v>
      </c>
      <c r="M1040">
        <v>1865601</v>
      </c>
      <c r="N1040">
        <v>28.57</v>
      </c>
      <c r="O1040">
        <v>1.4</v>
      </c>
      <c r="P1040">
        <v>46474</v>
      </c>
      <c r="Q1040">
        <v>6.03</v>
      </c>
    </row>
    <row r="1041" spans="1:17">
      <c r="A1041">
        <v>2</v>
      </c>
      <c r="B1041" t="s">
        <v>25</v>
      </c>
      <c r="C1041">
        <v>2016</v>
      </c>
      <c r="D1041">
        <v>4</v>
      </c>
      <c r="E1041">
        <v>3</v>
      </c>
      <c r="F1041" t="s">
        <v>24</v>
      </c>
      <c r="G1041">
        <v>13</v>
      </c>
      <c r="H1041">
        <v>1697</v>
      </c>
      <c r="I1041">
        <v>123</v>
      </c>
      <c r="J1041">
        <v>10409517</v>
      </c>
      <c r="K1041">
        <v>85</v>
      </c>
      <c r="L1041">
        <v>3</v>
      </c>
      <c r="M1041">
        <v>3469839</v>
      </c>
      <c r="N1041">
        <v>41</v>
      </c>
      <c r="O1041">
        <v>1.46</v>
      </c>
      <c r="P1041">
        <v>57831</v>
      </c>
      <c r="Q1041">
        <v>2.96</v>
      </c>
    </row>
    <row r="1042" spans="1:17">
      <c r="A1042">
        <v>2</v>
      </c>
      <c r="B1042" t="s">
        <v>25</v>
      </c>
      <c r="C1042">
        <v>2016</v>
      </c>
      <c r="D1042">
        <v>4</v>
      </c>
      <c r="E1042">
        <v>4</v>
      </c>
      <c r="F1042" t="s">
        <v>18</v>
      </c>
      <c r="G1042">
        <v>14</v>
      </c>
      <c r="H1042">
        <v>3209</v>
      </c>
      <c r="I1042">
        <v>227</v>
      </c>
      <c r="J1042">
        <v>16343913</v>
      </c>
      <c r="K1042">
        <v>72</v>
      </c>
      <c r="L1042">
        <v>11</v>
      </c>
      <c r="M1042">
        <v>1485810</v>
      </c>
      <c r="N1042">
        <v>20.64</v>
      </c>
      <c r="O1042">
        <v>1.53</v>
      </c>
      <c r="P1042">
        <v>46965</v>
      </c>
      <c r="Q1042">
        <v>8.74</v>
      </c>
    </row>
    <row r="1043" spans="1:17">
      <c r="A1043">
        <v>2</v>
      </c>
      <c r="B1043" t="s">
        <v>25</v>
      </c>
      <c r="C1043">
        <v>2016</v>
      </c>
      <c r="D1043">
        <v>4</v>
      </c>
      <c r="E1043">
        <v>5</v>
      </c>
      <c r="F1043" t="s">
        <v>19</v>
      </c>
      <c r="G1043">
        <v>14</v>
      </c>
      <c r="H1043">
        <v>2960</v>
      </c>
      <c r="I1043">
        <v>188</v>
      </c>
      <c r="J1043">
        <v>12379246</v>
      </c>
      <c r="K1043">
        <v>66</v>
      </c>
      <c r="L1043">
        <v>10</v>
      </c>
      <c r="M1043">
        <v>1237925</v>
      </c>
      <c r="N1043">
        <v>18.8</v>
      </c>
      <c r="O1043">
        <v>1.65</v>
      </c>
      <c r="P1043">
        <v>39805</v>
      </c>
      <c r="Q1043">
        <v>7.53</v>
      </c>
    </row>
    <row r="1044" spans="1:17">
      <c r="A1044">
        <v>2</v>
      </c>
      <c r="B1044" t="s">
        <v>25</v>
      </c>
      <c r="C1044">
        <v>2016</v>
      </c>
      <c r="D1044">
        <v>4</v>
      </c>
      <c r="E1044">
        <v>6</v>
      </c>
      <c r="F1044" t="s">
        <v>20</v>
      </c>
      <c r="G1044">
        <v>14</v>
      </c>
      <c r="H1044">
        <v>2924</v>
      </c>
      <c r="I1044">
        <v>175</v>
      </c>
      <c r="J1044">
        <v>13286314</v>
      </c>
      <c r="K1044">
        <v>76</v>
      </c>
      <c r="L1044">
        <v>9</v>
      </c>
      <c r="M1044">
        <v>1476257</v>
      </c>
      <c r="N1044">
        <v>19.440000000000001</v>
      </c>
      <c r="O1044">
        <v>1.69</v>
      </c>
      <c r="P1044">
        <v>45038</v>
      </c>
      <c r="Q1044">
        <v>7.81</v>
      </c>
    </row>
    <row r="1045" spans="1:17">
      <c r="A1045">
        <v>2</v>
      </c>
      <c r="B1045" t="s">
        <v>25</v>
      </c>
      <c r="C1045">
        <v>2016</v>
      </c>
      <c r="D1045">
        <v>4</v>
      </c>
      <c r="E1045">
        <v>7</v>
      </c>
      <c r="F1045" t="s">
        <v>21</v>
      </c>
      <c r="G1045">
        <v>14</v>
      </c>
      <c r="H1045">
        <v>2726</v>
      </c>
      <c r="I1045">
        <v>170</v>
      </c>
      <c r="J1045">
        <v>13319573</v>
      </c>
      <c r="K1045">
        <v>78</v>
      </c>
      <c r="L1045">
        <v>7</v>
      </c>
      <c r="M1045">
        <v>1902796</v>
      </c>
      <c r="N1045">
        <v>24.29</v>
      </c>
      <c r="O1045">
        <v>1.54</v>
      </c>
      <c r="P1045">
        <v>50838</v>
      </c>
      <c r="Q1045">
        <v>5.13</v>
      </c>
    </row>
    <row r="1046" spans="1:17">
      <c r="A1046">
        <v>2</v>
      </c>
      <c r="B1046" t="s">
        <v>25</v>
      </c>
      <c r="C1046">
        <v>2016</v>
      </c>
      <c r="D1046">
        <v>4</v>
      </c>
      <c r="E1046">
        <v>8</v>
      </c>
      <c r="F1046" t="s">
        <v>22</v>
      </c>
      <c r="G1046">
        <v>14</v>
      </c>
      <c r="H1046">
        <v>2688</v>
      </c>
      <c r="I1046">
        <v>188</v>
      </c>
      <c r="J1046">
        <v>12801620</v>
      </c>
      <c r="K1046">
        <v>68</v>
      </c>
      <c r="L1046">
        <v>7</v>
      </c>
      <c r="M1046">
        <v>1828803</v>
      </c>
      <c r="N1046">
        <v>26.86</v>
      </c>
      <c r="O1046">
        <v>1.48</v>
      </c>
      <c r="P1046">
        <v>45884</v>
      </c>
      <c r="Q1046">
        <v>5.85</v>
      </c>
    </row>
    <row r="1047" spans="1:17">
      <c r="A1047">
        <v>2</v>
      </c>
      <c r="B1047" t="s">
        <v>25</v>
      </c>
      <c r="C1047">
        <v>2016</v>
      </c>
      <c r="D1047">
        <v>4</v>
      </c>
      <c r="E1047">
        <v>9</v>
      </c>
      <c r="F1047" t="s">
        <v>23</v>
      </c>
      <c r="G1047">
        <v>14</v>
      </c>
      <c r="H1047">
        <v>2720</v>
      </c>
      <c r="I1047">
        <v>192</v>
      </c>
      <c r="J1047">
        <v>18191007</v>
      </c>
      <c r="K1047">
        <v>95</v>
      </c>
      <c r="L1047">
        <v>8</v>
      </c>
      <c r="M1047">
        <v>2273876</v>
      </c>
      <c r="N1047">
        <v>24</v>
      </c>
      <c r="O1047">
        <v>1.72</v>
      </c>
      <c r="P1047">
        <v>55124</v>
      </c>
      <c r="Q1047">
        <v>6.39</v>
      </c>
    </row>
    <row r="1048" spans="1:17">
      <c r="A1048">
        <v>2</v>
      </c>
      <c r="B1048" t="s">
        <v>25</v>
      </c>
      <c r="C1048">
        <v>2016</v>
      </c>
      <c r="D1048">
        <v>4</v>
      </c>
      <c r="E1048">
        <v>10</v>
      </c>
      <c r="F1048" t="s">
        <v>24</v>
      </c>
      <c r="G1048">
        <v>14</v>
      </c>
      <c r="H1048">
        <v>1521</v>
      </c>
      <c r="I1048">
        <v>113</v>
      </c>
      <c r="J1048">
        <v>7758206</v>
      </c>
      <c r="K1048">
        <v>69</v>
      </c>
      <c r="L1048">
        <v>6</v>
      </c>
      <c r="M1048">
        <v>1293034</v>
      </c>
      <c r="N1048">
        <v>18.829999999999998</v>
      </c>
      <c r="O1048">
        <v>1.57</v>
      </c>
      <c r="P1048">
        <v>43832</v>
      </c>
      <c r="Q1048">
        <v>5.56</v>
      </c>
    </row>
    <row r="1049" spans="1:17">
      <c r="A1049">
        <v>2</v>
      </c>
      <c r="B1049" t="s">
        <v>25</v>
      </c>
      <c r="C1049">
        <v>2016</v>
      </c>
      <c r="D1049">
        <v>4</v>
      </c>
      <c r="E1049">
        <v>11</v>
      </c>
      <c r="F1049" t="s">
        <v>18</v>
      </c>
      <c r="G1049">
        <v>15</v>
      </c>
      <c r="H1049">
        <v>2663</v>
      </c>
      <c r="I1049">
        <v>179</v>
      </c>
      <c r="J1049">
        <v>11793284</v>
      </c>
      <c r="K1049">
        <v>66</v>
      </c>
      <c r="L1049">
        <v>7</v>
      </c>
      <c r="M1049">
        <v>1684755</v>
      </c>
      <c r="N1049">
        <v>25.57</v>
      </c>
      <c r="O1049">
        <v>1.61</v>
      </c>
      <c r="P1049">
        <v>40949</v>
      </c>
      <c r="Q1049">
        <v>6.07</v>
      </c>
    </row>
    <row r="1050" spans="1:17">
      <c r="A1050">
        <v>2</v>
      </c>
      <c r="B1050" t="s">
        <v>25</v>
      </c>
      <c r="C1050">
        <v>2016</v>
      </c>
      <c r="D1050">
        <v>4</v>
      </c>
      <c r="E1050">
        <v>12</v>
      </c>
      <c r="F1050" t="s">
        <v>19</v>
      </c>
      <c r="G1050">
        <v>15</v>
      </c>
      <c r="H1050">
        <v>2072</v>
      </c>
      <c r="I1050">
        <v>158</v>
      </c>
      <c r="J1050">
        <v>11590094</v>
      </c>
      <c r="K1050">
        <v>73</v>
      </c>
      <c r="L1050">
        <v>7</v>
      </c>
      <c r="M1050">
        <v>1655728</v>
      </c>
      <c r="N1050">
        <v>22.57</v>
      </c>
      <c r="O1050">
        <v>1.75</v>
      </c>
      <c r="P1050">
        <v>41841</v>
      </c>
      <c r="Q1050">
        <v>5.34</v>
      </c>
    </row>
    <row r="1051" spans="1:17">
      <c r="A1051">
        <v>2</v>
      </c>
      <c r="B1051" t="s">
        <v>25</v>
      </c>
      <c r="C1051">
        <v>2016</v>
      </c>
      <c r="D1051">
        <v>4</v>
      </c>
      <c r="E1051">
        <v>13</v>
      </c>
      <c r="F1051" t="s">
        <v>20</v>
      </c>
      <c r="G1051">
        <v>15</v>
      </c>
      <c r="H1051">
        <v>2069</v>
      </c>
      <c r="I1051">
        <v>171</v>
      </c>
      <c r="J1051">
        <v>11924820</v>
      </c>
      <c r="K1051">
        <v>70</v>
      </c>
      <c r="L1051">
        <v>7</v>
      </c>
      <c r="M1051">
        <v>1703546</v>
      </c>
      <c r="N1051">
        <v>24.43</v>
      </c>
      <c r="O1051">
        <v>1.63</v>
      </c>
      <c r="P1051">
        <v>42741</v>
      </c>
      <c r="Q1051">
        <v>6.18</v>
      </c>
    </row>
    <row r="1052" spans="1:17">
      <c r="A1052">
        <v>2</v>
      </c>
      <c r="B1052" t="s">
        <v>25</v>
      </c>
      <c r="C1052">
        <v>2016</v>
      </c>
      <c r="D1052">
        <v>4</v>
      </c>
      <c r="E1052">
        <v>14</v>
      </c>
      <c r="F1052" t="s">
        <v>21</v>
      </c>
      <c r="G1052">
        <v>15</v>
      </c>
      <c r="H1052">
        <v>1878</v>
      </c>
      <c r="I1052">
        <v>125</v>
      </c>
      <c r="J1052">
        <v>8215717</v>
      </c>
      <c r="K1052">
        <v>66</v>
      </c>
      <c r="L1052">
        <v>7</v>
      </c>
      <c r="M1052">
        <v>1173674</v>
      </c>
      <c r="N1052">
        <v>17.86</v>
      </c>
      <c r="O1052">
        <v>1.54</v>
      </c>
      <c r="P1052">
        <v>42568</v>
      </c>
      <c r="Q1052">
        <v>5.2</v>
      </c>
    </row>
    <row r="1053" spans="1:17">
      <c r="A1053">
        <v>2</v>
      </c>
      <c r="B1053" t="s">
        <v>25</v>
      </c>
      <c r="C1053">
        <v>2016</v>
      </c>
      <c r="D1053">
        <v>4</v>
      </c>
      <c r="E1053">
        <v>15</v>
      </c>
      <c r="F1053" t="s">
        <v>22</v>
      </c>
      <c r="G1053">
        <v>15</v>
      </c>
      <c r="H1053">
        <v>2542</v>
      </c>
      <c r="I1053">
        <v>175</v>
      </c>
      <c r="J1053">
        <v>16152555</v>
      </c>
      <c r="K1053">
        <v>92</v>
      </c>
      <c r="L1053">
        <v>7</v>
      </c>
      <c r="M1053">
        <v>2307508</v>
      </c>
      <c r="N1053">
        <v>25</v>
      </c>
      <c r="O1053">
        <v>1.67</v>
      </c>
      <c r="P1053">
        <v>55317</v>
      </c>
      <c r="Q1053">
        <v>4.57</v>
      </c>
    </row>
    <row r="1054" spans="1:17">
      <c r="A1054">
        <v>2</v>
      </c>
      <c r="B1054" t="s">
        <v>25</v>
      </c>
      <c r="C1054">
        <v>2016</v>
      </c>
      <c r="D1054">
        <v>4</v>
      </c>
      <c r="E1054">
        <v>16</v>
      </c>
      <c r="F1054" t="s">
        <v>23</v>
      </c>
      <c r="G1054">
        <v>15</v>
      </c>
      <c r="H1054">
        <v>2478</v>
      </c>
      <c r="I1054">
        <v>168</v>
      </c>
      <c r="J1054">
        <v>13397346</v>
      </c>
      <c r="K1054">
        <v>80</v>
      </c>
      <c r="L1054">
        <v>8</v>
      </c>
      <c r="M1054">
        <v>1674668</v>
      </c>
      <c r="N1054">
        <v>21</v>
      </c>
      <c r="O1054">
        <v>1.51</v>
      </c>
      <c r="P1054">
        <v>52954</v>
      </c>
      <c r="Q1054">
        <v>6.2</v>
      </c>
    </row>
    <row r="1055" spans="1:17">
      <c r="A1055">
        <v>2</v>
      </c>
      <c r="B1055" t="s">
        <v>25</v>
      </c>
      <c r="C1055">
        <v>2016</v>
      </c>
      <c r="D1055">
        <v>4</v>
      </c>
      <c r="E1055">
        <v>17</v>
      </c>
      <c r="F1055" t="s">
        <v>24</v>
      </c>
      <c r="G1055">
        <v>15</v>
      </c>
      <c r="H1055">
        <v>1418</v>
      </c>
      <c r="I1055">
        <v>94</v>
      </c>
      <c r="J1055">
        <v>9454666</v>
      </c>
      <c r="K1055">
        <v>101</v>
      </c>
      <c r="L1055">
        <v>8</v>
      </c>
      <c r="M1055">
        <v>1181833</v>
      </c>
      <c r="N1055">
        <v>11.75</v>
      </c>
      <c r="O1055">
        <v>1.73</v>
      </c>
      <c r="P1055">
        <v>58004</v>
      </c>
      <c r="Q1055">
        <v>7.11</v>
      </c>
    </row>
    <row r="1056" spans="1:17">
      <c r="A1056">
        <v>2</v>
      </c>
      <c r="B1056" t="s">
        <v>25</v>
      </c>
      <c r="C1056">
        <v>2016</v>
      </c>
      <c r="D1056">
        <v>4</v>
      </c>
      <c r="E1056">
        <v>18</v>
      </c>
      <c r="F1056" t="s">
        <v>18</v>
      </c>
      <c r="G1056">
        <v>16</v>
      </c>
      <c r="H1056">
        <v>2395</v>
      </c>
      <c r="I1056">
        <v>159</v>
      </c>
      <c r="J1056">
        <v>6880499</v>
      </c>
      <c r="K1056">
        <v>43</v>
      </c>
      <c r="L1056">
        <v>6</v>
      </c>
      <c r="M1056">
        <v>1146750</v>
      </c>
      <c r="N1056">
        <v>26.5</v>
      </c>
      <c r="O1056">
        <v>1.5</v>
      </c>
      <c r="P1056">
        <v>28910</v>
      </c>
      <c r="Q1056">
        <v>4.3</v>
      </c>
    </row>
    <row r="1057" spans="1:17">
      <c r="A1057">
        <v>2</v>
      </c>
      <c r="B1057" t="s">
        <v>25</v>
      </c>
      <c r="C1057">
        <v>2016</v>
      </c>
      <c r="D1057">
        <v>4</v>
      </c>
      <c r="E1057">
        <v>19</v>
      </c>
      <c r="F1057" t="s">
        <v>19</v>
      </c>
      <c r="G1057">
        <v>16</v>
      </c>
      <c r="H1057">
        <v>1964</v>
      </c>
      <c r="I1057">
        <v>133</v>
      </c>
      <c r="J1057">
        <v>7571741</v>
      </c>
      <c r="K1057">
        <v>57</v>
      </c>
      <c r="L1057">
        <v>7</v>
      </c>
      <c r="M1057">
        <v>1081677</v>
      </c>
      <c r="N1057">
        <v>19</v>
      </c>
      <c r="O1057">
        <v>1.54</v>
      </c>
      <c r="P1057">
        <v>36935</v>
      </c>
      <c r="Q1057">
        <v>5.33</v>
      </c>
    </row>
    <row r="1058" spans="1:17">
      <c r="A1058">
        <v>2</v>
      </c>
      <c r="B1058" t="s">
        <v>25</v>
      </c>
      <c r="C1058">
        <v>2016</v>
      </c>
      <c r="D1058">
        <v>4</v>
      </c>
      <c r="E1058">
        <v>20</v>
      </c>
      <c r="F1058" t="s">
        <v>20</v>
      </c>
      <c r="G1058">
        <v>16</v>
      </c>
      <c r="H1058">
        <v>2083</v>
      </c>
      <c r="I1058">
        <v>141</v>
      </c>
      <c r="J1058">
        <v>11456184</v>
      </c>
      <c r="K1058">
        <v>81</v>
      </c>
      <c r="L1058">
        <v>6</v>
      </c>
      <c r="M1058">
        <v>1909364</v>
      </c>
      <c r="N1058">
        <v>23.5</v>
      </c>
      <c r="O1058">
        <v>1.56</v>
      </c>
      <c r="P1058">
        <v>52074</v>
      </c>
      <c r="Q1058">
        <v>4.51</v>
      </c>
    </row>
    <row r="1059" spans="1:17">
      <c r="A1059">
        <v>2</v>
      </c>
      <c r="B1059" t="s">
        <v>25</v>
      </c>
      <c r="C1059">
        <v>2016</v>
      </c>
      <c r="D1059">
        <v>4</v>
      </c>
      <c r="E1059">
        <v>21</v>
      </c>
      <c r="F1059" t="s">
        <v>21</v>
      </c>
      <c r="G1059">
        <v>16</v>
      </c>
      <c r="H1059">
        <v>2089</v>
      </c>
      <c r="I1059">
        <v>123</v>
      </c>
      <c r="J1059">
        <v>9869796</v>
      </c>
      <c r="K1059">
        <v>80</v>
      </c>
      <c r="L1059">
        <v>10</v>
      </c>
      <c r="M1059">
        <v>986980</v>
      </c>
      <c r="N1059">
        <v>12.3</v>
      </c>
      <c r="O1059">
        <v>1.57</v>
      </c>
      <c r="P1059">
        <v>51139</v>
      </c>
      <c r="Q1059">
        <v>7.73</v>
      </c>
    </row>
    <row r="1060" spans="1:17">
      <c r="A1060">
        <v>2</v>
      </c>
      <c r="B1060" t="s">
        <v>25</v>
      </c>
      <c r="C1060">
        <v>2016</v>
      </c>
      <c r="D1060">
        <v>4</v>
      </c>
      <c r="E1060">
        <v>22</v>
      </c>
      <c r="F1060" t="s">
        <v>22</v>
      </c>
      <c r="G1060">
        <v>16</v>
      </c>
      <c r="H1060">
        <v>2370</v>
      </c>
      <c r="I1060">
        <v>152</v>
      </c>
      <c r="J1060">
        <v>13262023</v>
      </c>
      <c r="K1060">
        <v>87</v>
      </c>
      <c r="L1060">
        <v>8</v>
      </c>
      <c r="M1060">
        <v>1657753</v>
      </c>
      <c r="N1060">
        <v>19</v>
      </c>
      <c r="O1060">
        <v>1.72</v>
      </c>
      <c r="P1060">
        <v>50812</v>
      </c>
      <c r="Q1060">
        <v>5.6</v>
      </c>
    </row>
    <row r="1061" spans="1:17">
      <c r="A1061">
        <v>2</v>
      </c>
      <c r="B1061" t="s">
        <v>25</v>
      </c>
      <c r="C1061">
        <v>2016</v>
      </c>
      <c r="D1061">
        <v>4</v>
      </c>
      <c r="E1061">
        <v>23</v>
      </c>
      <c r="F1061" t="s">
        <v>23</v>
      </c>
      <c r="G1061">
        <v>16</v>
      </c>
      <c r="H1061">
        <v>2279</v>
      </c>
      <c r="I1061">
        <v>163</v>
      </c>
      <c r="J1061">
        <v>13166600</v>
      </c>
      <c r="K1061">
        <v>81</v>
      </c>
      <c r="L1061">
        <v>6</v>
      </c>
      <c r="M1061">
        <v>2194433</v>
      </c>
      <c r="N1061">
        <v>27.17</v>
      </c>
      <c r="O1061">
        <v>1.58</v>
      </c>
      <c r="P1061">
        <v>51232</v>
      </c>
      <c r="Q1061">
        <v>4.78</v>
      </c>
    </row>
    <row r="1062" spans="1:17">
      <c r="A1062">
        <v>2</v>
      </c>
      <c r="B1062" t="s">
        <v>25</v>
      </c>
      <c r="C1062">
        <v>2016</v>
      </c>
      <c r="D1062">
        <v>4</v>
      </c>
      <c r="E1062">
        <v>24</v>
      </c>
      <c r="F1062" t="s">
        <v>24</v>
      </c>
      <c r="G1062">
        <v>16</v>
      </c>
      <c r="H1062">
        <v>1286</v>
      </c>
      <c r="I1062">
        <v>77</v>
      </c>
      <c r="J1062">
        <v>5677108</v>
      </c>
      <c r="K1062">
        <v>74</v>
      </c>
      <c r="L1062">
        <v>4</v>
      </c>
      <c r="M1062">
        <v>1419277</v>
      </c>
      <c r="N1062">
        <v>19.25</v>
      </c>
      <c r="O1062">
        <v>1.29</v>
      </c>
      <c r="P1062">
        <v>57345</v>
      </c>
      <c r="Q1062">
        <v>3.81</v>
      </c>
    </row>
    <row r="1063" spans="1:17">
      <c r="A1063">
        <v>2</v>
      </c>
      <c r="B1063" t="s">
        <v>25</v>
      </c>
      <c r="C1063">
        <v>2016</v>
      </c>
      <c r="D1063">
        <v>4</v>
      </c>
      <c r="E1063">
        <v>25</v>
      </c>
      <c r="F1063" t="s">
        <v>18</v>
      </c>
      <c r="G1063">
        <v>17</v>
      </c>
      <c r="H1063">
        <v>2367</v>
      </c>
      <c r="I1063">
        <v>158</v>
      </c>
      <c r="J1063">
        <v>13161667</v>
      </c>
      <c r="K1063">
        <v>83</v>
      </c>
      <c r="L1063">
        <v>6</v>
      </c>
      <c r="M1063">
        <v>2193611</v>
      </c>
      <c r="N1063">
        <v>26.33</v>
      </c>
      <c r="O1063">
        <v>1.76</v>
      </c>
      <c r="P1063">
        <v>47344</v>
      </c>
      <c r="Q1063">
        <v>4.46</v>
      </c>
    </row>
    <row r="1064" spans="1:17">
      <c r="A1064">
        <v>2</v>
      </c>
      <c r="B1064" t="s">
        <v>25</v>
      </c>
      <c r="C1064">
        <v>2016</v>
      </c>
      <c r="D1064">
        <v>4</v>
      </c>
      <c r="E1064">
        <v>26</v>
      </c>
      <c r="F1064" t="s">
        <v>19</v>
      </c>
      <c r="G1064">
        <v>17</v>
      </c>
      <c r="H1064">
        <v>1951</v>
      </c>
      <c r="I1064">
        <v>131</v>
      </c>
      <c r="J1064">
        <v>10288895</v>
      </c>
      <c r="K1064">
        <v>79</v>
      </c>
      <c r="L1064">
        <v>8</v>
      </c>
      <c r="M1064">
        <v>1286112</v>
      </c>
      <c r="N1064">
        <v>16.38</v>
      </c>
      <c r="O1064">
        <v>1.59</v>
      </c>
      <c r="P1064">
        <v>49466</v>
      </c>
      <c r="Q1064">
        <v>6.11</v>
      </c>
    </row>
    <row r="1065" spans="1:17">
      <c r="A1065">
        <v>2</v>
      </c>
      <c r="B1065" t="s">
        <v>25</v>
      </c>
      <c r="C1065">
        <v>2016</v>
      </c>
      <c r="D1065">
        <v>4</v>
      </c>
      <c r="E1065">
        <v>27</v>
      </c>
      <c r="F1065" t="s">
        <v>20</v>
      </c>
      <c r="G1065">
        <v>17</v>
      </c>
      <c r="H1065">
        <v>1842</v>
      </c>
      <c r="I1065">
        <v>142</v>
      </c>
      <c r="J1065">
        <v>13700671</v>
      </c>
      <c r="K1065">
        <v>96</v>
      </c>
      <c r="L1065">
        <v>9</v>
      </c>
      <c r="M1065">
        <v>1522297</v>
      </c>
      <c r="N1065">
        <v>15.78</v>
      </c>
      <c r="O1065">
        <v>1.65</v>
      </c>
      <c r="P1065">
        <v>58550</v>
      </c>
      <c r="Q1065">
        <v>6.51</v>
      </c>
    </row>
    <row r="1066" spans="1:17">
      <c r="A1066">
        <v>2</v>
      </c>
      <c r="B1066" t="s">
        <v>25</v>
      </c>
      <c r="C1066">
        <v>2016</v>
      </c>
      <c r="D1066">
        <v>4</v>
      </c>
      <c r="E1066">
        <v>28</v>
      </c>
      <c r="F1066" t="s">
        <v>21</v>
      </c>
      <c r="G1066">
        <v>17</v>
      </c>
      <c r="H1066">
        <v>2018</v>
      </c>
      <c r="I1066">
        <v>111</v>
      </c>
      <c r="J1066">
        <v>9071830</v>
      </c>
      <c r="K1066">
        <v>82</v>
      </c>
      <c r="L1066">
        <v>7</v>
      </c>
      <c r="M1066">
        <v>1295976</v>
      </c>
      <c r="N1066">
        <v>15.86</v>
      </c>
      <c r="O1066">
        <v>1.4</v>
      </c>
      <c r="P1066">
        <v>58528</v>
      </c>
      <c r="Q1066">
        <v>5.23</v>
      </c>
    </row>
    <row r="1067" spans="1:17">
      <c r="A1067">
        <v>2</v>
      </c>
      <c r="B1067" t="s">
        <v>25</v>
      </c>
      <c r="C1067">
        <v>2016</v>
      </c>
      <c r="D1067">
        <v>4</v>
      </c>
      <c r="E1067">
        <v>29</v>
      </c>
      <c r="F1067" t="s">
        <v>22</v>
      </c>
      <c r="G1067">
        <v>17</v>
      </c>
      <c r="H1067">
        <v>2861</v>
      </c>
      <c r="I1067">
        <v>195</v>
      </c>
      <c r="J1067">
        <v>12304318</v>
      </c>
      <c r="K1067">
        <v>63</v>
      </c>
      <c r="L1067">
        <v>7</v>
      </c>
      <c r="M1067">
        <v>1757760</v>
      </c>
      <c r="N1067">
        <v>27.86</v>
      </c>
      <c r="O1067">
        <v>1.57</v>
      </c>
      <c r="P1067">
        <v>40079</v>
      </c>
      <c r="Q1067">
        <v>6.9</v>
      </c>
    </row>
    <row r="1068" spans="1:17">
      <c r="A1068">
        <v>2</v>
      </c>
      <c r="B1068" t="s">
        <v>25</v>
      </c>
      <c r="C1068">
        <v>2016</v>
      </c>
      <c r="D1068">
        <v>4</v>
      </c>
      <c r="E1068">
        <v>30</v>
      </c>
      <c r="F1068" t="s">
        <v>23</v>
      </c>
      <c r="G1068">
        <v>17</v>
      </c>
      <c r="H1068">
        <v>2715</v>
      </c>
      <c r="I1068">
        <v>185</v>
      </c>
      <c r="J1068">
        <v>15744850</v>
      </c>
      <c r="K1068">
        <v>85</v>
      </c>
      <c r="L1068">
        <v>5</v>
      </c>
      <c r="M1068">
        <v>3148970</v>
      </c>
      <c r="N1068">
        <v>37</v>
      </c>
      <c r="O1068">
        <v>1.51</v>
      </c>
      <c r="P1068">
        <v>56433</v>
      </c>
      <c r="Q1068">
        <v>3.6</v>
      </c>
    </row>
    <row r="1069" spans="1:17">
      <c r="A1069">
        <v>2</v>
      </c>
      <c r="B1069" t="s">
        <v>25</v>
      </c>
      <c r="C1069">
        <v>2016</v>
      </c>
      <c r="D1069">
        <v>5</v>
      </c>
      <c r="E1069">
        <v>1</v>
      </c>
      <c r="F1069" t="s">
        <v>24</v>
      </c>
      <c r="G1069">
        <v>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2</v>
      </c>
      <c r="B1070" t="s">
        <v>25</v>
      </c>
      <c r="C1070">
        <v>2016</v>
      </c>
      <c r="D1070">
        <v>5</v>
      </c>
      <c r="E1070">
        <v>2</v>
      </c>
      <c r="F1070" t="s">
        <v>18</v>
      </c>
      <c r="G1070">
        <v>18</v>
      </c>
      <c r="H1070">
        <v>3454</v>
      </c>
      <c r="I1070">
        <v>192</v>
      </c>
      <c r="J1070">
        <v>16195698</v>
      </c>
      <c r="K1070">
        <v>84</v>
      </c>
      <c r="L1070">
        <v>6</v>
      </c>
      <c r="M1070">
        <v>2699283</v>
      </c>
      <c r="N1070">
        <v>32</v>
      </c>
      <c r="O1070">
        <v>1.63</v>
      </c>
      <c r="P1070">
        <v>51909</v>
      </c>
      <c r="Q1070">
        <v>4.67</v>
      </c>
    </row>
    <row r="1071" spans="1:17">
      <c r="A1071">
        <v>2</v>
      </c>
      <c r="B1071" t="s">
        <v>25</v>
      </c>
      <c r="C1071">
        <v>2016</v>
      </c>
      <c r="D1071">
        <v>5</v>
      </c>
      <c r="E1071">
        <v>3</v>
      </c>
      <c r="F1071" t="s">
        <v>19</v>
      </c>
      <c r="G1071">
        <v>18</v>
      </c>
      <c r="H1071">
        <v>2945</v>
      </c>
      <c r="I1071">
        <v>229</v>
      </c>
      <c r="J1071">
        <v>15573814</v>
      </c>
      <c r="K1071">
        <v>68</v>
      </c>
      <c r="L1071">
        <v>9</v>
      </c>
      <c r="M1071">
        <v>1730424</v>
      </c>
      <c r="N1071">
        <v>25.44</v>
      </c>
      <c r="O1071">
        <v>1.54</v>
      </c>
      <c r="P1071">
        <v>44244</v>
      </c>
      <c r="Q1071">
        <v>6.55</v>
      </c>
    </row>
    <row r="1072" spans="1:17">
      <c r="A1072">
        <v>2</v>
      </c>
      <c r="B1072" t="s">
        <v>25</v>
      </c>
      <c r="C1072">
        <v>2016</v>
      </c>
      <c r="D1072">
        <v>5</v>
      </c>
      <c r="E1072">
        <v>4</v>
      </c>
      <c r="F1072" t="s">
        <v>20</v>
      </c>
      <c r="G1072">
        <v>18</v>
      </c>
      <c r="H1072">
        <v>2470</v>
      </c>
      <c r="I1072">
        <v>181</v>
      </c>
      <c r="J1072">
        <v>11812042</v>
      </c>
      <c r="K1072">
        <v>65</v>
      </c>
      <c r="L1072">
        <v>7</v>
      </c>
      <c r="M1072">
        <v>1687435</v>
      </c>
      <c r="N1072">
        <v>25.86</v>
      </c>
      <c r="O1072">
        <v>1.55</v>
      </c>
      <c r="P1072">
        <v>42186</v>
      </c>
      <c r="Q1072">
        <v>4.8499999999999996</v>
      </c>
    </row>
    <row r="1073" spans="1:17">
      <c r="A1073">
        <v>2</v>
      </c>
      <c r="B1073" t="s">
        <v>25</v>
      </c>
      <c r="C1073">
        <v>2016</v>
      </c>
      <c r="D1073">
        <v>5</v>
      </c>
      <c r="E1073">
        <v>5</v>
      </c>
      <c r="F1073" t="s">
        <v>21</v>
      </c>
      <c r="G1073">
        <v>18</v>
      </c>
      <c r="H1073">
        <v>2943</v>
      </c>
      <c r="I1073">
        <v>205</v>
      </c>
      <c r="J1073">
        <v>12064487</v>
      </c>
      <c r="K1073">
        <v>59</v>
      </c>
      <c r="L1073">
        <v>7</v>
      </c>
      <c r="M1073">
        <v>1723498</v>
      </c>
      <c r="N1073">
        <v>29.29</v>
      </c>
      <c r="O1073">
        <v>1.53</v>
      </c>
      <c r="P1073">
        <v>38422</v>
      </c>
      <c r="Q1073">
        <v>5.42</v>
      </c>
    </row>
    <row r="1074" spans="1:17">
      <c r="A1074">
        <v>1</v>
      </c>
      <c r="B1074" t="s">
        <v>26</v>
      </c>
      <c r="C1074">
        <v>2014</v>
      </c>
      <c r="D1074">
        <v>11</v>
      </c>
      <c r="E1074">
        <v>17</v>
      </c>
      <c r="F1074" t="s">
        <v>18</v>
      </c>
      <c r="G1074">
        <v>46</v>
      </c>
      <c r="H1074">
        <v>6433</v>
      </c>
      <c r="I1074">
        <v>426</v>
      </c>
      <c r="J1074">
        <v>37174358</v>
      </c>
      <c r="K1074">
        <v>87</v>
      </c>
      <c r="L1074">
        <v>22</v>
      </c>
      <c r="M1074">
        <v>1689744</v>
      </c>
      <c r="N1074">
        <v>19.36</v>
      </c>
      <c r="O1074">
        <v>1.67</v>
      </c>
      <c r="P1074">
        <v>52358</v>
      </c>
      <c r="Q1074">
        <v>14.46</v>
      </c>
    </row>
    <row r="1075" spans="1:17">
      <c r="A1075">
        <v>1</v>
      </c>
      <c r="B1075" t="s">
        <v>26</v>
      </c>
      <c r="C1075">
        <v>2014</v>
      </c>
      <c r="D1075">
        <v>11</v>
      </c>
      <c r="E1075">
        <v>18</v>
      </c>
      <c r="F1075" t="s">
        <v>19</v>
      </c>
      <c r="G1075">
        <v>46</v>
      </c>
      <c r="H1075">
        <v>5609</v>
      </c>
      <c r="I1075">
        <v>350</v>
      </c>
      <c r="J1075">
        <v>27620433</v>
      </c>
      <c r="K1075">
        <v>79</v>
      </c>
      <c r="L1075">
        <v>25</v>
      </c>
      <c r="M1075">
        <v>1104817</v>
      </c>
      <c r="N1075">
        <v>14</v>
      </c>
      <c r="O1075">
        <v>1.65</v>
      </c>
      <c r="P1075">
        <v>47786</v>
      </c>
      <c r="Q1075">
        <v>16.579999999999998</v>
      </c>
    </row>
    <row r="1076" spans="1:17">
      <c r="A1076">
        <v>1</v>
      </c>
      <c r="B1076" t="s">
        <v>26</v>
      </c>
      <c r="C1076">
        <v>2014</v>
      </c>
      <c r="D1076">
        <v>11</v>
      </c>
      <c r="E1076">
        <v>19</v>
      </c>
      <c r="F1076" t="s">
        <v>20</v>
      </c>
      <c r="G1076">
        <v>46</v>
      </c>
      <c r="H1076">
        <v>5365</v>
      </c>
      <c r="I1076">
        <v>368</v>
      </c>
      <c r="J1076">
        <v>29210499</v>
      </c>
      <c r="K1076">
        <v>79</v>
      </c>
      <c r="L1076">
        <v>25</v>
      </c>
      <c r="M1076">
        <v>1168420</v>
      </c>
      <c r="N1076">
        <v>14.72</v>
      </c>
      <c r="O1076">
        <v>1.64</v>
      </c>
      <c r="P1076">
        <v>48442</v>
      </c>
      <c r="Q1076">
        <v>16.579999999999998</v>
      </c>
    </row>
    <row r="1077" spans="1:17">
      <c r="A1077">
        <v>1</v>
      </c>
      <c r="B1077" t="s">
        <v>26</v>
      </c>
      <c r="C1077">
        <v>2014</v>
      </c>
      <c r="D1077">
        <v>11</v>
      </c>
      <c r="E1077">
        <v>20</v>
      </c>
      <c r="F1077" t="s">
        <v>21</v>
      </c>
      <c r="G1077">
        <v>46</v>
      </c>
      <c r="H1077">
        <v>4553</v>
      </c>
      <c r="I1077">
        <v>383</v>
      </c>
      <c r="J1077">
        <v>31631804</v>
      </c>
      <c r="K1077">
        <v>83</v>
      </c>
      <c r="L1077">
        <v>24</v>
      </c>
      <c r="M1077">
        <v>1317992</v>
      </c>
      <c r="N1077">
        <v>15.96</v>
      </c>
      <c r="O1077">
        <v>1.91</v>
      </c>
      <c r="P1077">
        <v>43213</v>
      </c>
      <c r="Q1077">
        <v>15.83</v>
      </c>
    </row>
    <row r="1078" spans="1:17">
      <c r="A1078">
        <v>1</v>
      </c>
      <c r="B1078" t="s">
        <v>26</v>
      </c>
      <c r="C1078">
        <v>2014</v>
      </c>
      <c r="D1078">
        <v>11</v>
      </c>
      <c r="E1078">
        <v>21</v>
      </c>
      <c r="F1078" t="s">
        <v>22</v>
      </c>
      <c r="G1078">
        <v>46</v>
      </c>
      <c r="H1078">
        <v>6338</v>
      </c>
      <c r="I1078">
        <v>474</v>
      </c>
      <c r="J1078">
        <v>34144721</v>
      </c>
      <c r="K1078">
        <v>72</v>
      </c>
      <c r="L1078">
        <v>24</v>
      </c>
      <c r="M1078">
        <v>1422697</v>
      </c>
      <c r="N1078">
        <v>19.75</v>
      </c>
      <c r="O1078">
        <v>1.86</v>
      </c>
      <c r="P1078">
        <v>38757</v>
      </c>
      <c r="Q1078">
        <v>15.83</v>
      </c>
    </row>
    <row r="1079" spans="1:17">
      <c r="A1079">
        <v>1</v>
      </c>
      <c r="B1079" t="s">
        <v>26</v>
      </c>
      <c r="C1079">
        <v>2014</v>
      </c>
      <c r="D1079">
        <v>11</v>
      </c>
      <c r="E1079">
        <v>22</v>
      </c>
      <c r="F1079" t="s">
        <v>23</v>
      </c>
      <c r="G1079">
        <v>46</v>
      </c>
      <c r="H1079">
        <v>5745</v>
      </c>
      <c r="I1079">
        <v>457</v>
      </c>
      <c r="J1079">
        <v>38744345</v>
      </c>
      <c r="K1079">
        <v>85</v>
      </c>
      <c r="L1079">
        <v>24</v>
      </c>
      <c r="M1079">
        <v>1614348</v>
      </c>
      <c r="N1079">
        <v>19.04</v>
      </c>
      <c r="O1079">
        <v>2.21</v>
      </c>
      <c r="P1079">
        <v>38437</v>
      </c>
      <c r="Q1079">
        <v>17.71</v>
      </c>
    </row>
    <row r="1080" spans="1:17">
      <c r="A1080">
        <v>1</v>
      </c>
      <c r="B1080" t="s">
        <v>26</v>
      </c>
      <c r="C1080">
        <v>2014</v>
      </c>
      <c r="D1080">
        <v>11</v>
      </c>
      <c r="E1080">
        <v>23</v>
      </c>
      <c r="F1080" t="s">
        <v>24</v>
      </c>
      <c r="G1080">
        <v>46</v>
      </c>
      <c r="H1080">
        <v>2069</v>
      </c>
      <c r="I1080">
        <v>127</v>
      </c>
      <c r="J1080">
        <v>12340285</v>
      </c>
      <c r="K1080">
        <v>97</v>
      </c>
      <c r="L1080">
        <v>15</v>
      </c>
      <c r="M1080">
        <v>822686</v>
      </c>
      <c r="N1080">
        <v>8.4700000000000006</v>
      </c>
      <c r="O1080">
        <v>2.19</v>
      </c>
      <c r="P1080">
        <v>44390</v>
      </c>
      <c r="Q1080">
        <v>10.71</v>
      </c>
    </row>
    <row r="1081" spans="1:17">
      <c r="A1081">
        <v>1</v>
      </c>
      <c r="B1081" t="s">
        <v>26</v>
      </c>
      <c r="C1081">
        <v>2014</v>
      </c>
      <c r="D1081">
        <v>11</v>
      </c>
      <c r="E1081">
        <v>24</v>
      </c>
      <c r="F1081" t="s">
        <v>18</v>
      </c>
      <c r="G1081">
        <v>47</v>
      </c>
      <c r="H1081">
        <v>6670</v>
      </c>
      <c r="I1081">
        <v>517</v>
      </c>
      <c r="J1081">
        <v>44140348</v>
      </c>
      <c r="K1081">
        <v>85</v>
      </c>
      <c r="L1081">
        <v>22</v>
      </c>
      <c r="M1081">
        <v>2006380</v>
      </c>
      <c r="N1081">
        <v>23.5</v>
      </c>
      <c r="O1081">
        <v>1.9</v>
      </c>
      <c r="P1081">
        <v>44858</v>
      </c>
      <c r="Q1081">
        <v>15.21</v>
      </c>
    </row>
    <row r="1082" spans="1:17">
      <c r="A1082">
        <v>1</v>
      </c>
      <c r="B1082" t="s">
        <v>26</v>
      </c>
      <c r="C1082">
        <v>2014</v>
      </c>
      <c r="D1082">
        <v>11</v>
      </c>
      <c r="E1082">
        <v>25</v>
      </c>
      <c r="F1082" t="s">
        <v>19</v>
      </c>
      <c r="G1082">
        <v>47</v>
      </c>
      <c r="H1082">
        <v>5940</v>
      </c>
      <c r="I1082">
        <v>357</v>
      </c>
      <c r="J1082">
        <v>28847487</v>
      </c>
      <c r="K1082">
        <v>81</v>
      </c>
      <c r="L1082">
        <v>24</v>
      </c>
      <c r="M1082">
        <v>1201979</v>
      </c>
      <c r="N1082">
        <v>14.88</v>
      </c>
      <c r="O1082">
        <v>1.74</v>
      </c>
      <c r="P1082">
        <v>46528</v>
      </c>
      <c r="Q1082">
        <v>15.83</v>
      </c>
    </row>
    <row r="1083" spans="1:17">
      <c r="A1083">
        <v>1</v>
      </c>
      <c r="B1083" t="s">
        <v>26</v>
      </c>
      <c r="C1083">
        <v>2014</v>
      </c>
      <c r="D1083">
        <v>11</v>
      </c>
      <c r="E1083">
        <v>26</v>
      </c>
      <c r="F1083" t="s">
        <v>20</v>
      </c>
      <c r="G1083">
        <v>47</v>
      </c>
      <c r="H1083">
        <v>5721</v>
      </c>
      <c r="I1083">
        <v>341</v>
      </c>
      <c r="J1083">
        <v>29825224</v>
      </c>
      <c r="K1083">
        <v>87</v>
      </c>
      <c r="L1083">
        <v>24</v>
      </c>
      <c r="M1083">
        <v>1242718</v>
      </c>
      <c r="N1083">
        <v>14.21</v>
      </c>
      <c r="O1083">
        <v>1.84</v>
      </c>
      <c r="P1083">
        <v>47417</v>
      </c>
      <c r="Q1083">
        <v>15.83</v>
      </c>
    </row>
    <row r="1084" spans="1:17">
      <c r="A1084">
        <v>1</v>
      </c>
      <c r="B1084" t="s">
        <v>26</v>
      </c>
      <c r="C1084">
        <v>2014</v>
      </c>
      <c r="D1084">
        <v>11</v>
      </c>
      <c r="E1084">
        <v>27</v>
      </c>
      <c r="F1084" t="s">
        <v>21</v>
      </c>
      <c r="G1084">
        <v>47</v>
      </c>
      <c r="H1084">
        <v>5477</v>
      </c>
      <c r="I1084">
        <v>320</v>
      </c>
      <c r="J1084">
        <v>26602389</v>
      </c>
      <c r="K1084">
        <v>83</v>
      </c>
      <c r="L1084">
        <v>17</v>
      </c>
      <c r="M1084">
        <v>1564846</v>
      </c>
      <c r="N1084">
        <v>18.82</v>
      </c>
      <c r="O1084">
        <v>2.0099999999999998</v>
      </c>
      <c r="P1084">
        <v>41437</v>
      </c>
      <c r="Q1084">
        <v>12.75</v>
      </c>
    </row>
    <row r="1085" spans="1:17">
      <c r="A1085">
        <v>1</v>
      </c>
      <c r="B1085" t="s">
        <v>26</v>
      </c>
      <c r="C1085">
        <v>2014</v>
      </c>
      <c r="D1085">
        <v>11</v>
      </c>
      <c r="E1085">
        <v>28</v>
      </c>
      <c r="F1085" t="s">
        <v>22</v>
      </c>
      <c r="G1085">
        <v>47</v>
      </c>
      <c r="H1085">
        <v>7500</v>
      </c>
      <c r="I1085">
        <v>498</v>
      </c>
      <c r="J1085">
        <v>40201113</v>
      </c>
      <c r="K1085">
        <v>81</v>
      </c>
      <c r="L1085">
        <v>26</v>
      </c>
      <c r="M1085">
        <v>1546197</v>
      </c>
      <c r="N1085">
        <v>19.149999999999999</v>
      </c>
      <c r="O1085">
        <v>1.8</v>
      </c>
      <c r="P1085">
        <v>44917</v>
      </c>
      <c r="Q1085">
        <v>17.329999999999998</v>
      </c>
    </row>
    <row r="1086" spans="1:17">
      <c r="A1086">
        <v>1</v>
      </c>
      <c r="B1086" t="s">
        <v>26</v>
      </c>
      <c r="C1086">
        <v>2014</v>
      </c>
      <c r="D1086">
        <v>11</v>
      </c>
      <c r="E1086">
        <v>29</v>
      </c>
      <c r="F1086" t="s">
        <v>23</v>
      </c>
      <c r="G1086">
        <v>47</v>
      </c>
      <c r="H1086">
        <v>7404</v>
      </c>
      <c r="I1086">
        <v>534</v>
      </c>
      <c r="J1086">
        <v>42164472</v>
      </c>
      <c r="K1086">
        <v>79</v>
      </c>
      <c r="L1086">
        <v>22</v>
      </c>
      <c r="M1086">
        <v>1916567</v>
      </c>
      <c r="N1086">
        <v>24.27</v>
      </c>
      <c r="O1086">
        <v>1.83</v>
      </c>
      <c r="P1086">
        <v>43113</v>
      </c>
      <c r="Q1086">
        <v>16.21</v>
      </c>
    </row>
    <row r="1087" spans="1:17">
      <c r="A1087">
        <v>1</v>
      </c>
      <c r="B1087" t="s">
        <v>26</v>
      </c>
      <c r="C1087">
        <v>2014</v>
      </c>
      <c r="D1087">
        <v>11</v>
      </c>
      <c r="E1087">
        <v>30</v>
      </c>
      <c r="F1087" t="s">
        <v>24</v>
      </c>
      <c r="G1087">
        <v>47</v>
      </c>
      <c r="H1087">
        <v>2700</v>
      </c>
      <c r="I1087">
        <v>223</v>
      </c>
      <c r="J1087">
        <v>15990285</v>
      </c>
      <c r="K1087">
        <v>72</v>
      </c>
      <c r="L1087">
        <v>14</v>
      </c>
      <c r="M1087">
        <v>1142163</v>
      </c>
      <c r="N1087">
        <v>15.93</v>
      </c>
      <c r="O1087">
        <v>2.0099999999999998</v>
      </c>
      <c r="P1087">
        <v>35613</v>
      </c>
      <c r="Q1087">
        <v>10</v>
      </c>
    </row>
    <row r="1088" spans="1:17">
      <c r="A1088">
        <v>1</v>
      </c>
      <c r="B1088" t="s">
        <v>26</v>
      </c>
      <c r="C1088">
        <v>2014</v>
      </c>
      <c r="D1088">
        <v>12</v>
      </c>
      <c r="E1088">
        <v>1</v>
      </c>
      <c r="F1088" t="s">
        <v>18</v>
      </c>
      <c r="G1088">
        <v>48</v>
      </c>
      <c r="H1088">
        <v>8242</v>
      </c>
      <c r="I1088">
        <v>630</v>
      </c>
      <c r="J1088">
        <v>54674326</v>
      </c>
      <c r="K1088">
        <v>87</v>
      </c>
      <c r="L1088">
        <v>21</v>
      </c>
      <c r="M1088">
        <v>2603540</v>
      </c>
      <c r="N1088">
        <v>30</v>
      </c>
      <c r="O1088">
        <v>1.93</v>
      </c>
      <c r="P1088">
        <v>44852</v>
      </c>
      <c r="Q1088">
        <v>14.46</v>
      </c>
    </row>
    <row r="1089" spans="1:17">
      <c r="A1089">
        <v>1</v>
      </c>
      <c r="B1089" t="s">
        <v>26</v>
      </c>
      <c r="C1089">
        <v>2014</v>
      </c>
      <c r="D1089">
        <v>12</v>
      </c>
      <c r="E1089">
        <v>2</v>
      </c>
      <c r="F1089" t="s">
        <v>19</v>
      </c>
      <c r="G1089">
        <v>48</v>
      </c>
      <c r="H1089">
        <v>7183</v>
      </c>
      <c r="I1089">
        <v>539</v>
      </c>
      <c r="J1089">
        <v>46694163</v>
      </c>
      <c r="K1089">
        <v>87</v>
      </c>
      <c r="L1089">
        <v>26</v>
      </c>
      <c r="M1089">
        <v>1795929</v>
      </c>
      <c r="N1089">
        <v>20.73</v>
      </c>
      <c r="O1089">
        <v>1.93</v>
      </c>
      <c r="P1089">
        <v>44941</v>
      </c>
      <c r="Q1089">
        <v>17.329999999999998</v>
      </c>
    </row>
    <row r="1090" spans="1:17">
      <c r="A1090">
        <v>1</v>
      </c>
      <c r="B1090" t="s">
        <v>26</v>
      </c>
      <c r="C1090">
        <v>2014</v>
      </c>
      <c r="D1090">
        <v>12</v>
      </c>
      <c r="E1090">
        <v>3</v>
      </c>
      <c r="F1090" t="s">
        <v>20</v>
      </c>
      <c r="G1090">
        <v>48</v>
      </c>
      <c r="H1090">
        <v>7128</v>
      </c>
      <c r="I1090">
        <v>556</v>
      </c>
      <c r="J1090">
        <v>47338469</v>
      </c>
      <c r="K1090">
        <v>85</v>
      </c>
      <c r="L1090">
        <v>26</v>
      </c>
      <c r="M1090">
        <v>1820710</v>
      </c>
      <c r="N1090">
        <v>21.38</v>
      </c>
      <c r="O1090">
        <v>1.99</v>
      </c>
      <c r="P1090">
        <v>42840</v>
      </c>
      <c r="Q1090">
        <v>17.329999999999998</v>
      </c>
    </row>
    <row r="1091" spans="1:17">
      <c r="A1091">
        <v>1</v>
      </c>
      <c r="B1091" t="s">
        <v>26</v>
      </c>
      <c r="C1091">
        <v>2014</v>
      </c>
      <c r="D1091">
        <v>12</v>
      </c>
      <c r="E1091">
        <v>4</v>
      </c>
      <c r="F1091" t="s">
        <v>21</v>
      </c>
      <c r="G1091">
        <v>48</v>
      </c>
      <c r="H1091">
        <v>7257</v>
      </c>
      <c r="I1091">
        <v>539</v>
      </c>
      <c r="J1091">
        <v>40011997</v>
      </c>
      <c r="K1091">
        <v>74</v>
      </c>
      <c r="L1091">
        <v>25</v>
      </c>
      <c r="M1091">
        <v>1600480</v>
      </c>
      <c r="N1091">
        <v>21.56</v>
      </c>
      <c r="O1091">
        <v>1.93</v>
      </c>
      <c r="P1091">
        <v>38399</v>
      </c>
      <c r="Q1091">
        <v>15.83</v>
      </c>
    </row>
    <row r="1092" spans="1:17">
      <c r="A1092">
        <v>1</v>
      </c>
      <c r="B1092" t="s">
        <v>26</v>
      </c>
      <c r="C1092">
        <v>2014</v>
      </c>
      <c r="D1092">
        <v>12</v>
      </c>
      <c r="E1092">
        <v>5</v>
      </c>
      <c r="F1092" t="s">
        <v>22</v>
      </c>
      <c r="G1092">
        <v>48</v>
      </c>
      <c r="H1092">
        <v>8084</v>
      </c>
      <c r="I1092">
        <v>634</v>
      </c>
      <c r="J1092">
        <v>48640581</v>
      </c>
      <c r="K1092">
        <v>77</v>
      </c>
      <c r="L1092">
        <v>25</v>
      </c>
      <c r="M1092">
        <v>1945623</v>
      </c>
      <c r="N1092">
        <v>25.36</v>
      </c>
      <c r="O1092">
        <v>1.84</v>
      </c>
      <c r="P1092">
        <v>41752</v>
      </c>
      <c r="Q1092">
        <v>15.83</v>
      </c>
    </row>
    <row r="1093" spans="1:17">
      <c r="A1093">
        <v>1</v>
      </c>
      <c r="B1093" t="s">
        <v>26</v>
      </c>
      <c r="C1093">
        <v>2014</v>
      </c>
      <c r="D1093">
        <v>12</v>
      </c>
      <c r="E1093">
        <v>6</v>
      </c>
      <c r="F1093" t="s">
        <v>23</v>
      </c>
      <c r="G1093">
        <v>48</v>
      </c>
      <c r="H1093">
        <v>6955</v>
      </c>
      <c r="I1093">
        <v>558</v>
      </c>
      <c r="J1093">
        <v>42404828</v>
      </c>
      <c r="K1093">
        <v>76</v>
      </c>
      <c r="L1093">
        <v>23</v>
      </c>
      <c r="M1093">
        <v>1843688</v>
      </c>
      <c r="N1093">
        <v>24.26</v>
      </c>
      <c r="O1093">
        <v>2.2000000000000002</v>
      </c>
      <c r="P1093">
        <v>34616</v>
      </c>
      <c r="Q1093">
        <v>16.96</v>
      </c>
    </row>
    <row r="1094" spans="1:17">
      <c r="A1094">
        <v>1</v>
      </c>
      <c r="B1094" t="s">
        <v>26</v>
      </c>
      <c r="C1094">
        <v>2014</v>
      </c>
      <c r="D1094">
        <v>12</v>
      </c>
      <c r="E1094">
        <v>7</v>
      </c>
      <c r="F1094" t="s">
        <v>24</v>
      </c>
      <c r="G1094">
        <v>48</v>
      </c>
      <c r="H1094">
        <v>3462</v>
      </c>
      <c r="I1094">
        <v>296</v>
      </c>
      <c r="J1094">
        <v>23102919</v>
      </c>
      <c r="K1094">
        <v>78</v>
      </c>
      <c r="L1094">
        <v>14</v>
      </c>
      <c r="M1094">
        <v>1650209</v>
      </c>
      <c r="N1094">
        <v>21.14</v>
      </c>
      <c r="O1094">
        <v>2.2000000000000002</v>
      </c>
      <c r="P1094">
        <v>35543</v>
      </c>
      <c r="Q1094">
        <v>9.6</v>
      </c>
    </row>
    <row r="1095" spans="1:17">
      <c r="A1095">
        <v>1</v>
      </c>
      <c r="B1095" t="s">
        <v>26</v>
      </c>
      <c r="C1095">
        <v>2014</v>
      </c>
      <c r="D1095">
        <v>12</v>
      </c>
      <c r="E1095">
        <v>8</v>
      </c>
      <c r="F1095" t="s">
        <v>18</v>
      </c>
      <c r="G1095">
        <v>49</v>
      </c>
      <c r="H1095">
        <v>4634</v>
      </c>
      <c r="I1095">
        <v>411</v>
      </c>
      <c r="J1095">
        <v>27091809</v>
      </c>
      <c r="K1095">
        <v>66</v>
      </c>
      <c r="L1095">
        <v>23</v>
      </c>
      <c r="M1095">
        <v>1177905</v>
      </c>
      <c r="N1095">
        <v>17.87</v>
      </c>
      <c r="O1095">
        <v>2.2200000000000002</v>
      </c>
      <c r="P1095">
        <v>29739</v>
      </c>
      <c r="Q1095">
        <v>15.25</v>
      </c>
    </row>
    <row r="1096" spans="1:17">
      <c r="A1096">
        <v>1</v>
      </c>
      <c r="B1096" t="s">
        <v>26</v>
      </c>
      <c r="C1096">
        <v>2014</v>
      </c>
      <c r="D1096">
        <v>12</v>
      </c>
      <c r="E1096">
        <v>9</v>
      </c>
      <c r="F1096" t="s">
        <v>19</v>
      </c>
      <c r="G1096">
        <v>49</v>
      </c>
      <c r="H1096">
        <v>8267</v>
      </c>
      <c r="I1096">
        <v>688</v>
      </c>
      <c r="J1096">
        <v>63267300</v>
      </c>
      <c r="K1096">
        <v>92</v>
      </c>
      <c r="L1096">
        <v>25</v>
      </c>
      <c r="M1096">
        <v>2530692</v>
      </c>
      <c r="N1096">
        <v>27.52</v>
      </c>
      <c r="O1096">
        <v>1.94</v>
      </c>
      <c r="P1096">
        <v>47285</v>
      </c>
      <c r="Q1096">
        <v>15.83</v>
      </c>
    </row>
    <row r="1097" spans="1:17">
      <c r="A1097">
        <v>1</v>
      </c>
      <c r="B1097" t="s">
        <v>26</v>
      </c>
      <c r="C1097">
        <v>2014</v>
      </c>
      <c r="D1097">
        <v>12</v>
      </c>
      <c r="E1097">
        <v>10</v>
      </c>
      <c r="F1097" t="s">
        <v>20</v>
      </c>
      <c r="G1097">
        <v>49</v>
      </c>
      <c r="H1097">
        <v>7546</v>
      </c>
      <c r="I1097">
        <v>559</v>
      </c>
      <c r="J1097">
        <v>44095720</v>
      </c>
      <c r="K1097">
        <v>79</v>
      </c>
      <c r="L1097">
        <v>25</v>
      </c>
      <c r="M1097">
        <v>1763829</v>
      </c>
      <c r="N1097">
        <v>22.36</v>
      </c>
      <c r="O1097">
        <v>2.11</v>
      </c>
      <c r="P1097">
        <v>37338</v>
      </c>
      <c r="Q1097">
        <v>15.83</v>
      </c>
    </row>
    <row r="1098" spans="1:17">
      <c r="A1098">
        <v>1</v>
      </c>
      <c r="B1098" t="s">
        <v>26</v>
      </c>
      <c r="C1098">
        <v>2014</v>
      </c>
      <c r="D1098">
        <v>12</v>
      </c>
      <c r="E1098">
        <v>11</v>
      </c>
      <c r="F1098" t="s">
        <v>21</v>
      </c>
      <c r="G1098">
        <v>49</v>
      </c>
      <c r="H1098">
        <v>6800</v>
      </c>
      <c r="I1098">
        <v>629</v>
      </c>
      <c r="J1098">
        <v>51017005</v>
      </c>
      <c r="K1098">
        <v>81</v>
      </c>
      <c r="L1098">
        <v>25</v>
      </c>
      <c r="M1098">
        <v>2040680</v>
      </c>
      <c r="N1098">
        <v>25.16</v>
      </c>
      <c r="O1098">
        <v>2.12</v>
      </c>
      <c r="P1098">
        <v>38186</v>
      </c>
      <c r="Q1098">
        <v>16.579999999999998</v>
      </c>
    </row>
    <row r="1099" spans="1:17">
      <c r="A1099">
        <v>1</v>
      </c>
      <c r="B1099" t="s">
        <v>26</v>
      </c>
      <c r="C1099">
        <v>2014</v>
      </c>
      <c r="D1099">
        <v>12</v>
      </c>
      <c r="E1099">
        <v>12</v>
      </c>
      <c r="F1099" t="s">
        <v>22</v>
      </c>
      <c r="G1099">
        <v>49</v>
      </c>
      <c r="H1099">
        <v>7453</v>
      </c>
      <c r="I1099">
        <v>698</v>
      </c>
      <c r="J1099">
        <v>53331492</v>
      </c>
      <c r="K1099">
        <v>76</v>
      </c>
      <c r="L1099">
        <v>25</v>
      </c>
      <c r="M1099">
        <v>2133260</v>
      </c>
      <c r="N1099">
        <v>27.92</v>
      </c>
      <c r="O1099">
        <v>2.04</v>
      </c>
      <c r="P1099">
        <v>37452</v>
      </c>
      <c r="Q1099">
        <v>15.92</v>
      </c>
    </row>
    <row r="1100" spans="1:17">
      <c r="A1100">
        <v>1</v>
      </c>
      <c r="B1100" t="s">
        <v>26</v>
      </c>
      <c r="C1100">
        <v>2014</v>
      </c>
      <c r="D1100">
        <v>12</v>
      </c>
      <c r="E1100">
        <v>13</v>
      </c>
      <c r="F1100" t="s">
        <v>23</v>
      </c>
      <c r="G1100">
        <v>49</v>
      </c>
      <c r="H1100">
        <v>7461</v>
      </c>
      <c r="I1100">
        <v>712</v>
      </c>
      <c r="J1100">
        <v>54710436</v>
      </c>
      <c r="K1100">
        <v>77</v>
      </c>
      <c r="L1100">
        <v>22</v>
      </c>
      <c r="M1100">
        <v>2486838</v>
      </c>
      <c r="N1100">
        <v>32.36</v>
      </c>
      <c r="O1100">
        <v>2.0299999999999998</v>
      </c>
      <c r="P1100">
        <v>37810</v>
      </c>
      <c r="Q1100">
        <v>15.96</v>
      </c>
    </row>
    <row r="1101" spans="1:17">
      <c r="A1101">
        <v>1</v>
      </c>
      <c r="B1101" t="s">
        <v>26</v>
      </c>
      <c r="C1101">
        <v>2014</v>
      </c>
      <c r="D1101">
        <v>12</v>
      </c>
      <c r="E1101">
        <v>14</v>
      </c>
      <c r="F1101" t="s">
        <v>24</v>
      </c>
      <c r="G1101">
        <v>49</v>
      </c>
      <c r="H1101">
        <v>4069</v>
      </c>
      <c r="I1101">
        <v>362</v>
      </c>
      <c r="J1101">
        <v>27945561</v>
      </c>
      <c r="K1101">
        <v>77</v>
      </c>
      <c r="L1101">
        <v>15</v>
      </c>
      <c r="M1101">
        <v>1863037</v>
      </c>
      <c r="N1101">
        <v>24.13</v>
      </c>
      <c r="O1101">
        <v>2.0099999999999998</v>
      </c>
      <c r="P1101">
        <v>38334</v>
      </c>
      <c r="Q1101">
        <v>11.76</v>
      </c>
    </row>
    <row r="1102" spans="1:17">
      <c r="A1102">
        <v>1</v>
      </c>
      <c r="B1102" t="s">
        <v>26</v>
      </c>
      <c r="C1102">
        <v>2014</v>
      </c>
      <c r="D1102">
        <v>12</v>
      </c>
      <c r="E1102">
        <v>15</v>
      </c>
      <c r="F1102" t="s">
        <v>18</v>
      </c>
      <c r="G1102">
        <v>50</v>
      </c>
      <c r="H1102">
        <v>9976</v>
      </c>
      <c r="I1102">
        <v>927</v>
      </c>
      <c r="J1102">
        <v>77485461</v>
      </c>
      <c r="K1102">
        <v>84</v>
      </c>
      <c r="L1102">
        <v>22</v>
      </c>
      <c r="M1102">
        <v>3522067</v>
      </c>
      <c r="N1102">
        <v>42.14</v>
      </c>
      <c r="O1102">
        <v>1.91</v>
      </c>
      <c r="P1102">
        <v>43777</v>
      </c>
      <c r="Q1102">
        <v>13.88</v>
      </c>
    </row>
    <row r="1103" spans="1:17">
      <c r="A1103">
        <v>1</v>
      </c>
      <c r="B1103" t="s">
        <v>26</v>
      </c>
      <c r="C1103">
        <v>2014</v>
      </c>
      <c r="D1103">
        <v>12</v>
      </c>
      <c r="E1103">
        <v>16</v>
      </c>
      <c r="F1103" t="s">
        <v>19</v>
      </c>
      <c r="G1103">
        <v>50</v>
      </c>
      <c r="H1103">
        <v>8550</v>
      </c>
      <c r="I1103">
        <v>871</v>
      </c>
      <c r="J1103">
        <v>59592774</v>
      </c>
      <c r="K1103">
        <v>68</v>
      </c>
      <c r="L1103">
        <v>25</v>
      </c>
      <c r="M1103">
        <v>2383711</v>
      </c>
      <c r="N1103">
        <v>34.840000000000003</v>
      </c>
      <c r="O1103">
        <v>1.84</v>
      </c>
      <c r="P1103">
        <v>37153</v>
      </c>
      <c r="Q1103">
        <v>15.92</v>
      </c>
    </row>
    <row r="1104" spans="1:17">
      <c r="A1104">
        <v>1</v>
      </c>
      <c r="B1104" t="s">
        <v>26</v>
      </c>
      <c r="C1104">
        <v>2014</v>
      </c>
      <c r="D1104">
        <v>12</v>
      </c>
      <c r="E1104">
        <v>17</v>
      </c>
      <c r="F1104" t="s">
        <v>20</v>
      </c>
      <c r="G1104">
        <v>50</v>
      </c>
      <c r="H1104">
        <v>8131</v>
      </c>
      <c r="I1104">
        <v>863</v>
      </c>
      <c r="J1104">
        <v>61916720</v>
      </c>
      <c r="K1104">
        <v>72</v>
      </c>
      <c r="L1104">
        <v>25</v>
      </c>
      <c r="M1104">
        <v>2476669</v>
      </c>
      <c r="N1104">
        <v>34.520000000000003</v>
      </c>
      <c r="O1104">
        <v>1.87</v>
      </c>
      <c r="P1104">
        <v>38315</v>
      </c>
      <c r="Q1104">
        <v>15.92</v>
      </c>
    </row>
    <row r="1105" spans="1:17">
      <c r="A1105">
        <v>1</v>
      </c>
      <c r="B1105" t="s">
        <v>26</v>
      </c>
      <c r="C1105">
        <v>2014</v>
      </c>
      <c r="D1105">
        <v>12</v>
      </c>
      <c r="E1105">
        <v>18</v>
      </c>
      <c r="F1105" t="s">
        <v>21</v>
      </c>
      <c r="G1105">
        <v>50</v>
      </c>
      <c r="H1105">
        <v>9708</v>
      </c>
      <c r="I1105">
        <v>988</v>
      </c>
      <c r="J1105">
        <v>67829916</v>
      </c>
      <c r="K1105">
        <v>69</v>
      </c>
      <c r="L1105">
        <v>24</v>
      </c>
      <c r="M1105">
        <v>2826247</v>
      </c>
      <c r="N1105">
        <v>41.17</v>
      </c>
      <c r="O1105">
        <v>1.82</v>
      </c>
      <c r="P1105">
        <v>37662</v>
      </c>
      <c r="Q1105">
        <v>15.2</v>
      </c>
    </row>
    <row r="1106" spans="1:17">
      <c r="A1106">
        <v>1</v>
      </c>
      <c r="B1106" t="s">
        <v>26</v>
      </c>
      <c r="C1106">
        <v>2014</v>
      </c>
      <c r="D1106">
        <v>12</v>
      </c>
      <c r="E1106">
        <v>19</v>
      </c>
      <c r="F1106" t="s">
        <v>22</v>
      </c>
      <c r="G1106">
        <v>50</v>
      </c>
      <c r="H1106">
        <v>10017</v>
      </c>
      <c r="I1106">
        <v>1106</v>
      </c>
      <c r="J1106">
        <v>78474876</v>
      </c>
      <c r="K1106">
        <v>71</v>
      </c>
      <c r="L1106">
        <v>24</v>
      </c>
      <c r="M1106">
        <v>3269787</v>
      </c>
      <c r="N1106">
        <v>46.08</v>
      </c>
      <c r="O1106">
        <v>1.82</v>
      </c>
      <c r="P1106">
        <v>38965</v>
      </c>
      <c r="Q1106">
        <v>15.2</v>
      </c>
    </row>
    <row r="1107" spans="1:17">
      <c r="A1107">
        <v>1</v>
      </c>
      <c r="B1107" t="s">
        <v>26</v>
      </c>
      <c r="C1107">
        <v>2014</v>
      </c>
      <c r="D1107">
        <v>12</v>
      </c>
      <c r="E1107">
        <v>20</v>
      </c>
      <c r="F1107" t="s">
        <v>23</v>
      </c>
      <c r="G1107">
        <v>50</v>
      </c>
      <c r="H1107">
        <v>10232</v>
      </c>
      <c r="I1107">
        <v>1232</v>
      </c>
      <c r="J1107">
        <v>96907382</v>
      </c>
      <c r="K1107">
        <v>79</v>
      </c>
      <c r="L1107">
        <v>24</v>
      </c>
      <c r="M1107">
        <v>4037808</v>
      </c>
      <c r="N1107">
        <v>51.33</v>
      </c>
      <c r="O1107">
        <v>1.9</v>
      </c>
      <c r="P1107">
        <v>41378</v>
      </c>
      <c r="Q1107">
        <v>17.399999999999999</v>
      </c>
    </row>
    <row r="1108" spans="1:17">
      <c r="A1108">
        <v>1</v>
      </c>
      <c r="B1108" t="s">
        <v>26</v>
      </c>
      <c r="C1108">
        <v>2014</v>
      </c>
      <c r="D1108">
        <v>12</v>
      </c>
      <c r="E1108">
        <v>21</v>
      </c>
      <c r="F1108" t="s">
        <v>24</v>
      </c>
      <c r="G1108">
        <v>50</v>
      </c>
      <c r="H1108">
        <v>7416</v>
      </c>
      <c r="I1108">
        <v>762</v>
      </c>
      <c r="J1108">
        <v>53776639</v>
      </c>
      <c r="K1108">
        <v>71</v>
      </c>
      <c r="L1108">
        <v>15</v>
      </c>
      <c r="M1108">
        <v>3585109</v>
      </c>
      <c r="N1108">
        <v>50.8</v>
      </c>
      <c r="O1108">
        <v>2.1</v>
      </c>
      <c r="P1108">
        <v>33568</v>
      </c>
      <c r="Q1108">
        <v>11.76</v>
      </c>
    </row>
    <row r="1109" spans="1:17">
      <c r="A1109">
        <v>1</v>
      </c>
      <c r="B1109" t="s">
        <v>26</v>
      </c>
      <c r="C1109">
        <v>2014</v>
      </c>
      <c r="D1109">
        <v>12</v>
      </c>
      <c r="E1109">
        <v>22</v>
      </c>
      <c r="F1109" t="s">
        <v>18</v>
      </c>
      <c r="G1109">
        <v>51</v>
      </c>
      <c r="H1109">
        <v>14466</v>
      </c>
      <c r="I1109">
        <v>1634</v>
      </c>
      <c r="J1109">
        <v>121261546</v>
      </c>
      <c r="K1109">
        <v>74</v>
      </c>
      <c r="L1109">
        <v>22</v>
      </c>
      <c r="M1109">
        <v>5511889</v>
      </c>
      <c r="N1109">
        <v>74.27</v>
      </c>
      <c r="O1109">
        <v>1.81</v>
      </c>
      <c r="P1109">
        <v>40911</v>
      </c>
      <c r="Q1109">
        <v>14.6</v>
      </c>
    </row>
    <row r="1110" spans="1:17">
      <c r="A1110">
        <v>1</v>
      </c>
      <c r="B1110" t="s">
        <v>26</v>
      </c>
      <c r="C1110">
        <v>2014</v>
      </c>
      <c r="D1110">
        <v>12</v>
      </c>
      <c r="E1110">
        <v>23</v>
      </c>
      <c r="F1110" t="s">
        <v>19</v>
      </c>
      <c r="G1110">
        <v>51</v>
      </c>
      <c r="H1110">
        <v>15222</v>
      </c>
      <c r="I1110">
        <v>1861</v>
      </c>
      <c r="J1110">
        <v>128478315</v>
      </c>
      <c r="K1110">
        <v>69</v>
      </c>
      <c r="L1110">
        <v>24</v>
      </c>
      <c r="M1110">
        <v>5353263</v>
      </c>
      <c r="N1110">
        <v>77.540000000000006</v>
      </c>
      <c r="O1110">
        <v>1.83</v>
      </c>
      <c r="P1110">
        <v>37743</v>
      </c>
      <c r="Q1110">
        <v>15.2</v>
      </c>
    </row>
    <row r="1111" spans="1:17">
      <c r="A1111">
        <v>1</v>
      </c>
      <c r="B1111" t="s">
        <v>26</v>
      </c>
      <c r="C1111">
        <v>2014</v>
      </c>
      <c r="D1111">
        <v>12</v>
      </c>
      <c r="E1111">
        <v>24</v>
      </c>
      <c r="F1111" t="s">
        <v>20</v>
      </c>
      <c r="G1111">
        <v>51</v>
      </c>
      <c r="H1111">
        <v>10942</v>
      </c>
      <c r="I1111">
        <v>1561</v>
      </c>
      <c r="J1111">
        <v>104128908</v>
      </c>
      <c r="K1111">
        <v>67</v>
      </c>
      <c r="L1111">
        <v>24</v>
      </c>
      <c r="M1111">
        <v>4338705</v>
      </c>
      <c r="N1111">
        <v>65.040000000000006</v>
      </c>
      <c r="O1111">
        <v>1.78</v>
      </c>
      <c r="P1111">
        <v>37497</v>
      </c>
      <c r="Q1111">
        <v>16.77</v>
      </c>
    </row>
    <row r="1112" spans="1:17">
      <c r="A1112">
        <v>1</v>
      </c>
      <c r="B1112" t="s">
        <v>26</v>
      </c>
      <c r="C1112">
        <v>2014</v>
      </c>
      <c r="D1112">
        <v>12</v>
      </c>
      <c r="E1112">
        <v>25</v>
      </c>
      <c r="F1112" t="s">
        <v>21</v>
      </c>
      <c r="G1112">
        <v>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1</v>
      </c>
      <c r="B1113" t="s">
        <v>26</v>
      </c>
      <c r="C1113">
        <v>2014</v>
      </c>
      <c r="D1113">
        <v>12</v>
      </c>
      <c r="E1113">
        <v>26</v>
      </c>
      <c r="F1113" t="s">
        <v>22</v>
      </c>
      <c r="G1113">
        <v>51</v>
      </c>
      <c r="H1113">
        <v>7962</v>
      </c>
      <c r="I1113">
        <v>514</v>
      </c>
      <c r="J1113">
        <v>28656998</v>
      </c>
      <c r="K1113">
        <v>56</v>
      </c>
      <c r="L1113">
        <v>26</v>
      </c>
      <c r="M1113">
        <v>1102192</v>
      </c>
      <c r="N1113">
        <v>19.77</v>
      </c>
      <c r="O1113">
        <v>1.64</v>
      </c>
      <c r="P1113">
        <v>33914</v>
      </c>
      <c r="Q1113">
        <v>17.329999999999998</v>
      </c>
    </row>
    <row r="1114" spans="1:17">
      <c r="A1114">
        <v>1</v>
      </c>
      <c r="B1114" t="s">
        <v>26</v>
      </c>
      <c r="C1114">
        <v>2014</v>
      </c>
      <c r="D1114">
        <v>12</v>
      </c>
      <c r="E1114">
        <v>27</v>
      </c>
      <c r="F1114" t="s">
        <v>23</v>
      </c>
      <c r="G1114">
        <v>51</v>
      </c>
      <c r="H1114">
        <v>5367</v>
      </c>
      <c r="I1114">
        <v>382</v>
      </c>
      <c r="J1114">
        <v>22061045</v>
      </c>
      <c r="K1114">
        <v>58</v>
      </c>
      <c r="L1114">
        <v>22</v>
      </c>
      <c r="M1114">
        <v>1002775</v>
      </c>
      <c r="N1114">
        <v>17.36</v>
      </c>
      <c r="O1114">
        <v>1.59</v>
      </c>
      <c r="P1114">
        <v>36285</v>
      </c>
      <c r="Q1114">
        <v>16.21</v>
      </c>
    </row>
    <row r="1115" spans="1:17">
      <c r="A1115">
        <v>1</v>
      </c>
      <c r="B1115" t="s">
        <v>26</v>
      </c>
      <c r="C1115">
        <v>2014</v>
      </c>
      <c r="D1115">
        <v>12</v>
      </c>
      <c r="E1115">
        <v>28</v>
      </c>
      <c r="F1115" t="s">
        <v>24</v>
      </c>
      <c r="G1115">
        <v>51</v>
      </c>
      <c r="H1115">
        <v>1949</v>
      </c>
      <c r="I1115">
        <v>125</v>
      </c>
      <c r="J1115">
        <v>7347986</v>
      </c>
      <c r="K1115">
        <v>59</v>
      </c>
      <c r="L1115">
        <v>14</v>
      </c>
      <c r="M1115">
        <v>524856</v>
      </c>
      <c r="N1115">
        <v>8.93</v>
      </c>
      <c r="O1115">
        <v>1.69</v>
      </c>
      <c r="P1115">
        <v>34825</v>
      </c>
      <c r="Q1115">
        <v>10</v>
      </c>
    </row>
    <row r="1116" spans="1:17">
      <c r="A1116">
        <v>1</v>
      </c>
      <c r="B1116" t="s">
        <v>26</v>
      </c>
      <c r="C1116">
        <v>2014</v>
      </c>
      <c r="D1116">
        <v>12</v>
      </c>
      <c r="E1116">
        <v>29</v>
      </c>
      <c r="F1116" t="s">
        <v>18</v>
      </c>
      <c r="G1116">
        <v>52</v>
      </c>
      <c r="H1116">
        <v>7352</v>
      </c>
      <c r="I1116">
        <v>472</v>
      </c>
      <c r="J1116">
        <v>34016202</v>
      </c>
      <c r="K1116">
        <v>72</v>
      </c>
      <c r="L1116">
        <v>22</v>
      </c>
      <c r="M1116">
        <v>1546191</v>
      </c>
      <c r="N1116">
        <v>21.45</v>
      </c>
      <c r="O1116">
        <v>1.63</v>
      </c>
      <c r="P1116">
        <v>44292</v>
      </c>
      <c r="Q1116">
        <v>15.21</v>
      </c>
    </row>
    <row r="1117" spans="1:17">
      <c r="A1117">
        <v>1</v>
      </c>
      <c r="B1117" t="s">
        <v>26</v>
      </c>
      <c r="C1117">
        <v>2014</v>
      </c>
      <c r="D1117">
        <v>12</v>
      </c>
      <c r="E1117">
        <v>30</v>
      </c>
      <c r="F1117" t="s">
        <v>19</v>
      </c>
      <c r="G1117">
        <v>52</v>
      </c>
      <c r="H1117">
        <v>6962</v>
      </c>
      <c r="I1117">
        <v>433</v>
      </c>
      <c r="J1117">
        <v>27855169</v>
      </c>
      <c r="K1117">
        <v>64</v>
      </c>
      <c r="L1117">
        <v>24</v>
      </c>
      <c r="M1117">
        <v>1160632</v>
      </c>
      <c r="N1117">
        <v>18.04</v>
      </c>
      <c r="O1117">
        <v>1.52</v>
      </c>
      <c r="P1117">
        <v>42333</v>
      </c>
      <c r="Q1117">
        <v>15.83</v>
      </c>
    </row>
    <row r="1118" spans="1:17">
      <c r="A1118">
        <v>1</v>
      </c>
      <c r="B1118" t="s">
        <v>26</v>
      </c>
      <c r="C1118">
        <v>2014</v>
      </c>
      <c r="D1118">
        <v>12</v>
      </c>
      <c r="E1118">
        <v>31</v>
      </c>
      <c r="F1118" t="s">
        <v>20</v>
      </c>
      <c r="G1118">
        <v>52</v>
      </c>
      <c r="H1118">
        <v>4271</v>
      </c>
      <c r="I1118">
        <v>320</v>
      </c>
      <c r="J1118">
        <v>15769956</v>
      </c>
      <c r="K1118">
        <v>49</v>
      </c>
      <c r="L1118">
        <v>24</v>
      </c>
      <c r="M1118">
        <v>657082</v>
      </c>
      <c r="N1118">
        <v>13.33</v>
      </c>
      <c r="O1118">
        <v>1.49</v>
      </c>
      <c r="P1118">
        <v>33061</v>
      </c>
      <c r="Q1118">
        <v>16.100000000000001</v>
      </c>
    </row>
    <row r="1119" spans="1:17">
      <c r="A1119">
        <v>1</v>
      </c>
      <c r="B1119" t="s">
        <v>26</v>
      </c>
      <c r="C1119">
        <v>2015</v>
      </c>
      <c r="D1119">
        <v>1</v>
      </c>
      <c r="E1119">
        <v>1</v>
      </c>
      <c r="F1119" t="s">
        <v>21</v>
      </c>
      <c r="G1119">
        <v>52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>
        <v>1</v>
      </c>
      <c r="B1120" t="s">
        <v>26</v>
      </c>
      <c r="C1120">
        <v>2015</v>
      </c>
      <c r="D1120">
        <v>1</v>
      </c>
      <c r="E1120">
        <v>2</v>
      </c>
      <c r="F1120" t="s">
        <v>22</v>
      </c>
      <c r="G1120">
        <v>52</v>
      </c>
      <c r="H1120">
        <v>8475</v>
      </c>
      <c r="I1120">
        <v>444</v>
      </c>
      <c r="J1120">
        <v>31764571</v>
      </c>
      <c r="K1120">
        <v>72</v>
      </c>
      <c r="L1120">
        <v>26</v>
      </c>
      <c r="M1120">
        <v>1221714</v>
      </c>
      <c r="N1120">
        <v>17.079999999999998</v>
      </c>
      <c r="O1120">
        <v>1.7</v>
      </c>
      <c r="P1120">
        <v>42072</v>
      </c>
      <c r="Q1120">
        <v>15.71</v>
      </c>
    </row>
    <row r="1121" spans="1:17">
      <c r="A1121">
        <v>1</v>
      </c>
      <c r="B1121" t="s">
        <v>26</v>
      </c>
      <c r="C1121">
        <v>2015</v>
      </c>
      <c r="D1121">
        <v>1</v>
      </c>
      <c r="E1121">
        <v>3</v>
      </c>
      <c r="F1121" t="s">
        <v>23</v>
      </c>
      <c r="G1121">
        <v>52</v>
      </c>
      <c r="H1121">
        <v>4943</v>
      </c>
      <c r="I1121">
        <v>306</v>
      </c>
      <c r="J1121">
        <v>24707094</v>
      </c>
      <c r="K1121">
        <v>81</v>
      </c>
      <c r="L1121">
        <v>19</v>
      </c>
      <c r="M1121">
        <v>1300373</v>
      </c>
      <c r="N1121">
        <v>16.11</v>
      </c>
      <c r="O1121">
        <v>1.69</v>
      </c>
      <c r="P1121">
        <v>47789</v>
      </c>
      <c r="Q1121">
        <v>13.52</v>
      </c>
    </row>
    <row r="1122" spans="1:17">
      <c r="A1122">
        <v>1</v>
      </c>
      <c r="B1122" t="s">
        <v>26</v>
      </c>
      <c r="C1122">
        <v>2015</v>
      </c>
      <c r="D1122">
        <v>1</v>
      </c>
      <c r="E1122">
        <v>4</v>
      </c>
      <c r="F1122" t="s">
        <v>24</v>
      </c>
      <c r="G1122">
        <v>52</v>
      </c>
      <c r="H1122">
        <v>1690</v>
      </c>
      <c r="I1122">
        <v>107</v>
      </c>
      <c r="J1122">
        <v>7015301</v>
      </c>
      <c r="K1122">
        <v>66</v>
      </c>
      <c r="L1122">
        <v>11</v>
      </c>
      <c r="M1122">
        <v>637755</v>
      </c>
      <c r="N1122">
        <v>9.73</v>
      </c>
      <c r="O1122">
        <v>1.59</v>
      </c>
      <c r="P1122">
        <v>41266</v>
      </c>
      <c r="Q1122">
        <v>7.81</v>
      </c>
    </row>
    <row r="1123" spans="1:17">
      <c r="A1123">
        <v>1</v>
      </c>
      <c r="B1123" t="s">
        <v>26</v>
      </c>
      <c r="C1123">
        <v>2015</v>
      </c>
      <c r="D1123">
        <v>1</v>
      </c>
      <c r="E1123">
        <v>5</v>
      </c>
      <c r="F1123" t="s">
        <v>18</v>
      </c>
      <c r="G1123">
        <v>1</v>
      </c>
      <c r="H1123">
        <v>8928</v>
      </c>
      <c r="I1123">
        <v>429</v>
      </c>
      <c r="J1123">
        <v>32645117</v>
      </c>
      <c r="K1123">
        <v>76</v>
      </c>
      <c r="L1123">
        <v>23</v>
      </c>
      <c r="M1123">
        <v>1419353</v>
      </c>
      <c r="N1123">
        <v>18.649999999999999</v>
      </c>
      <c r="O1123">
        <v>1.64</v>
      </c>
      <c r="P1123">
        <v>46371</v>
      </c>
      <c r="Q1123">
        <v>15.08</v>
      </c>
    </row>
    <row r="1124" spans="1:17">
      <c r="A1124">
        <v>1</v>
      </c>
      <c r="B1124" t="s">
        <v>26</v>
      </c>
      <c r="C1124">
        <v>2015</v>
      </c>
      <c r="D1124">
        <v>1</v>
      </c>
      <c r="E1124">
        <v>6</v>
      </c>
      <c r="F1124" t="s">
        <v>19</v>
      </c>
      <c r="G1124">
        <v>1</v>
      </c>
      <c r="H1124">
        <v>6567</v>
      </c>
      <c r="I1124">
        <v>331</v>
      </c>
      <c r="J1124">
        <v>22789072</v>
      </c>
      <c r="K1124">
        <v>69</v>
      </c>
      <c r="L1124">
        <v>25</v>
      </c>
      <c r="M1124">
        <v>911563</v>
      </c>
      <c r="N1124">
        <v>13.24</v>
      </c>
      <c r="O1124">
        <v>1.63</v>
      </c>
      <c r="P1124">
        <v>42280</v>
      </c>
      <c r="Q1124">
        <v>14.96</v>
      </c>
    </row>
    <row r="1125" spans="1:17">
      <c r="A1125">
        <v>1</v>
      </c>
      <c r="B1125" t="s">
        <v>26</v>
      </c>
      <c r="C1125">
        <v>2015</v>
      </c>
      <c r="D1125">
        <v>1</v>
      </c>
      <c r="E1125">
        <v>7</v>
      </c>
      <c r="F1125" t="s">
        <v>20</v>
      </c>
      <c r="G1125">
        <v>1</v>
      </c>
      <c r="H1125">
        <v>5663</v>
      </c>
      <c r="I1125">
        <v>314</v>
      </c>
      <c r="J1125">
        <v>17706322</v>
      </c>
      <c r="K1125">
        <v>56</v>
      </c>
      <c r="L1125">
        <v>25</v>
      </c>
      <c r="M1125">
        <v>708253</v>
      </c>
      <c r="N1125">
        <v>12.56</v>
      </c>
      <c r="O1125">
        <v>1.65</v>
      </c>
      <c r="P1125">
        <v>34116</v>
      </c>
      <c r="Q1125">
        <v>14.96</v>
      </c>
    </row>
    <row r="1126" spans="1:17">
      <c r="A1126">
        <v>1</v>
      </c>
      <c r="B1126" t="s">
        <v>26</v>
      </c>
      <c r="C1126">
        <v>2015</v>
      </c>
      <c r="D1126">
        <v>1</v>
      </c>
      <c r="E1126">
        <v>8</v>
      </c>
      <c r="F1126" t="s">
        <v>21</v>
      </c>
      <c r="G1126">
        <v>1</v>
      </c>
      <c r="H1126">
        <v>5210</v>
      </c>
      <c r="I1126">
        <v>257</v>
      </c>
      <c r="J1126">
        <v>19267793</v>
      </c>
      <c r="K1126">
        <v>75</v>
      </c>
      <c r="L1126">
        <v>26</v>
      </c>
      <c r="M1126">
        <v>741069</v>
      </c>
      <c r="N1126">
        <v>9.8800000000000008</v>
      </c>
      <c r="O1126">
        <v>1.67</v>
      </c>
      <c r="P1126">
        <v>45018</v>
      </c>
      <c r="Q1126">
        <v>16.46</v>
      </c>
    </row>
    <row r="1127" spans="1:17">
      <c r="A1127">
        <v>1</v>
      </c>
      <c r="B1127" t="s">
        <v>26</v>
      </c>
      <c r="C1127">
        <v>2015</v>
      </c>
      <c r="D1127">
        <v>1</v>
      </c>
      <c r="E1127">
        <v>9</v>
      </c>
      <c r="F1127" t="s">
        <v>22</v>
      </c>
      <c r="G1127">
        <v>1</v>
      </c>
      <c r="H1127">
        <v>5228</v>
      </c>
      <c r="I1127">
        <v>334</v>
      </c>
      <c r="J1127">
        <v>23593341</v>
      </c>
      <c r="K1127">
        <v>71</v>
      </c>
      <c r="L1127">
        <v>26</v>
      </c>
      <c r="M1127">
        <v>907436</v>
      </c>
      <c r="N1127">
        <v>12.85</v>
      </c>
      <c r="O1127">
        <v>1.75</v>
      </c>
      <c r="P1127">
        <v>40330</v>
      </c>
      <c r="Q1127">
        <v>16.46</v>
      </c>
    </row>
    <row r="1128" spans="1:17">
      <c r="A1128">
        <v>1</v>
      </c>
      <c r="B1128" t="s">
        <v>26</v>
      </c>
      <c r="C1128">
        <v>2015</v>
      </c>
      <c r="D1128">
        <v>1</v>
      </c>
      <c r="E1128">
        <v>10</v>
      </c>
      <c r="F1128" t="s">
        <v>23</v>
      </c>
      <c r="G1128">
        <v>1</v>
      </c>
      <c r="H1128">
        <v>4026</v>
      </c>
      <c r="I1128">
        <v>266</v>
      </c>
      <c r="J1128">
        <v>20118463</v>
      </c>
      <c r="K1128">
        <v>76</v>
      </c>
      <c r="L1128">
        <v>19</v>
      </c>
      <c r="M1128">
        <v>1058867</v>
      </c>
      <c r="N1128">
        <v>14</v>
      </c>
      <c r="O1128">
        <v>1.73</v>
      </c>
      <c r="P1128">
        <v>43736</v>
      </c>
      <c r="Q1128">
        <v>13.52</v>
      </c>
    </row>
    <row r="1129" spans="1:17">
      <c r="A1129">
        <v>1</v>
      </c>
      <c r="B1129" t="s">
        <v>26</v>
      </c>
      <c r="C1129">
        <v>2015</v>
      </c>
      <c r="D1129">
        <v>1</v>
      </c>
      <c r="E1129">
        <v>11</v>
      </c>
      <c r="F1129" t="s">
        <v>24</v>
      </c>
      <c r="G1129">
        <v>1</v>
      </c>
      <c r="H1129">
        <v>1246</v>
      </c>
      <c r="I1129">
        <v>72</v>
      </c>
      <c r="J1129">
        <v>5951815</v>
      </c>
      <c r="K1129">
        <v>83</v>
      </c>
      <c r="L1129">
        <v>12</v>
      </c>
      <c r="M1129">
        <v>495985</v>
      </c>
      <c r="N1129">
        <v>6</v>
      </c>
      <c r="O1129">
        <v>1.6</v>
      </c>
      <c r="P1129">
        <v>51755</v>
      </c>
      <c r="Q1129">
        <v>8.52</v>
      </c>
    </row>
    <row r="1130" spans="1:17">
      <c r="A1130">
        <v>1</v>
      </c>
      <c r="B1130" t="s">
        <v>26</v>
      </c>
      <c r="C1130">
        <v>2015</v>
      </c>
      <c r="D1130">
        <v>1</v>
      </c>
      <c r="E1130">
        <v>12</v>
      </c>
      <c r="F1130" t="s">
        <v>18</v>
      </c>
      <c r="G1130">
        <v>2</v>
      </c>
      <c r="H1130">
        <v>5981</v>
      </c>
      <c r="I1130">
        <v>333</v>
      </c>
      <c r="J1130">
        <v>25602804</v>
      </c>
      <c r="K1130">
        <v>77</v>
      </c>
      <c r="L1130">
        <v>21</v>
      </c>
      <c r="M1130">
        <v>1219181</v>
      </c>
      <c r="N1130">
        <v>15.86</v>
      </c>
      <c r="O1130">
        <v>1.72</v>
      </c>
      <c r="P1130">
        <v>44682</v>
      </c>
      <c r="Q1130">
        <v>12.83</v>
      </c>
    </row>
    <row r="1131" spans="1:17">
      <c r="A1131">
        <v>1</v>
      </c>
      <c r="B1131" t="s">
        <v>26</v>
      </c>
      <c r="C1131">
        <v>2015</v>
      </c>
      <c r="D1131">
        <v>1</v>
      </c>
      <c r="E1131">
        <v>13</v>
      </c>
      <c r="F1131" t="s">
        <v>19</v>
      </c>
      <c r="G1131">
        <v>2</v>
      </c>
      <c r="H1131">
        <v>4663</v>
      </c>
      <c r="I1131">
        <v>307</v>
      </c>
      <c r="J1131">
        <v>22564769</v>
      </c>
      <c r="K1131">
        <v>74</v>
      </c>
      <c r="L1131">
        <v>24</v>
      </c>
      <c r="M1131">
        <v>940199</v>
      </c>
      <c r="N1131">
        <v>12.79</v>
      </c>
      <c r="O1131">
        <v>1.62</v>
      </c>
      <c r="P1131">
        <v>45493</v>
      </c>
      <c r="Q1131">
        <v>14.96</v>
      </c>
    </row>
    <row r="1132" spans="1:17">
      <c r="A1132">
        <v>1</v>
      </c>
      <c r="B1132" t="s">
        <v>26</v>
      </c>
      <c r="C1132">
        <v>2015</v>
      </c>
      <c r="D1132">
        <v>1</v>
      </c>
      <c r="E1132">
        <v>14</v>
      </c>
      <c r="F1132" t="s">
        <v>20</v>
      </c>
      <c r="G1132">
        <v>2</v>
      </c>
      <c r="H1132">
        <v>4570</v>
      </c>
      <c r="I1132">
        <v>270</v>
      </c>
      <c r="J1132">
        <v>18309592</v>
      </c>
      <c r="K1132">
        <v>68</v>
      </c>
      <c r="L1132">
        <v>24</v>
      </c>
      <c r="M1132">
        <v>762900</v>
      </c>
      <c r="N1132">
        <v>11.25</v>
      </c>
      <c r="O1132">
        <v>1.67</v>
      </c>
      <c r="P1132">
        <v>40598</v>
      </c>
      <c r="Q1132">
        <v>14.96</v>
      </c>
    </row>
    <row r="1133" spans="1:17">
      <c r="A1133">
        <v>1</v>
      </c>
      <c r="B1133" t="s">
        <v>26</v>
      </c>
      <c r="C1133">
        <v>2015</v>
      </c>
      <c r="D1133">
        <v>1</v>
      </c>
      <c r="E1133">
        <v>15</v>
      </c>
      <c r="F1133" t="s">
        <v>21</v>
      </c>
      <c r="G1133">
        <v>2</v>
      </c>
      <c r="H1133">
        <v>5140</v>
      </c>
      <c r="I1133">
        <v>320</v>
      </c>
      <c r="J1133">
        <v>23722475</v>
      </c>
      <c r="K1133">
        <v>74</v>
      </c>
      <c r="L1133">
        <v>27</v>
      </c>
      <c r="M1133">
        <v>878610</v>
      </c>
      <c r="N1133">
        <v>11.85</v>
      </c>
      <c r="O1133">
        <v>1.74</v>
      </c>
      <c r="P1133">
        <v>42666</v>
      </c>
      <c r="Q1133">
        <v>17.21</v>
      </c>
    </row>
    <row r="1134" spans="1:17">
      <c r="A1134">
        <v>1</v>
      </c>
      <c r="B1134" t="s">
        <v>26</v>
      </c>
      <c r="C1134">
        <v>2015</v>
      </c>
      <c r="D1134">
        <v>1</v>
      </c>
      <c r="E1134">
        <v>16</v>
      </c>
      <c r="F1134" t="s">
        <v>22</v>
      </c>
      <c r="G1134">
        <v>2</v>
      </c>
      <c r="H1134">
        <v>5228</v>
      </c>
      <c r="I1134">
        <v>354</v>
      </c>
      <c r="J1134">
        <v>26099467</v>
      </c>
      <c r="K1134">
        <v>74</v>
      </c>
      <c r="L1134">
        <v>27</v>
      </c>
      <c r="M1134">
        <v>966647</v>
      </c>
      <c r="N1134">
        <v>13.11</v>
      </c>
      <c r="O1134">
        <v>1.53</v>
      </c>
      <c r="P1134">
        <v>48065</v>
      </c>
      <c r="Q1134">
        <v>17.21</v>
      </c>
    </row>
    <row r="1135" spans="1:17">
      <c r="A1135">
        <v>1</v>
      </c>
      <c r="B1135" t="s">
        <v>26</v>
      </c>
      <c r="C1135">
        <v>2015</v>
      </c>
      <c r="D1135">
        <v>1</v>
      </c>
      <c r="E1135">
        <v>17</v>
      </c>
      <c r="F1135" t="s">
        <v>23</v>
      </c>
      <c r="G1135">
        <v>2</v>
      </c>
      <c r="H1135">
        <v>3956</v>
      </c>
      <c r="I1135">
        <v>320</v>
      </c>
      <c r="J1135">
        <v>23080646</v>
      </c>
      <c r="K1135">
        <v>72</v>
      </c>
      <c r="L1135">
        <v>18</v>
      </c>
      <c r="M1135">
        <v>1282258</v>
      </c>
      <c r="N1135">
        <v>17.78</v>
      </c>
      <c r="O1135">
        <v>1.66</v>
      </c>
      <c r="P1135">
        <v>43385</v>
      </c>
      <c r="Q1135">
        <v>12.77</v>
      </c>
    </row>
    <row r="1136" spans="1:17">
      <c r="A1136">
        <v>1</v>
      </c>
      <c r="B1136" t="s">
        <v>26</v>
      </c>
      <c r="C1136">
        <v>2015</v>
      </c>
      <c r="D1136">
        <v>1</v>
      </c>
      <c r="E1136">
        <v>18</v>
      </c>
      <c r="F1136" t="s">
        <v>24</v>
      </c>
      <c r="G1136">
        <v>2</v>
      </c>
      <c r="H1136">
        <v>1563</v>
      </c>
      <c r="I1136">
        <v>111</v>
      </c>
      <c r="J1136">
        <v>7076792</v>
      </c>
      <c r="K1136">
        <v>64</v>
      </c>
      <c r="L1136">
        <v>10</v>
      </c>
      <c r="M1136">
        <v>707679</v>
      </c>
      <c r="N1136">
        <v>11.1</v>
      </c>
      <c r="O1136">
        <v>1.73</v>
      </c>
      <c r="P1136">
        <v>36858</v>
      </c>
      <c r="Q1136">
        <v>7.1</v>
      </c>
    </row>
    <row r="1137" spans="1:17">
      <c r="A1137">
        <v>1</v>
      </c>
      <c r="B1137" t="s">
        <v>26</v>
      </c>
      <c r="C1137">
        <v>2015</v>
      </c>
      <c r="D1137">
        <v>1</v>
      </c>
      <c r="E1137">
        <v>19</v>
      </c>
      <c r="F1137" t="s">
        <v>18</v>
      </c>
      <c r="G1137">
        <v>3</v>
      </c>
      <c r="H1137">
        <v>5953</v>
      </c>
      <c r="I1137">
        <v>365</v>
      </c>
      <c r="J1137">
        <v>26232610</v>
      </c>
      <c r="K1137">
        <v>72</v>
      </c>
      <c r="L1137">
        <v>23</v>
      </c>
      <c r="M1137">
        <v>1140548</v>
      </c>
      <c r="N1137">
        <v>15.87</v>
      </c>
      <c r="O1137">
        <v>1.56</v>
      </c>
      <c r="P1137">
        <v>46103</v>
      </c>
      <c r="Q1137">
        <v>15.08</v>
      </c>
    </row>
    <row r="1138" spans="1:17">
      <c r="A1138">
        <v>1</v>
      </c>
      <c r="B1138" t="s">
        <v>26</v>
      </c>
      <c r="C1138">
        <v>2015</v>
      </c>
      <c r="D1138">
        <v>1</v>
      </c>
      <c r="E1138">
        <v>20</v>
      </c>
      <c r="F1138" t="s">
        <v>19</v>
      </c>
      <c r="G1138">
        <v>3</v>
      </c>
      <c r="H1138">
        <v>4971</v>
      </c>
      <c r="I1138">
        <v>344</v>
      </c>
      <c r="J1138">
        <v>25046957</v>
      </c>
      <c r="K1138">
        <v>73</v>
      </c>
      <c r="L1138">
        <v>27</v>
      </c>
      <c r="M1138">
        <v>927665</v>
      </c>
      <c r="N1138">
        <v>12.74</v>
      </c>
      <c r="O1138">
        <v>1.56</v>
      </c>
      <c r="P1138">
        <v>46642</v>
      </c>
      <c r="Q1138">
        <v>17.21</v>
      </c>
    </row>
    <row r="1139" spans="1:17">
      <c r="A1139">
        <v>1</v>
      </c>
      <c r="B1139" t="s">
        <v>26</v>
      </c>
      <c r="C1139">
        <v>2015</v>
      </c>
      <c r="D1139">
        <v>1</v>
      </c>
      <c r="E1139">
        <v>21</v>
      </c>
      <c r="F1139" t="s">
        <v>20</v>
      </c>
      <c r="G1139">
        <v>3</v>
      </c>
      <c r="H1139">
        <v>5093</v>
      </c>
      <c r="I1139">
        <v>378</v>
      </c>
      <c r="J1139">
        <v>27676321</v>
      </c>
      <c r="K1139">
        <v>73</v>
      </c>
      <c r="L1139">
        <v>27</v>
      </c>
      <c r="M1139">
        <v>1025049</v>
      </c>
      <c r="N1139">
        <v>14</v>
      </c>
      <c r="O1139">
        <v>1.7</v>
      </c>
      <c r="P1139">
        <v>43177</v>
      </c>
      <c r="Q1139">
        <v>17.21</v>
      </c>
    </row>
    <row r="1140" spans="1:17">
      <c r="A1140">
        <v>1</v>
      </c>
      <c r="B1140" t="s">
        <v>26</v>
      </c>
      <c r="C1140">
        <v>2015</v>
      </c>
      <c r="D1140">
        <v>1</v>
      </c>
      <c r="E1140">
        <v>22</v>
      </c>
      <c r="F1140" t="s">
        <v>21</v>
      </c>
      <c r="G1140">
        <v>3</v>
      </c>
      <c r="H1140">
        <v>4959</v>
      </c>
      <c r="I1140">
        <v>334</v>
      </c>
      <c r="J1140">
        <v>25511650</v>
      </c>
      <c r="K1140">
        <v>76</v>
      </c>
      <c r="L1140">
        <v>27</v>
      </c>
      <c r="M1140">
        <v>944876</v>
      </c>
      <c r="N1140">
        <v>12.37</v>
      </c>
      <c r="O1140">
        <v>1.69</v>
      </c>
      <c r="P1140">
        <v>45314</v>
      </c>
      <c r="Q1140">
        <v>17.21</v>
      </c>
    </row>
    <row r="1141" spans="1:17">
      <c r="A1141">
        <v>1</v>
      </c>
      <c r="B1141" t="s">
        <v>26</v>
      </c>
      <c r="C1141">
        <v>2015</v>
      </c>
      <c r="D1141">
        <v>1</v>
      </c>
      <c r="E1141">
        <v>23</v>
      </c>
      <c r="F1141" t="s">
        <v>22</v>
      </c>
      <c r="G1141">
        <v>3</v>
      </c>
      <c r="H1141">
        <v>5256</v>
      </c>
      <c r="I1141">
        <v>352</v>
      </c>
      <c r="J1141">
        <v>25176557</v>
      </c>
      <c r="K1141">
        <v>72</v>
      </c>
      <c r="L1141">
        <v>27</v>
      </c>
      <c r="M1141">
        <v>932465</v>
      </c>
      <c r="N1141">
        <v>13.04</v>
      </c>
      <c r="O1141">
        <v>1.56</v>
      </c>
      <c r="P1141">
        <v>45776</v>
      </c>
      <c r="Q1141">
        <v>17.21</v>
      </c>
    </row>
    <row r="1142" spans="1:17">
      <c r="A1142">
        <v>1</v>
      </c>
      <c r="B1142" t="s">
        <v>26</v>
      </c>
      <c r="C1142">
        <v>2015</v>
      </c>
      <c r="D1142">
        <v>1</v>
      </c>
      <c r="E1142">
        <v>24</v>
      </c>
      <c r="F1142" t="s">
        <v>23</v>
      </c>
      <c r="G1142">
        <v>3</v>
      </c>
      <c r="H1142">
        <v>4095</v>
      </c>
      <c r="I1142">
        <v>280</v>
      </c>
      <c r="J1142">
        <v>23349744</v>
      </c>
      <c r="K1142">
        <v>83</v>
      </c>
      <c r="L1142">
        <v>19</v>
      </c>
      <c r="M1142">
        <v>1228934</v>
      </c>
      <c r="N1142">
        <v>14.74</v>
      </c>
      <c r="O1142">
        <v>1.54</v>
      </c>
      <c r="P1142">
        <v>54302</v>
      </c>
      <c r="Q1142">
        <v>13.52</v>
      </c>
    </row>
    <row r="1143" spans="1:17">
      <c r="A1143">
        <v>1</v>
      </c>
      <c r="B1143" t="s">
        <v>26</v>
      </c>
      <c r="C1143">
        <v>2015</v>
      </c>
      <c r="D1143">
        <v>1</v>
      </c>
      <c r="E1143">
        <v>25</v>
      </c>
      <c r="F1143" t="s">
        <v>24</v>
      </c>
      <c r="G1143">
        <v>3</v>
      </c>
      <c r="H1143">
        <v>1607</v>
      </c>
      <c r="I1143">
        <v>128</v>
      </c>
      <c r="J1143">
        <v>12022471</v>
      </c>
      <c r="K1143">
        <v>94</v>
      </c>
      <c r="L1143">
        <v>11</v>
      </c>
      <c r="M1143">
        <v>1092952</v>
      </c>
      <c r="N1143">
        <v>11.64</v>
      </c>
      <c r="O1143">
        <v>1.67</v>
      </c>
      <c r="P1143">
        <v>56180</v>
      </c>
      <c r="Q1143">
        <v>7.81</v>
      </c>
    </row>
    <row r="1144" spans="1:17">
      <c r="A1144">
        <v>1</v>
      </c>
      <c r="B1144" t="s">
        <v>26</v>
      </c>
      <c r="C1144">
        <v>2015</v>
      </c>
      <c r="D1144">
        <v>1</v>
      </c>
      <c r="E1144">
        <v>26</v>
      </c>
      <c r="F1144" t="s">
        <v>18</v>
      </c>
      <c r="G1144">
        <v>4</v>
      </c>
      <c r="H1144">
        <v>6113</v>
      </c>
      <c r="I1144">
        <v>389</v>
      </c>
      <c r="J1144">
        <v>26897937</v>
      </c>
      <c r="K1144">
        <v>69</v>
      </c>
      <c r="L1144">
        <v>24</v>
      </c>
      <c r="M1144">
        <v>1120747</v>
      </c>
      <c r="N1144">
        <v>16.21</v>
      </c>
      <c r="O1144">
        <v>1.59</v>
      </c>
      <c r="P1144">
        <v>43524</v>
      </c>
      <c r="Q1144">
        <v>15.83</v>
      </c>
    </row>
    <row r="1145" spans="1:17">
      <c r="A1145">
        <v>1</v>
      </c>
      <c r="B1145" t="s">
        <v>26</v>
      </c>
      <c r="C1145">
        <v>2015</v>
      </c>
      <c r="D1145">
        <v>1</v>
      </c>
      <c r="E1145">
        <v>27</v>
      </c>
      <c r="F1145" t="s">
        <v>19</v>
      </c>
      <c r="G1145">
        <v>4</v>
      </c>
      <c r="H1145">
        <v>4818</v>
      </c>
      <c r="I1145">
        <v>302</v>
      </c>
      <c r="J1145">
        <v>21677159</v>
      </c>
      <c r="K1145">
        <v>72</v>
      </c>
      <c r="L1145">
        <v>29</v>
      </c>
      <c r="M1145">
        <v>747488</v>
      </c>
      <c r="N1145">
        <v>10.41</v>
      </c>
      <c r="O1145">
        <v>1.74</v>
      </c>
      <c r="P1145">
        <v>41211</v>
      </c>
      <c r="Q1145">
        <v>18.71</v>
      </c>
    </row>
    <row r="1146" spans="1:17">
      <c r="A1146">
        <v>1</v>
      </c>
      <c r="B1146" t="s">
        <v>26</v>
      </c>
      <c r="C1146">
        <v>2015</v>
      </c>
      <c r="D1146">
        <v>1</v>
      </c>
      <c r="E1146">
        <v>28</v>
      </c>
      <c r="F1146" t="s">
        <v>20</v>
      </c>
      <c r="G1146">
        <v>4</v>
      </c>
      <c r="H1146">
        <v>4985</v>
      </c>
      <c r="I1146">
        <v>374</v>
      </c>
      <c r="J1146">
        <v>27938515</v>
      </c>
      <c r="K1146">
        <v>75</v>
      </c>
      <c r="L1146">
        <v>29</v>
      </c>
      <c r="M1146">
        <v>963397</v>
      </c>
      <c r="N1146">
        <v>12.9</v>
      </c>
      <c r="O1146">
        <v>1.62</v>
      </c>
      <c r="P1146">
        <v>46027</v>
      </c>
      <c r="Q1146">
        <v>18.71</v>
      </c>
    </row>
    <row r="1147" spans="1:17">
      <c r="A1147">
        <v>1</v>
      </c>
      <c r="B1147" t="s">
        <v>26</v>
      </c>
      <c r="C1147">
        <v>2015</v>
      </c>
      <c r="D1147">
        <v>1</v>
      </c>
      <c r="E1147">
        <v>29</v>
      </c>
      <c r="F1147" t="s">
        <v>21</v>
      </c>
      <c r="G1147">
        <v>4</v>
      </c>
      <c r="H1147">
        <v>4653</v>
      </c>
      <c r="I1147">
        <v>342</v>
      </c>
      <c r="J1147">
        <v>30467001</v>
      </c>
      <c r="K1147">
        <v>89</v>
      </c>
      <c r="L1147">
        <v>28</v>
      </c>
      <c r="M1147">
        <v>1088107</v>
      </c>
      <c r="N1147">
        <v>12.21</v>
      </c>
      <c r="O1147">
        <v>1.69</v>
      </c>
      <c r="P1147">
        <v>52802</v>
      </c>
      <c r="Q1147">
        <v>17.21</v>
      </c>
    </row>
    <row r="1148" spans="1:17">
      <c r="A1148">
        <v>1</v>
      </c>
      <c r="B1148" t="s">
        <v>26</v>
      </c>
      <c r="C1148">
        <v>2015</v>
      </c>
      <c r="D1148">
        <v>1</v>
      </c>
      <c r="E1148">
        <v>30</v>
      </c>
      <c r="F1148" t="s">
        <v>22</v>
      </c>
      <c r="G1148">
        <v>4</v>
      </c>
      <c r="H1148">
        <v>5880</v>
      </c>
      <c r="I1148">
        <v>422</v>
      </c>
      <c r="J1148">
        <v>30764137</v>
      </c>
      <c r="K1148">
        <v>73</v>
      </c>
      <c r="L1148">
        <v>28</v>
      </c>
      <c r="M1148">
        <v>1098719</v>
      </c>
      <c r="N1148">
        <v>15.07</v>
      </c>
      <c r="O1148">
        <v>1.65</v>
      </c>
      <c r="P1148">
        <v>44201</v>
      </c>
      <c r="Q1148">
        <v>17.21</v>
      </c>
    </row>
    <row r="1149" spans="1:17">
      <c r="A1149">
        <v>1</v>
      </c>
      <c r="B1149" t="s">
        <v>26</v>
      </c>
      <c r="C1149">
        <v>2015</v>
      </c>
      <c r="D1149">
        <v>1</v>
      </c>
      <c r="E1149">
        <v>31</v>
      </c>
      <c r="F1149" t="s">
        <v>23</v>
      </c>
      <c r="G1149">
        <v>4</v>
      </c>
      <c r="H1149">
        <v>4946</v>
      </c>
      <c r="I1149">
        <v>351</v>
      </c>
      <c r="J1149">
        <v>25942861</v>
      </c>
      <c r="K1149">
        <v>74</v>
      </c>
      <c r="L1149">
        <v>20</v>
      </c>
      <c r="M1149">
        <v>1297143</v>
      </c>
      <c r="N1149">
        <v>17.55</v>
      </c>
      <c r="O1149">
        <v>1.57</v>
      </c>
      <c r="P1149">
        <v>47083</v>
      </c>
      <c r="Q1149">
        <v>14.27</v>
      </c>
    </row>
    <row r="1150" spans="1:17">
      <c r="A1150">
        <v>1</v>
      </c>
      <c r="B1150" t="s">
        <v>26</v>
      </c>
      <c r="C1150">
        <v>2015</v>
      </c>
      <c r="D1150">
        <v>2</v>
      </c>
      <c r="E1150">
        <v>1</v>
      </c>
      <c r="F1150" t="s">
        <v>24</v>
      </c>
      <c r="G1150">
        <v>4</v>
      </c>
      <c r="H1150">
        <v>1761</v>
      </c>
      <c r="I1150">
        <v>112</v>
      </c>
      <c r="J1150">
        <v>9694784</v>
      </c>
      <c r="K1150">
        <v>87</v>
      </c>
      <c r="L1150">
        <v>7</v>
      </c>
      <c r="M1150">
        <v>1384969</v>
      </c>
      <c r="N1150">
        <v>16</v>
      </c>
      <c r="O1150">
        <v>1.62</v>
      </c>
      <c r="P1150">
        <v>53562</v>
      </c>
      <c r="Q1150">
        <v>5.25</v>
      </c>
    </row>
    <row r="1151" spans="1:17">
      <c r="A1151">
        <v>1</v>
      </c>
      <c r="B1151" t="s">
        <v>26</v>
      </c>
      <c r="C1151">
        <v>2015</v>
      </c>
      <c r="D1151">
        <v>2</v>
      </c>
      <c r="E1151">
        <v>2</v>
      </c>
      <c r="F1151" t="s">
        <v>18</v>
      </c>
      <c r="G1151">
        <v>5</v>
      </c>
      <c r="H1151">
        <v>7207</v>
      </c>
      <c r="I1151">
        <v>391</v>
      </c>
      <c r="J1151">
        <v>32156440</v>
      </c>
      <c r="K1151">
        <v>82</v>
      </c>
      <c r="L1151">
        <v>16</v>
      </c>
      <c r="M1151">
        <v>2009778</v>
      </c>
      <c r="N1151">
        <v>24.44</v>
      </c>
      <c r="O1151">
        <v>1.61</v>
      </c>
      <c r="P1151">
        <v>51123</v>
      </c>
      <c r="Q1151">
        <v>11.38</v>
      </c>
    </row>
    <row r="1152" spans="1:17">
      <c r="A1152">
        <v>1</v>
      </c>
      <c r="B1152" t="s">
        <v>26</v>
      </c>
      <c r="C1152">
        <v>2015</v>
      </c>
      <c r="D1152">
        <v>2</v>
      </c>
      <c r="E1152">
        <v>3</v>
      </c>
      <c r="F1152" t="s">
        <v>19</v>
      </c>
      <c r="G1152">
        <v>5</v>
      </c>
      <c r="H1152">
        <v>5743</v>
      </c>
      <c r="I1152">
        <v>376</v>
      </c>
      <c r="J1152">
        <v>26725221</v>
      </c>
      <c r="K1152">
        <v>71</v>
      </c>
      <c r="L1152">
        <v>17</v>
      </c>
      <c r="M1152">
        <v>1572072</v>
      </c>
      <c r="N1152">
        <v>22.12</v>
      </c>
      <c r="O1152">
        <v>1.61</v>
      </c>
      <c r="P1152">
        <v>44028</v>
      </c>
      <c r="Q1152">
        <v>11.81</v>
      </c>
    </row>
    <row r="1153" spans="1:17">
      <c r="A1153">
        <v>1</v>
      </c>
      <c r="B1153" t="s">
        <v>26</v>
      </c>
      <c r="C1153">
        <v>2015</v>
      </c>
      <c r="D1153">
        <v>2</v>
      </c>
      <c r="E1153">
        <v>4</v>
      </c>
      <c r="F1153" t="s">
        <v>20</v>
      </c>
      <c r="G1153">
        <v>5</v>
      </c>
      <c r="H1153">
        <v>5582</v>
      </c>
      <c r="I1153">
        <v>383</v>
      </c>
      <c r="J1153">
        <v>35137323</v>
      </c>
      <c r="K1153">
        <v>92</v>
      </c>
      <c r="L1153">
        <v>17</v>
      </c>
      <c r="M1153">
        <v>2066901</v>
      </c>
      <c r="N1153">
        <v>22.53</v>
      </c>
      <c r="O1153">
        <v>1.74</v>
      </c>
      <c r="P1153">
        <v>52601</v>
      </c>
      <c r="Q1153">
        <v>11.81</v>
      </c>
    </row>
    <row r="1154" spans="1:17">
      <c r="A1154">
        <v>1</v>
      </c>
      <c r="B1154" t="s">
        <v>26</v>
      </c>
      <c r="C1154">
        <v>2015</v>
      </c>
      <c r="D1154">
        <v>2</v>
      </c>
      <c r="E1154">
        <v>5</v>
      </c>
      <c r="F1154" t="s">
        <v>21</v>
      </c>
      <c r="G1154">
        <v>5</v>
      </c>
      <c r="H1154">
        <v>6184</v>
      </c>
      <c r="I1154">
        <v>385</v>
      </c>
      <c r="J1154">
        <v>30790508</v>
      </c>
      <c r="K1154">
        <v>80</v>
      </c>
      <c r="L1154">
        <v>16</v>
      </c>
      <c r="M1154">
        <v>1924407</v>
      </c>
      <c r="N1154">
        <v>24.06</v>
      </c>
      <c r="O1154">
        <v>1.71</v>
      </c>
      <c r="P1154">
        <v>46794</v>
      </c>
      <c r="Q1154">
        <v>11.06</v>
      </c>
    </row>
    <row r="1155" spans="1:17">
      <c r="A1155">
        <v>1</v>
      </c>
      <c r="B1155" t="s">
        <v>26</v>
      </c>
      <c r="C1155">
        <v>2015</v>
      </c>
      <c r="D1155">
        <v>2</v>
      </c>
      <c r="E1155">
        <v>6</v>
      </c>
      <c r="F1155" t="s">
        <v>22</v>
      </c>
      <c r="G1155">
        <v>5</v>
      </c>
      <c r="H1155">
        <v>5861</v>
      </c>
      <c r="I1155">
        <v>395</v>
      </c>
      <c r="J1155">
        <v>28310465</v>
      </c>
      <c r="K1155">
        <v>72</v>
      </c>
      <c r="L1155">
        <v>16</v>
      </c>
      <c r="M1155">
        <v>1769404</v>
      </c>
      <c r="N1155">
        <v>24.69</v>
      </c>
      <c r="O1155">
        <v>1.56</v>
      </c>
      <c r="P1155">
        <v>45884</v>
      </c>
      <c r="Q1155">
        <v>11.06</v>
      </c>
    </row>
    <row r="1156" spans="1:17">
      <c r="A1156">
        <v>1</v>
      </c>
      <c r="B1156" t="s">
        <v>26</v>
      </c>
      <c r="C1156">
        <v>2015</v>
      </c>
      <c r="D1156">
        <v>2</v>
      </c>
      <c r="E1156">
        <v>7</v>
      </c>
      <c r="F1156" t="s">
        <v>23</v>
      </c>
      <c r="G1156">
        <v>5</v>
      </c>
      <c r="H1156">
        <v>4056</v>
      </c>
      <c r="I1156">
        <v>324</v>
      </c>
      <c r="J1156">
        <v>24675259</v>
      </c>
      <c r="K1156">
        <v>76</v>
      </c>
      <c r="L1156">
        <v>12</v>
      </c>
      <c r="M1156">
        <v>2056272</v>
      </c>
      <c r="N1156">
        <v>27</v>
      </c>
      <c r="O1156">
        <v>1.65</v>
      </c>
      <c r="P1156">
        <v>46295</v>
      </c>
      <c r="Q1156">
        <v>8.77</v>
      </c>
    </row>
    <row r="1157" spans="1:17">
      <c r="A1157">
        <v>1</v>
      </c>
      <c r="B1157" t="s">
        <v>26</v>
      </c>
      <c r="C1157">
        <v>2015</v>
      </c>
      <c r="D1157">
        <v>2</v>
      </c>
      <c r="E1157">
        <v>8</v>
      </c>
      <c r="F1157" t="s">
        <v>24</v>
      </c>
      <c r="G1157">
        <v>5</v>
      </c>
      <c r="H1157">
        <v>1417</v>
      </c>
      <c r="I1157">
        <v>89</v>
      </c>
      <c r="J1157">
        <v>6579239</v>
      </c>
      <c r="K1157">
        <v>74</v>
      </c>
      <c r="L1157">
        <v>8</v>
      </c>
      <c r="M1157">
        <v>822405</v>
      </c>
      <c r="N1157">
        <v>11.13</v>
      </c>
      <c r="O1157">
        <v>1.69</v>
      </c>
      <c r="P1157">
        <v>43862</v>
      </c>
      <c r="Q1157">
        <v>6.08</v>
      </c>
    </row>
    <row r="1158" spans="1:17">
      <c r="A1158">
        <v>1</v>
      </c>
      <c r="B1158" t="s">
        <v>26</v>
      </c>
      <c r="C1158">
        <v>2015</v>
      </c>
      <c r="D1158">
        <v>2</v>
      </c>
      <c r="E1158">
        <v>9</v>
      </c>
      <c r="F1158" t="s">
        <v>18</v>
      </c>
      <c r="G1158">
        <v>6</v>
      </c>
      <c r="H1158">
        <v>6078</v>
      </c>
      <c r="I1158">
        <v>389</v>
      </c>
      <c r="J1158">
        <v>30757739</v>
      </c>
      <c r="K1158">
        <v>79</v>
      </c>
      <c r="L1158">
        <v>16</v>
      </c>
      <c r="M1158">
        <v>1922359</v>
      </c>
      <c r="N1158">
        <v>24.31</v>
      </c>
      <c r="O1158">
        <v>1.61</v>
      </c>
      <c r="P1158">
        <v>49055</v>
      </c>
      <c r="Q1158">
        <v>11.06</v>
      </c>
    </row>
    <row r="1159" spans="1:17">
      <c r="A1159">
        <v>1</v>
      </c>
      <c r="B1159" t="s">
        <v>26</v>
      </c>
      <c r="C1159">
        <v>2015</v>
      </c>
      <c r="D1159">
        <v>2</v>
      </c>
      <c r="E1159">
        <v>10</v>
      </c>
      <c r="F1159" t="s">
        <v>19</v>
      </c>
      <c r="G1159">
        <v>6</v>
      </c>
      <c r="H1159">
        <v>4916</v>
      </c>
      <c r="I1159">
        <v>323</v>
      </c>
      <c r="J1159">
        <v>27311274</v>
      </c>
      <c r="K1159">
        <v>85</v>
      </c>
      <c r="L1159">
        <v>16</v>
      </c>
      <c r="M1159">
        <v>1706955</v>
      </c>
      <c r="N1159">
        <v>20.190000000000001</v>
      </c>
      <c r="O1159">
        <v>1.76</v>
      </c>
      <c r="P1159">
        <v>47915</v>
      </c>
      <c r="Q1159">
        <v>10.75</v>
      </c>
    </row>
    <row r="1160" spans="1:17">
      <c r="A1160">
        <v>1</v>
      </c>
      <c r="B1160" t="s">
        <v>26</v>
      </c>
      <c r="C1160">
        <v>2015</v>
      </c>
      <c r="D1160">
        <v>2</v>
      </c>
      <c r="E1160">
        <v>11</v>
      </c>
      <c r="F1160" t="s">
        <v>20</v>
      </c>
      <c r="G1160">
        <v>6</v>
      </c>
      <c r="H1160">
        <v>4686</v>
      </c>
      <c r="I1160">
        <v>287</v>
      </c>
      <c r="J1160">
        <v>24154851</v>
      </c>
      <c r="K1160">
        <v>84</v>
      </c>
      <c r="L1160">
        <v>16</v>
      </c>
      <c r="M1160">
        <v>1509678</v>
      </c>
      <c r="N1160">
        <v>17.940000000000001</v>
      </c>
      <c r="O1160">
        <v>1.97</v>
      </c>
      <c r="P1160">
        <v>42828</v>
      </c>
      <c r="Q1160">
        <v>10.75</v>
      </c>
    </row>
    <row r="1161" spans="1:17">
      <c r="A1161">
        <v>1</v>
      </c>
      <c r="B1161" t="s">
        <v>26</v>
      </c>
      <c r="C1161">
        <v>2015</v>
      </c>
      <c r="D1161">
        <v>2</v>
      </c>
      <c r="E1161">
        <v>12</v>
      </c>
      <c r="F1161" t="s">
        <v>21</v>
      </c>
      <c r="G1161">
        <v>6</v>
      </c>
      <c r="H1161">
        <v>4666</v>
      </c>
      <c r="I1161">
        <v>324</v>
      </c>
      <c r="J1161">
        <v>30190547</v>
      </c>
      <c r="K1161">
        <v>93</v>
      </c>
      <c r="L1161">
        <v>15</v>
      </c>
      <c r="M1161">
        <v>2012703</v>
      </c>
      <c r="N1161">
        <v>21.6</v>
      </c>
      <c r="O1161">
        <v>1.73</v>
      </c>
      <c r="P1161">
        <v>54008</v>
      </c>
      <c r="Q1161">
        <v>10</v>
      </c>
    </row>
    <row r="1162" spans="1:17">
      <c r="A1162">
        <v>1</v>
      </c>
      <c r="B1162" t="s">
        <v>26</v>
      </c>
      <c r="C1162">
        <v>2015</v>
      </c>
      <c r="D1162">
        <v>2</v>
      </c>
      <c r="E1162">
        <v>13</v>
      </c>
      <c r="F1162" t="s">
        <v>22</v>
      </c>
      <c r="G1162">
        <v>6</v>
      </c>
      <c r="H1162">
        <v>5284</v>
      </c>
      <c r="I1162">
        <v>338</v>
      </c>
      <c r="J1162">
        <v>31273325</v>
      </c>
      <c r="K1162">
        <v>93</v>
      </c>
      <c r="L1162">
        <v>15</v>
      </c>
      <c r="M1162">
        <v>2084888</v>
      </c>
      <c r="N1162">
        <v>22.53</v>
      </c>
      <c r="O1162">
        <v>1.68</v>
      </c>
      <c r="P1162">
        <v>55059</v>
      </c>
      <c r="Q1162">
        <v>10</v>
      </c>
    </row>
    <row r="1163" spans="1:17">
      <c r="A1163">
        <v>1</v>
      </c>
      <c r="B1163" t="s">
        <v>26</v>
      </c>
      <c r="C1163">
        <v>2015</v>
      </c>
      <c r="D1163">
        <v>2</v>
      </c>
      <c r="E1163">
        <v>14</v>
      </c>
      <c r="F1163" t="s">
        <v>23</v>
      </c>
      <c r="G1163">
        <v>6</v>
      </c>
      <c r="H1163">
        <v>4448</v>
      </c>
      <c r="I1163">
        <v>260</v>
      </c>
      <c r="J1163">
        <v>23647603</v>
      </c>
      <c r="K1163">
        <v>91</v>
      </c>
      <c r="L1163">
        <v>15</v>
      </c>
      <c r="M1163">
        <v>1576507</v>
      </c>
      <c r="N1163">
        <v>17.329999999999998</v>
      </c>
      <c r="O1163">
        <v>1.58</v>
      </c>
      <c r="P1163">
        <v>57537</v>
      </c>
      <c r="Q1163">
        <v>10.71</v>
      </c>
    </row>
    <row r="1164" spans="1:17">
      <c r="A1164">
        <v>1</v>
      </c>
      <c r="B1164" t="s">
        <v>26</v>
      </c>
      <c r="C1164">
        <v>2015</v>
      </c>
      <c r="D1164">
        <v>2</v>
      </c>
      <c r="E1164">
        <v>15</v>
      </c>
      <c r="F1164" t="s">
        <v>24</v>
      </c>
      <c r="G1164">
        <v>6</v>
      </c>
      <c r="H1164">
        <v>1509</v>
      </c>
      <c r="I1164">
        <v>87</v>
      </c>
      <c r="J1164">
        <v>7453538</v>
      </c>
      <c r="K1164">
        <v>86</v>
      </c>
      <c r="L1164">
        <v>10</v>
      </c>
      <c r="M1164">
        <v>745354</v>
      </c>
      <c r="N1164">
        <v>8.6999999999999993</v>
      </c>
      <c r="O1164">
        <v>1.69</v>
      </c>
      <c r="P1164">
        <v>50704</v>
      </c>
      <c r="Q1164">
        <v>7.58</v>
      </c>
    </row>
    <row r="1165" spans="1:17">
      <c r="A1165">
        <v>1</v>
      </c>
      <c r="B1165" t="s">
        <v>26</v>
      </c>
      <c r="C1165">
        <v>2015</v>
      </c>
      <c r="D1165">
        <v>2</v>
      </c>
      <c r="E1165">
        <v>16</v>
      </c>
      <c r="F1165" t="s">
        <v>18</v>
      </c>
      <c r="G1165">
        <v>7</v>
      </c>
      <c r="H1165">
        <v>5981</v>
      </c>
      <c r="I1165">
        <v>328</v>
      </c>
      <c r="J1165">
        <v>25312177</v>
      </c>
      <c r="K1165">
        <v>77</v>
      </c>
      <c r="L1165">
        <v>25</v>
      </c>
      <c r="M1165">
        <v>1012487</v>
      </c>
      <c r="N1165">
        <v>13.12</v>
      </c>
      <c r="O1165">
        <v>1.62</v>
      </c>
      <c r="P1165">
        <v>47579</v>
      </c>
      <c r="Q1165">
        <v>20.309999999999999</v>
      </c>
    </row>
    <row r="1166" spans="1:17">
      <c r="A1166">
        <v>1</v>
      </c>
      <c r="B1166" t="s">
        <v>26</v>
      </c>
      <c r="C1166">
        <v>2015</v>
      </c>
      <c r="D1166">
        <v>2</v>
      </c>
      <c r="E1166">
        <v>17</v>
      </c>
      <c r="F1166" t="s">
        <v>19</v>
      </c>
      <c r="G1166">
        <v>7</v>
      </c>
      <c r="H1166">
        <v>4484</v>
      </c>
      <c r="I1166">
        <v>245</v>
      </c>
      <c r="J1166">
        <v>19293653</v>
      </c>
      <c r="K1166">
        <v>79</v>
      </c>
      <c r="L1166">
        <v>26</v>
      </c>
      <c r="M1166">
        <v>742064</v>
      </c>
      <c r="N1166">
        <v>9.42</v>
      </c>
      <c r="O1166">
        <v>1.78</v>
      </c>
      <c r="P1166">
        <v>44251</v>
      </c>
      <c r="Q1166">
        <v>20.440000000000001</v>
      </c>
    </row>
    <row r="1167" spans="1:17">
      <c r="A1167">
        <v>1</v>
      </c>
      <c r="B1167" t="s">
        <v>26</v>
      </c>
      <c r="C1167">
        <v>2015</v>
      </c>
      <c r="D1167">
        <v>2</v>
      </c>
      <c r="E1167">
        <v>18</v>
      </c>
      <c r="F1167" t="s">
        <v>20</v>
      </c>
      <c r="G1167">
        <v>7</v>
      </c>
      <c r="H1167">
        <v>4135</v>
      </c>
      <c r="I1167">
        <v>263</v>
      </c>
      <c r="J1167">
        <v>19314354</v>
      </c>
      <c r="K1167">
        <v>73</v>
      </c>
      <c r="L1167">
        <v>26</v>
      </c>
      <c r="M1167">
        <v>742860</v>
      </c>
      <c r="N1167">
        <v>10.119999999999999</v>
      </c>
      <c r="O1167">
        <v>1.58</v>
      </c>
      <c r="P1167">
        <v>46541</v>
      </c>
      <c r="Q1167">
        <v>23.36</v>
      </c>
    </row>
    <row r="1168" spans="1:17">
      <c r="A1168">
        <v>1</v>
      </c>
      <c r="B1168" t="s">
        <v>26</v>
      </c>
      <c r="C1168">
        <v>2015</v>
      </c>
      <c r="D1168">
        <v>2</v>
      </c>
      <c r="E1168">
        <v>19</v>
      </c>
      <c r="F1168" t="s">
        <v>21</v>
      </c>
      <c r="G1168">
        <v>7</v>
      </c>
      <c r="H1168">
        <v>4350</v>
      </c>
      <c r="I1168">
        <v>303</v>
      </c>
      <c r="J1168">
        <v>23596405</v>
      </c>
      <c r="K1168">
        <v>78</v>
      </c>
      <c r="L1168">
        <v>27</v>
      </c>
      <c r="M1168">
        <v>873941</v>
      </c>
      <c r="N1168">
        <v>11.22</v>
      </c>
      <c r="O1168">
        <v>1.51</v>
      </c>
      <c r="P1168">
        <v>51521</v>
      </c>
      <c r="Q1168">
        <v>23.64</v>
      </c>
    </row>
    <row r="1169" spans="1:17">
      <c r="A1169">
        <v>1</v>
      </c>
      <c r="B1169" t="s">
        <v>26</v>
      </c>
      <c r="C1169">
        <v>2015</v>
      </c>
      <c r="D1169">
        <v>2</v>
      </c>
      <c r="E1169">
        <v>20</v>
      </c>
      <c r="F1169" t="s">
        <v>22</v>
      </c>
      <c r="G1169">
        <v>7</v>
      </c>
      <c r="H1169">
        <v>4965</v>
      </c>
      <c r="I1169">
        <v>338</v>
      </c>
      <c r="J1169">
        <v>21093738</v>
      </c>
      <c r="K1169">
        <v>62</v>
      </c>
      <c r="L1169">
        <v>27</v>
      </c>
      <c r="M1169">
        <v>781250</v>
      </c>
      <c r="N1169">
        <v>12.52</v>
      </c>
      <c r="O1169">
        <v>1.46</v>
      </c>
      <c r="P1169">
        <v>42786</v>
      </c>
      <c r="Q1169">
        <v>23.64</v>
      </c>
    </row>
    <row r="1170" spans="1:17">
      <c r="A1170">
        <v>1</v>
      </c>
      <c r="B1170" t="s">
        <v>26</v>
      </c>
      <c r="C1170">
        <v>2015</v>
      </c>
      <c r="D1170">
        <v>2</v>
      </c>
      <c r="E1170">
        <v>21</v>
      </c>
      <c r="F1170" t="s">
        <v>23</v>
      </c>
      <c r="G1170">
        <v>7</v>
      </c>
      <c r="H1170">
        <v>3362</v>
      </c>
      <c r="I1170">
        <v>237</v>
      </c>
      <c r="J1170">
        <v>17587883</v>
      </c>
      <c r="K1170">
        <v>74</v>
      </c>
      <c r="L1170">
        <v>19</v>
      </c>
      <c r="M1170">
        <v>925678</v>
      </c>
      <c r="N1170">
        <v>12.47</v>
      </c>
      <c r="O1170">
        <v>1.55</v>
      </c>
      <c r="P1170">
        <v>47923</v>
      </c>
      <c r="Q1170">
        <v>17.100000000000001</v>
      </c>
    </row>
    <row r="1171" spans="1:17">
      <c r="A1171">
        <v>1</v>
      </c>
      <c r="B1171" t="s">
        <v>26</v>
      </c>
      <c r="C1171">
        <v>2015</v>
      </c>
      <c r="D1171">
        <v>2</v>
      </c>
      <c r="E1171">
        <v>22</v>
      </c>
      <c r="F1171" t="s">
        <v>24</v>
      </c>
      <c r="G1171">
        <v>7</v>
      </c>
      <c r="H1171">
        <v>1442</v>
      </c>
      <c r="I1171">
        <v>94</v>
      </c>
      <c r="J1171">
        <v>6379649</v>
      </c>
      <c r="K1171">
        <v>68</v>
      </c>
      <c r="L1171">
        <v>11</v>
      </c>
      <c r="M1171">
        <v>579968</v>
      </c>
      <c r="N1171">
        <v>8.5500000000000007</v>
      </c>
      <c r="O1171">
        <v>1.78</v>
      </c>
      <c r="P1171">
        <v>38201</v>
      </c>
      <c r="Q1171">
        <v>10.9</v>
      </c>
    </row>
    <row r="1172" spans="1:17">
      <c r="A1172">
        <v>1</v>
      </c>
      <c r="B1172" t="s">
        <v>26</v>
      </c>
      <c r="C1172">
        <v>2015</v>
      </c>
      <c r="D1172">
        <v>2</v>
      </c>
      <c r="E1172">
        <v>23</v>
      </c>
      <c r="F1172" t="s">
        <v>18</v>
      </c>
      <c r="G1172">
        <v>8</v>
      </c>
      <c r="H1172">
        <v>5173</v>
      </c>
      <c r="I1172">
        <v>355</v>
      </c>
      <c r="J1172">
        <v>26315764</v>
      </c>
      <c r="K1172">
        <v>74</v>
      </c>
      <c r="L1172">
        <v>25</v>
      </c>
      <c r="M1172">
        <v>1052631</v>
      </c>
      <c r="N1172">
        <v>14.2</v>
      </c>
      <c r="O1172">
        <v>1.57</v>
      </c>
      <c r="P1172">
        <v>47077</v>
      </c>
      <c r="Q1172">
        <v>22.93</v>
      </c>
    </row>
    <row r="1173" spans="1:17">
      <c r="A1173">
        <v>1</v>
      </c>
      <c r="B1173" t="s">
        <v>26</v>
      </c>
      <c r="C1173">
        <v>2015</v>
      </c>
      <c r="D1173">
        <v>2</v>
      </c>
      <c r="E1173">
        <v>24</v>
      </c>
      <c r="F1173" t="s">
        <v>19</v>
      </c>
      <c r="G1173">
        <v>8</v>
      </c>
      <c r="H1173">
        <v>4318</v>
      </c>
      <c r="I1173">
        <v>304</v>
      </c>
      <c r="J1173">
        <v>24964500</v>
      </c>
      <c r="K1173">
        <v>82</v>
      </c>
      <c r="L1173">
        <v>27</v>
      </c>
      <c r="M1173">
        <v>924611</v>
      </c>
      <c r="N1173">
        <v>11.26</v>
      </c>
      <c r="O1173">
        <v>1.63</v>
      </c>
      <c r="P1173">
        <v>50230</v>
      </c>
      <c r="Q1173">
        <v>23.36</v>
      </c>
    </row>
    <row r="1174" spans="1:17">
      <c r="A1174">
        <v>1</v>
      </c>
      <c r="B1174" t="s">
        <v>26</v>
      </c>
      <c r="C1174">
        <v>2015</v>
      </c>
      <c r="D1174">
        <v>2</v>
      </c>
      <c r="E1174">
        <v>25</v>
      </c>
      <c r="F1174" t="s">
        <v>20</v>
      </c>
      <c r="G1174">
        <v>8</v>
      </c>
      <c r="H1174">
        <v>4391</v>
      </c>
      <c r="I1174">
        <v>279</v>
      </c>
      <c r="J1174">
        <v>21076606</v>
      </c>
      <c r="K1174">
        <v>76</v>
      </c>
      <c r="L1174">
        <v>20</v>
      </c>
      <c r="M1174">
        <v>1053830</v>
      </c>
      <c r="N1174">
        <v>13.95</v>
      </c>
      <c r="O1174">
        <v>1.54</v>
      </c>
      <c r="P1174">
        <v>49130</v>
      </c>
      <c r="Q1174">
        <v>15.36</v>
      </c>
    </row>
    <row r="1175" spans="1:17">
      <c r="A1175">
        <v>1</v>
      </c>
      <c r="B1175" t="s">
        <v>26</v>
      </c>
      <c r="C1175">
        <v>2015</v>
      </c>
      <c r="D1175">
        <v>2</v>
      </c>
      <c r="E1175">
        <v>26</v>
      </c>
      <c r="F1175" t="s">
        <v>21</v>
      </c>
      <c r="G1175">
        <v>8</v>
      </c>
      <c r="H1175">
        <v>4593</v>
      </c>
      <c r="I1175">
        <v>298</v>
      </c>
      <c r="J1175">
        <v>23961103</v>
      </c>
      <c r="K1175">
        <v>80</v>
      </c>
      <c r="L1175">
        <v>28</v>
      </c>
      <c r="M1175">
        <v>855754</v>
      </c>
      <c r="N1175">
        <v>10.64</v>
      </c>
      <c r="O1175">
        <v>1.78</v>
      </c>
      <c r="P1175">
        <v>45295</v>
      </c>
      <c r="Q1175">
        <v>24.21</v>
      </c>
    </row>
    <row r="1176" spans="1:17">
      <c r="A1176">
        <v>1</v>
      </c>
      <c r="B1176" t="s">
        <v>26</v>
      </c>
      <c r="C1176">
        <v>2015</v>
      </c>
      <c r="D1176">
        <v>2</v>
      </c>
      <c r="E1176">
        <v>27</v>
      </c>
      <c r="F1176" t="s">
        <v>22</v>
      </c>
      <c r="G1176">
        <v>8</v>
      </c>
      <c r="H1176">
        <v>6223</v>
      </c>
      <c r="I1176">
        <v>350</v>
      </c>
      <c r="J1176">
        <v>25768972</v>
      </c>
      <c r="K1176">
        <v>74</v>
      </c>
      <c r="L1176">
        <v>28</v>
      </c>
      <c r="M1176">
        <v>920320</v>
      </c>
      <c r="N1176">
        <v>12.5</v>
      </c>
      <c r="O1176">
        <v>1.59</v>
      </c>
      <c r="P1176">
        <v>46181</v>
      </c>
      <c r="Q1176">
        <v>24.21</v>
      </c>
    </row>
    <row r="1177" spans="1:17">
      <c r="A1177">
        <v>1</v>
      </c>
      <c r="B1177" t="s">
        <v>26</v>
      </c>
      <c r="C1177">
        <v>2015</v>
      </c>
      <c r="D1177">
        <v>2</v>
      </c>
      <c r="E1177">
        <v>28</v>
      </c>
      <c r="F1177" t="s">
        <v>23</v>
      </c>
      <c r="G1177">
        <v>8</v>
      </c>
      <c r="H1177">
        <v>5046</v>
      </c>
      <c r="I1177">
        <v>356</v>
      </c>
      <c r="J1177">
        <v>27237421</v>
      </c>
      <c r="K1177">
        <v>77</v>
      </c>
      <c r="L1177">
        <v>23</v>
      </c>
      <c r="M1177">
        <v>1184236</v>
      </c>
      <c r="N1177">
        <v>15.48</v>
      </c>
      <c r="O1177">
        <v>1.86</v>
      </c>
      <c r="P1177">
        <v>41144</v>
      </c>
      <c r="Q1177">
        <v>21.38</v>
      </c>
    </row>
    <row r="1178" spans="1:17">
      <c r="A1178">
        <v>1</v>
      </c>
      <c r="B1178" t="s">
        <v>26</v>
      </c>
      <c r="C1178">
        <v>2015</v>
      </c>
      <c r="D1178">
        <v>3</v>
      </c>
      <c r="E1178">
        <v>1</v>
      </c>
      <c r="F1178" t="s">
        <v>24</v>
      </c>
      <c r="G1178">
        <v>8</v>
      </c>
      <c r="H1178">
        <v>1920</v>
      </c>
      <c r="I1178">
        <v>110</v>
      </c>
      <c r="J1178">
        <v>7741154</v>
      </c>
      <c r="K1178">
        <v>70</v>
      </c>
      <c r="L1178">
        <v>8</v>
      </c>
      <c r="M1178">
        <v>967644</v>
      </c>
      <c r="N1178">
        <v>13.75</v>
      </c>
      <c r="O1178">
        <v>1.62</v>
      </c>
      <c r="P1178">
        <v>43490</v>
      </c>
      <c r="Q1178">
        <v>7.2</v>
      </c>
    </row>
    <row r="1179" spans="1:17">
      <c r="A1179">
        <v>1</v>
      </c>
      <c r="B1179" t="s">
        <v>26</v>
      </c>
      <c r="C1179">
        <v>2015</v>
      </c>
      <c r="D1179">
        <v>3</v>
      </c>
      <c r="E1179">
        <v>2</v>
      </c>
      <c r="F1179" t="s">
        <v>18</v>
      </c>
      <c r="G1179">
        <v>9</v>
      </c>
      <c r="H1179">
        <v>7360</v>
      </c>
      <c r="I1179">
        <v>389</v>
      </c>
      <c r="J1179">
        <v>30080472</v>
      </c>
      <c r="K1179">
        <v>77</v>
      </c>
      <c r="L1179">
        <v>15</v>
      </c>
      <c r="M1179">
        <v>2005365</v>
      </c>
      <c r="N1179">
        <v>25.93</v>
      </c>
      <c r="O1179">
        <v>1.53</v>
      </c>
      <c r="P1179">
        <v>50641</v>
      </c>
      <c r="Q1179">
        <v>12.81</v>
      </c>
    </row>
    <row r="1180" spans="1:17">
      <c r="A1180">
        <v>1</v>
      </c>
      <c r="B1180" t="s">
        <v>26</v>
      </c>
      <c r="C1180">
        <v>2015</v>
      </c>
      <c r="D1180">
        <v>3</v>
      </c>
      <c r="E1180">
        <v>3</v>
      </c>
      <c r="F1180" t="s">
        <v>19</v>
      </c>
      <c r="G1180">
        <v>9</v>
      </c>
      <c r="H1180">
        <v>5954</v>
      </c>
      <c r="I1180">
        <v>313</v>
      </c>
      <c r="J1180">
        <v>21947368</v>
      </c>
      <c r="K1180">
        <v>70</v>
      </c>
      <c r="L1180">
        <v>20</v>
      </c>
      <c r="M1180">
        <v>1097368</v>
      </c>
      <c r="N1180">
        <v>15.65</v>
      </c>
      <c r="O1180">
        <v>1.61</v>
      </c>
      <c r="P1180">
        <v>43633</v>
      </c>
      <c r="Q1180">
        <v>16.760000000000002</v>
      </c>
    </row>
    <row r="1181" spans="1:17">
      <c r="A1181">
        <v>1</v>
      </c>
      <c r="B1181" t="s">
        <v>26</v>
      </c>
      <c r="C1181">
        <v>2015</v>
      </c>
      <c r="D1181">
        <v>3</v>
      </c>
      <c r="E1181">
        <v>4</v>
      </c>
      <c r="F1181" t="s">
        <v>20</v>
      </c>
      <c r="G1181">
        <v>9</v>
      </c>
      <c r="H1181">
        <v>5201</v>
      </c>
      <c r="I1181">
        <v>338</v>
      </c>
      <c r="J1181">
        <v>27087947</v>
      </c>
      <c r="K1181">
        <v>80</v>
      </c>
      <c r="L1181">
        <v>23</v>
      </c>
      <c r="M1181">
        <v>1177737</v>
      </c>
      <c r="N1181">
        <v>14.7</v>
      </c>
      <c r="O1181">
        <v>1.6</v>
      </c>
      <c r="P1181">
        <v>49978</v>
      </c>
      <c r="Q1181">
        <v>19.329999999999998</v>
      </c>
    </row>
    <row r="1182" spans="1:17">
      <c r="A1182">
        <v>1</v>
      </c>
      <c r="B1182" t="s">
        <v>26</v>
      </c>
      <c r="C1182">
        <v>2015</v>
      </c>
      <c r="D1182">
        <v>3</v>
      </c>
      <c r="E1182">
        <v>5</v>
      </c>
      <c r="F1182" t="s">
        <v>21</v>
      </c>
      <c r="G1182">
        <v>9</v>
      </c>
      <c r="H1182">
        <v>5719</v>
      </c>
      <c r="I1182">
        <v>317</v>
      </c>
      <c r="J1182">
        <v>24909309</v>
      </c>
      <c r="K1182">
        <v>79</v>
      </c>
      <c r="L1182">
        <v>18</v>
      </c>
      <c r="M1182">
        <v>1383851</v>
      </c>
      <c r="N1182">
        <v>17.61</v>
      </c>
      <c r="O1182">
        <v>1.62</v>
      </c>
      <c r="P1182">
        <v>48462</v>
      </c>
      <c r="Q1182">
        <v>14.1</v>
      </c>
    </row>
    <row r="1183" spans="1:17">
      <c r="A1183">
        <v>1</v>
      </c>
      <c r="B1183" t="s">
        <v>26</v>
      </c>
      <c r="C1183">
        <v>2015</v>
      </c>
      <c r="D1183">
        <v>3</v>
      </c>
      <c r="E1183">
        <v>6</v>
      </c>
      <c r="F1183" t="s">
        <v>22</v>
      </c>
      <c r="G1183">
        <v>9</v>
      </c>
      <c r="H1183">
        <v>5932</v>
      </c>
      <c r="I1183">
        <v>407</v>
      </c>
      <c r="J1183">
        <v>33163523</v>
      </c>
      <c r="K1183">
        <v>81</v>
      </c>
      <c r="L1183">
        <v>18</v>
      </c>
      <c r="M1183">
        <v>1842418</v>
      </c>
      <c r="N1183">
        <v>22.61</v>
      </c>
      <c r="O1183">
        <v>1.65</v>
      </c>
      <c r="P1183">
        <v>49350</v>
      </c>
      <c r="Q1183">
        <v>14.1</v>
      </c>
    </row>
    <row r="1184" spans="1:17">
      <c r="A1184">
        <v>1</v>
      </c>
      <c r="B1184" t="s">
        <v>26</v>
      </c>
      <c r="C1184">
        <v>2015</v>
      </c>
      <c r="D1184">
        <v>3</v>
      </c>
      <c r="E1184">
        <v>7</v>
      </c>
      <c r="F1184" t="s">
        <v>23</v>
      </c>
      <c r="G1184">
        <v>9</v>
      </c>
      <c r="H1184">
        <v>5107</v>
      </c>
      <c r="I1184">
        <v>416</v>
      </c>
      <c r="J1184">
        <v>30937918</v>
      </c>
      <c r="K1184">
        <v>74</v>
      </c>
      <c r="L1184">
        <v>13</v>
      </c>
      <c r="M1184">
        <v>2379840</v>
      </c>
      <c r="N1184">
        <v>32</v>
      </c>
      <c r="O1184">
        <v>1.79</v>
      </c>
      <c r="P1184">
        <v>41527</v>
      </c>
      <c r="Q1184">
        <v>11.76</v>
      </c>
    </row>
    <row r="1185" spans="1:17">
      <c r="A1185">
        <v>1</v>
      </c>
      <c r="B1185" t="s">
        <v>26</v>
      </c>
      <c r="C1185">
        <v>2015</v>
      </c>
      <c r="D1185">
        <v>3</v>
      </c>
      <c r="E1185">
        <v>8</v>
      </c>
      <c r="F1185" t="s">
        <v>24</v>
      </c>
      <c r="G1185">
        <v>9</v>
      </c>
      <c r="H1185">
        <v>1813</v>
      </c>
      <c r="I1185">
        <v>150</v>
      </c>
      <c r="J1185">
        <v>12144962</v>
      </c>
      <c r="K1185">
        <v>81</v>
      </c>
      <c r="L1185">
        <v>8</v>
      </c>
      <c r="M1185">
        <v>1518120</v>
      </c>
      <c r="N1185">
        <v>18.75</v>
      </c>
      <c r="O1185">
        <v>1.68</v>
      </c>
      <c r="P1185">
        <v>48194</v>
      </c>
      <c r="Q1185">
        <v>8.1999999999999993</v>
      </c>
    </row>
    <row r="1186" spans="1:17">
      <c r="A1186">
        <v>1</v>
      </c>
      <c r="B1186" t="s">
        <v>26</v>
      </c>
      <c r="C1186">
        <v>2015</v>
      </c>
      <c r="D1186">
        <v>3</v>
      </c>
      <c r="E1186">
        <v>9</v>
      </c>
      <c r="F1186" t="s">
        <v>18</v>
      </c>
      <c r="G1186">
        <v>10</v>
      </c>
      <c r="H1186">
        <v>6030</v>
      </c>
      <c r="I1186">
        <v>402</v>
      </c>
      <c r="J1186">
        <v>30673768</v>
      </c>
      <c r="K1186">
        <v>76</v>
      </c>
      <c r="L1186">
        <v>19</v>
      </c>
      <c r="M1186">
        <v>1614409</v>
      </c>
      <c r="N1186">
        <v>21.16</v>
      </c>
      <c r="O1186">
        <v>1.77</v>
      </c>
      <c r="P1186">
        <v>43202</v>
      </c>
      <c r="Q1186">
        <v>16.239999999999998</v>
      </c>
    </row>
    <row r="1187" spans="1:17">
      <c r="A1187">
        <v>1</v>
      </c>
      <c r="B1187" t="s">
        <v>26</v>
      </c>
      <c r="C1187">
        <v>2015</v>
      </c>
      <c r="D1187">
        <v>3</v>
      </c>
      <c r="E1187">
        <v>10</v>
      </c>
      <c r="F1187" t="s">
        <v>19</v>
      </c>
      <c r="G1187">
        <v>10</v>
      </c>
      <c r="H1187">
        <v>4632</v>
      </c>
      <c r="I1187">
        <v>392</v>
      </c>
      <c r="J1187">
        <v>30932104</v>
      </c>
      <c r="K1187">
        <v>79</v>
      </c>
      <c r="L1187">
        <v>18</v>
      </c>
      <c r="M1187">
        <v>1718450</v>
      </c>
      <c r="N1187">
        <v>21.78</v>
      </c>
      <c r="O1187">
        <v>1.69</v>
      </c>
      <c r="P1187">
        <v>46725</v>
      </c>
      <c r="Q1187">
        <v>14.1</v>
      </c>
    </row>
    <row r="1188" spans="1:17">
      <c r="A1188">
        <v>1</v>
      </c>
      <c r="B1188" t="s">
        <v>26</v>
      </c>
      <c r="C1188">
        <v>2015</v>
      </c>
      <c r="D1188">
        <v>3</v>
      </c>
      <c r="E1188">
        <v>11</v>
      </c>
      <c r="F1188" t="s">
        <v>20</v>
      </c>
      <c r="G1188">
        <v>10</v>
      </c>
      <c r="H1188">
        <v>4391</v>
      </c>
      <c r="I1188">
        <v>331</v>
      </c>
      <c r="J1188">
        <v>26468575</v>
      </c>
      <c r="K1188">
        <v>80</v>
      </c>
      <c r="L1188">
        <v>18</v>
      </c>
      <c r="M1188">
        <v>1470477</v>
      </c>
      <c r="N1188">
        <v>18.39</v>
      </c>
      <c r="O1188">
        <v>1.81</v>
      </c>
      <c r="P1188">
        <v>44188</v>
      </c>
      <c r="Q1188">
        <v>14.1</v>
      </c>
    </row>
    <row r="1189" spans="1:17">
      <c r="A1189">
        <v>1</v>
      </c>
      <c r="B1189" t="s">
        <v>26</v>
      </c>
      <c r="C1189">
        <v>2015</v>
      </c>
      <c r="D1189">
        <v>3</v>
      </c>
      <c r="E1189">
        <v>12</v>
      </c>
      <c r="F1189" t="s">
        <v>21</v>
      </c>
      <c r="G1189">
        <v>10</v>
      </c>
      <c r="H1189">
        <v>4023</v>
      </c>
      <c r="I1189">
        <v>308</v>
      </c>
      <c r="J1189">
        <v>24717715</v>
      </c>
      <c r="K1189">
        <v>80</v>
      </c>
      <c r="L1189">
        <v>17</v>
      </c>
      <c r="M1189">
        <v>1453983</v>
      </c>
      <c r="N1189">
        <v>18.12</v>
      </c>
      <c r="O1189">
        <v>1.68</v>
      </c>
      <c r="P1189">
        <v>47903</v>
      </c>
      <c r="Q1189">
        <v>14.19</v>
      </c>
    </row>
    <row r="1190" spans="1:17">
      <c r="A1190">
        <v>1</v>
      </c>
      <c r="B1190" t="s">
        <v>26</v>
      </c>
      <c r="C1190">
        <v>2015</v>
      </c>
      <c r="D1190">
        <v>3</v>
      </c>
      <c r="E1190">
        <v>13</v>
      </c>
      <c r="F1190" t="s">
        <v>22</v>
      </c>
      <c r="G1190">
        <v>10</v>
      </c>
      <c r="H1190">
        <v>4696</v>
      </c>
      <c r="I1190">
        <v>328</v>
      </c>
      <c r="J1190">
        <v>24496708</v>
      </c>
      <c r="K1190">
        <v>75</v>
      </c>
      <c r="L1190">
        <v>17</v>
      </c>
      <c r="M1190">
        <v>1440983</v>
      </c>
      <c r="N1190">
        <v>19.29</v>
      </c>
      <c r="O1190">
        <v>1.53</v>
      </c>
      <c r="P1190">
        <v>48798</v>
      </c>
      <c r="Q1190">
        <v>14.19</v>
      </c>
    </row>
    <row r="1191" spans="1:17">
      <c r="A1191">
        <v>1</v>
      </c>
      <c r="B1191" t="s">
        <v>26</v>
      </c>
      <c r="C1191">
        <v>2015</v>
      </c>
      <c r="D1191">
        <v>3</v>
      </c>
      <c r="E1191">
        <v>14</v>
      </c>
      <c r="F1191" t="s">
        <v>23</v>
      </c>
      <c r="G1191">
        <v>10</v>
      </c>
      <c r="H1191">
        <v>4106</v>
      </c>
      <c r="I1191">
        <v>321</v>
      </c>
      <c r="J1191">
        <v>27526656</v>
      </c>
      <c r="K1191">
        <v>86</v>
      </c>
      <c r="L1191">
        <v>15</v>
      </c>
      <c r="M1191">
        <v>1835110</v>
      </c>
      <c r="N1191">
        <v>21.4</v>
      </c>
      <c r="O1191">
        <v>1.83</v>
      </c>
      <c r="P1191">
        <v>46894</v>
      </c>
      <c r="Q1191">
        <v>13.48</v>
      </c>
    </row>
    <row r="1192" spans="1:17">
      <c r="A1192">
        <v>1</v>
      </c>
      <c r="B1192" t="s">
        <v>26</v>
      </c>
      <c r="C1192">
        <v>2015</v>
      </c>
      <c r="D1192">
        <v>3</v>
      </c>
      <c r="E1192">
        <v>15</v>
      </c>
      <c r="F1192" t="s">
        <v>24</v>
      </c>
      <c r="G1192">
        <v>10</v>
      </c>
      <c r="H1192">
        <v>1838</v>
      </c>
      <c r="I1192">
        <v>134</v>
      </c>
      <c r="J1192">
        <v>10974263</v>
      </c>
      <c r="K1192">
        <v>82</v>
      </c>
      <c r="L1192">
        <v>11</v>
      </c>
      <c r="M1192">
        <v>997660</v>
      </c>
      <c r="N1192">
        <v>12.18</v>
      </c>
      <c r="O1192">
        <v>1.8</v>
      </c>
      <c r="P1192">
        <v>45536</v>
      </c>
      <c r="Q1192">
        <v>10.9</v>
      </c>
    </row>
    <row r="1193" spans="1:17">
      <c r="A1193">
        <v>1</v>
      </c>
      <c r="B1193" t="s">
        <v>26</v>
      </c>
      <c r="C1193">
        <v>2015</v>
      </c>
      <c r="D1193">
        <v>3</v>
      </c>
      <c r="E1193">
        <v>16</v>
      </c>
      <c r="F1193" t="s">
        <v>18</v>
      </c>
      <c r="G1193">
        <v>11</v>
      </c>
      <c r="H1193">
        <v>5104</v>
      </c>
      <c r="I1193">
        <v>425</v>
      </c>
      <c r="J1193">
        <v>29880867</v>
      </c>
      <c r="K1193">
        <v>70</v>
      </c>
      <c r="L1193">
        <v>17</v>
      </c>
      <c r="M1193">
        <v>1757698</v>
      </c>
      <c r="N1193">
        <v>25</v>
      </c>
      <c r="O1193">
        <v>1.63</v>
      </c>
      <c r="P1193">
        <v>43056</v>
      </c>
      <c r="Q1193">
        <v>13.57</v>
      </c>
    </row>
    <row r="1194" spans="1:17">
      <c r="A1194">
        <v>1</v>
      </c>
      <c r="B1194" t="s">
        <v>26</v>
      </c>
      <c r="C1194">
        <v>2015</v>
      </c>
      <c r="D1194">
        <v>3</v>
      </c>
      <c r="E1194">
        <v>17</v>
      </c>
      <c r="F1194" t="s">
        <v>19</v>
      </c>
      <c r="G1194">
        <v>11</v>
      </c>
      <c r="H1194">
        <v>3949</v>
      </c>
      <c r="I1194">
        <v>331</v>
      </c>
      <c r="J1194">
        <v>26577978</v>
      </c>
      <c r="K1194">
        <v>80</v>
      </c>
      <c r="L1194">
        <v>17</v>
      </c>
      <c r="M1194">
        <v>1563411</v>
      </c>
      <c r="N1194">
        <v>19.47</v>
      </c>
      <c r="O1194">
        <v>1.79</v>
      </c>
      <c r="P1194">
        <v>44820</v>
      </c>
      <c r="Q1194">
        <v>14.19</v>
      </c>
    </row>
    <row r="1195" spans="1:17">
      <c r="A1195">
        <v>1</v>
      </c>
      <c r="B1195" t="s">
        <v>26</v>
      </c>
      <c r="C1195">
        <v>2015</v>
      </c>
      <c r="D1195">
        <v>3</v>
      </c>
      <c r="E1195">
        <v>18</v>
      </c>
      <c r="F1195" t="s">
        <v>20</v>
      </c>
      <c r="G1195">
        <v>11</v>
      </c>
      <c r="H1195">
        <v>3844</v>
      </c>
      <c r="I1195">
        <v>314</v>
      </c>
      <c r="J1195">
        <v>27888921</v>
      </c>
      <c r="K1195">
        <v>89</v>
      </c>
      <c r="L1195">
        <v>17</v>
      </c>
      <c r="M1195">
        <v>1640525</v>
      </c>
      <c r="N1195">
        <v>18.47</v>
      </c>
      <c r="O1195">
        <v>1.9</v>
      </c>
      <c r="P1195">
        <v>46637</v>
      </c>
      <c r="Q1195">
        <v>14.19</v>
      </c>
    </row>
    <row r="1196" spans="1:17">
      <c r="A1196">
        <v>1</v>
      </c>
      <c r="B1196" t="s">
        <v>26</v>
      </c>
      <c r="C1196">
        <v>2015</v>
      </c>
      <c r="D1196">
        <v>3</v>
      </c>
      <c r="E1196">
        <v>19</v>
      </c>
      <c r="F1196" t="s">
        <v>21</v>
      </c>
      <c r="G1196">
        <v>11</v>
      </c>
      <c r="H1196">
        <v>4576</v>
      </c>
      <c r="I1196">
        <v>325</v>
      </c>
      <c r="J1196">
        <v>30069376</v>
      </c>
      <c r="K1196">
        <v>93</v>
      </c>
      <c r="L1196">
        <v>19</v>
      </c>
      <c r="M1196">
        <v>1582599</v>
      </c>
      <c r="N1196">
        <v>17.11</v>
      </c>
      <c r="O1196">
        <v>1.69</v>
      </c>
      <c r="P1196">
        <v>54871</v>
      </c>
      <c r="Q1196">
        <v>15.9</v>
      </c>
    </row>
    <row r="1197" spans="1:17">
      <c r="A1197">
        <v>1</v>
      </c>
      <c r="B1197" t="s">
        <v>26</v>
      </c>
      <c r="C1197">
        <v>2015</v>
      </c>
      <c r="D1197">
        <v>3</v>
      </c>
      <c r="E1197">
        <v>20</v>
      </c>
      <c r="F1197" t="s">
        <v>22</v>
      </c>
      <c r="G1197">
        <v>11</v>
      </c>
      <c r="H1197">
        <v>5379</v>
      </c>
      <c r="I1197">
        <v>412</v>
      </c>
      <c r="J1197">
        <v>31522472</v>
      </c>
      <c r="K1197">
        <v>77</v>
      </c>
      <c r="L1197">
        <v>19</v>
      </c>
      <c r="M1197">
        <v>1659078</v>
      </c>
      <c r="N1197">
        <v>21.68</v>
      </c>
      <c r="O1197">
        <v>1.56</v>
      </c>
      <c r="P1197">
        <v>48948</v>
      </c>
      <c r="Q1197">
        <v>15.9</v>
      </c>
    </row>
    <row r="1198" spans="1:17">
      <c r="A1198">
        <v>1</v>
      </c>
      <c r="B1198" t="s">
        <v>26</v>
      </c>
      <c r="C1198">
        <v>2015</v>
      </c>
      <c r="D1198">
        <v>3</v>
      </c>
      <c r="E1198">
        <v>21</v>
      </c>
      <c r="F1198" t="s">
        <v>23</v>
      </c>
      <c r="G1198">
        <v>11</v>
      </c>
      <c r="H1198">
        <v>4929</v>
      </c>
      <c r="I1198">
        <v>424</v>
      </c>
      <c r="J1198">
        <v>36305851</v>
      </c>
      <c r="K1198">
        <v>86</v>
      </c>
      <c r="L1198">
        <v>16</v>
      </c>
      <c r="M1198">
        <v>2269116</v>
      </c>
      <c r="N1198">
        <v>26.5</v>
      </c>
      <c r="O1198">
        <v>1.82</v>
      </c>
      <c r="P1198">
        <v>46967</v>
      </c>
      <c r="Q1198">
        <v>14.33</v>
      </c>
    </row>
    <row r="1199" spans="1:17">
      <c r="A1199">
        <v>1</v>
      </c>
      <c r="B1199" t="s">
        <v>26</v>
      </c>
      <c r="C1199">
        <v>2015</v>
      </c>
      <c r="D1199">
        <v>3</v>
      </c>
      <c r="E1199">
        <v>22</v>
      </c>
      <c r="F1199" t="s">
        <v>24</v>
      </c>
      <c r="G1199">
        <v>11</v>
      </c>
      <c r="H1199">
        <v>2136</v>
      </c>
      <c r="I1199">
        <v>165</v>
      </c>
      <c r="J1199">
        <v>12861282</v>
      </c>
      <c r="K1199">
        <v>78</v>
      </c>
      <c r="L1199">
        <v>10</v>
      </c>
      <c r="M1199">
        <v>1286128</v>
      </c>
      <c r="N1199">
        <v>16.5</v>
      </c>
      <c r="O1199">
        <v>1.7</v>
      </c>
      <c r="P1199">
        <v>45933</v>
      </c>
      <c r="Q1199">
        <v>9</v>
      </c>
    </row>
    <row r="1200" spans="1:17">
      <c r="A1200">
        <v>1</v>
      </c>
      <c r="B1200" t="s">
        <v>26</v>
      </c>
      <c r="C1200">
        <v>2015</v>
      </c>
      <c r="D1200">
        <v>3</v>
      </c>
      <c r="E1200">
        <v>23</v>
      </c>
      <c r="F1200" t="s">
        <v>18</v>
      </c>
      <c r="G1200">
        <v>12</v>
      </c>
      <c r="H1200">
        <v>5416</v>
      </c>
      <c r="I1200">
        <v>434</v>
      </c>
      <c r="J1200">
        <v>36352289</v>
      </c>
      <c r="K1200">
        <v>84</v>
      </c>
      <c r="L1200">
        <v>17</v>
      </c>
      <c r="M1200">
        <v>2138370</v>
      </c>
      <c r="N1200">
        <v>25.53</v>
      </c>
      <c r="O1200">
        <v>1.67</v>
      </c>
      <c r="P1200">
        <v>50210</v>
      </c>
      <c r="Q1200">
        <v>14.52</v>
      </c>
    </row>
    <row r="1201" spans="1:17">
      <c r="A1201">
        <v>1</v>
      </c>
      <c r="B1201" t="s">
        <v>26</v>
      </c>
      <c r="C1201">
        <v>2015</v>
      </c>
      <c r="D1201">
        <v>3</v>
      </c>
      <c r="E1201">
        <v>24</v>
      </c>
      <c r="F1201" t="s">
        <v>19</v>
      </c>
      <c r="G1201">
        <v>12</v>
      </c>
      <c r="H1201">
        <v>4566</v>
      </c>
      <c r="I1201">
        <v>317</v>
      </c>
      <c r="J1201">
        <v>27424673</v>
      </c>
      <c r="K1201">
        <v>87</v>
      </c>
      <c r="L1201">
        <v>20</v>
      </c>
      <c r="M1201">
        <v>1371234</v>
      </c>
      <c r="N1201">
        <v>15.85</v>
      </c>
      <c r="O1201">
        <v>1.66</v>
      </c>
      <c r="P1201">
        <v>52237</v>
      </c>
      <c r="Q1201">
        <v>16.760000000000002</v>
      </c>
    </row>
    <row r="1202" spans="1:17">
      <c r="A1202">
        <v>1</v>
      </c>
      <c r="B1202" t="s">
        <v>26</v>
      </c>
      <c r="C1202">
        <v>2015</v>
      </c>
      <c r="D1202">
        <v>3</v>
      </c>
      <c r="E1202">
        <v>25</v>
      </c>
      <c r="F1202" t="s">
        <v>20</v>
      </c>
      <c r="G1202">
        <v>12</v>
      </c>
      <c r="H1202">
        <v>298</v>
      </c>
      <c r="I1202">
        <v>0</v>
      </c>
      <c r="J1202">
        <v>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0</v>
      </c>
      <c r="Q1202">
        <v>16.760000000000002</v>
      </c>
    </row>
    <row r="1203" spans="1:17">
      <c r="A1203">
        <v>1</v>
      </c>
      <c r="B1203" t="s">
        <v>26</v>
      </c>
      <c r="C1203">
        <v>2015</v>
      </c>
      <c r="D1203">
        <v>3</v>
      </c>
      <c r="E1203">
        <v>26</v>
      </c>
      <c r="F1203" t="s">
        <v>21</v>
      </c>
      <c r="G1203">
        <v>12</v>
      </c>
      <c r="H1203">
        <v>4527</v>
      </c>
      <c r="I1203">
        <v>349</v>
      </c>
      <c r="J1203">
        <v>27921460</v>
      </c>
      <c r="K1203">
        <v>80</v>
      </c>
      <c r="L1203">
        <v>20</v>
      </c>
      <c r="M1203">
        <v>1396073</v>
      </c>
      <c r="N1203">
        <v>17.45</v>
      </c>
      <c r="O1203">
        <v>1.67</v>
      </c>
      <c r="P1203">
        <v>47893</v>
      </c>
      <c r="Q1203">
        <v>16.760000000000002</v>
      </c>
    </row>
    <row r="1204" spans="1:17">
      <c r="A1204">
        <v>1</v>
      </c>
      <c r="B1204" t="s">
        <v>26</v>
      </c>
      <c r="C1204">
        <v>2015</v>
      </c>
      <c r="D1204">
        <v>3</v>
      </c>
      <c r="E1204">
        <v>27</v>
      </c>
      <c r="F1204" t="s">
        <v>22</v>
      </c>
      <c r="G1204">
        <v>12</v>
      </c>
      <c r="H1204">
        <v>4697</v>
      </c>
      <c r="I1204">
        <v>396</v>
      </c>
      <c r="J1204">
        <v>30826414</v>
      </c>
      <c r="K1204">
        <v>78</v>
      </c>
      <c r="L1204">
        <v>20</v>
      </c>
      <c r="M1204">
        <v>1541321</v>
      </c>
      <c r="N1204">
        <v>19.8</v>
      </c>
      <c r="O1204">
        <v>1.55</v>
      </c>
      <c r="P1204">
        <v>50288</v>
      </c>
      <c r="Q1204">
        <v>16.760000000000002</v>
      </c>
    </row>
    <row r="1205" spans="1:17">
      <c r="A1205">
        <v>1</v>
      </c>
      <c r="B1205" t="s">
        <v>26</v>
      </c>
      <c r="C1205">
        <v>2015</v>
      </c>
      <c r="D1205">
        <v>3</v>
      </c>
      <c r="E1205">
        <v>28</v>
      </c>
      <c r="F1205" t="s">
        <v>23</v>
      </c>
      <c r="G1205">
        <v>12</v>
      </c>
      <c r="H1205">
        <v>4176</v>
      </c>
      <c r="I1205">
        <v>364</v>
      </c>
      <c r="J1205">
        <v>31649713</v>
      </c>
      <c r="K1205">
        <v>87</v>
      </c>
      <c r="L1205">
        <v>15</v>
      </c>
      <c r="M1205">
        <v>2109981</v>
      </c>
      <c r="N1205">
        <v>24.27</v>
      </c>
      <c r="O1205">
        <v>1.79</v>
      </c>
      <c r="P1205">
        <v>48692</v>
      </c>
      <c r="Q1205">
        <v>12.52</v>
      </c>
    </row>
    <row r="1206" spans="1:17">
      <c r="A1206">
        <v>1</v>
      </c>
      <c r="B1206" t="s">
        <v>26</v>
      </c>
      <c r="C1206">
        <v>2015</v>
      </c>
      <c r="D1206">
        <v>3</v>
      </c>
      <c r="E1206">
        <v>29</v>
      </c>
      <c r="F1206" t="s">
        <v>24</v>
      </c>
      <c r="G1206">
        <v>12</v>
      </c>
      <c r="H1206">
        <v>1723</v>
      </c>
      <c r="I1206">
        <v>118</v>
      </c>
      <c r="J1206">
        <v>11218687</v>
      </c>
      <c r="K1206">
        <v>95</v>
      </c>
      <c r="L1206">
        <v>8</v>
      </c>
      <c r="M1206">
        <v>1402336</v>
      </c>
      <c r="N1206">
        <v>14.75</v>
      </c>
      <c r="O1206">
        <v>1.78</v>
      </c>
      <c r="P1206">
        <v>53422</v>
      </c>
      <c r="Q1206">
        <v>7.2</v>
      </c>
    </row>
    <row r="1207" spans="1:17">
      <c r="A1207">
        <v>1</v>
      </c>
      <c r="B1207" t="s">
        <v>26</v>
      </c>
      <c r="C1207">
        <v>2015</v>
      </c>
      <c r="D1207">
        <v>3</v>
      </c>
      <c r="E1207">
        <v>30</v>
      </c>
      <c r="F1207" t="s">
        <v>18</v>
      </c>
      <c r="G1207">
        <v>13</v>
      </c>
      <c r="H1207">
        <v>4654</v>
      </c>
      <c r="I1207">
        <v>375</v>
      </c>
      <c r="J1207">
        <v>28238927</v>
      </c>
      <c r="K1207">
        <v>75</v>
      </c>
      <c r="L1207">
        <v>19</v>
      </c>
      <c r="M1207">
        <v>1486259</v>
      </c>
      <c r="N1207">
        <v>19.739999999999998</v>
      </c>
      <c r="O1207">
        <v>1.76</v>
      </c>
      <c r="P1207">
        <v>42722</v>
      </c>
      <c r="Q1207">
        <v>16.239999999999998</v>
      </c>
    </row>
    <row r="1208" spans="1:17">
      <c r="A1208">
        <v>1</v>
      </c>
      <c r="B1208" t="s">
        <v>26</v>
      </c>
      <c r="C1208">
        <v>2015</v>
      </c>
      <c r="D1208">
        <v>3</v>
      </c>
      <c r="E1208">
        <v>31</v>
      </c>
      <c r="F1208" t="s">
        <v>19</v>
      </c>
      <c r="G1208">
        <v>13</v>
      </c>
      <c r="H1208">
        <v>5057</v>
      </c>
      <c r="I1208">
        <v>391</v>
      </c>
      <c r="J1208">
        <v>29525891</v>
      </c>
      <c r="K1208">
        <v>76</v>
      </c>
      <c r="L1208">
        <v>24</v>
      </c>
      <c r="M1208">
        <v>1230246</v>
      </c>
      <c r="N1208">
        <v>16.29</v>
      </c>
      <c r="O1208">
        <v>1.58</v>
      </c>
      <c r="P1208">
        <v>47777</v>
      </c>
      <c r="Q1208">
        <v>20.190000000000001</v>
      </c>
    </row>
    <row r="1209" spans="1:17">
      <c r="A1209">
        <v>1</v>
      </c>
      <c r="B1209" t="s">
        <v>26</v>
      </c>
      <c r="C1209">
        <v>2015</v>
      </c>
      <c r="D1209">
        <v>4</v>
      </c>
      <c r="E1209">
        <v>1</v>
      </c>
      <c r="F1209" t="s">
        <v>20</v>
      </c>
      <c r="G1209">
        <v>13</v>
      </c>
      <c r="H1209">
        <v>3756</v>
      </c>
      <c r="I1209">
        <v>362</v>
      </c>
      <c r="J1209">
        <v>27342080</v>
      </c>
      <c r="K1209">
        <v>76</v>
      </c>
      <c r="L1209">
        <v>36</v>
      </c>
      <c r="M1209">
        <v>759502</v>
      </c>
      <c r="N1209">
        <v>10.06</v>
      </c>
      <c r="O1209">
        <v>1.55</v>
      </c>
      <c r="P1209">
        <v>48651</v>
      </c>
      <c r="Q1209">
        <v>53.43</v>
      </c>
    </row>
    <row r="1210" spans="1:17">
      <c r="A1210">
        <v>1</v>
      </c>
      <c r="B1210" t="s">
        <v>26</v>
      </c>
      <c r="C1210">
        <v>2015</v>
      </c>
      <c r="D1210">
        <v>4</v>
      </c>
      <c r="E1210">
        <v>2</v>
      </c>
      <c r="F1210" t="s">
        <v>21</v>
      </c>
      <c r="G1210">
        <v>13</v>
      </c>
      <c r="H1210">
        <v>4288</v>
      </c>
      <c r="I1210">
        <v>416</v>
      </c>
      <c r="J1210">
        <v>33040511</v>
      </c>
      <c r="K1210">
        <v>79</v>
      </c>
      <c r="L1210">
        <v>29</v>
      </c>
      <c r="M1210">
        <v>1139328</v>
      </c>
      <c r="N1210">
        <v>14.34</v>
      </c>
      <c r="O1210">
        <v>1.57</v>
      </c>
      <c r="P1210">
        <v>50598</v>
      </c>
      <c r="Q1210">
        <v>44.57</v>
      </c>
    </row>
    <row r="1211" spans="1:17">
      <c r="A1211">
        <v>1</v>
      </c>
      <c r="B1211" t="s">
        <v>26</v>
      </c>
      <c r="C1211">
        <v>2015</v>
      </c>
      <c r="D1211">
        <v>4</v>
      </c>
      <c r="E1211">
        <v>3</v>
      </c>
      <c r="F1211" t="s">
        <v>22</v>
      </c>
      <c r="G1211">
        <v>13</v>
      </c>
      <c r="H1211">
        <v>0</v>
      </c>
      <c r="I1211">
        <v>0</v>
      </c>
      <c r="J1211">
        <v>0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19.43</v>
      </c>
    </row>
    <row r="1212" spans="1:17">
      <c r="A1212">
        <v>1</v>
      </c>
      <c r="B1212" t="s">
        <v>26</v>
      </c>
      <c r="C1212">
        <v>2015</v>
      </c>
      <c r="D1212">
        <v>4</v>
      </c>
      <c r="E1212">
        <v>4</v>
      </c>
      <c r="F1212" t="s">
        <v>23</v>
      </c>
      <c r="G1212">
        <v>13</v>
      </c>
      <c r="H1212">
        <v>4402</v>
      </c>
      <c r="I1212">
        <v>289</v>
      </c>
      <c r="J1212">
        <v>27788992</v>
      </c>
      <c r="K1212">
        <v>96</v>
      </c>
      <c r="L1212">
        <v>25</v>
      </c>
      <c r="M1212">
        <v>1111560</v>
      </c>
      <c r="N1212">
        <v>11.56</v>
      </c>
      <c r="O1212">
        <v>1.6</v>
      </c>
      <c r="P1212">
        <v>60019</v>
      </c>
      <c r="Q1212">
        <v>35.049999999999997</v>
      </c>
    </row>
    <row r="1213" spans="1:17">
      <c r="A1213">
        <v>1</v>
      </c>
      <c r="B1213" t="s">
        <v>26</v>
      </c>
      <c r="C1213">
        <v>2015</v>
      </c>
      <c r="D1213">
        <v>4</v>
      </c>
      <c r="E1213">
        <v>5</v>
      </c>
      <c r="F1213" t="s">
        <v>24</v>
      </c>
      <c r="G1213">
        <v>13</v>
      </c>
      <c r="H1213">
        <v>1902</v>
      </c>
      <c r="I1213">
        <v>123</v>
      </c>
      <c r="J1213">
        <v>11187578</v>
      </c>
      <c r="K1213">
        <v>91</v>
      </c>
      <c r="L1213">
        <v>16</v>
      </c>
      <c r="M1213">
        <v>699224</v>
      </c>
      <c r="N1213">
        <v>7.69</v>
      </c>
      <c r="O1213">
        <v>1.6</v>
      </c>
      <c r="P1213">
        <v>56790</v>
      </c>
      <c r="Q1213">
        <v>25.85</v>
      </c>
    </row>
    <row r="1214" spans="1:17">
      <c r="A1214">
        <v>1</v>
      </c>
      <c r="B1214" t="s">
        <v>26</v>
      </c>
      <c r="C1214">
        <v>2015</v>
      </c>
      <c r="D1214">
        <v>4</v>
      </c>
      <c r="E1214">
        <v>6</v>
      </c>
      <c r="F1214" t="s">
        <v>18</v>
      </c>
      <c r="G1214">
        <v>14</v>
      </c>
      <c r="H1214">
        <v>5918</v>
      </c>
      <c r="I1214">
        <v>392</v>
      </c>
      <c r="J1214">
        <v>35749891</v>
      </c>
      <c r="K1214">
        <v>91</v>
      </c>
      <c r="L1214">
        <v>27</v>
      </c>
      <c r="M1214">
        <v>1324070</v>
      </c>
      <c r="N1214">
        <v>14.52</v>
      </c>
      <c r="O1214">
        <v>1.78</v>
      </c>
      <c r="P1214">
        <v>51291</v>
      </c>
      <c r="Q1214">
        <v>43</v>
      </c>
    </row>
    <row r="1215" spans="1:17">
      <c r="A1215">
        <v>1</v>
      </c>
      <c r="B1215" t="s">
        <v>26</v>
      </c>
      <c r="C1215">
        <v>2015</v>
      </c>
      <c r="D1215">
        <v>4</v>
      </c>
      <c r="E1215">
        <v>7</v>
      </c>
      <c r="F1215" t="s">
        <v>19</v>
      </c>
      <c r="G1215">
        <v>14</v>
      </c>
      <c r="H1215">
        <v>5072</v>
      </c>
      <c r="I1215">
        <v>366</v>
      </c>
      <c r="J1215">
        <v>29003995</v>
      </c>
      <c r="K1215">
        <v>79</v>
      </c>
      <c r="L1215">
        <v>33</v>
      </c>
      <c r="M1215">
        <v>878909</v>
      </c>
      <c r="N1215">
        <v>11.09</v>
      </c>
      <c r="O1215">
        <v>1.6</v>
      </c>
      <c r="P1215">
        <v>49579</v>
      </c>
      <c r="Q1215">
        <v>46</v>
      </c>
    </row>
    <row r="1216" spans="1:17">
      <c r="A1216">
        <v>1</v>
      </c>
      <c r="B1216" t="s">
        <v>26</v>
      </c>
      <c r="C1216">
        <v>2015</v>
      </c>
      <c r="D1216">
        <v>4</v>
      </c>
      <c r="E1216">
        <v>8</v>
      </c>
      <c r="F1216" t="s">
        <v>20</v>
      </c>
      <c r="G1216">
        <v>14</v>
      </c>
      <c r="H1216">
        <v>4662</v>
      </c>
      <c r="I1216">
        <v>365</v>
      </c>
      <c r="J1216">
        <v>35454297</v>
      </c>
      <c r="K1216">
        <v>97</v>
      </c>
      <c r="L1216">
        <v>33</v>
      </c>
      <c r="M1216">
        <v>1074373</v>
      </c>
      <c r="N1216">
        <v>11.06</v>
      </c>
      <c r="O1216">
        <v>1.7</v>
      </c>
      <c r="P1216">
        <v>57092</v>
      </c>
      <c r="Q1216">
        <v>47.14</v>
      </c>
    </row>
    <row r="1217" spans="1:17">
      <c r="A1217">
        <v>1</v>
      </c>
      <c r="B1217" t="s">
        <v>26</v>
      </c>
      <c r="C1217">
        <v>2015</v>
      </c>
      <c r="D1217">
        <v>4</v>
      </c>
      <c r="E1217">
        <v>9</v>
      </c>
      <c r="F1217" t="s">
        <v>21</v>
      </c>
      <c r="G1217">
        <v>14</v>
      </c>
      <c r="H1217">
        <v>4230</v>
      </c>
      <c r="I1217">
        <v>283</v>
      </c>
      <c r="J1217">
        <v>19953713</v>
      </c>
      <c r="K1217">
        <v>71</v>
      </c>
      <c r="L1217">
        <v>21</v>
      </c>
      <c r="M1217">
        <v>950177</v>
      </c>
      <c r="N1217">
        <v>13.48</v>
      </c>
      <c r="O1217">
        <v>1.61</v>
      </c>
      <c r="P1217">
        <v>43854</v>
      </c>
      <c r="Q1217">
        <v>21.14</v>
      </c>
    </row>
    <row r="1218" spans="1:17">
      <c r="A1218">
        <v>1</v>
      </c>
      <c r="B1218" t="s">
        <v>26</v>
      </c>
      <c r="C1218">
        <v>2015</v>
      </c>
      <c r="D1218">
        <v>4</v>
      </c>
      <c r="E1218">
        <v>10</v>
      </c>
      <c r="F1218" t="s">
        <v>22</v>
      </c>
      <c r="G1218">
        <v>14</v>
      </c>
      <c r="H1218">
        <v>4752</v>
      </c>
      <c r="I1218">
        <v>344</v>
      </c>
      <c r="J1218">
        <v>29212827</v>
      </c>
      <c r="K1218">
        <v>85</v>
      </c>
      <c r="L1218">
        <v>35</v>
      </c>
      <c r="M1218">
        <v>834652</v>
      </c>
      <c r="N1218">
        <v>9.83</v>
      </c>
      <c r="O1218">
        <v>1.75</v>
      </c>
      <c r="P1218">
        <v>48526</v>
      </c>
      <c r="Q1218">
        <v>49.71</v>
      </c>
    </row>
    <row r="1219" spans="1:17">
      <c r="A1219">
        <v>1</v>
      </c>
      <c r="B1219" t="s">
        <v>26</v>
      </c>
      <c r="C1219">
        <v>2015</v>
      </c>
      <c r="D1219">
        <v>4</v>
      </c>
      <c r="E1219">
        <v>11</v>
      </c>
      <c r="F1219" t="s">
        <v>23</v>
      </c>
      <c r="G1219">
        <v>14</v>
      </c>
      <c r="H1219">
        <v>4243</v>
      </c>
      <c r="I1219">
        <v>307</v>
      </c>
      <c r="J1219">
        <v>31173704</v>
      </c>
      <c r="K1219">
        <v>102</v>
      </c>
      <c r="L1219">
        <v>26</v>
      </c>
      <c r="M1219">
        <v>1198989</v>
      </c>
      <c r="N1219">
        <v>11.81</v>
      </c>
      <c r="O1219">
        <v>1.74</v>
      </c>
      <c r="P1219">
        <v>58487</v>
      </c>
      <c r="Q1219">
        <v>38.19</v>
      </c>
    </row>
    <row r="1220" spans="1:17">
      <c r="A1220">
        <v>1</v>
      </c>
      <c r="B1220" t="s">
        <v>26</v>
      </c>
      <c r="C1220">
        <v>2015</v>
      </c>
      <c r="D1220">
        <v>4</v>
      </c>
      <c r="E1220">
        <v>12</v>
      </c>
      <c r="F1220" t="s">
        <v>24</v>
      </c>
      <c r="G1220">
        <v>14</v>
      </c>
      <c r="H1220">
        <v>1507</v>
      </c>
      <c r="I1220">
        <v>120</v>
      </c>
      <c r="J1220">
        <v>13106766</v>
      </c>
      <c r="K1220">
        <v>109</v>
      </c>
      <c r="L1220">
        <v>17</v>
      </c>
      <c r="M1220">
        <v>770986</v>
      </c>
      <c r="N1220">
        <v>7.06</v>
      </c>
      <c r="O1220">
        <v>1.8</v>
      </c>
      <c r="P1220">
        <v>60679</v>
      </c>
      <c r="Q1220">
        <v>27.65</v>
      </c>
    </row>
    <row r="1221" spans="1:17">
      <c r="A1221">
        <v>1</v>
      </c>
      <c r="B1221" t="s">
        <v>26</v>
      </c>
      <c r="C1221">
        <v>2015</v>
      </c>
      <c r="D1221">
        <v>4</v>
      </c>
      <c r="E1221">
        <v>13</v>
      </c>
      <c r="F1221" t="s">
        <v>18</v>
      </c>
      <c r="G1221">
        <v>15</v>
      </c>
      <c r="H1221">
        <v>4555</v>
      </c>
      <c r="I1221">
        <v>309</v>
      </c>
      <c r="J1221">
        <v>26208675</v>
      </c>
      <c r="K1221">
        <v>85</v>
      </c>
      <c r="L1221">
        <v>35</v>
      </c>
      <c r="M1221">
        <v>748819</v>
      </c>
      <c r="N1221">
        <v>8.83</v>
      </c>
      <c r="O1221">
        <v>1.65</v>
      </c>
      <c r="P1221">
        <v>51491</v>
      </c>
      <c r="Q1221">
        <v>50.14</v>
      </c>
    </row>
    <row r="1222" spans="1:17">
      <c r="A1222">
        <v>1</v>
      </c>
      <c r="B1222" t="s">
        <v>26</v>
      </c>
      <c r="C1222">
        <v>2015</v>
      </c>
      <c r="D1222">
        <v>4</v>
      </c>
      <c r="E1222">
        <v>14</v>
      </c>
      <c r="F1222" t="s">
        <v>19</v>
      </c>
      <c r="G1222">
        <v>15</v>
      </c>
      <c r="H1222">
        <v>3834</v>
      </c>
      <c r="I1222">
        <v>295</v>
      </c>
      <c r="J1222">
        <v>22686867</v>
      </c>
      <c r="K1222">
        <v>77</v>
      </c>
      <c r="L1222">
        <v>34</v>
      </c>
      <c r="M1222">
        <v>667261</v>
      </c>
      <c r="N1222">
        <v>8.68</v>
      </c>
      <c r="O1222">
        <v>1.86</v>
      </c>
      <c r="P1222">
        <v>41399</v>
      </c>
      <c r="Q1222">
        <v>49.71</v>
      </c>
    </row>
    <row r="1223" spans="1:17">
      <c r="A1223">
        <v>1</v>
      </c>
      <c r="B1223" t="s">
        <v>26</v>
      </c>
      <c r="C1223">
        <v>2015</v>
      </c>
      <c r="D1223">
        <v>4</v>
      </c>
      <c r="E1223">
        <v>15</v>
      </c>
      <c r="F1223" t="s">
        <v>20</v>
      </c>
      <c r="G1223">
        <v>15</v>
      </c>
      <c r="H1223">
        <v>4178</v>
      </c>
      <c r="I1223">
        <v>306</v>
      </c>
      <c r="J1223">
        <v>27957851</v>
      </c>
      <c r="K1223">
        <v>91</v>
      </c>
      <c r="L1223">
        <v>31</v>
      </c>
      <c r="M1223">
        <v>901866</v>
      </c>
      <c r="N1223">
        <v>9.8699999999999992</v>
      </c>
      <c r="O1223">
        <v>1.81</v>
      </c>
      <c r="P1223">
        <v>50375</v>
      </c>
      <c r="Q1223">
        <v>46.29</v>
      </c>
    </row>
    <row r="1224" spans="1:17">
      <c r="A1224">
        <v>1</v>
      </c>
      <c r="B1224" t="s">
        <v>26</v>
      </c>
      <c r="C1224">
        <v>2015</v>
      </c>
      <c r="D1224">
        <v>4</v>
      </c>
      <c r="E1224">
        <v>16</v>
      </c>
      <c r="F1224" t="s">
        <v>21</v>
      </c>
      <c r="G1224">
        <v>15</v>
      </c>
      <c r="H1224">
        <v>3952</v>
      </c>
      <c r="I1224">
        <v>285</v>
      </c>
      <c r="J1224">
        <v>25660770</v>
      </c>
      <c r="K1224">
        <v>90</v>
      </c>
      <c r="L1224">
        <v>30</v>
      </c>
      <c r="M1224">
        <v>855359</v>
      </c>
      <c r="N1224">
        <v>9.5</v>
      </c>
      <c r="O1224">
        <v>1.67</v>
      </c>
      <c r="P1224">
        <v>54023</v>
      </c>
      <c r="Q1224">
        <v>44.57</v>
      </c>
    </row>
    <row r="1225" spans="1:17">
      <c r="A1225">
        <v>1</v>
      </c>
      <c r="B1225" t="s">
        <v>26</v>
      </c>
      <c r="C1225">
        <v>2015</v>
      </c>
      <c r="D1225">
        <v>4</v>
      </c>
      <c r="E1225">
        <v>17</v>
      </c>
      <c r="F1225" t="s">
        <v>22</v>
      </c>
      <c r="G1225">
        <v>15</v>
      </c>
      <c r="H1225">
        <v>4645</v>
      </c>
      <c r="I1225">
        <v>329</v>
      </c>
      <c r="J1225">
        <v>27712287</v>
      </c>
      <c r="K1225">
        <v>84</v>
      </c>
      <c r="L1225">
        <v>33</v>
      </c>
      <c r="M1225">
        <v>839766</v>
      </c>
      <c r="N1225">
        <v>9.9700000000000006</v>
      </c>
      <c r="O1225">
        <v>1.56</v>
      </c>
      <c r="P1225">
        <v>53915</v>
      </c>
      <c r="Q1225">
        <v>49.14</v>
      </c>
    </row>
    <row r="1226" spans="1:17">
      <c r="A1226">
        <v>1</v>
      </c>
      <c r="B1226" t="s">
        <v>26</v>
      </c>
      <c r="C1226">
        <v>2015</v>
      </c>
      <c r="D1226">
        <v>4</v>
      </c>
      <c r="E1226">
        <v>18</v>
      </c>
      <c r="F1226" t="s">
        <v>23</v>
      </c>
      <c r="G1226">
        <v>15</v>
      </c>
      <c r="H1226">
        <v>3977</v>
      </c>
      <c r="I1226">
        <v>294</v>
      </c>
      <c r="J1226">
        <v>26234264</v>
      </c>
      <c r="K1226">
        <v>89</v>
      </c>
      <c r="L1226">
        <v>26</v>
      </c>
      <c r="M1226">
        <v>1009010</v>
      </c>
      <c r="N1226">
        <v>11.31</v>
      </c>
      <c r="O1226">
        <v>1.57</v>
      </c>
      <c r="P1226">
        <v>56907</v>
      </c>
      <c r="Q1226">
        <v>38.19</v>
      </c>
    </row>
    <row r="1227" spans="1:17">
      <c r="A1227">
        <v>1</v>
      </c>
      <c r="B1227" t="s">
        <v>26</v>
      </c>
      <c r="C1227">
        <v>2015</v>
      </c>
      <c r="D1227">
        <v>4</v>
      </c>
      <c r="E1227">
        <v>19</v>
      </c>
      <c r="F1227" t="s">
        <v>24</v>
      </c>
      <c r="G1227">
        <v>15</v>
      </c>
      <c r="H1227">
        <v>1572</v>
      </c>
      <c r="I1227">
        <v>81</v>
      </c>
      <c r="J1227">
        <v>7602364</v>
      </c>
      <c r="K1227">
        <v>94</v>
      </c>
      <c r="L1227">
        <v>17</v>
      </c>
      <c r="M1227">
        <v>447198</v>
      </c>
      <c r="N1227">
        <v>4.76</v>
      </c>
      <c r="O1227">
        <v>1.79</v>
      </c>
      <c r="P1227">
        <v>52430</v>
      </c>
      <c r="Q1227">
        <v>26.75</v>
      </c>
    </row>
    <row r="1228" spans="1:17">
      <c r="A1228">
        <v>1</v>
      </c>
      <c r="B1228" t="s">
        <v>26</v>
      </c>
      <c r="C1228">
        <v>2015</v>
      </c>
      <c r="D1228">
        <v>4</v>
      </c>
      <c r="E1228">
        <v>20</v>
      </c>
      <c r="F1228" t="s">
        <v>18</v>
      </c>
      <c r="G1228">
        <v>16</v>
      </c>
      <c r="H1228">
        <v>4562</v>
      </c>
      <c r="I1228">
        <v>324</v>
      </c>
      <c r="J1228">
        <v>29330904</v>
      </c>
      <c r="K1228">
        <v>91</v>
      </c>
      <c r="L1228">
        <v>30</v>
      </c>
      <c r="M1228">
        <v>977697</v>
      </c>
      <c r="N1228">
        <v>10.8</v>
      </c>
      <c r="O1228">
        <v>1.59</v>
      </c>
      <c r="P1228">
        <v>56843</v>
      </c>
      <c r="Q1228">
        <v>44.71</v>
      </c>
    </row>
    <row r="1229" spans="1:17">
      <c r="A1229">
        <v>1</v>
      </c>
      <c r="B1229" t="s">
        <v>26</v>
      </c>
      <c r="C1229">
        <v>2015</v>
      </c>
      <c r="D1229">
        <v>4</v>
      </c>
      <c r="E1229">
        <v>21</v>
      </c>
      <c r="F1229" t="s">
        <v>19</v>
      </c>
      <c r="G1229">
        <v>16</v>
      </c>
      <c r="H1229">
        <v>4284</v>
      </c>
      <c r="I1229">
        <v>301</v>
      </c>
      <c r="J1229">
        <v>27170818</v>
      </c>
      <c r="K1229">
        <v>90</v>
      </c>
      <c r="L1229">
        <v>32</v>
      </c>
      <c r="M1229">
        <v>849088</v>
      </c>
      <c r="N1229">
        <v>9.41</v>
      </c>
      <c r="O1229">
        <v>1.58</v>
      </c>
      <c r="P1229">
        <v>56962</v>
      </c>
      <c r="Q1229">
        <v>50</v>
      </c>
    </row>
    <row r="1230" spans="1:17">
      <c r="A1230">
        <v>1</v>
      </c>
      <c r="B1230" t="s">
        <v>26</v>
      </c>
      <c r="C1230">
        <v>2015</v>
      </c>
      <c r="D1230">
        <v>4</v>
      </c>
      <c r="E1230">
        <v>22</v>
      </c>
      <c r="F1230" t="s">
        <v>20</v>
      </c>
      <c r="G1230">
        <v>16</v>
      </c>
      <c r="H1230">
        <v>3761</v>
      </c>
      <c r="I1230">
        <v>289</v>
      </c>
      <c r="J1230">
        <v>24407107</v>
      </c>
      <c r="K1230">
        <v>84</v>
      </c>
      <c r="L1230">
        <v>34</v>
      </c>
      <c r="M1230">
        <v>717856</v>
      </c>
      <c r="N1230">
        <v>8.5</v>
      </c>
      <c r="O1230">
        <v>2.04</v>
      </c>
      <c r="P1230">
        <v>41298</v>
      </c>
      <c r="Q1230">
        <v>52.29</v>
      </c>
    </row>
    <row r="1231" spans="1:17">
      <c r="A1231">
        <v>1</v>
      </c>
      <c r="B1231" t="s">
        <v>26</v>
      </c>
      <c r="C1231">
        <v>2015</v>
      </c>
      <c r="D1231">
        <v>4</v>
      </c>
      <c r="E1231">
        <v>23</v>
      </c>
      <c r="F1231" t="s">
        <v>21</v>
      </c>
      <c r="G1231">
        <v>16</v>
      </c>
      <c r="H1231">
        <v>3688</v>
      </c>
      <c r="I1231">
        <v>267</v>
      </c>
      <c r="J1231">
        <v>20898251</v>
      </c>
      <c r="K1231">
        <v>78</v>
      </c>
      <c r="L1231">
        <v>33</v>
      </c>
      <c r="M1231">
        <v>633280</v>
      </c>
      <c r="N1231">
        <v>8.09</v>
      </c>
      <c r="O1231">
        <v>1.58</v>
      </c>
      <c r="P1231">
        <v>49640</v>
      </c>
      <c r="Q1231">
        <v>50.29</v>
      </c>
    </row>
    <row r="1232" spans="1:17">
      <c r="A1232">
        <v>1</v>
      </c>
      <c r="B1232" t="s">
        <v>26</v>
      </c>
      <c r="C1232">
        <v>2015</v>
      </c>
      <c r="D1232">
        <v>4</v>
      </c>
      <c r="E1232">
        <v>24</v>
      </c>
      <c r="F1232" t="s">
        <v>22</v>
      </c>
      <c r="G1232">
        <v>16</v>
      </c>
      <c r="H1232">
        <v>4831</v>
      </c>
      <c r="I1232">
        <v>331</v>
      </c>
      <c r="J1232">
        <v>28300289</v>
      </c>
      <c r="K1232">
        <v>85</v>
      </c>
      <c r="L1232">
        <v>32</v>
      </c>
      <c r="M1232">
        <v>884384</v>
      </c>
      <c r="N1232">
        <v>10.34</v>
      </c>
      <c r="O1232">
        <v>1.58</v>
      </c>
      <c r="P1232">
        <v>54111</v>
      </c>
      <c r="Q1232">
        <v>48</v>
      </c>
    </row>
    <row r="1233" spans="1:17">
      <c r="A1233">
        <v>1</v>
      </c>
      <c r="B1233" t="s">
        <v>26</v>
      </c>
      <c r="C1233">
        <v>2015</v>
      </c>
      <c r="D1233">
        <v>4</v>
      </c>
      <c r="E1233">
        <v>25</v>
      </c>
      <c r="F1233" t="s">
        <v>23</v>
      </c>
      <c r="G1233">
        <v>16</v>
      </c>
      <c r="H1233">
        <v>4102</v>
      </c>
      <c r="I1233">
        <v>310</v>
      </c>
      <c r="J1233">
        <v>29943920</v>
      </c>
      <c r="K1233">
        <v>97</v>
      </c>
      <c r="L1233">
        <v>27</v>
      </c>
      <c r="M1233">
        <v>1109034</v>
      </c>
      <c r="N1233">
        <v>11.48</v>
      </c>
      <c r="O1233">
        <v>1.78</v>
      </c>
      <c r="P1233">
        <v>54345</v>
      </c>
      <c r="Q1233">
        <v>39.33</v>
      </c>
    </row>
    <row r="1234" spans="1:17">
      <c r="A1234">
        <v>1</v>
      </c>
      <c r="B1234" t="s">
        <v>26</v>
      </c>
      <c r="C1234">
        <v>2015</v>
      </c>
      <c r="D1234">
        <v>4</v>
      </c>
      <c r="E1234">
        <v>26</v>
      </c>
      <c r="F1234" t="s">
        <v>24</v>
      </c>
      <c r="G1234">
        <v>16</v>
      </c>
      <c r="H1234">
        <v>1575</v>
      </c>
      <c r="I1234">
        <v>131</v>
      </c>
      <c r="J1234">
        <v>11743044</v>
      </c>
      <c r="K1234">
        <v>90</v>
      </c>
      <c r="L1234">
        <v>18</v>
      </c>
      <c r="M1234">
        <v>652391</v>
      </c>
      <c r="N1234">
        <v>7.28</v>
      </c>
      <c r="O1234">
        <v>1.52</v>
      </c>
      <c r="P1234">
        <v>59010</v>
      </c>
      <c r="Q1234">
        <v>28.25</v>
      </c>
    </row>
    <row r="1235" spans="1:17">
      <c r="A1235">
        <v>1</v>
      </c>
      <c r="B1235" t="s">
        <v>26</v>
      </c>
      <c r="C1235">
        <v>2015</v>
      </c>
      <c r="D1235">
        <v>4</v>
      </c>
      <c r="E1235">
        <v>27</v>
      </c>
      <c r="F1235" t="s">
        <v>18</v>
      </c>
      <c r="G1235">
        <v>17</v>
      </c>
      <c r="H1235">
        <v>4579</v>
      </c>
      <c r="I1235">
        <v>318</v>
      </c>
      <c r="J1235">
        <v>23722729</v>
      </c>
      <c r="K1235">
        <v>75</v>
      </c>
      <c r="L1235">
        <v>35</v>
      </c>
      <c r="M1235">
        <v>677792</v>
      </c>
      <c r="N1235">
        <v>9.09</v>
      </c>
      <c r="O1235">
        <v>1.53</v>
      </c>
      <c r="P1235">
        <v>48712</v>
      </c>
      <c r="Q1235">
        <v>53</v>
      </c>
    </row>
    <row r="1236" spans="1:17">
      <c r="A1236">
        <v>1</v>
      </c>
      <c r="B1236" t="s">
        <v>26</v>
      </c>
      <c r="C1236">
        <v>2015</v>
      </c>
      <c r="D1236">
        <v>4</v>
      </c>
      <c r="E1236">
        <v>28</v>
      </c>
      <c r="F1236" t="s">
        <v>19</v>
      </c>
      <c r="G1236">
        <v>17</v>
      </c>
      <c r="H1236">
        <v>3851</v>
      </c>
      <c r="I1236">
        <v>306</v>
      </c>
      <c r="J1236">
        <v>22636216</v>
      </c>
      <c r="K1236">
        <v>74</v>
      </c>
      <c r="L1236">
        <v>33</v>
      </c>
      <c r="M1236">
        <v>685946</v>
      </c>
      <c r="N1236">
        <v>9.27</v>
      </c>
      <c r="O1236">
        <v>1.6</v>
      </c>
      <c r="P1236">
        <v>46291</v>
      </c>
      <c r="Q1236">
        <v>51.14</v>
      </c>
    </row>
    <row r="1237" spans="1:17">
      <c r="A1237">
        <v>1</v>
      </c>
      <c r="B1237" t="s">
        <v>26</v>
      </c>
      <c r="C1237">
        <v>2015</v>
      </c>
      <c r="D1237">
        <v>4</v>
      </c>
      <c r="E1237">
        <v>29</v>
      </c>
      <c r="F1237" t="s">
        <v>20</v>
      </c>
      <c r="G1237">
        <v>17</v>
      </c>
      <c r="H1237">
        <v>4164</v>
      </c>
      <c r="I1237">
        <v>301</v>
      </c>
      <c r="J1237">
        <v>23467385</v>
      </c>
      <c r="K1237">
        <v>78</v>
      </c>
      <c r="L1237">
        <v>30</v>
      </c>
      <c r="M1237">
        <v>782246</v>
      </c>
      <c r="N1237">
        <v>10.029999999999999</v>
      </c>
      <c r="O1237">
        <v>1.62</v>
      </c>
      <c r="P1237">
        <v>48188</v>
      </c>
      <c r="Q1237">
        <v>47.71</v>
      </c>
    </row>
    <row r="1238" spans="1:17">
      <c r="A1238">
        <v>1</v>
      </c>
      <c r="B1238" t="s">
        <v>26</v>
      </c>
      <c r="C1238">
        <v>2015</v>
      </c>
      <c r="D1238">
        <v>4</v>
      </c>
      <c r="E1238">
        <v>30</v>
      </c>
      <c r="F1238" t="s">
        <v>21</v>
      </c>
      <c r="G1238">
        <v>17</v>
      </c>
      <c r="H1238">
        <v>5039</v>
      </c>
      <c r="I1238">
        <v>363</v>
      </c>
      <c r="J1238">
        <v>26568632</v>
      </c>
      <c r="K1238">
        <v>73</v>
      </c>
      <c r="L1238">
        <v>33</v>
      </c>
      <c r="M1238">
        <v>805110</v>
      </c>
      <c r="N1238">
        <v>11</v>
      </c>
      <c r="O1238">
        <v>1.53</v>
      </c>
      <c r="P1238">
        <v>47785</v>
      </c>
      <c r="Q1238">
        <v>50</v>
      </c>
    </row>
    <row r="1239" spans="1:17">
      <c r="A1239">
        <v>1</v>
      </c>
      <c r="B1239" t="s">
        <v>26</v>
      </c>
      <c r="C1239">
        <v>2015</v>
      </c>
      <c r="D1239">
        <v>5</v>
      </c>
      <c r="E1239">
        <v>1</v>
      </c>
      <c r="F1239" t="s">
        <v>22</v>
      </c>
      <c r="G1239">
        <v>17</v>
      </c>
      <c r="H1239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>
        <v>1</v>
      </c>
      <c r="B1240" t="s">
        <v>26</v>
      </c>
      <c r="C1240">
        <v>2015</v>
      </c>
      <c r="D1240">
        <v>5</v>
      </c>
      <c r="E1240">
        <v>2</v>
      </c>
      <c r="F1240" t="s">
        <v>23</v>
      </c>
      <c r="G1240">
        <v>17</v>
      </c>
      <c r="H1240">
        <v>6567</v>
      </c>
      <c r="I1240">
        <v>460</v>
      </c>
      <c r="J1240">
        <v>40503656</v>
      </c>
      <c r="K1240">
        <v>88</v>
      </c>
      <c r="L1240">
        <v>17</v>
      </c>
      <c r="M1240">
        <v>2382568</v>
      </c>
      <c r="N1240">
        <v>27.06</v>
      </c>
      <c r="O1240">
        <v>1.68</v>
      </c>
      <c r="P1240">
        <v>52398</v>
      </c>
      <c r="Q1240">
        <v>15.02</v>
      </c>
    </row>
    <row r="1241" spans="1:17">
      <c r="A1241">
        <v>1</v>
      </c>
      <c r="B1241" t="s">
        <v>26</v>
      </c>
      <c r="C1241">
        <v>2015</v>
      </c>
      <c r="D1241">
        <v>5</v>
      </c>
      <c r="E1241">
        <v>3</v>
      </c>
      <c r="F1241" t="s">
        <v>24</v>
      </c>
      <c r="G1241">
        <v>17</v>
      </c>
      <c r="H1241">
        <v>1777</v>
      </c>
      <c r="I1241">
        <v>141</v>
      </c>
      <c r="J1241">
        <v>11782406</v>
      </c>
      <c r="K1241">
        <v>84</v>
      </c>
      <c r="L1241">
        <v>17</v>
      </c>
      <c r="M1241">
        <v>693083</v>
      </c>
      <c r="N1241">
        <v>8.2899999999999991</v>
      </c>
      <c r="O1241">
        <v>1.54</v>
      </c>
      <c r="P1241">
        <v>54297</v>
      </c>
      <c r="Q1241">
        <v>26.88</v>
      </c>
    </row>
    <row r="1242" spans="1:17">
      <c r="A1242">
        <v>1</v>
      </c>
      <c r="B1242" t="s">
        <v>26</v>
      </c>
      <c r="C1242">
        <v>2015</v>
      </c>
      <c r="D1242">
        <v>5</v>
      </c>
      <c r="E1242">
        <v>4</v>
      </c>
      <c r="F1242" t="s">
        <v>18</v>
      </c>
      <c r="G1242">
        <v>18</v>
      </c>
      <c r="H1242">
        <v>6715</v>
      </c>
      <c r="I1242">
        <v>428</v>
      </c>
      <c r="J1242">
        <v>35340024</v>
      </c>
      <c r="K1242">
        <v>83</v>
      </c>
      <c r="L1242">
        <v>34</v>
      </c>
      <c r="M1242">
        <v>1039413</v>
      </c>
      <c r="N1242">
        <v>12.59</v>
      </c>
      <c r="O1242">
        <v>1.59</v>
      </c>
      <c r="P1242">
        <v>51818</v>
      </c>
      <c r="Q1242">
        <v>47.33</v>
      </c>
    </row>
    <row r="1243" spans="1:17">
      <c r="A1243">
        <v>1</v>
      </c>
      <c r="B1243" t="s">
        <v>26</v>
      </c>
      <c r="C1243">
        <v>2015</v>
      </c>
      <c r="D1243">
        <v>5</v>
      </c>
      <c r="E1243">
        <v>5</v>
      </c>
      <c r="F1243" t="s">
        <v>19</v>
      </c>
      <c r="G1243">
        <v>18</v>
      </c>
      <c r="H1243">
        <v>5696</v>
      </c>
      <c r="I1243">
        <v>389</v>
      </c>
      <c r="J1243">
        <v>26192811</v>
      </c>
      <c r="K1243">
        <v>67</v>
      </c>
      <c r="L1243">
        <v>34</v>
      </c>
      <c r="M1243">
        <v>770377</v>
      </c>
      <c r="N1243">
        <v>11.44</v>
      </c>
      <c r="O1243">
        <v>1.52</v>
      </c>
      <c r="P1243">
        <v>44245</v>
      </c>
      <c r="Q1243">
        <v>48.48</v>
      </c>
    </row>
    <row r="1244" spans="1:17">
      <c r="A1244">
        <v>1</v>
      </c>
      <c r="B1244" t="s">
        <v>26</v>
      </c>
      <c r="C1244">
        <v>2015</v>
      </c>
      <c r="D1244">
        <v>5</v>
      </c>
      <c r="E1244">
        <v>6</v>
      </c>
      <c r="F1244" t="s">
        <v>20</v>
      </c>
      <c r="G1244">
        <v>18</v>
      </c>
      <c r="H1244">
        <v>4889</v>
      </c>
      <c r="I1244">
        <v>339</v>
      </c>
      <c r="J1244">
        <v>26206391</v>
      </c>
      <c r="K1244">
        <v>77</v>
      </c>
      <c r="L1244">
        <v>32</v>
      </c>
      <c r="M1244">
        <v>818950</v>
      </c>
      <c r="N1244">
        <v>10.59</v>
      </c>
      <c r="O1244">
        <v>1.58</v>
      </c>
      <c r="P1244">
        <v>48984</v>
      </c>
      <c r="Q1244">
        <v>41.62</v>
      </c>
    </row>
    <row r="1245" spans="1:17">
      <c r="A1245">
        <v>1</v>
      </c>
      <c r="B1245" t="s">
        <v>26</v>
      </c>
      <c r="C1245">
        <v>2015</v>
      </c>
      <c r="D1245">
        <v>5</v>
      </c>
      <c r="E1245">
        <v>7</v>
      </c>
      <c r="F1245" t="s">
        <v>21</v>
      </c>
      <c r="G1245">
        <v>18</v>
      </c>
      <c r="H1245">
        <v>4621</v>
      </c>
      <c r="I1245">
        <v>357</v>
      </c>
      <c r="J1245">
        <v>28839933</v>
      </c>
      <c r="K1245">
        <v>81</v>
      </c>
      <c r="L1245">
        <v>32</v>
      </c>
      <c r="M1245">
        <v>901248</v>
      </c>
      <c r="N1245">
        <v>11.16</v>
      </c>
      <c r="O1245">
        <v>1.66</v>
      </c>
      <c r="P1245">
        <v>48716</v>
      </c>
      <c r="Q1245">
        <v>45.62</v>
      </c>
    </row>
    <row r="1246" spans="1:17">
      <c r="A1246">
        <v>1</v>
      </c>
      <c r="B1246" t="s">
        <v>26</v>
      </c>
      <c r="C1246">
        <v>2015</v>
      </c>
      <c r="D1246">
        <v>5</v>
      </c>
      <c r="E1246">
        <v>8</v>
      </c>
      <c r="F1246" t="s">
        <v>22</v>
      </c>
      <c r="G1246">
        <v>18</v>
      </c>
      <c r="H1246">
        <v>5142</v>
      </c>
      <c r="I1246">
        <v>444</v>
      </c>
      <c r="J1246">
        <v>33838281</v>
      </c>
      <c r="K1246">
        <v>76</v>
      </c>
      <c r="L1246">
        <v>36</v>
      </c>
      <c r="M1246">
        <v>939952</v>
      </c>
      <c r="N1246">
        <v>12.33</v>
      </c>
      <c r="O1246">
        <v>1.64</v>
      </c>
      <c r="P1246">
        <v>46417</v>
      </c>
      <c r="Q1246">
        <v>49.9</v>
      </c>
    </row>
    <row r="1247" spans="1:17">
      <c r="A1247">
        <v>1</v>
      </c>
      <c r="B1247" t="s">
        <v>26</v>
      </c>
      <c r="C1247">
        <v>2015</v>
      </c>
      <c r="D1247">
        <v>5</v>
      </c>
      <c r="E1247">
        <v>9</v>
      </c>
      <c r="F1247" t="s">
        <v>23</v>
      </c>
      <c r="G1247">
        <v>18</v>
      </c>
      <c r="H1247">
        <v>5276</v>
      </c>
      <c r="I1247">
        <v>562</v>
      </c>
      <c r="J1247">
        <v>45636612</v>
      </c>
      <c r="K1247">
        <v>81</v>
      </c>
      <c r="L1247">
        <v>25</v>
      </c>
      <c r="M1247">
        <v>1825465</v>
      </c>
      <c r="N1247">
        <v>22.48</v>
      </c>
      <c r="O1247">
        <v>1.51</v>
      </c>
      <c r="P1247">
        <v>53817</v>
      </c>
      <c r="Q1247">
        <v>38.74</v>
      </c>
    </row>
    <row r="1248" spans="1:17">
      <c r="A1248">
        <v>1</v>
      </c>
      <c r="B1248" t="s">
        <v>26</v>
      </c>
      <c r="C1248">
        <v>2015</v>
      </c>
      <c r="D1248">
        <v>5</v>
      </c>
      <c r="E1248">
        <v>10</v>
      </c>
      <c r="F1248" t="s">
        <v>24</v>
      </c>
      <c r="G1248">
        <v>18</v>
      </c>
      <c r="H1248">
        <v>2125</v>
      </c>
      <c r="I1248">
        <v>194</v>
      </c>
      <c r="J1248">
        <v>17102978</v>
      </c>
      <c r="K1248">
        <v>88</v>
      </c>
      <c r="L1248">
        <v>14</v>
      </c>
      <c r="M1248">
        <v>1221641</v>
      </c>
      <c r="N1248">
        <v>13.86</v>
      </c>
      <c r="O1248">
        <v>1.57</v>
      </c>
      <c r="P1248">
        <v>56260</v>
      </c>
      <c r="Q1248">
        <v>21.77</v>
      </c>
    </row>
    <row r="1249" spans="1:17">
      <c r="A1249">
        <v>1</v>
      </c>
      <c r="B1249" t="s">
        <v>26</v>
      </c>
      <c r="C1249">
        <v>2015</v>
      </c>
      <c r="D1249">
        <v>5</v>
      </c>
      <c r="E1249">
        <v>11</v>
      </c>
      <c r="F1249" t="s">
        <v>18</v>
      </c>
      <c r="G1249">
        <v>19</v>
      </c>
      <c r="H1249">
        <v>4603</v>
      </c>
      <c r="I1249">
        <v>366</v>
      </c>
      <c r="J1249">
        <v>31799648</v>
      </c>
      <c r="K1249">
        <v>87</v>
      </c>
      <c r="L1249">
        <v>24</v>
      </c>
      <c r="M1249">
        <v>1324985</v>
      </c>
      <c r="N1249">
        <v>15.25</v>
      </c>
      <c r="O1249">
        <v>1.55</v>
      </c>
      <c r="P1249">
        <v>55985</v>
      </c>
      <c r="Q1249">
        <v>24.48</v>
      </c>
    </row>
    <row r="1250" spans="1:17">
      <c r="A1250">
        <v>1</v>
      </c>
      <c r="B1250" t="s">
        <v>26</v>
      </c>
      <c r="C1250">
        <v>2015</v>
      </c>
      <c r="D1250">
        <v>5</v>
      </c>
      <c r="E1250">
        <v>12</v>
      </c>
      <c r="F1250" t="s">
        <v>19</v>
      </c>
      <c r="G1250">
        <v>19</v>
      </c>
      <c r="H1250">
        <v>3480</v>
      </c>
      <c r="I1250">
        <v>276</v>
      </c>
      <c r="J1250">
        <v>18178845</v>
      </c>
      <c r="K1250">
        <v>66</v>
      </c>
      <c r="L1250">
        <v>32</v>
      </c>
      <c r="M1250">
        <v>568089</v>
      </c>
      <c r="N1250">
        <v>8.6300000000000008</v>
      </c>
      <c r="O1250">
        <v>1.55</v>
      </c>
      <c r="P1250">
        <v>42474</v>
      </c>
      <c r="Q1250">
        <v>44.48</v>
      </c>
    </row>
    <row r="1251" spans="1:17">
      <c r="A1251">
        <v>1</v>
      </c>
      <c r="B1251" t="s">
        <v>26</v>
      </c>
      <c r="C1251">
        <v>2015</v>
      </c>
      <c r="D1251">
        <v>5</v>
      </c>
      <c r="E1251">
        <v>13</v>
      </c>
      <c r="F1251" t="s">
        <v>20</v>
      </c>
      <c r="G1251">
        <v>19</v>
      </c>
      <c r="H1251">
        <v>4000</v>
      </c>
      <c r="I1251">
        <v>294</v>
      </c>
      <c r="J1251">
        <v>24531757</v>
      </c>
      <c r="K1251">
        <v>83</v>
      </c>
      <c r="L1251">
        <v>32</v>
      </c>
      <c r="M1251">
        <v>766617</v>
      </c>
      <c r="N1251">
        <v>9.19</v>
      </c>
      <c r="O1251">
        <v>1.72</v>
      </c>
      <c r="P1251">
        <v>48578</v>
      </c>
      <c r="Q1251">
        <v>44.48</v>
      </c>
    </row>
    <row r="1252" spans="1:17">
      <c r="A1252">
        <v>1</v>
      </c>
      <c r="B1252" t="s">
        <v>26</v>
      </c>
      <c r="C1252">
        <v>2015</v>
      </c>
      <c r="D1252">
        <v>5</v>
      </c>
      <c r="E1252">
        <v>14</v>
      </c>
      <c r="F1252" t="s">
        <v>21</v>
      </c>
      <c r="G1252">
        <v>19</v>
      </c>
      <c r="H1252">
        <v>3828</v>
      </c>
      <c r="I1252">
        <v>276</v>
      </c>
      <c r="J1252">
        <v>24216331</v>
      </c>
      <c r="K1252">
        <v>88</v>
      </c>
      <c r="L1252">
        <v>30</v>
      </c>
      <c r="M1252">
        <v>807211</v>
      </c>
      <c r="N1252">
        <v>9.1999999999999993</v>
      </c>
      <c r="O1252">
        <v>1.68</v>
      </c>
      <c r="P1252">
        <v>52190</v>
      </c>
      <c r="Q1252">
        <v>43.05</v>
      </c>
    </row>
    <row r="1253" spans="1:17">
      <c r="A1253">
        <v>1</v>
      </c>
      <c r="B1253" t="s">
        <v>26</v>
      </c>
      <c r="C1253">
        <v>2015</v>
      </c>
      <c r="D1253">
        <v>5</v>
      </c>
      <c r="E1253">
        <v>15</v>
      </c>
      <c r="F1253" t="s">
        <v>22</v>
      </c>
      <c r="G1253">
        <v>19</v>
      </c>
      <c r="H1253">
        <v>4631</v>
      </c>
      <c r="I1253">
        <v>340</v>
      </c>
      <c r="J1253">
        <v>24981778</v>
      </c>
      <c r="K1253">
        <v>73</v>
      </c>
      <c r="L1253">
        <v>33</v>
      </c>
      <c r="M1253">
        <v>757024</v>
      </c>
      <c r="N1253">
        <v>10.3</v>
      </c>
      <c r="O1253">
        <v>1.5</v>
      </c>
      <c r="P1253">
        <v>48888</v>
      </c>
      <c r="Q1253">
        <v>47.33</v>
      </c>
    </row>
    <row r="1254" spans="1:17">
      <c r="A1254">
        <v>1</v>
      </c>
      <c r="B1254" t="s">
        <v>26</v>
      </c>
      <c r="C1254">
        <v>2015</v>
      </c>
      <c r="D1254">
        <v>5</v>
      </c>
      <c r="E1254">
        <v>16</v>
      </c>
      <c r="F1254" t="s">
        <v>23</v>
      </c>
      <c r="G1254">
        <v>19</v>
      </c>
      <c r="H1254">
        <v>4171</v>
      </c>
      <c r="I1254">
        <v>310</v>
      </c>
      <c r="J1254">
        <v>26088825</v>
      </c>
      <c r="K1254">
        <v>84</v>
      </c>
      <c r="L1254">
        <v>21</v>
      </c>
      <c r="M1254">
        <v>1242325</v>
      </c>
      <c r="N1254">
        <v>14.76</v>
      </c>
      <c r="O1254">
        <v>1.71</v>
      </c>
      <c r="P1254">
        <v>49317</v>
      </c>
      <c r="Q1254">
        <v>34.17</v>
      </c>
    </row>
    <row r="1255" spans="1:17">
      <c r="A1255">
        <v>1</v>
      </c>
      <c r="B1255" t="s">
        <v>26</v>
      </c>
      <c r="C1255">
        <v>2015</v>
      </c>
      <c r="D1255">
        <v>5</v>
      </c>
      <c r="E1255">
        <v>17</v>
      </c>
      <c r="F1255" t="s">
        <v>24</v>
      </c>
      <c r="G1255">
        <v>19</v>
      </c>
      <c r="H1255">
        <v>1465</v>
      </c>
      <c r="I1255">
        <v>99</v>
      </c>
      <c r="J1255">
        <v>9259185</v>
      </c>
      <c r="K1255">
        <v>94</v>
      </c>
      <c r="L1255">
        <v>17</v>
      </c>
      <c r="M1255">
        <v>544658</v>
      </c>
      <c r="N1255">
        <v>5.82</v>
      </c>
      <c r="O1255">
        <v>1.78</v>
      </c>
      <c r="P1255">
        <v>52609</v>
      </c>
      <c r="Q1255">
        <v>27.77</v>
      </c>
    </row>
    <row r="1256" spans="1:17">
      <c r="A1256">
        <v>1</v>
      </c>
      <c r="B1256" t="s">
        <v>26</v>
      </c>
      <c r="C1256">
        <v>2015</v>
      </c>
      <c r="D1256">
        <v>5</v>
      </c>
      <c r="E1256">
        <v>18</v>
      </c>
      <c r="F1256" t="s">
        <v>18</v>
      </c>
      <c r="G1256">
        <v>20</v>
      </c>
      <c r="H1256">
        <v>4659</v>
      </c>
      <c r="I1256">
        <v>341</v>
      </c>
      <c r="J1256">
        <v>30395496</v>
      </c>
      <c r="K1256">
        <v>89</v>
      </c>
      <c r="L1256">
        <v>35</v>
      </c>
      <c r="M1256">
        <v>868443</v>
      </c>
      <c r="N1256">
        <v>9.74</v>
      </c>
      <c r="O1256">
        <v>1.61</v>
      </c>
      <c r="P1256">
        <v>55466</v>
      </c>
      <c r="Q1256">
        <v>48.76</v>
      </c>
    </row>
    <row r="1257" spans="1:17">
      <c r="A1257">
        <v>1</v>
      </c>
      <c r="B1257" t="s">
        <v>26</v>
      </c>
      <c r="C1257">
        <v>2015</v>
      </c>
      <c r="D1257">
        <v>5</v>
      </c>
      <c r="E1257">
        <v>19</v>
      </c>
      <c r="F1257" t="s">
        <v>19</v>
      </c>
      <c r="G1257">
        <v>20</v>
      </c>
      <c r="H1257">
        <v>3962</v>
      </c>
      <c r="I1257">
        <v>299</v>
      </c>
      <c r="J1257">
        <v>23057481</v>
      </c>
      <c r="K1257">
        <v>77</v>
      </c>
      <c r="L1257">
        <v>34</v>
      </c>
      <c r="M1257">
        <v>678161</v>
      </c>
      <c r="N1257">
        <v>8.7899999999999991</v>
      </c>
      <c r="O1257">
        <v>1.51</v>
      </c>
      <c r="P1257">
        <v>51239</v>
      </c>
      <c r="Q1257">
        <v>47.62</v>
      </c>
    </row>
    <row r="1258" spans="1:17">
      <c r="A1258">
        <v>1</v>
      </c>
      <c r="B1258" t="s">
        <v>26</v>
      </c>
      <c r="C1258">
        <v>2015</v>
      </c>
      <c r="D1258">
        <v>5</v>
      </c>
      <c r="E1258">
        <v>20</v>
      </c>
      <c r="F1258" t="s">
        <v>20</v>
      </c>
      <c r="G1258">
        <v>20</v>
      </c>
      <c r="H1258">
        <v>4560</v>
      </c>
      <c r="I1258">
        <v>350</v>
      </c>
      <c r="J1258">
        <v>32929731</v>
      </c>
      <c r="K1258">
        <v>94</v>
      </c>
      <c r="L1258">
        <v>32</v>
      </c>
      <c r="M1258">
        <v>1029054</v>
      </c>
      <c r="N1258">
        <v>10.94</v>
      </c>
      <c r="O1258">
        <v>1.56</v>
      </c>
      <c r="P1258">
        <v>60311</v>
      </c>
      <c r="Q1258">
        <v>45.33</v>
      </c>
    </row>
    <row r="1259" spans="1:17">
      <c r="A1259">
        <v>1</v>
      </c>
      <c r="B1259" t="s">
        <v>26</v>
      </c>
      <c r="C1259">
        <v>2015</v>
      </c>
      <c r="D1259">
        <v>5</v>
      </c>
      <c r="E1259">
        <v>21</v>
      </c>
      <c r="F1259" t="s">
        <v>21</v>
      </c>
      <c r="G1259">
        <v>20</v>
      </c>
      <c r="H1259">
        <v>2470</v>
      </c>
      <c r="I1259">
        <v>144</v>
      </c>
      <c r="J1259">
        <v>12100453</v>
      </c>
      <c r="K1259">
        <v>84</v>
      </c>
      <c r="L1259">
        <v>19</v>
      </c>
      <c r="M1259">
        <v>636866</v>
      </c>
      <c r="N1259">
        <v>7.58</v>
      </c>
      <c r="O1259">
        <v>1.65</v>
      </c>
      <c r="P1259">
        <v>50842</v>
      </c>
      <c r="Q1259">
        <v>27.88</v>
      </c>
    </row>
    <row r="1260" spans="1:17">
      <c r="A1260">
        <v>1</v>
      </c>
      <c r="B1260" t="s">
        <v>26</v>
      </c>
      <c r="C1260">
        <v>2015</v>
      </c>
      <c r="D1260">
        <v>5</v>
      </c>
      <c r="E1260">
        <v>22</v>
      </c>
      <c r="F1260" t="s">
        <v>22</v>
      </c>
      <c r="G1260">
        <v>20</v>
      </c>
      <c r="H1260">
        <v>6342</v>
      </c>
      <c r="I1260">
        <v>414</v>
      </c>
      <c r="J1260">
        <v>32998323</v>
      </c>
      <c r="K1260">
        <v>80</v>
      </c>
      <c r="L1260">
        <v>32</v>
      </c>
      <c r="M1260">
        <v>1031198</v>
      </c>
      <c r="N1260">
        <v>12.94</v>
      </c>
      <c r="O1260">
        <v>1.68</v>
      </c>
      <c r="P1260">
        <v>47480</v>
      </c>
      <c r="Q1260">
        <v>46.48</v>
      </c>
    </row>
    <row r="1261" spans="1:17">
      <c r="A1261">
        <v>1</v>
      </c>
      <c r="B1261" t="s">
        <v>26</v>
      </c>
      <c r="C1261">
        <v>2015</v>
      </c>
      <c r="D1261">
        <v>5</v>
      </c>
      <c r="E1261">
        <v>23</v>
      </c>
      <c r="F1261" t="s">
        <v>23</v>
      </c>
      <c r="G1261">
        <v>20</v>
      </c>
      <c r="H1261">
        <v>4177</v>
      </c>
      <c r="I1261">
        <v>355</v>
      </c>
      <c r="J1261">
        <v>29876060</v>
      </c>
      <c r="K1261">
        <v>84</v>
      </c>
      <c r="L1261">
        <v>22</v>
      </c>
      <c r="M1261">
        <v>1358003</v>
      </c>
      <c r="N1261">
        <v>16.14</v>
      </c>
      <c r="O1261">
        <v>1.51</v>
      </c>
      <c r="P1261">
        <v>55843</v>
      </c>
      <c r="Q1261">
        <v>34.17</v>
      </c>
    </row>
    <row r="1262" spans="1:17">
      <c r="A1262">
        <v>1</v>
      </c>
      <c r="B1262" t="s">
        <v>26</v>
      </c>
      <c r="C1262">
        <v>2015</v>
      </c>
      <c r="D1262">
        <v>5</v>
      </c>
      <c r="E1262">
        <v>24</v>
      </c>
      <c r="F1262" t="s">
        <v>24</v>
      </c>
      <c r="G1262">
        <v>20</v>
      </c>
      <c r="H1262">
        <v>1413</v>
      </c>
      <c r="I1262">
        <v>116</v>
      </c>
      <c r="J1262">
        <v>7306102</v>
      </c>
      <c r="K1262">
        <v>63</v>
      </c>
      <c r="L1262">
        <v>17</v>
      </c>
      <c r="M1262">
        <v>429771</v>
      </c>
      <c r="N1262">
        <v>6.82</v>
      </c>
      <c r="O1262">
        <v>1.56</v>
      </c>
      <c r="P1262">
        <v>40365</v>
      </c>
      <c r="Q1262">
        <v>24.48</v>
      </c>
    </row>
    <row r="1263" spans="1:17">
      <c r="A1263">
        <v>1</v>
      </c>
      <c r="B1263" t="s">
        <v>26</v>
      </c>
      <c r="C1263">
        <v>2015</v>
      </c>
      <c r="D1263">
        <v>5</v>
      </c>
      <c r="E1263">
        <v>25</v>
      </c>
      <c r="F1263" t="s">
        <v>18</v>
      </c>
      <c r="G1263">
        <v>21</v>
      </c>
      <c r="H1263">
        <v>4944</v>
      </c>
      <c r="I1263">
        <v>311</v>
      </c>
      <c r="J1263">
        <v>24417388</v>
      </c>
      <c r="K1263">
        <v>79</v>
      </c>
      <c r="L1263">
        <v>35</v>
      </c>
      <c r="M1263">
        <v>697640</v>
      </c>
      <c r="N1263">
        <v>8.89</v>
      </c>
      <c r="O1263">
        <v>1.65</v>
      </c>
      <c r="P1263">
        <v>47690</v>
      </c>
      <c r="Q1263">
        <v>49.62</v>
      </c>
    </row>
    <row r="1264" spans="1:17">
      <c r="A1264">
        <v>1</v>
      </c>
      <c r="B1264" t="s">
        <v>26</v>
      </c>
      <c r="C1264">
        <v>2015</v>
      </c>
      <c r="D1264">
        <v>5</v>
      </c>
      <c r="E1264">
        <v>26</v>
      </c>
      <c r="F1264" t="s">
        <v>19</v>
      </c>
      <c r="G1264">
        <v>21</v>
      </c>
      <c r="H1264">
        <v>4064</v>
      </c>
      <c r="I1264">
        <v>296</v>
      </c>
      <c r="J1264">
        <v>21760894</v>
      </c>
      <c r="K1264">
        <v>74</v>
      </c>
      <c r="L1264">
        <v>34</v>
      </c>
      <c r="M1264">
        <v>640026</v>
      </c>
      <c r="N1264">
        <v>8.7100000000000009</v>
      </c>
      <c r="O1264">
        <v>1.62</v>
      </c>
      <c r="P1264">
        <v>45430</v>
      </c>
      <c r="Q1264">
        <v>47</v>
      </c>
    </row>
    <row r="1265" spans="1:17">
      <c r="A1265">
        <v>1</v>
      </c>
      <c r="B1265" t="s">
        <v>26</v>
      </c>
      <c r="C1265">
        <v>2015</v>
      </c>
      <c r="D1265">
        <v>5</v>
      </c>
      <c r="E1265">
        <v>27</v>
      </c>
      <c r="F1265" t="s">
        <v>20</v>
      </c>
      <c r="G1265">
        <v>21</v>
      </c>
      <c r="H1265">
        <v>3905</v>
      </c>
      <c r="I1265">
        <v>258</v>
      </c>
      <c r="J1265">
        <v>24392835</v>
      </c>
      <c r="K1265">
        <v>95</v>
      </c>
      <c r="L1265">
        <v>33</v>
      </c>
      <c r="M1265">
        <v>739177</v>
      </c>
      <c r="N1265">
        <v>7.82</v>
      </c>
      <c r="O1265">
        <v>1.61</v>
      </c>
      <c r="P1265">
        <v>58637</v>
      </c>
      <c r="Q1265">
        <v>48.14</v>
      </c>
    </row>
    <row r="1266" spans="1:17">
      <c r="A1266">
        <v>1</v>
      </c>
      <c r="B1266" t="s">
        <v>26</v>
      </c>
      <c r="C1266">
        <v>2015</v>
      </c>
      <c r="D1266">
        <v>5</v>
      </c>
      <c r="E1266">
        <v>28</v>
      </c>
      <c r="F1266" t="s">
        <v>21</v>
      </c>
      <c r="G1266">
        <v>21</v>
      </c>
      <c r="H1266">
        <v>4257</v>
      </c>
      <c r="I1266">
        <v>304</v>
      </c>
      <c r="J1266">
        <v>25903994</v>
      </c>
      <c r="K1266">
        <v>85</v>
      </c>
      <c r="L1266">
        <v>33</v>
      </c>
      <c r="M1266">
        <v>784970</v>
      </c>
      <c r="N1266">
        <v>9.2100000000000009</v>
      </c>
      <c r="O1266">
        <v>1.62</v>
      </c>
      <c r="P1266">
        <v>52544</v>
      </c>
      <c r="Q1266">
        <v>48.14</v>
      </c>
    </row>
    <row r="1267" spans="1:17">
      <c r="A1267">
        <v>1</v>
      </c>
      <c r="B1267" t="s">
        <v>26</v>
      </c>
      <c r="C1267">
        <v>2015</v>
      </c>
      <c r="D1267">
        <v>5</v>
      </c>
      <c r="E1267">
        <v>29</v>
      </c>
      <c r="F1267" t="s">
        <v>22</v>
      </c>
      <c r="G1267">
        <v>21</v>
      </c>
      <c r="H1267">
        <v>5686</v>
      </c>
      <c r="I1267">
        <v>358</v>
      </c>
      <c r="J1267">
        <v>30947122</v>
      </c>
      <c r="K1267">
        <v>86</v>
      </c>
      <c r="L1267">
        <v>34</v>
      </c>
      <c r="M1267">
        <v>910210</v>
      </c>
      <c r="N1267">
        <v>10.53</v>
      </c>
      <c r="O1267">
        <v>1.53</v>
      </c>
      <c r="P1267">
        <v>56680</v>
      </c>
      <c r="Q1267">
        <v>50.14</v>
      </c>
    </row>
    <row r="1268" spans="1:17">
      <c r="A1268">
        <v>1</v>
      </c>
      <c r="B1268" t="s">
        <v>26</v>
      </c>
      <c r="C1268">
        <v>2015</v>
      </c>
      <c r="D1268">
        <v>5</v>
      </c>
      <c r="E1268">
        <v>30</v>
      </c>
      <c r="F1268" t="s">
        <v>23</v>
      </c>
      <c r="G1268">
        <v>21</v>
      </c>
      <c r="H1268">
        <v>5845</v>
      </c>
      <c r="I1268">
        <v>383</v>
      </c>
      <c r="J1268">
        <v>33485053</v>
      </c>
      <c r="K1268">
        <v>87</v>
      </c>
      <c r="L1268">
        <v>22</v>
      </c>
      <c r="M1268">
        <v>1522048</v>
      </c>
      <c r="N1268">
        <v>17.41</v>
      </c>
      <c r="O1268">
        <v>1.56</v>
      </c>
      <c r="P1268">
        <v>55902</v>
      </c>
      <c r="Q1268">
        <v>34.450000000000003</v>
      </c>
    </row>
    <row r="1269" spans="1:17">
      <c r="A1269">
        <v>1</v>
      </c>
      <c r="B1269" t="s">
        <v>26</v>
      </c>
      <c r="C1269">
        <v>2015</v>
      </c>
      <c r="D1269">
        <v>5</v>
      </c>
      <c r="E1269">
        <v>31</v>
      </c>
      <c r="F1269" t="s">
        <v>24</v>
      </c>
      <c r="G1269">
        <v>21</v>
      </c>
      <c r="H1269">
        <v>2016</v>
      </c>
      <c r="I1269">
        <v>164</v>
      </c>
      <c r="J1269">
        <v>12863639</v>
      </c>
      <c r="K1269">
        <v>78</v>
      </c>
      <c r="L1269">
        <v>15</v>
      </c>
      <c r="M1269">
        <v>857576</v>
      </c>
      <c r="N1269">
        <v>10.93</v>
      </c>
      <c r="O1269">
        <v>1.58</v>
      </c>
      <c r="P1269">
        <v>49667</v>
      </c>
      <c r="Q1269">
        <v>24.48</v>
      </c>
    </row>
    <row r="1270" spans="1:17">
      <c r="A1270">
        <v>1</v>
      </c>
      <c r="B1270" t="s">
        <v>26</v>
      </c>
      <c r="C1270">
        <v>2015</v>
      </c>
      <c r="D1270">
        <v>6</v>
      </c>
      <c r="E1270">
        <v>1</v>
      </c>
      <c r="F1270" t="s">
        <v>18</v>
      </c>
      <c r="G1270">
        <v>22</v>
      </c>
      <c r="H1270">
        <v>5923</v>
      </c>
      <c r="I1270">
        <v>407</v>
      </c>
      <c r="J1270">
        <v>34676318</v>
      </c>
      <c r="K1270">
        <v>85</v>
      </c>
      <c r="L1270">
        <v>31</v>
      </c>
      <c r="M1270">
        <v>1118591</v>
      </c>
      <c r="N1270">
        <v>13.13</v>
      </c>
      <c r="O1270">
        <v>1.54</v>
      </c>
      <c r="P1270">
        <v>55482</v>
      </c>
      <c r="Q1270">
        <v>25.9</v>
      </c>
    </row>
    <row r="1271" spans="1:17">
      <c r="A1271">
        <v>1</v>
      </c>
      <c r="B1271" t="s">
        <v>26</v>
      </c>
      <c r="C1271">
        <v>2015</v>
      </c>
      <c r="D1271">
        <v>6</v>
      </c>
      <c r="E1271">
        <v>2</v>
      </c>
      <c r="F1271" t="s">
        <v>19</v>
      </c>
      <c r="G1271">
        <v>22</v>
      </c>
      <c r="H1271">
        <v>5252</v>
      </c>
      <c r="I1271">
        <v>352</v>
      </c>
      <c r="J1271">
        <v>34391497</v>
      </c>
      <c r="K1271">
        <v>98</v>
      </c>
      <c r="L1271">
        <v>31</v>
      </c>
      <c r="M1271">
        <v>1109403</v>
      </c>
      <c r="N1271">
        <v>11.35</v>
      </c>
      <c r="O1271">
        <v>1.7</v>
      </c>
      <c r="P1271">
        <v>57511</v>
      </c>
      <c r="Q1271">
        <v>25.9</v>
      </c>
    </row>
    <row r="1272" spans="1:17">
      <c r="A1272">
        <v>1</v>
      </c>
      <c r="B1272" t="s">
        <v>26</v>
      </c>
      <c r="C1272">
        <v>2015</v>
      </c>
      <c r="D1272">
        <v>6</v>
      </c>
      <c r="E1272">
        <v>3</v>
      </c>
      <c r="F1272" t="s">
        <v>20</v>
      </c>
      <c r="G1272">
        <v>22</v>
      </c>
      <c r="H1272">
        <v>5006</v>
      </c>
      <c r="I1272">
        <v>358</v>
      </c>
      <c r="J1272">
        <v>32033491</v>
      </c>
      <c r="K1272">
        <v>89</v>
      </c>
      <c r="L1272">
        <v>31</v>
      </c>
      <c r="M1272">
        <v>1033338</v>
      </c>
      <c r="N1272">
        <v>11.55</v>
      </c>
      <c r="O1272">
        <v>1.57</v>
      </c>
      <c r="P1272">
        <v>56999</v>
      </c>
      <c r="Q1272">
        <v>25.9</v>
      </c>
    </row>
    <row r="1273" spans="1:17">
      <c r="A1273">
        <v>1</v>
      </c>
      <c r="B1273" t="s">
        <v>26</v>
      </c>
      <c r="C1273">
        <v>2015</v>
      </c>
      <c r="D1273">
        <v>6</v>
      </c>
      <c r="E1273">
        <v>4</v>
      </c>
      <c r="F1273" t="s">
        <v>21</v>
      </c>
      <c r="G1273">
        <v>22</v>
      </c>
      <c r="H1273">
        <v>4638</v>
      </c>
      <c r="I1273">
        <v>367</v>
      </c>
      <c r="J1273">
        <v>33331774</v>
      </c>
      <c r="K1273">
        <v>91</v>
      </c>
      <c r="L1273">
        <v>31</v>
      </c>
      <c r="M1273">
        <v>1075219</v>
      </c>
      <c r="N1273">
        <v>11.84</v>
      </c>
      <c r="O1273">
        <v>1.59</v>
      </c>
      <c r="P1273">
        <v>56977</v>
      </c>
      <c r="Q1273">
        <v>25.81</v>
      </c>
    </row>
    <row r="1274" spans="1:17">
      <c r="A1274">
        <v>1</v>
      </c>
      <c r="B1274" t="s">
        <v>26</v>
      </c>
      <c r="C1274">
        <v>2015</v>
      </c>
      <c r="D1274">
        <v>6</v>
      </c>
      <c r="E1274">
        <v>5</v>
      </c>
      <c r="F1274" t="s">
        <v>22</v>
      </c>
      <c r="G1274">
        <v>22</v>
      </c>
      <c r="H1274">
        <v>5324</v>
      </c>
      <c r="I1274">
        <v>401</v>
      </c>
      <c r="J1274">
        <v>38966943</v>
      </c>
      <c r="K1274">
        <v>97</v>
      </c>
      <c r="L1274">
        <v>31</v>
      </c>
      <c r="M1274">
        <v>1256998</v>
      </c>
      <c r="N1274">
        <v>12.94</v>
      </c>
      <c r="O1274">
        <v>1.63</v>
      </c>
      <c r="P1274">
        <v>59492</v>
      </c>
      <c r="Q1274">
        <v>25.81</v>
      </c>
    </row>
    <row r="1275" spans="1:17">
      <c r="A1275">
        <v>1</v>
      </c>
      <c r="B1275" t="s">
        <v>26</v>
      </c>
      <c r="C1275">
        <v>2015</v>
      </c>
      <c r="D1275">
        <v>6</v>
      </c>
      <c r="E1275">
        <v>6</v>
      </c>
      <c r="F1275" t="s">
        <v>23</v>
      </c>
      <c r="G1275">
        <v>22</v>
      </c>
      <c r="H1275">
        <v>4331</v>
      </c>
      <c r="I1275">
        <v>329</v>
      </c>
      <c r="J1275">
        <v>27696278</v>
      </c>
      <c r="K1275">
        <v>84</v>
      </c>
      <c r="L1275">
        <v>31</v>
      </c>
      <c r="M1275">
        <v>893428</v>
      </c>
      <c r="N1275">
        <v>10.61</v>
      </c>
      <c r="O1275">
        <v>1.57</v>
      </c>
      <c r="P1275">
        <v>53779</v>
      </c>
      <c r="Q1275">
        <v>30.95</v>
      </c>
    </row>
    <row r="1276" spans="1:17">
      <c r="A1276">
        <v>1</v>
      </c>
      <c r="B1276" t="s">
        <v>26</v>
      </c>
      <c r="C1276">
        <v>2015</v>
      </c>
      <c r="D1276">
        <v>6</v>
      </c>
      <c r="E1276">
        <v>7</v>
      </c>
      <c r="F1276" t="s">
        <v>24</v>
      </c>
      <c r="G1276">
        <v>22</v>
      </c>
      <c r="H1276">
        <v>1906</v>
      </c>
      <c r="I1276">
        <v>137</v>
      </c>
      <c r="J1276">
        <v>12486147</v>
      </c>
      <c r="K1276">
        <v>91</v>
      </c>
      <c r="L1276">
        <v>31</v>
      </c>
      <c r="M1276">
        <v>402779</v>
      </c>
      <c r="N1276">
        <v>4.42</v>
      </c>
      <c r="O1276">
        <v>1.67</v>
      </c>
      <c r="P1276">
        <v>54525</v>
      </c>
      <c r="Q1276">
        <v>33.700000000000003</v>
      </c>
    </row>
    <row r="1277" spans="1:17">
      <c r="A1277">
        <v>1</v>
      </c>
      <c r="B1277" t="s">
        <v>26</v>
      </c>
      <c r="C1277">
        <v>2015</v>
      </c>
      <c r="D1277">
        <v>6</v>
      </c>
      <c r="E1277">
        <v>8</v>
      </c>
      <c r="F1277" t="s">
        <v>18</v>
      </c>
      <c r="G1277">
        <v>23</v>
      </c>
      <c r="H1277">
        <v>5627</v>
      </c>
      <c r="I1277">
        <v>425</v>
      </c>
      <c r="J1277">
        <v>34176700</v>
      </c>
      <c r="K1277">
        <v>80</v>
      </c>
      <c r="L1277">
        <v>31</v>
      </c>
      <c r="M1277">
        <v>1102474</v>
      </c>
      <c r="N1277">
        <v>13.71</v>
      </c>
      <c r="O1277">
        <v>1.62</v>
      </c>
      <c r="P1277">
        <v>49675</v>
      </c>
      <c r="Q1277">
        <v>25.52</v>
      </c>
    </row>
    <row r="1278" spans="1:17">
      <c r="A1278">
        <v>1</v>
      </c>
      <c r="B1278" t="s">
        <v>26</v>
      </c>
      <c r="C1278">
        <v>2015</v>
      </c>
      <c r="D1278">
        <v>6</v>
      </c>
      <c r="E1278">
        <v>9</v>
      </c>
      <c r="F1278" t="s">
        <v>19</v>
      </c>
      <c r="G1278">
        <v>23</v>
      </c>
      <c r="H1278">
        <v>4389</v>
      </c>
      <c r="I1278">
        <v>319</v>
      </c>
      <c r="J1278">
        <v>29895779</v>
      </c>
      <c r="K1278">
        <v>94</v>
      </c>
      <c r="L1278">
        <v>31</v>
      </c>
      <c r="M1278">
        <v>964380</v>
      </c>
      <c r="N1278">
        <v>10.29</v>
      </c>
      <c r="O1278">
        <v>1.64</v>
      </c>
      <c r="P1278">
        <v>57053</v>
      </c>
      <c r="Q1278">
        <v>25.81</v>
      </c>
    </row>
    <row r="1279" spans="1:17">
      <c r="A1279">
        <v>1</v>
      </c>
      <c r="B1279" t="s">
        <v>26</v>
      </c>
      <c r="C1279">
        <v>2015</v>
      </c>
      <c r="D1279">
        <v>6</v>
      </c>
      <c r="E1279">
        <v>10</v>
      </c>
      <c r="F1279" t="s">
        <v>20</v>
      </c>
      <c r="G1279">
        <v>23</v>
      </c>
      <c r="H1279">
        <v>4162</v>
      </c>
      <c r="I1279">
        <v>312</v>
      </c>
      <c r="J1279">
        <v>29853736</v>
      </c>
      <c r="K1279">
        <v>96</v>
      </c>
      <c r="L1279">
        <v>31</v>
      </c>
      <c r="M1279">
        <v>963024</v>
      </c>
      <c r="N1279">
        <v>10.06</v>
      </c>
      <c r="O1279">
        <v>1.55</v>
      </c>
      <c r="P1279">
        <v>61554</v>
      </c>
      <c r="Q1279">
        <v>25.81</v>
      </c>
    </row>
    <row r="1280" spans="1:17">
      <c r="A1280">
        <v>1</v>
      </c>
      <c r="B1280" t="s">
        <v>26</v>
      </c>
      <c r="C1280">
        <v>2015</v>
      </c>
      <c r="D1280">
        <v>6</v>
      </c>
      <c r="E1280">
        <v>11</v>
      </c>
      <c r="F1280" t="s">
        <v>21</v>
      </c>
      <c r="G1280">
        <v>23</v>
      </c>
      <c r="H1280">
        <v>3580</v>
      </c>
      <c r="I1280">
        <v>323</v>
      </c>
      <c r="J1280">
        <v>29277709</v>
      </c>
      <c r="K1280">
        <v>91</v>
      </c>
      <c r="L1280">
        <v>31</v>
      </c>
      <c r="M1280">
        <v>944442</v>
      </c>
      <c r="N1280">
        <v>10.42</v>
      </c>
      <c r="O1280">
        <v>1.62</v>
      </c>
      <c r="P1280">
        <v>56088</v>
      </c>
      <c r="Q1280">
        <v>25.52</v>
      </c>
    </row>
    <row r="1281" spans="1:17">
      <c r="A1281">
        <v>1</v>
      </c>
      <c r="B1281" t="s">
        <v>26</v>
      </c>
      <c r="C1281">
        <v>2015</v>
      </c>
      <c r="D1281">
        <v>6</v>
      </c>
      <c r="E1281">
        <v>12</v>
      </c>
      <c r="F1281" t="s">
        <v>22</v>
      </c>
      <c r="G1281">
        <v>23</v>
      </c>
      <c r="H1281">
        <v>4277</v>
      </c>
      <c r="I1281">
        <v>309</v>
      </c>
      <c r="J1281">
        <v>29560396</v>
      </c>
      <c r="K1281">
        <v>96</v>
      </c>
      <c r="L1281">
        <v>31</v>
      </c>
      <c r="M1281">
        <v>953561</v>
      </c>
      <c r="N1281">
        <v>9.9700000000000006</v>
      </c>
      <c r="O1281">
        <v>1.78</v>
      </c>
      <c r="P1281">
        <v>53844</v>
      </c>
      <c r="Q1281">
        <v>25.52</v>
      </c>
    </row>
    <row r="1282" spans="1:17">
      <c r="A1282">
        <v>1</v>
      </c>
      <c r="B1282" t="s">
        <v>26</v>
      </c>
      <c r="C1282">
        <v>2015</v>
      </c>
      <c r="D1282">
        <v>6</v>
      </c>
      <c r="E1282">
        <v>13</v>
      </c>
      <c r="F1282" t="s">
        <v>23</v>
      </c>
      <c r="G1282">
        <v>23</v>
      </c>
      <c r="H1282">
        <v>3763</v>
      </c>
      <c r="I1282">
        <v>315</v>
      </c>
      <c r="J1282">
        <v>28545898</v>
      </c>
      <c r="K1282">
        <v>91</v>
      </c>
      <c r="L1282">
        <v>31</v>
      </c>
      <c r="M1282">
        <v>920835</v>
      </c>
      <c r="N1282">
        <v>10.16</v>
      </c>
      <c r="O1282">
        <v>1.66</v>
      </c>
      <c r="P1282">
        <v>54477</v>
      </c>
      <c r="Q1282">
        <v>30.67</v>
      </c>
    </row>
    <row r="1283" spans="1:17">
      <c r="A1283">
        <v>1</v>
      </c>
      <c r="B1283" t="s">
        <v>26</v>
      </c>
      <c r="C1283">
        <v>2015</v>
      </c>
      <c r="D1283">
        <v>6</v>
      </c>
      <c r="E1283">
        <v>14</v>
      </c>
      <c r="F1283" t="s">
        <v>24</v>
      </c>
      <c r="G1283">
        <v>23</v>
      </c>
      <c r="H1283">
        <v>1527</v>
      </c>
      <c r="I1283">
        <v>128</v>
      </c>
      <c r="J1283">
        <v>13474911</v>
      </c>
      <c r="K1283">
        <v>105</v>
      </c>
      <c r="L1283">
        <v>31</v>
      </c>
      <c r="M1283">
        <v>434675</v>
      </c>
      <c r="N1283">
        <v>4.13</v>
      </c>
      <c r="O1283">
        <v>1.97</v>
      </c>
      <c r="P1283">
        <v>53472</v>
      </c>
      <c r="Q1283">
        <v>33.700000000000003</v>
      </c>
    </row>
    <row r="1284" spans="1:17">
      <c r="A1284">
        <v>1</v>
      </c>
      <c r="B1284" t="s">
        <v>26</v>
      </c>
      <c r="C1284">
        <v>2015</v>
      </c>
      <c r="D1284">
        <v>6</v>
      </c>
      <c r="E1284">
        <v>15</v>
      </c>
      <c r="F1284" t="s">
        <v>18</v>
      </c>
      <c r="G1284">
        <v>24</v>
      </c>
      <c r="H1284">
        <v>4523</v>
      </c>
      <c r="I1284">
        <v>351</v>
      </c>
      <c r="J1284">
        <v>31268003</v>
      </c>
      <c r="K1284">
        <v>89</v>
      </c>
      <c r="L1284">
        <v>31</v>
      </c>
      <c r="M1284">
        <v>1008645</v>
      </c>
      <c r="N1284">
        <v>11.32</v>
      </c>
      <c r="O1284">
        <v>1.58</v>
      </c>
      <c r="P1284">
        <v>56339</v>
      </c>
      <c r="Q1284">
        <v>25.81</v>
      </c>
    </row>
    <row r="1285" spans="1:17">
      <c r="A1285">
        <v>1</v>
      </c>
      <c r="B1285" t="s">
        <v>26</v>
      </c>
      <c r="C1285">
        <v>2015</v>
      </c>
      <c r="D1285">
        <v>6</v>
      </c>
      <c r="E1285">
        <v>16</v>
      </c>
      <c r="F1285" t="s">
        <v>19</v>
      </c>
      <c r="G1285">
        <v>24</v>
      </c>
      <c r="H1285">
        <v>4514</v>
      </c>
      <c r="I1285">
        <v>309</v>
      </c>
      <c r="J1285">
        <v>25916861</v>
      </c>
      <c r="K1285">
        <v>84</v>
      </c>
      <c r="L1285">
        <v>31</v>
      </c>
      <c r="M1285">
        <v>836028</v>
      </c>
      <c r="N1285">
        <v>9.9700000000000006</v>
      </c>
      <c r="O1285">
        <v>1.64</v>
      </c>
      <c r="P1285">
        <v>51219</v>
      </c>
      <c r="Q1285">
        <v>25.52</v>
      </c>
    </row>
    <row r="1286" spans="1:17">
      <c r="A1286">
        <v>1</v>
      </c>
      <c r="B1286" t="s">
        <v>26</v>
      </c>
      <c r="C1286">
        <v>2015</v>
      </c>
      <c r="D1286">
        <v>6</v>
      </c>
      <c r="E1286">
        <v>17</v>
      </c>
      <c r="F1286" t="s">
        <v>20</v>
      </c>
      <c r="G1286">
        <v>24</v>
      </c>
      <c r="H1286">
        <v>4376</v>
      </c>
      <c r="I1286">
        <v>349</v>
      </c>
      <c r="J1286">
        <v>31522459</v>
      </c>
      <c r="K1286">
        <v>90</v>
      </c>
      <c r="L1286">
        <v>31</v>
      </c>
      <c r="M1286">
        <v>1016854</v>
      </c>
      <c r="N1286">
        <v>11.26</v>
      </c>
      <c r="O1286">
        <v>1.73</v>
      </c>
      <c r="P1286">
        <v>52103</v>
      </c>
      <c r="Q1286">
        <v>25.52</v>
      </c>
    </row>
    <row r="1287" spans="1:17">
      <c r="A1287">
        <v>1</v>
      </c>
      <c r="B1287" t="s">
        <v>26</v>
      </c>
      <c r="C1287">
        <v>2015</v>
      </c>
      <c r="D1287">
        <v>6</v>
      </c>
      <c r="E1287">
        <v>18</v>
      </c>
      <c r="F1287" t="s">
        <v>21</v>
      </c>
      <c r="G1287">
        <v>24</v>
      </c>
      <c r="H1287">
        <v>4227</v>
      </c>
      <c r="I1287">
        <v>311</v>
      </c>
      <c r="J1287">
        <v>27274265</v>
      </c>
      <c r="K1287">
        <v>88</v>
      </c>
      <c r="L1287">
        <v>31</v>
      </c>
      <c r="M1287">
        <v>879815</v>
      </c>
      <c r="N1287">
        <v>10.029999999999999</v>
      </c>
      <c r="O1287">
        <v>1.61</v>
      </c>
      <c r="P1287">
        <v>54331</v>
      </c>
      <c r="Q1287">
        <v>25.52</v>
      </c>
    </row>
    <row r="1288" spans="1:17">
      <c r="A1288">
        <v>1</v>
      </c>
      <c r="B1288" t="s">
        <v>26</v>
      </c>
      <c r="C1288">
        <v>2015</v>
      </c>
      <c r="D1288">
        <v>6</v>
      </c>
      <c r="E1288">
        <v>19</v>
      </c>
      <c r="F1288" t="s">
        <v>22</v>
      </c>
      <c r="G1288">
        <v>24</v>
      </c>
      <c r="H1288">
        <v>4654</v>
      </c>
      <c r="I1288">
        <v>347</v>
      </c>
      <c r="J1288">
        <v>30762038</v>
      </c>
      <c r="K1288">
        <v>89</v>
      </c>
      <c r="L1288">
        <v>31</v>
      </c>
      <c r="M1288">
        <v>992324</v>
      </c>
      <c r="N1288">
        <v>11.19</v>
      </c>
      <c r="O1288">
        <v>1.55</v>
      </c>
      <c r="P1288">
        <v>57072</v>
      </c>
      <c r="Q1288">
        <v>25.52</v>
      </c>
    </row>
    <row r="1289" spans="1:17">
      <c r="A1289">
        <v>1</v>
      </c>
      <c r="B1289" t="s">
        <v>26</v>
      </c>
      <c r="C1289">
        <v>2015</v>
      </c>
      <c r="D1289">
        <v>6</v>
      </c>
      <c r="E1289">
        <v>20</v>
      </c>
      <c r="F1289" t="s">
        <v>23</v>
      </c>
      <c r="G1289">
        <v>24</v>
      </c>
      <c r="H1289">
        <v>5412</v>
      </c>
      <c r="I1289">
        <v>402</v>
      </c>
      <c r="J1289">
        <v>35841227</v>
      </c>
      <c r="K1289">
        <v>89</v>
      </c>
      <c r="L1289">
        <v>31</v>
      </c>
      <c r="M1289">
        <v>1156169</v>
      </c>
      <c r="N1289">
        <v>12.97</v>
      </c>
      <c r="O1289">
        <v>1.55</v>
      </c>
      <c r="P1289">
        <v>57530</v>
      </c>
      <c r="Q1289">
        <v>30.67</v>
      </c>
    </row>
    <row r="1290" spans="1:17">
      <c r="A1290">
        <v>1</v>
      </c>
      <c r="B1290" t="s">
        <v>26</v>
      </c>
      <c r="C1290">
        <v>2015</v>
      </c>
      <c r="D1290">
        <v>6</v>
      </c>
      <c r="E1290">
        <v>21</v>
      </c>
      <c r="F1290" t="s">
        <v>24</v>
      </c>
      <c r="G1290">
        <v>24</v>
      </c>
      <c r="H1290">
        <v>2311</v>
      </c>
      <c r="I1290">
        <v>185</v>
      </c>
      <c r="J1290">
        <v>13267079</v>
      </c>
      <c r="K1290">
        <v>72</v>
      </c>
      <c r="L1290">
        <v>31</v>
      </c>
      <c r="M1290">
        <v>427970</v>
      </c>
      <c r="N1290">
        <v>5.97</v>
      </c>
      <c r="O1290">
        <v>1.5</v>
      </c>
      <c r="P1290">
        <v>47723</v>
      </c>
      <c r="Q1290">
        <v>34</v>
      </c>
    </row>
    <row r="1291" spans="1:17">
      <c r="A1291">
        <v>1</v>
      </c>
      <c r="B1291" t="s">
        <v>26</v>
      </c>
      <c r="C1291">
        <v>2015</v>
      </c>
      <c r="D1291">
        <v>6</v>
      </c>
      <c r="E1291">
        <v>22</v>
      </c>
      <c r="F1291" t="s">
        <v>18</v>
      </c>
      <c r="G1291">
        <v>25</v>
      </c>
      <c r="H1291">
        <v>5383</v>
      </c>
      <c r="I1291">
        <v>393</v>
      </c>
      <c r="J1291">
        <v>27328728</v>
      </c>
      <c r="K1291">
        <v>70</v>
      </c>
      <c r="L1291">
        <v>31</v>
      </c>
      <c r="M1291">
        <v>881572</v>
      </c>
      <c r="N1291">
        <v>12.68</v>
      </c>
      <c r="O1291">
        <v>1.48</v>
      </c>
      <c r="P1291">
        <v>47037</v>
      </c>
      <c r="Q1291">
        <v>25.52</v>
      </c>
    </row>
    <row r="1292" spans="1:17">
      <c r="A1292">
        <v>1</v>
      </c>
      <c r="B1292" t="s">
        <v>26</v>
      </c>
      <c r="C1292">
        <v>2015</v>
      </c>
      <c r="D1292">
        <v>6</v>
      </c>
      <c r="E1292">
        <v>23</v>
      </c>
      <c r="F1292" t="s">
        <v>19</v>
      </c>
      <c r="G1292">
        <v>25</v>
      </c>
      <c r="H1292">
        <v>4301</v>
      </c>
      <c r="I1292">
        <v>318</v>
      </c>
      <c r="J1292">
        <v>22326907</v>
      </c>
      <c r="K1292">
        <v>70</v>
      </c>
      <c r="L1292">
        <v>25</v>
      </c>
      <c r="M1292">
        <v>893076</v>
      </c>
      <c r="N1292">
        <v>12.72</v>
      </c>
      <c r="O1292">
        <v>1.62</v>
      </c>
      <c r="P1292">
        <v>43353</v>
      </c>
      <c r="Q1292">
        <v>16.329999999999998</v>
      </c>
    </row>
    <row r="1293" spans="1:17">
      <c r="A1293">
        <v>1</v>
      </c>
      <c r="B1293" t="s">
        <v>26</v>
      </c>
      <c r="C1293">
        <v>2015</v>
      </c>
      <c r="D1293">
        <v>6</v>
      </c>
      <c r="E1293">
        <v>24</v>
      </c>
      <c r="F1293" t="s">
        <v>20</v>
      </c>
      <c r="G1293">
        <v>25</v>
      </c>
      <c r="H1293">
        <v>3474</v>
      </c>
      <c r="I1293">
        <v>244</v>
      </c>
      <c r="J1293">
        <v>20326725</v>
      </c>
      <c r="K1293">
        <v>83</v>
      </c>
      <c r="L1293">
        <v>31</v>
      </c>
      <c r="M1293">
        <v>655701</v>
      </c>
      <c r="N1293">
        <v>7.87</v>
      </c>
      <c r="O1293">
        <v>1.8</v>
      </c>
      <c r="P1293">
        <v>46197</v>
      </c>
      <c r="Q1293">
        <v>25.52</v>
      </c>
    </row>
    <row r="1294" spans="1:17">
      <c r="A1294">
        <v>1</v>
      </c>
      <c r="B1294" t="s">
        <v>26</v>
      </c>
      <c r="C1294">
        <v>2015</v>
      </c>
      <c r="D1294">
        <v>6</v>
      </c>
      <c r="E1294">
        <v>25</v>
      </c>
      <c r="F1294" t="s">
        <v>21</v>
      </c>
      <c r="G1294">
        <v>25</v>
      </c>
      <c r="H1294">
        <v>3820</v>
      </c>
      <c r="I1294">
        <v>301</v>
      </c>
      <c r="J1294">
        <v>22258051</v>
      </c>
      <c r="K1294">
        <v>74</v>
      </c>
      <c r="L1294">
        <v>31</v>
      </c>
      <c r="M1294">
        <v>718002</v>
      </c>
      <c r="N1294">
        <v>9.7100000000000009</v>
      </c>
      <c r="O1294">
        <v>1.72</v>
      </c>
      <c r="P1294">
        <v>43052</v>
      </c>
      <c r="Q1294">
        <v>25.52</v>
      </c>
    </row>
    <row r="1295" spans="1:17">
      <c r="A1295">
        <v>1</v>
      </c>
      <c r="B1295" t="s">
        <v>26</v>
      </c>
      <c r="C1295">
        <v>2015</v>
      </c>
      <c r="D1295">
        <v>6</v>
      </c>
      <c r="E1295">
        <v>26</v>
      </c>
      <c r="F1295" t="s">
        <v>22</v>
      </c>
      <c r="G1295">
        <v>25</v>
      </c>
      <c r="H1295">
        <v>5049</v>
      </c>
      <c r="I1295">
        <v>367</v>
      </c>
      <c r="J1295">
        <v>32722087</v>
      </c>
      <c r="K1295">
        <v>89</v>
      </c>
      <c r="L1295">
        <v>31</v>
      </c>
      <c r="M1295">
        <v>1055551</v>
      </c>
      <c r="N1295">
        <v>11.84</v>
      </c>
      <c r="O1295">
        <v>1.62</v>
      </c>
      <c r="P1295">
        <v>55088</v>
      </c>
      <c r="Q1295">
        <v>25.52</v>
      </c>
    </row>
    <row r="1296" spans="1:17">
      <c r="A1296">
        <v>1</v>
      </c>
      <c r="B1296" t="s">
        <v>26</v>
      </c>
      <c r="C1296">
        <v>2015</v>
      </c>
      <c r="D1296">
        <v>6</v>
      </c>
      <c r="E1296">
        <v>27</v>
      </c>
      <c r="F1296" t="s">
        <v>23</v>
      </c>
      <c r="G1296">
        <v>25</v>
      </c>
      <c r="H1296">
        <v>5276</v>
      </c>
      <c r="I1296">
        <v>390</v>
      </c>
      <c r="J1296">
        <v>29648343</v>
      </c>
      <c r="K1296">
        <v>76</v>
      </c>
      <c r="L1296">
        <v>16</v>
      </c>
      <c r="M1296">
        <v>1853022</v>
      </c>
      <c r="N1296">
        <v>24.38</v>
      </c>
      <c r="O1296">
        <v>1.58</v>
      </c>
      <c r="P1296">
        <v>48209</v>
      </c>
      <c r="Q1296">
        <v>12.08</v>
      </c>
    </row>
    <row r="1297" spans="1:17">
      <c r="A1297">
        <v>1</v>
      </c>
      <c r="B1297" t="s">
        <v>26</v>
      </c>
      <c r="C1297">
        <v>2015</v>
      </c>
      <c r="D1297">
        <v>6</v>
      </c>
      <c r="E1297">
        <v>28</v>
      </c>
      <c r="F1297" t="s">
        <v>24</v>
      </c>
      <c r="G1297">
        <v>25</v>
      </c>
      <c r="H1297">
        <v>2296</v>
      </c>
      <c r="I1297">
        <v>178</v>
      </c>
      <c r="J1297">
        <v>16373686</v>
      </c>
      <c r="K1297">
        <v>92</v>
      </c>
      <c r="L1297">
        <v>31</v>
      </c>
      <c r="M1297">
        <v>528183</v>
      </c>
      <c r="N1297">
        <v>5.74</v>
      </c>
      <c r="O1297">
        <v>1.59</v>
      </c>
      <c r="P1297">
        <v>57858</v>
      </c>
      <c r="Q1297">
        <v>34</v>
      </c>
    </row>
    <row r="1298" spans="1:17">
      <c r="A1298">
        <v>1</v>
      </c>
      <c r="B1298" t="s">
        <v>26</v>
      </c>
      <c r="C1298">
        <v>2015</v>
      </c>
      <c r="D1298">
        <v>6</v>
      </c>
      <c r="E1298">
        <v>29</v>
      </c>
      <c r="F1298" t="s">
        <v>18</v>
      </c>
      <c r="G1298">
        <v>26</v>
      </c>
      <c r="H1298">
        <v>2487</v>
      </c>
      <c r="I1298">
        <v>83</v>
      </c>
      <c r="J1298">
        <v>4577560</v>
      </c>
      <c r="K1298">
        <v>55</v>
      </c>
      <c r="L1298">
        <v>25</v>
      </c>
      <c r="M1298">
        <v>183102</v>
      </c>
      <c r="N1298">
        <v>3.32</v>
      </c>
      <c r="O1298">
        <v>1.39</v>
      </c>
      <c r="P1298">
        <v>39805</v>
      </c>
      <c r="Q1298">
        <v>16.329999999999998</v>
      </c>
    </row>
    <row r="1299" spans="1:17">
      <c r="A1299">
        <v>1</v>
      </c>
      <c r="B1299" t="s">
        <v>26</v>
      </c>
      <c r="C1299">
        <v>2015</v>
      </c>
      <c r="D1299">
        <v>6</v>
      </c>
      <c r="E1299">
        <v>30</v>
      </c>
      <c r="F1299" t="s">
        <v>19</v>
      </c>
      <c r="G1299">
        <v>26</v>
      </c>
      <c r="H1299">
        <v>5965</v>
      </c>
      <c r="I1299">
        <v>329</v>
      </c>
      <c r="J1299">
        <v>26890027</v>
      </c>
      <c r="K1299">
        <v>82</v>
      </c>
      <c r="L1299">
        <v>25</v>
      </c>
      <c r="M1299">
        <v>1075601</v>
      </c>
      <c r="N1299">
        <v>13.16</v>
      </c>
      <c r="O1299">
        <v>1.52</v>
      </c>
      <c r="P1299">
        <v>53673</v>
      </c>
      <c r="Q1299">
        <v>16.329999999999998</v>
      </c>
    </row>
    <row r="1300" spans="1:17">
      <c r="A1300">
        <v>1</v>
      </c>
      <c r="B1300" t="s">
        <v>26</v>
      </c>
      <c r="C1300">
        <v>2015</v>
      </c>
      <c r="D1300">
        <v>7</v>
      </c>
      <c r="E1300">
        <v>1</v>
      </c>
      <c r="F1300" t="s">
        <v>20</v>
      </c>
      <c r="G1300">
        <v>26</v>
      </c>
      <c r="H1300">
        <v>5860</v>
      </c>
      <c r="I1300">
        <v>406</v>
      </c>
      <c r="J1300">
        <v>40976241</v>
      </c>
      <c r="K1300">
        <v>101</v>
      </c>
      <c r="L1300">
        <v>0</v>
      </c>
      <c r="M1300">
        <v>0</v>
      </c>
      <c r="N1300">
        <v>0</v>
      </c>
      <c r="O1300">
        <v>1.64</v>
      </c>
      <c r="P1300">
        <v>61434</v>
      </c>
      <c r="Q1300">
        <v>0</v>
      </c>
    </row>
    <row r="1301" spans="1:17">
      <c r="A1301">
        <v>1</v>
      </c>
      <c r="B1301" t="s">
        <v>26</v>
      </c>
      <c r="C1301">
        <v>2015</v>
      </c>
      <c r="D1301">
        <v>7</v>
      </c>
      <c r="E1301">
        <v>2</v>
      </c>
      <c r="F1301" t="s">
        <v>21</v>
      </c>
      <c r="G1301">
        <v>26</v>
      </c>
      <c r="H1301">
        <v>5317</v>
      </c>
      <c r="I1301">
        <v>344</v>
      </c>
      <c r="J1301">
        <v>27296311</v>
      </c>
      <c r="K1301">
        <v>79</v>
      </c>
      <c r="L1301">
        <v>0</v>
      </c>
      <c r="M1301">
        <v>0</v>
      </c>
      <c r="N1301">
        <v>0</v>
      </c>
      <c r="O1301">
        <v>1.59</v>
      </c>
      <c r="P1301">
        <v>49811</v>
      </c>
      <c r="Q1301">
        <v>0</v>
      </c>
    </row>
    <row r="1302" spans="1:17">
      <c r="A1302">
        <v>1</v>
      </c>
      <c r="B1302" t="s">
        <v>26</v>
      </c>
      <c r="C1302">
        <v>2015</v>
      </c>
      <c r="D1302">
        <v>7</v>
      </c>
      <c r="E1302">
        <v>3</v>
      </c>
      <c r="F1302" t="s">
        <v>22</v>
      </c>
      <c r="G1302">
        <v>26</v>
      </c>
      <c r="H1302">
        <v>6099</v>
      </c>
      <c r="I1302">
        <v>404</v>
      </c>
      <c r="J1302">
        <v>31233991</v>
      </c>
      <c r="K1302">
        <v>77</v>
      </c>
      <c r="L1302">
        <v>0</v>
      </c>
      <c r="M1302">
        <v>0</v>
      </c>
      <c r="N1302">
        <v>0</v>
      </c>
      <c r="O1302">
        <v>1.57</v>
      </c>
      <c r="P1302">
        <v>49343</v>
      </c>
      <c r="Q1302">
        <v>0</v>
      </c>
    </row>
    <row r="1303" spans="1:17">
      <c r="A1303">
        <v>1</v>
      </c>
      <c r="B1303" t="s">
        <v>26</v>
      </c>
      <c r="C1303">
        <v>2015</v>
      </c>
      <c r="D1303">
        <v>7</v>
      </c>
      <c r="E1303">
        <v>4</v>
      </c>
      <c r="F1303" t="s">
        <v>23</v>
      </c>
      <c r="G1303">
        <v>26</v>
      </c>
      <c r="H1303">
        <v>2782</v>
      </c>
      <c r="I1303">
        <v>187</v>
      </c>
      <c r="J1303">
        <v>18930914</v>
      </c>
      <c r="K1303">
        <v>101</v>
      </c>
      <c r="L1303">
        <v>0</v>
      </c>
      <c r="M1303">
        <v>0</v>
      </c>
      <c r="N1303">
        <v>0</v>
      </c>
      <c r="O1303">
        <v>1.68</v>
      </c>
      <c r="P1303">
        <v>60098</v>
      </c>
      <c r="Q1303">
        <v>0</v>
      </c>
    </row>
    <row r="1304" spans="1:17">
      <c r="A1304">
        <v>1</v>
      </c>
      <c r="B1304" t="s">
        <v>26</v>
      </c>
      <c r="C1304">
        <v>2015</v>
      </c>
      <c r="D1304">
        <v>7</v>
      </c>
      <c r="E1304">
        <v>5</v>
      </c>
      <c r="F1304" t="s">
        <v>24</v>
      </c>
      <c r="G1304">
        <v>26</v>
      </c>
      <c r="H1304">
        <v>2345</v>
      </c>
      <c r="I1304">
        <v>135</v>
      </c>
      <c r="J1304">
        <v>13324569</v>
      </c>
      <c r="K1304">
        <v>99</v>
      </c>
      <c r="L1304">
        <v>0</v>
      </c>
      <c r="M1304">
        <v>0</v>
      </c>
      <c r="N1304">
        <v>0</v>
      </c>
      <c r="O1304">
        <v>1.61</v>
      </c>
      <c r="P1304">
        <v>61404</v>
      </c>
      <c r="Q1304">
        <v>0</v>
      </c>
    </row>
    <row r="1305" spans="1:17">
      <c r="A1305">
        <v>1</v>
      </c>
      <c r="B1305" t="s">
        <v>26</v>
      </c>
      <c r="C1305">
        <v>2015</v>
      </c>
      <c r="D1305">
        <v>7</v>
      </c>
      <c r="E1305">
        <v>6</v>
      </c>
      <c r="F1305" t="s">
        <v>18</v>
      </c>
      <c r="G1305">
        <v>27</v>
      </c>
      <c r="H1305">
        <v>6871</v>
      </c>
      <c r="I1305">
        <v>427</v>
      </c>
      <c r="J1305">
        <v>30174676</v>
      </c>
      <c r="K1305">
        <v>71</v>
      </c>
      <c r="L1305">
        <v>0</v>
      </c>
      <c r="M1305">
        <v>0</v>
      </c>
      <c r="N1305">
        <v>0</v>
      </c>
      <c r="O1305">
        <v>1.55</v>
      </c>
      <c r="P1305">
        <v>45719</v>
      </c>
      <c r="Q1305">
        <v>0</v>
      </c>
    </row>
    <row r="1306" spans="1:17">
      <c r="A1306">
        <v>1</v>
      </c>
      <c r="B1306" t="s">
        <v>26</v>
      </c>
      <c r="C1306">
        <v>2015</v>
      </c>
      <c r="D1306">
        <v>7</v>
      </c>
      <c r="E1306">
        <v>7</v>
      </c>
      <c r="F1306" t="s">
        <v>19</v>
      </c>
      <c r="G1306">
        <v>27</v>
      </c>
      <c r="H1306">
        <v>5585</v>
      </c>
      <c r="I1306">
        <v>363</v>
      </c>
      <c r="J1306">
        <v>29959451</v>
      </c>
      <c r="K1306">
        <v>83</v>
      </c>
      <c r="L1306">
        <v>0</v>
      </c>
      <c r="M1306">
        <v>0</v>
      </c>
      <c r="N1306">
        <v>0</v>
      </c>
      <c r="O1306">
        <v>1.52</v>
      </c>
      <c r="P1306">
        <v>54373</v>
      </c>
      <c r="Q1306">
        <v>0</v>
      </c>
    </row>
    <row r="1307" spans="1:17">
      <c r="A1307">
        <v>1</v>
      </c>
      <c r="B1307" t="s">
        <v>26</v>
      </c>
      <c r="C1307">
        <v>2015</v>
      </c>
      <c r="D1307">
        <v>7</v>
      </c>
      <c r="E1307">
        <v>8</v>
      </c>
      <c r="F1307" t="s">
        <v>20</v>
      </c>
      <c r="G1307">
        <v>27</v>
      </c>
      <c r="H1307">
        <v>5008</v>
      </c>
      <c r="I1307">
        <v>314</v>
      </c>
      <c r="J1307">
        <v>25417630</v>
      </c>
      <c r="K1307">
        <v>81</v>
      </c>
      <c r="L1307">
        <v>0</v>
      </c>
      <c r="M1307">
        <v>0</v>
      </c>
      <c r="N1307">
        <v>0</v>
      </c>
      <c r="O1307">
        <v>1.55</v>
      </c>
      <c r="P1307">
        <v>52192</v>
      </c>
      <c r="Q1307">
        <v>0</v>
      </c>
    </row>
    <row r="1308" spans="1:17">
      <c r="A1308">
        <v>1</v>
      </c>
      <c r="B1308" t="s">
        <v>26</v>
      </c>
      <c r="C1308">
        <v>2015</v>
      </c>
      <c r="D1308">
        <v>7</v>
      </c>
      <c r="E1308">
        <v>9</v>
      </c>
      <c r="F1308" t="s">
        <v>21</v>
      </c>
      <c r="G1308">
        <v>27</v>
      </c>
      <c r="H1308">
        <v>3967</v>
      </c>
      <c r="I1308">
        <v>286</v>
      </c>
      <c r="J1308">
        <v>23987959</v>
      </c>
      <c r="K1308">
        <v>84</v>
      </c>
      <c r="L1308">
        <v>0</v>
      </c>
      <c r="M1308">
        <v>0</v>
      </c>
      <c r="N1308">
        <v>0</v>
      </c>
      <c r="O1308">
        <v>1.49</v>
      </c>
      <c r="P1308">
        <v>56310</v>
      </c>
      <c r="Q1308">
        <v>0</v>
      </c>
    </row>
    <row r="1309" spans="1:17">
      <c r="A1309">
        <v>1</v>
      </c>
      <c r="B1309" t="s">
        <v>26</v>
      </c>
      <c r="C1309">
        <v>2015</v>
      </c>
      <c r="D1309">
        <v>7</v>
      </c>
      <c r="E1309">
        <v>10</v>
      </c>
      <c r="F1309" t="s">
        <v>22</v>
      </c>
      <c r="G1309">
        <v>27</v>
      </c>
      <c r="H1309">
        <v>5343</v>
      </c>
      <c r="I1309">
        <v>414</v>
      </c>
      <c r="J1309">
        <v>35210229</v>
      </c>
      <c r="K1309">
        <v>85</v>
      </c>
      <c r="L1309">
        <v>0</v>
      </c>
      <c r="M1309">
        <v>0</v>
      </c>
      <c r="N1309">
        <v>0</v>
      </c>
      <c r="O1309">
        <v>1.6</v>
      </c>
      <c r="P1309">
        <v>53188</v>
      </c>
      <c r="Q1309">
        <v>0</v>
      </c>
    </row>
    <row r="1310" spans="1:17">
      <c r="A1310">
        <v>1</v>
      </c>
      <c r="B1310" t="s">
        <v>26</v>
      </c>
      <c r="C1310">
        <v>2015</v>
      </c>
      <c r="D1310">
        <v>7</v>
      </c>
      <c r="E1310">
        <v>11</v>
      </c>
      <c r="F1310" t="s">
        <v>23</v>
      </c>
      <c r="G1310">
        <v>27</v>
      </c>
      <c r="H1310">
        <v>4805</v>
      </c>
      <c r="I1310">
        <v>359</v>
      </c>
      <c r="J1310">
        <v>29018048</v>
      </c>
      <c r="K1310">
        <v>81</v>
      </c>
      <c r="L1310">
        <v>0</v>
      </c>
      <c r="M1310">
        <v>0</v>
      </c>
      <c r="N1310">
        <v>0</v>
      </c>
      <c r="O1310">
        <v>1.75</v>
      </c>
      <c r="P1310">
        <v>46134</v>
      </c>
      <c r="Q1310">
        <v>0</v>
      </c>
    </row>
    <row r="1311" spans="1:17">
      <c r="A1311">
        <v>1</v>
      </c>
      <c r="B1311" t="s">
        <v>26</v>
      </c>
      <c r="C1311">
        <v>2015</v>
      </c>
      <c r="D1311">
        <v>7</v>
      </c>
      <c r="E1311">
        <v>12</v>
      </c>
      <c r="F1311" t="s">
        <v>24</v>
      </c>
      <c r="G1311">
        <v>27</v>
      </c>
      <c r="H1311">
        <v>1786</v>
      </c>
      <c r="I1311">
        <v>154</v>
      </c>
      <c r="J1311">
        <v>14182738</v>
      </c>
      <c r="K1311">
        <v>92</v>
      </c>
      <c r="L1311">
        <v>0</v>
      </c>
      <c r="M1311">
        <v>0</v>
      </c>
      <c r="N1311">
        <v>0</v>
      </c>
      <c r="O1311">
        <v>2.0499999999999998</v>
      </c>
      <c r="P1311">
        <v>45025</v>
      </c>
      <c r="Q1311">
        <v>0</v>
      </c>
    </row>
    <row r="1312" spans="1:17">
      <c r="A1312">
        <v>1</v>
      </c>
      <c r="B1312" t="s">
        <v>26</v>
      </c>
      <c r="C1312">
        <v>2015</v>
      </c>
      <c r="D1312">
        <v>7</v>
      </c>
      <c r="E1312">
        <v>13</v>
      </c>
      <c r="F1312" t="s">
        <v>18</v>
      </c>
      <c r="G1312">
        <v>28</v>
      </c>
      <c r="H1312">
        <v>4912</v>
      </c>
      <c r="I1312">
        <v>407</v>
      </c>
      <c r="J1312">
        <v>33476628</v>
      </c>
      <c r="K1312">
        <v>82</v>
      </c>
      <c r="L1312">
        <v>0</v>
      </c>
      <c r="M1312">
        <v>0</v>
      </c>
      <c r="N1312">
        <v>0</v>
      </c>
      <c r="O1312">
        <v>1.57</v>
      </c>
      <c r="P1312">
        <v>52226</v>
      </c>
      <c r="Q1312">
        <v>0</v>
      </c>
    </row>
    <row r="1313" spans="1:17">
      <c r="A1313">
        <v>1</v>
      </c>
      <c r="B1313" t="s">
        <v>26</v>
      </c>
      <c r="C1313">
        <v>2015</v>
      </c>
      <c r="D1313">
        <v>7</v>
      </c>
      <c r="E1313">
        <v>14</v>
      </c>
      <c r="F1313" t="s">
        <v>19</v>
      </c>
      <c r="G1313">
        <v>28</v>
      </c>
      <c r="H1313">
        <v>4200</v>
      </c>
      <c r="I1313">
        <v>357</v>
      </c>
      <c r="J1313">
        <v>30289946</v>
      </c>
      <c r="K1313">
        <v>85</v>
      </c>
      <c r="L1313">
        <v>0</v>
      </c>
      <c r="M1313">
        <v>0</v>
      </c>
      <c r="N1313">
        <v>0</v>
      </c>
      <c r="O1313">
        <v>1.61</v>
      </c>
      <c r="P1313">
        <v>52862</v>
      </c>
      <c r="Q1313">
        <v>0</v>
      </c>
    </row>
    <row r="1314" spans="1:17">
      <c r="A1314">
        <v>1</v>
      </c>
      <c r="B1314" t="s">
        <v>26</v>
      </c>
      <c r="C1314">
        <v>2015</v>
      </c>
      <c r="D1314">
        <v>7</v>
      </c>
      <c r="E1314">
        <v>15</v>
      </c>
      <c r="F1314" t="s">
        <v>20</v>
      </c>
      <c r="G1314">
        <v>28</v>
      </c>
      <c r="H1314">
        <v>4869</v>
      </c>
      <c r="I1314">
        <v>363</v>
      </c>
      <c r="J1314">
        <v>25429940</v>
      </c>
      <c r="K1314">
        <v>70</v>
      </c>
      <c r="L1314">
        <v>0</v>
      </c>
      <c r="M1314">
        <v>0</v>
      </c>
      <c r="N1314">
        <v>0</v>
      </c>
      <c r="O1314">
        <v>1.56</v>
      </c>
      <c r="P1314">
        <v>44929</v>
      </c>
      <c r="Q1314">
        <v>0</v>
      </c>
    </row>
    <row r="1315" spans="1:17">
      <c r="A1315">
        <v>1</v>
      </c>
      <c r="B1315" t="s">
        <v>26</v>
      </c>
      <c r="C1315">
        <v>2015</v>
      </c>
      <c r="D1315">
        <v>7</v>
      </c>
      <c r="E1315">
        <v>16</v>
      </c>
      <c r="F1315" t="s">
        <v>21</v>
      </c>
      <c r="G1315">
        <v>28</v>
      </c>
      <c r="H1315">
        <v>2495</v>
      </c>
      <c r="I1315">
        <v>177</v>
      </c>
      <c r="J1315">
        <v>16545754</v>
      </c>
      <c r="K1315">
        <v>93</v>
      </c>
      <c r="L1315">
        <v>0</v>
      </c>
      <c r="M1315">
        <v>0</v>
      </c>
      <c r="N1315">
        <v>0</v>
      </c>
      <c r="O1315">
        <v>1.6</v>
      </c>
      <c r="P1315">
        <v>58466</v>
      </c>
      <c r="Q1315">
        <v>0</v>
      </c>
    </row>
    <row r="1316" spans="1:17">
      <c r="A1316">
        <v>1</v>
      </c>
      <c r="B1316" t="s">
        <v>26</v>
      </c>
      <c r="C1316">
        <v>2015</v>
      </c>
      <c r="D1316">
        <v>7</v>
      </c>
      <c r="E1316">
        <v>17</v>
      </c>
      <c r="F1316" t="s">
        <v>22</v>
      </c>
      <c r="G1316">
        <v>28</v>
      </c>
      <c r="H1316">
        <v>6248</v>
      </c>
      <c r="I1316">
        <v>403</v>
      </c>
      <c r="J1316">
        <v>34686098</v>
      </c>
      <c r="K1316">
        <v>86</v>
      </c>
      <c r="L1316">
        <v>0</v>
      </c>
      <c r="M1316">
        <v>0</v>
      </c>
      <c r="N1316">
        <v>0</v>
      </c>
      <c r="O1316">
        <v>1.61</v>
      </c>
      <c r="P1316">
        <v>53611</v>
      </c>
      <c r="Q1316">
        <v>0</v>
      </c>
    </row>
    <row r="1317" spans="1:17">
      <c r="A1317">
        <v>1</v>
      </c>
      <c r="B1317" t="s">
        <v>26</v>
      </c>
      <c r="C1317">
        <v>2015</v>
      </c>
      <c r="D1317">
        <v>7</v>
      </c>
      <c r="E1317">
        <v>18</v>
      </c>
      <c r="F1317" t="s">
        <v>23</v>
      </c>
      <c r="G1317">
        <v>28</v>
      </c>
      <c r="H1317">
        <v>3397</v>
      </c>
      <c r="I1317">
        <v>317</v>
      </c>
      <c r="J1317">
        <v>25311399</v>
      </c>
      <c r="K1317">
        <v>80</v>
      </c>
      <c r="L1317">
        <v>0</v>
      </c>
      <c r="M1317">
        <v>0</v>
      </c>
      <c r="N1317">
        <v>0</v>
      </c>
      <c r="O1317">
        <v>1.68</v>
      </c>
      <c r="P1317">
        <v>47578</v>
      </c>
      <c r="Q1317">
        <v>0</v>
      </c>
    </row>
    <row r="1318" spans="1:17">
      <c r="A1318">
        <v>1</v>
      </c>
      <c r="B1318" t="s">
        <v>26</v>
      </c>
      <c r="C1318">
        <v>2015</v>
      </c>
      <c r="D1318">
        <v>7</v>
      </c>
      <c r="E1318">
        <v>19</v>
      </c>
      <c r="F1318" t="s">
        <v>24</v>
      </c>
      <c r="G1318">
        <v>28</v>
      </c>
      <c r="H1318">
        <v>1516</v>
      </c>
      <c r="I1318">
        <v>108</v>
      </c>
      <c r="J1318">
        <v>11564965</v>
      </c>
      <c r="K1318">
        <v>107</v>
      </c>
      <c r="L1318">
        <v>0</v>
      </c>
      <c r="M1318">
        <v>0</v>
      </c>
      <c r="N1318">
        <v>0</v>
      </c>
      <c r="O1318">
        <v>2.19</v>
      </c>
      <c r="P1318">
        <v>49004</v>
      </c>
      <c r="Q1318">
        <v>0</v>
      </c>
    </row>
    <row r="1319" spans="1:17">
      <c r="A1319">
        <v>1</v>
      </c>
      <c r="B1319" t="s">
        <v>26</v>
      </c>
      <c r="C1319">
        <v>2015</v>
      </c>
      <c r="D1319">
        <v>7</v>
      </c>
      <c r="E1319">
        <v>20</v>
      </c>
      <c r="F1319" t="s">
        <v>18</v>
      </c>
      <c r="G1319">
        <v>29</v>
      </c>
      <c r="H1319">
        <v>5262</v>
      </c>
      <c r="I1319">
        <v>368</v>
      </c>
      <c r="J1319">
        <v>26359943</v>
      </c>
      <c r="K1319">
        <v>72</v>
      </c>
      <c r="L1319">
        <v>0</v>
      </c>
      <c r="M1319">
        <v>0</v>
      </c>
      <c r="N1319">
        <v>0</v>
      </c>
      <c r="O1319">
        <v>1.9</v>
      </c>
      <c r="P1319">
        <v>37603</v>
      </c>
      <c r="Q1319">
        <v>0</v>
      </c>
    </row>
    <row r="1320" spans="1:17">
      <c r="A1320">
        <v>1</v>
      </c>
      <c r="B1320" t="s">
        <v>26</v>
      </c>
      <c r="C1320">
        <v>2015</v>
      </c>
      <c r="D1320">
        <v>7</v>
      </c>
      <c r="E1320">
        <v>21</v>
      </c>
      <c r="F1320" t="s">
        <v>19</v>
      </c>
      <c r="G1320">
        <v>29</v>
      </c>
      <c r="H1320">
        <v>4739</v>
      </c>
      <c r="I1320">
        <v>348</v>
      </c>
      <c r="J1320">
        <v>27172694</v>
      </c>
      <c r="K1320">
        <v>78</v>
      </c>
      <c r="L1320">
        <v>0</v>
      </c>
      <c r="M1320">
        <v>0</v>
      </c>
      <c r="N1320">
        <v>0</v>
      </c>
      <c r="O1320">
        <v>1.49</v>
      </c>
      <c r="P1320">
        <v>52558</v>
      </c>
      <c r="Q1320">
        <v>0</v>
      </c>
    </row>
    <row r="1321" spans="1:17">
      <c r="A1321">
        <v>1</v>
      </c>
      <c r="B1321" t="s">
        <v>26</v>
      </c>
      <c r="C1321">
        <v>2015</v>
      </c>
      <c r="D1321">
        <v>7</v>
      </c>
      <c r="E1321">
        <v>22</v>
      </c>
      <c r="F1321" t="s">
        <v>20</v>
      </c>
      <c r="G1321">
        <v>29</v>
      </c>
      <c r="H1321">
        <v>4602</v>
      </c>
      <c r="I1321">
        <v>366</v>
      </c>
      <c r="J1321">
        <v>25043162</v>
      </c>
      <c r="K1321">
        <v>68</v>
      </c>
      <c r="L1321">
        <v>0</v>
      </c>
      <c r="M1321">
        <v>0</v>
      </c>
      <c r="N1321">
        <v>0</v>
      </c>
      <c r="O1321">
        <v>1.54</v>
      </c>
      <c r="P1321">
        <v>44324</v>
      </c>
      <c r="Q1321">
        <v>0</v>
      </c>
    </row>
    <row r="1322" spans="1:17">
      <c r="A1322">
        <v>1</v>
      </c>
      <c r="B1322" t="s">
        <v>26</v>
      </c>
      <c r="C1322">
        <v>2015</v>
      </c>
      <c r="D1322">
        <v>7</v>
      </c>
      <c r="E1322">
        <v>23</v>
      </c>
      <c r="F1322" t="s">
        <v>21</v>
      </c>
      <c r="G1322">
        <v>29</v>
      </c>
      <c r="H1322">
        <v>4233</v>
      </c>
      <c r="I1322">
        <v>347</v>
      </c>
      <c r="J1322">
        <v>27508905</v>
      </c>
      <c r="K1322">
        <v>79</v>
      </c>
      <c r="L1322">
        <v>0</v>
      </c>
      <c r="M1322">
        <v>0</v>
      </c>
      <c r="N1322">
        <v>0</v>
      </c>
      <c r="O1322">
        <v>1.7</v>
      </c>
      <c r="P1322">
        <v>46704</v>
      </c>
      <c r="Q1322">
        <v>0</v>
      </c>
    </row>
    <row r="1323" spans="1:17">
      <c r="A1323">
        <v>1</v>
      </c>
      <c r="B1323" t="s">
        <v>26</v>
      </c>
      <c r="C1323">
        <v>2015</v>
      </c>
      <c r="D1323">
        <v>7</v>
      </c>
      <c r="E1323">
        <v>24</v>
      </c>
      <c r="F1323" t="s">
        <v>22</v>
      </c>
      <c r="G1323">
        <v>29</v>
      </c>
      <c r="H1323">
        <v>5093</v>
      </c>
      <c r="I1323">
        <v>332</v>
      </c>
      <c r="J1323">
        <v>25199730</v>
      </c>
      <c r="K1323">
        <v>76</v>
      </c>
      <c r="L1323">
        <v>0</v>
      </c>
      <c r="M1323">
        <v>0</v>
      </c>
      <c r="N1323">
        <v>0</v>
      </c>
      <c r="O1323">
        <v>1.57</v>
      </c>
      <c r="P1323">
        <v>48461</v>
      </c>
      <c r="Q1323">
        <v>0</v>
      </c>
    </row>
    <row r="1324" spans="1:17">
      <c r="A1324">
        <v>1</v>
      </c>
      <c r="B1324" t="s">
        <v>26</v>
      </c>
      <c r="C1324">
        <v>2015</v>
      </c>
      <c r="D1324">
        <v>7</v>
      </c>
      <c r="E1324">
        <v>25</v>
      </c>
      <c r="F1324" t="s">
        <v>23</v>
      </c>
      <c r="G1324">
        <v>29</v>
      </c>
      <c r="H1324">
        <v>3879</v>
      </c>
      <c r="I1324">
        <v>280</v>
      </c>
      <c r="J1324">
        <v>23454982</v>
      </c>
      <c r="K1324">
        <v>84</v>
      </c>
      <c r="L1324">
        <v>0</v>
      </c>
      <c r="M1324">
        <v>0</v>
      </c>
      <c r="N1324">
        <v>0</v>
      </c>
      <c r="O1324">
        <v>1.74</v>
      </c>
      <c r="P1324">
        <v>48063</v>
      </c>
      <c r="Q1324">
        <v>0</v>
      </c>
    </row>
    <row r="1325" spans="1:17">
      <c r="A1325">
        <v>1</v>
      </c>
      <c r="B1325" t="s">
        <v>26</v>
      </c>
      <c r="C1325">
        <v>2015</v>
      </c>
      <c r="D1325">
        <v>7</v>
      </c>
      <c r="E1325">
        <v>26</v>
      </c>
      <c r="F1325" t="s">
        <v>24</v>
      </c>
      <c r="G1325">
        <v>29</v>
      </c>
      <c r="H1325">
        <v>1455</v>
      </c>
      <c r="I1325">
        <v>113</v>
      </c>
      <c r="J1325">
        <v>7468203</v>
      </c>
      <c r="K1325">
        <v>66</v>
      </c>
      <c r="L1325">
        <v>0</v>
      </c>
      <c r="M1325">
        <v>0</v>
      </c>
      <c r="N1325">
        <v>0</v>
      </c>
      <c r="O1325">
        <v>1.65</v>
      </c>
      <c r="P1325">
        <v>40152</v>
      </c>
      <c r="Q1325">
        <v>0</v>
      </c>
    </row>
    <row r="1326" spans="1:17">
      <c r="A1326">
        <v>1</v>
      </c>
      <c r="B1326" t="s">
        <v>26</v>
      </c>
      <c r="C1326">
        <v>2015</v>
      </c>
      <c r="D1326">
        <v>7</v>
      </c>
      <c r="E1326">
        <v>27</v>
      </c>
      <c r="F1326" t="s">
        <v>18</v>
      </c>
      <c r="G1326">
        <v>30</v>
      </c>
      <c r="H1326">
        <v>5296</v>
      </c>
      <c r="I1326">
        <v>372</v>
      </c>
      <c r="J1326">
        <v>28765104</v>
      </c>
      <c r="K1326">
        <v>77</v>
      </c>
      <c r="L1326">
        <v>0</v>
      </c>
      <c r="M1326">
        <v>0</v>
      </c>
      <c r="N1326">
        <v>0</v>
      </c>
      <c r="O1326">
        <v>1.65</v>
      </c>
      <c r="P1326">
        <v>46925</v>
      </c>
      <c r="Q1326">
        <v>0</v>
      </c>
    </row>
    <row r="1327" spans="1:17">
      <c r="A1327">
        <v>1</v>
      </c>
      <c r="B1327" t="s">
        <v>26</v>
      </c>
      <c r="C1327">
        <v>2015</v>
      </c>
      <c r="D1327">
        <v>7</v>
      </c>
      <c r="E1327">
        <v>28</v>
      </c>
      <c r="F1327" t="s">
        <v>19</v>
      </c>
      <c r="G1327">
        <v>30</v>
      </c>
      <c r="H1327">
        <v>4068</v>
      </c>
      <c r="I1327">
        <v>328</v>
      </c>
      <c r="J1327">
        <v>26077759</v>
      </c>
      <c r="K1327">
        <v>80</v>
      </c>
      <c r="L1327">
        <v>0</v>
      </c>
      <c r="M1327">
        <v>0</v>
      </c>
      <c r="N1327">
        <v>0</v>
      </c>
      <c r="O1327">
        <v>1.54</v>
      </c>
      <c r="P1327">
        <v>51639</v>
      </c>
      <c r="Q1327">
        <v>0</v>
      </c>
    </row>
    <row r="1328" spans="1:17">
      <c r="A1328">
        <v>1</v>
      </c>
      <c r="B1328" t="s">
        <v>26</v>
      </c>
      <c r="C1328">
        <v>2015</v>
      </c>
      <c r="D1328">
        <v>7</v>
      </c>
      <c r="E1328">
        <v>29</v>
      </c>
      <c r="F1328" t="s">
        <v>20</v>
      </c>
      <c r="G1328">
        <v>30</v>
      </c>
      <c r="H1328">
        <v>4001</v>
      </c>
      <c r="I1328">
        <v>310</v>
      </c>
      <c r="J1328">
        <v>26624265</v>
      </c>
      <c r="K1328">
        <v>86</v>
      </c>
      <c r="L1328">
        <v>0</v>
      </c>
      <c r="M1328">
        <v>0</v>
      </c>
      <c r="N1328">
        <v>0</v>
      </c>
      <c r="O1328">
        <v>1.64</v>
      </c>
      <c r="P1328">
        <v>52513</v>
      </c>
      <c r="Q1328">
        <v>0</v>
      </c>
    </row>
    <row r="1329" spans="1:17">
      <c r="A1329">
        <v>1</v>
      </c>
      <c r="B1329" t="s">
        <v>26</v>
      </c>
      <c r="C1329">
        <v>2015</v>
      </c>
      <c r="D1329">
        <v>7</v>
      </c>
      <c r="E1329">
        <v>30</v>
      </c>
      <c r="F1329" t="s">
        <v>21</v>
      </c>
      <c r="G1329">
        <v>30</v>
      </c>
      <c r="H1329">
        <v>4407</v>
      </c>
      <c r="I1329">
        <v>322</v>
      </c>
      <c r="J1329">
        <v>29297882</v>
      </c>
      <c r="K1329">
        <v>91</v>
      </c>
      <c r="L1329">
        <v>0</v>
      </c>
      <c r="M1329">
        <v>0</v>
      </c>
      <c r="N1329">
        <v>0</v>
      </c>
      <c r="O1329">
        <v>1.67</v>
      </c>
      <c r="P1329">
        <v>54356</v>
      </c>
      <c r="Q1329">
        <v>0</v>
      </c>
    </row>
    <row r="1330" spans="1:17">
      <c r="A1330">
        <v>1</v>
      </c>
      <c r="B1330" t="s">
        <v>26</v>
      </c>
      <c r="C1330">
        <v>2015</v>
      </c>
      <c r="D1330">
        <v>7</v>
      </c>
      <c r="E1330">
        <v>31</v>
      </c>
      <c r="F1330" t="s">
        <v>22</v>
      </c>
      <c r="G1330">
        <v>30</v>
      </c>
      <c r="H1330">
        <v>6034</v>
      </c>
      <c r="I1330">
        <v>464</v>
      </c>
      <c r="J1330">
        <v>41030237</v>
      </c>
      <c r="K1330">
        <v>88</v>
      </c>
      <c r="L1330">
        <v>0</v>
      </c>
      <c r="M1330">
        <v>0</v>
      </c>
      <c r="N1330">
        <v>0</v>
      </c>
      <c r="O1330">
        <v>2.12</v>
      </c>
      <c r="P1330">
        <v>41740</v>
      </c>
      <c r="Q1330">
        <v>0</v>
      </c>
    </row>
    <row r="1331" spans="1:17">
      <c r="A1331">
        <v>1</v>
      </c>
      <c r="B1331" t="s">
        <v>26</v>
      </c>
      <c r="C1331">
        <v>2015</v>
      </c>
      <c r="D1331">
        <v>8</v>
      </c>
      <c r="E1331">
        <v>1</v>
      </c>
      <c r="F1331" t="s">
        <v>23</v>
      </c>
      <c r="G1331">
        <v>30</v>
      </c>
      <c r="H1331">
        <v>5463</v>
      </c>
      <c r="I1331">
        <v>382</v>
      </c>
      <c r="J1331">
        <v>29597405</v>
      </c>
      <c r="K1331">
        <v>77</v>
      </c>
      <c r="L1331">
        <v>0</v>
      </c>
      <c r="M1331">
        <v>0</v>
      </c>
      <c r="N1331">
        <v>0</v>
      </c>
      <c r="O1331">
        <v>1.68</v>
      </c>
      <c r="P1331">
        <v>46246</v>
      </c>
      <c r="Q1331">
        <v>0</v>
      </c>
    </row>
    <row r="1332" spans="1:17">
      <c r="A1332">
        <v>1</v>
      </c>
      <c r="B1332" t="s">
        <v>26</v>
      </c>
      <c r="C1332">
        <v>2015</v>
      </c>
      <c r="D1332">
        <v>8</v>
      </c>
      <c r="E1332">
        <v>2</v>
      </c>
      <c r="F1332" t="s">
        <v>24</v>
      </c>
      <c r="G1332">
        <v>30</v>
      </c>
      <c r="H1332">
        <v>1850</v>
      </c>
      <c r="I1332">
        <v>115</v>
      </c>
      <c r="J1332">
        <v>8419216</v>
      </c>
      <c r="K1332">
        <v>73</v>
      </c>
      <c r="L1332">
        <v>0</v>
      </c>
      <c r="M1332">
        <v>0</v>
      </c>
      <c r="N1332">
        <v>0</v>
      </c>
      <c r="O1332">
        <v>1.77</v>
      </c>
      <c r="P1332">
        <v>41271</v>
      </c>
      <c r="Q1332">
        <v>0</v>
      </c>
    </row>
    <row r="1333" spans="1:17">
      <c r="A1333">
        <v>1</v>
      </c>
      <c r="B1333" t="s">
        <v>26</v>
      </c>
      <c r="C1333">
        <v>2015</v>
      </c>
      <c r="D1333">
        <v>8</v>
      </c>
      <c r="E1333">
        <v>3</v>
      </c>
      <c r="F1333" t="s">
        <v>18</v>
      </c>
      <c r="G1333">
        <v>31</v>
      </c>
      <c r="H1333">
        <v>6261</v>
      </c>
      <c r="I1333">
        <v>402</v>
      </c>
      <c r="J1333">
        <v>30664751</v>
      </c>
      <c r="K1333">
        <v>76</v>
      </c>
      <c r="L1333">
        <v>0</v>
      </c>
      <c r="M1333">
        <v>0</v>
      </c>
      <c r="N1333">
        <v>0</v>
      </c>
      <c r="O1333">
        <v>1.7</v>
      </c>
      <c r="P1333">
        <v>44963</v>
      </c>
      <c r="Q1333">
        <v>0</v>
      </c>
    </row>
    <row r="1334" spans="1:17">
      <c r="A1334">
        <v>1</v>
      </c>
      <c r="B1334" t="s">
        <v>26</v>
      </c>
      <c r="C1334">
        <v>2015</v>
      </c>
      <c r="D1334">
        <v>8</v>
      </c>
      <c r="E1334">
        <v>4</v>
      </c>
      <c r="F1334" t="s">
        <v>19</v>
      </c>
      <c r="G1334">
        <v>31</v>
      </c>
      <c r="H1334">
        <v>5793</v>
      </c>
      <c r="I1334">
        <v>381</v>
      </c>
      <c r="J1334">
        <v>30614706</v>
      </c>
      <c r="K1334">
        <v>80</v>
      </c>
      <c r="L1334">
        <v>0</v>
      </c>
      <c r="M1334">
        <v>0</v>
      </c>
      <c r="N1334">
        <v>0</v>
      </c>
      <c r="O1334">
        <v>1.76</v>
      </c>
      <c r="P1334">
        <v>45694</v>
      </c>
      <c r="Q1334">
        <v>0</v>
      </c>
    </row>
    <row r="1335" spans="1:17">
      <c r="A1335">
        <v>1</v>
      </c>
      <c r="B1335" t="s">
        <v>26</v>
      </c>
      <c r="C1335">
        <v>2015</v>
      </c>
      <c r="D1335">
        <v>8</v>
      </c>
      <c r="E1335">
        <v>5</v>
      </c>
      <c r="F1335" t="s">
        <v>20</v>
      </c>
      <c r="G1335">
        <v>31</v>
      </c>
      <c r="H1335">
        <v>6280</v>
      </c>
      <c r="I1335">
        <v>416</v>
      </c>
      <c r="J1335">
        <v>30831456</v>
      </c>
      <c r="K1335">
        <v>74</v>
      </c>
      <c r="L1335">
        <v>0</v>
      </c>
      <c r="M1335">
        <v>0</v>
      </c>
      <c r="N1335">
        <v>0</v>
      </c>
      <c r="O1335">
        <v>1.63</v>
      </c>
      <c r="P1335">
        <v>45609</v>
      </c>
      <c r="Q1335">
        <v>0</v>
      </c>
    </row>
    <row r="1336" spans="1:17">
      <c r="A1336">
        <v>1</v>
      </c>
      <c r="B1336" t="s">
        <v>26</v>
      </c>
      <c r="C1336">
        <v>2015</v>
      </c>
      <c r="D1336">
        <v>8</v>
      </c>
      <c r="E1336">
        <v>6</v>
      </c>
      <c r="F1336" t="s">
        <v>21</v>
      </c>
      <c r="G1336">
        <v>31</v>
      </c>
      <c r="H1336">
        <v>5528</v>
      </c>
      <c r="I1336">
        <v>387</v>
      </c>
      <c r="J1336">
        <v>33669471</v>
      </c>
      <c r="K1336">
        <v>87</v>
      </c>
      <c r="L1336">
        <v>0</v>
      </c>
      <c r="M1336">
        <v>0</v>
      </c>
      <c r="N1336">
        <v>0</v>
      </c>
      <c r="O1336">
        <v>1.72</v>
      </c>
      <c r="P1336">
        <v>50479</v>
      </c>
      <c r="Q1336">
        <v>0</v>
      </c>
    </row>
    <row r="1337" spans="1:17">
      <c r="A1337">
        <v>1</v>
      </c>
      <c r="B1337" t="s">
        <v>26</v>
      </c>
      <c r="C1337">
        <v>2015</v>
      </c>
      <c r="D1337">
        <v>8</v>
      </c>
      <c r="E1337">
        <v>7</v>
      </c>
      <c r="F1337" t="s">
        <v>22</v>
      </c>
      <c r="G1337">
        <v>31</v>
      </c>
      <c r="H1337">
        <v>5998</v>
      </c>
      <c r="I1337">
        <v>468</v>
      </c>
      <c r="J1337">
        <v>30112609</v>
      </c>
      <c r="K1337">
        <v>64</v>
      </c>
      <c r="L1337">
        <v>0</v>
      </c>
      <c r="M1337">
        <v>0</v>
      </c>
      <c r="N1337">
        <v>0</v>
      </c>
      <c r="O1337">
        <v>1.76</v>
      </c>
      <c r="P1337">
        <v>36544</v>
      </c>
      <c r="Q1337">
        <v>0</v>
      </c>
    </row>
    <row r="1338" spans="1:17">
      <c r="A1338">
        <v>1</v>
      </c>
      <c r="B1338" t="s">
        <v>26</v>
      </c>
      <c r="C1338">
        <v>2015</v>
      </c>
      <c r="D1338">
        <v>8</v>
      </c>
      <c r="E1338">
        <v>8</v>
      </c>
      <c r="F1338" t="s">
        <v>23</v>
      </c>
      <c r="G1338">
        <v>31</v>
      </c>
      <c r="H1338">
        <v>6225</v>
      </c>
      <c r="I1338">
        <v>468</v>
      </c>
      <c r="J1338">
        <v>32275718</v>
      </c>
      <c r="K1338">
        <v>69</v>
      </c>
      <c r="L1338">
        <v>0</v>
      </c>
      <c r="M1338">
        <v>0</v>
      </c>
      <c r="N1338">
        <v>0</v>
      </c>
      <c r="O1338">
        <v>1.72</v>
      </c>
      <c r="P1338">
        <v>40144</v>
      </c>
      <c r="Q1338">
        <v>0</v>
      </c>
    </row>
    <row r="1339" spans="1:17">
      <c r="A1339">
        <v>1</v>
      </c>
      <c r="B1339" t="s">
        <v>26</v>
      </c>
      <c r="C1339">
        <v>2015</v>
      </c>
      <c r="D1339">
        <v>8</v>
      </c>
      <c r="E1339">
        <v>9</v>
      </c>
      <c r="F1339" t="s">
        <v>24</v>
      </c>
      <c r="G1339">
        <v>31</v>
      </c>
      <c r="H1339">
        <v>3655</v>
      </c>
      <c r="I1339">
        <v>282</v>
      </c>
      <c r="J1339">
        <v>14113790</v>
      </c>
      <c r="K1339">
        <v>50</v>
      </c>
      <c r="L1339">
        <v>0</v>
      </c>
      <c r="M1339">
        <v>0</v>
      </c>
      <c r="N1339">
        <v>0</v>
      </c>
      <c r="O1339">
        <v>1.7</v>
      </c>
      <c r="P1339">
        <v>29465</v>
      </c>
      <c r="Q1339">
        <v>0</v>
      </c>
    </row>
    <row r="1340" spans="1:17">
      <c r="A1340">
        <v>1</v>
      </c>
      <c r="B1340" t="s">
        <v>26</v>
      </c>
      <c r="C1340">
        <v>2015</v>
      </c>
      <c r="D1340">
        <v>8</v>
      </c>
      <c r="E1340">
        <v>10</v>
      </c>
      <c r="F1340" t="s">
        <v>18</v>
      </c>
      <c r="G1340">
        <v>32</v>
      </c>
      <c r="H1340">
        <v>5178</v>
      </c>
      <c r="I1340">
        <v>406</v>
      </c>
      <c r="J1340">
        <v>29775238</v>
      </c>
      <c r="K1340">
        <v>73</v>
      </c>
      <c r="L1340">
        <v>0</v>
      </c>
      <c r="M1340">
        <v>0</v>
      </c>
      <c r="N1340">
        <v>0</v>
      </c>
      <c r="O1340">
        <v>1.61</v>
      </c>
      <c r="P1340">
        <v>45598</v>
      </c>
      <c r="Q1340">
        <v>0</v>
      </c>
    </row>
    <row r="1341" spans="1:17">
      <c r="A1341">
        <v>1</v>
      </c>
      <c r="B1341" t="s">
        <v>26</v>
      </c>
      <c r="C1341">
        <v>2015</v>
      </c>
      <c r="D1341">
        <v>8</v>
      </c>
      <c r="E1341">
        <v>11</v>
      </c>
      <c r="F1341" t="s">
        <v>19</v>
      </c>
      <c r="G1341">
        <v>32</v>
      </c>
      <c r="H1341">
        <v>4113</v>
      </c>
      <c r="I1341">
        <v>324</v>
      </c>
      <c r="J1341">
        <v>23187955</v>
      </c>
      <c r="K1341">
        <v>72</v>
      </c>
      <c r="L1341">
        <v>0</v>
      </c>
      <c r="M1341">
        <v>0</v>
      </c>
      <c r="N1341">
        <v>0</v>
      </c>
      <c r="O1341">
        <v>1.65</v>
      </c>
      <c r="P1341">
        <v>43505</v>
      </c>
      <c r="Q1341">
        <v>0</v>
      </c>
    </row>
    <row r="1342" spans="1:17">
      <c r="A1342">
        <v>1</v>
      </c>
      <c r="B1342" t="s">
        <v>26</v>
      </c>
      <c r="C1342">
        <v>2015</v>
      </c>
      <c r="D1342">
        <v>8</v>
      </c>
      <c r="E1342">
        <v>12</v>
      </c>
      <c r="F1342" t="s">
        <v>20</v>
      </c>
      <c r="G1342">
        <v>32</v>
      </c>
      <c r="H1342">
        <v>3871</v>
      </c>
      <c r="I1342">
        <v>266</v>
      </c>
      <c r="J1342">
        <v>18636491</v>
      </c>
      <c r="K1342">
        <v>70</v>
      </c>
      <c r="L1342">
        <v>0</v>
      </c>
      <c r="M1342">
        <v>0</v>
      </c>
      <c r="N1342">
        <v>0</v>
      </c>
      <c r="O1342">
        <v>1.67</v>
      </c>
      <c r="P1342">
        <v>41880</v>
      </c>
      <c r="Q1342">
        <v>0</v>
      </c>
    </row>
    <row r="1343" spans="1:17">
      <c r="A1343">
        <v>1</v>
      </c>
      <c r="B1343" t="s">
        <v>26</v>
      </c>
      <c r="C1343">
        <v>2015</v>
      </c>
      <c r="D1343">
        <v>8</v>
      </c>
      <c r="E1343">
        <v>13</v>
      </c>
      <c r="F1343" t="s">
        <v>21</v>
      </c>
      <c r="G1343">
        <v>32</v>
      </c>
      <c r="H1343">
        <v>3720</v>
      </c>
      <c r="I1343">
        <v>271</v>
      </c>
      <c r="J1343">
        <v>19911944</v>
      </c>
      <c r="K1343">
        <v>73</v>
      </c>
      <c r="L1343">
        <v>0</v>
      </c>
      <c r="M1343">
        <v>0</v>
      </c>
      <c r="N1343">
        <v>0</v>
      </c>
      <c r="O1343">
        <v>1.61</v>
      </c>
      <c r="P1343">
        <v>45670</v>
      </c>
      <c r="Q1343">
        <v>0</v>
      </c>
    </row>
    <row r="1344" spans="1:17">
      <c r="A1344">
        <v>1</v>
      </c>
      <c r="B1344" t="s">
        <v>26</v>
      </c>
      <c r="C1344">
        <v>2015</v>
      </c>
      <c r="D1344">
        <v>8</v>
      </c>
      <c r="E1344">
        <v>14</v>
      </c>
      <c r="F1344" t="s">
        <v>22</v>
      </c>
      <c r="G1344">
        <v>32</v>
      </c>
      <c r="H1344">
        <v>4582</v>
      </c>
      <c r="I1344">
        <v>352</v>
      </c>
      <c r="J1344">
        <v>23456797</v>
      </c>
      <c r="K1344">
        <v>67</v>
      </c>
      <c r="L1344">
        <v>0</v>
      </c>
      <c r="M1344">
        <v>0</v>
      </c>
      <c r="N1344">
        <v>0</v>
      </c>
      <c r="O1344">
        <v>1.86</v>
      </c>
      <c r="P1344">
        <v>35922</v>
      </c>
      <c r="Q1344">
        <v>0</v>
      </c>
    </row>
    <row r="1345" spans="1:17">
      <c r="A1345">
        <v>1</v>
      </c>
      <c r="B1345" t="s">
        <v>26</v>
      </c>
      <c r="C1345">
        <v>2015</v>
      </c>
      <c r="D1345">
        <v>8</v>
      </c>
      <c r="E1345">
        <v>15</v>
      </c>
      <c r="F1345" t="s">
        <v>23</v>
      </c>
      <c r="G1345">
        <v>32</v>
      </c>
      <c r="H1345">
        <v>3545</v>
      </c>
      <c r="I1345">
        <v>250</v>
      </c>
      <c r="J1345">
        <v>18542577</v>
      </c>
      <c r="K1345">
        <v>74</v>
      </c>
      <c r="L1345">
        <v>0</v>
      </c>
      <c r="M1345">
        <v>0</v>
      </c>
      <c r="N1345">
        <v>0</v>
      </c>
      <c r="O1345">
        <v>1.86</v>
      </c>
      <c r="P1345">
        <v>39962</v>
      </c>
      <c r="Q1345">
        <v>0</v>
      </c>
    </row>
    <row r="1346" spans="1:17">
      <c r="A1346">
        <v>1</v>
      </c>
      <c r="B1346" t="s">
        <v>26</v>
      </c>
      <c r="C1346">
        <v>2015</v>
      </c>
      <c r="D1346">
        <v>8</v>
      </c>
      <c r="E1346">
        <v>16</v>
      </c>
      <c r="F1346" t="s">
        <v>24</v>
      </c>
      <c r="G1346">
        <v>32</v>
      </c>
      <c r="H1346">
        <v>1896</v>
      </c>
      <c r="I1346">
        <v>148</v>
      </c>
      <c r="J1346">
        <v>13559516</v>
      </c>
      <c r="K1346">
        <v>92</v>
      </c>
      <c r="L1346">
        <v>0</v>
      </c>
      <c r="M1346">
        <v>0</v>
      </c>
      <c r="N1346">
        <v>0</v>
      </c>
      <c r="O1346">
        <v>1.72</v>
      </c>
      <c r="P1346">
        <v>53175</v>
      </c>
      <c r="Q1346">
        <v>0</v>
      </c>
    </row>
    <row r="1347" spans="1:17">
      <c r="A1347">
        <v>1</v>
      </c>
      <c r="B1347" t="s">
        <v>26</v>
      </c>
      <c r="C1347">
        <v>2015</v>
      </c>
      <c r="D1347">
        <v>8</v>
      </c>
      <c r="E1347">
        <v>17</v>
      </c>
      <c r="F1347" t="s">
        <v>18</v>
      </c>
      <c r="G1347">
        <v>33</v>
      </c>
      <c r="H1347">
        <v>4863</v>
      </c>
      <c r="I1347">
        <v>351</v>
      </c>
      <c r="J1347">
        <v>27342453</v>
      </c>
      <c r="K1347">
        <v>78</v>
      </c>
      <c r="L1347">
        <v>0</v>
      </c>
      <c r="M1347">
        <v>0</v>
      </c>
      <c r="N1347">
        <v>0</v>
      </c>
      <c r="O1347">
        <v>1.53</v>
      </c>
      <c r="P1347">
        <v>50917</v>
      </c>
      <c r="Q1347">
        <v>0</v>
      </c>
    </row>
    <row r="1348" spans="1:17">
      <c r="A1348">
        <v>1</v>
      </c>
      <c r="B1348" t="s">
        <v>26</v>
      </c>
      <c r="C1348">
        <v>2015</v>
      </c>
      <c r="D1348">
        <v>8</v>
      </c>
      <c r="E1348">
        <v>18</v>
      </c>
      <c r="F1348" t="s">
        <v>19</v>
      </c>
      <c r="G1348">
        <v>33</v>
      </c>
      <c r="H1348">
        <v>3813</v>
      </c>
      <c r="I1348">
        <v>315</v>
      </c>
      <c r="J1348">
        <v>24415125</v>
      </c>
      <c r="K1348">
        <v>78</v>
      </c>
      <c r="L1348">
        <v>0</v>
      </c>
      <c r="M1348">
        <v>0</v>
      </c>
      <c r="N1348">
        <v>0</v>
      </c>
      <c r="O1348">
        <v>1.87</v>
      </c>
      <c r="P1348">
        <v>41452</v>
      </c>
      <c r="Q1348">
        <v>0</v>
      </c>
    </row>
    <row r="1349" spans="1:17">
      <c r="A1349">
        <v>1</v>
      </c>
      <c r="B1349" t="s">
        <v>26</v>
      </c>
      <c r="C1349">
        <v>2015</v>
      </c>
      <c r="D1349">
        <v>8</v>
      </c>
      <c r="E1349">
        <v>19</v>
      </c>
      <c r="F1349" t="s">
        <v>20</v>
      </c>
      <c r="G1349">
        <v>33</v>
      </c>
      <c r="H1349">
        <v>3917</v>
      </c>
      <c r="I1349">
        <v>325</v>
      </c>
      <c r="J1349">
        <v>26428877</v>
      </c>
      <c r="K1349">
        <v>81</v>
      </c>
      <c r="L1349">
        <v>0</v>
      </c>
      <c r="M1349">
        <v>0</v>
      </c>
      <c r="N1349">
        <v>0</v>
      </c>
      <c r="O1349">
        <v>1.75</v>
      </c>
      <c r="P1349">
        <v>46366</v>
      </c>
      <c r="Q1349">
        <v>0</v>
      </c>
    </row>
    <row r="1350" spans="1:17">
      <c r="A1350">
        <v>1</v>
      </c>
      <c r="B1350" t="s">
        <v>26</v>
      </c>
      <c r="C1350">
        <v>2015</v>
      </c>
      <c r="D1350">
        <v>8</v>
      </c>
      <c r="E1350">
        <v>20</v>
      </c>
      <c r="F1350" t="s">
        <v>21</v>
      </c>
      <c r="G1350">
        <v>33</v>
      </c>
      <c r="H1350">
        <v>3892</v>
      </c>
      <c r="I1350">
        <v>313</v>
      </c>
      <c r="J1350">
        <v>29464444</v>
      </c>
      <c r="K1350">
        <v>94</v>
      </c>
      <c r="L1350">
        <v>0</v>
      </c>
      <c r="M1350">
        <v>0</v>
      </c>
      <c r="N1350">
        <v>0</v>
      </c>
      <c r="O1350">
        <v>1.72</v>
      </c>
      <c r="P1350">
        <v>54665</v>
      </c>
      <c r="Q1350">
        <v>0</v>
      </c>
    </row>
    <row r="1351" spans="1:17">
      <c r="A1351">
        <v>1</v>
      </c>
      <c r="B1351" t="s">
        <v>26</v>
      </c>
      <c r="C1351">
        <v>2015</v>
      </c>
      <c r="D1351">
        <v>8</v>
      </c>
      <c r="E1351">
        <v>21</v>
      </c>
      <c r="F1351" t="s">
        <v>22</v>
      </c>
      <c r="G1351">
        <v>33</v>
      </c>
      <c r="H1351">
        <v>4562</v>
      </c>
      <c r="I1351">
        <v>353</v>
      </c>
      <c r="J1351">
        <v>26773909</v>
      </c>
      <c r="K1351">
        <v>76</v>
      </c>
      <c r="L1351">
        <v>0</v>
      </c>
      <c r="M1351">
        <v>0</v>
      </c>
      <c r="N1351">
        <v>0</v>
      </c>
      <c r="O1351">
        <v>1.66</v>
      </c>
      <c r="P1351">
        <v>45611</v>
      </c>
      <c r="Q1351">
        <v>0</v>
      </c>
    </row>
    <row r="1352" spans="1:17">
      <c r="A1352">
        <v>1</v>
      </c>
      <c r="B1352" t="s">
        <v>26</v>
      </c>
      <c r="C1352">
        <v>2015</v>
      </c>
      <c r="D1352">
        <v>8</v>
      </c>
      <c r="E1352">
        <v>22</v>
      </c>
      <c r="F1352" t="s">
        <v>23</v>
      </c>
      <c r="G1352">
        <v>33</v>
      </c>
      <c r="H1352">
        <v>3999</v>
      </c>
      <c r="I1352">
        <v>341</v>
      </c>
      <c r="J1352">
        <v>27588835</v>
      </c>
      <c r="K1352">
        <v>81</v>
      </c>
      <c r="L1352">
        <v>0</v>
      </c>
      <c r="M1352">
        <v>0</v>
      </c>
      <c r="N1352">
        <v>0</v>
      </c>
      <c r="O1352">
        <v>1.73</v>
      </c>
      <c r="P1352">
        <v>46682</v>
      </c>
      <c r="Q1352">
        <v>0</v>
      </c>
    </row>
    <row r="1353" spans="1:17">
      <c r="A1353">
        <v>1</v>
      </c>
      <c r="B1353" t="s">
        <v>26</v>
      </c>
      <c r="C1353">
        <v>2015</v>
      </c>
      <c r="D1353">
        <v>8</v>
      </c>
      <c r="E1353">
        <v>23</v>
      </c>
      <c r="F1353" t="s">
        <v>24</v>
      </c>
      <c r="G1353">
        <v>33</v>
      </c>
      <c r="H1353">
        <v>1472</v>
      </c>
      <c r="I1353">
        <v>111</v>
      </c>
      <c r="J1353">
        <v>9500106</v>
      </c>
      <c r="K1353">
        <v>86</v>
      </c>
      <c r="L1353">
        <v>0</v>
      </c>
      <c r="M1353">
        <v>0</v>
      </c>
      <c r="N1353">
        <v>0</v>
      </c>
      <c r="O1353">
        <v>1.5</v>
      </c>
      <c r="P1353">
        <v>56887</v>
      </c>
      <c r="Q1353">
        <v>0</v>
      </c>
    </row>
    <row r="1354" spans="1:17">
      <c r="A1354">
        <v>1</v>
      </c>
      <c r="B1354" t="s">
        <v>26</v>
      </c>
      <c r="C1354">
        <v>2015</v>
      </c>
      <c r="D1354">
        <v>8</v>
      </c>
      <c r="E1354">
        <v>24</v>
      </c>
      <c r="F1354" t="s">
        <v>18</v>
      </c>
      <c r="G1354">
        <v>34</v>
      </c>
      <c r="H1354">
        <v>4942</v>
      </c>
      <c r="I1354">
        <v>333</v>
      </c>
      <c r="J1354">
        <v>25629551</v>
      </c>
      <c r="K1354">
        <v>77</v>
      </c>
      <c r="L1354">
        <v>0</v>
      </c>
      <c r="M1354">
        <v>0</v>
      </c>
      <c r="N1354">
        <v>0</v>
      </c>
      <c r="O1354">
        <v>1.87</v>
      </c>
      <c r="P1354">
        <v>41205</v>
      </c>
      <c r="Q1354">
        <v>0</v>
      </c>
    </row>
    <row r="1355" spans="1:17">
      <c r="A1355">
        <v>1</v>
      </c>
      <c r="B1355" t="s">
        <v>26</v>
      </c>
      <c r="C1355">
        <v>2015</v>
      </c>
      <c r="D1355">
        <v>8</v>
      </c>
      <c r="E1355">
        <v>25</v>
      </c>
      <c r="F1355" t="s">
        <v>19</v>
      </c>
      <c r="G1355">
        <v>34</v>
      </c>
      <c r="H1355">
        <v>4008</v>
      </c>
      <c r="I1355">
        <v>317</v>
      </c>
      <c r="J1355">
        <v>32340504</v>
      </c>
      <c r="K1355">
        <v>102</v>
      </c>
      <c r="L1355">
        <v>0</v>
      </c>
      <c r="M1355">
        <v>0</v>
      </c>
      <c r="N1355">
        <v>0</v>
      </c>
      <c r="O1355">
        <v>1.76</v>
      </c>
      <c r="P1355">
        <v>57958</v>
      </c>
      <c r="Q1355">
        <v>0</v>
      </c>
    </row>
    <row r="1356" spans="1:17">
      <c r="A1356">
        <v>1</v>
      </c>
      <c r="B1356" t="s">
        <v>26</v>
      </c>
      <c r="C1356">
        <v>2015</v>
      </c>
      <c r="D1356">
        <v>8</v>
      </c>
      <c r="E1356">
        <v>26</v>
      </c>
      <c r="F1356" t="s">
        <v>20</v>
      </c>
      <c r="G1356">
        <v>34</v>
      </c>
      <c r="H1356">
        <v>3611</v>
      </c>
      <c r="I1356">
        <v>383</v>
      </c>
      <c r="J1356">
        <v>30753107</v>
      </c>
      <c r="K1356">
        <v>80</v>
      </c>
      <c r="L1356">
        <v>0</v>
      </c>
      <c r="M1356">
        <v>0</v>
      </c>
      <c r="N1356">
        <v>0</v>
      </c>
      <c r="O1356">
        <v>1.74</v>
      </c>
      <c r="P1356">
        <v>46245</v>
      </c>
      <c r="Q1356">
        <v>0</v>
      </c>
    </row>
    <row r="1357" spans="1:17">
      <c r="A1357">
        <v>1</v>
      </c>
      <c r="B1357" t="s">
        <v>26</v>
      </c>
      <c r="C1357">
        <v>2015</v>
      </c>
      <c r="D1357">
        <v>8</v>
      </c>
      <c r="E1357">
        <v>27</v>
      </c>
      <c r="F1357" t="s">
        <v>21</v>
      </c>
      <c r="G1357">
        <v>34</v>
      </c>
      <c r="H1357">
        <v>3721</v>
      </c>
      <c r="I1357">
        <v>292</v>
      </c>
      <c r="J1357">
        <v>23399925</v>
      </c>
      <c r="K1357">
        <v>80</v>
      </c>
      <c r="L1357">
        <v>0</v>
      </c>
      <c r="M1357">
        <v>0</v>
      </c>
      <c r="N1357">
        <v>0</v>
      </c>
      <c r="O1357">
        <v>1.58</v>
      </c>
      <c r="P1357">
        <v>50649</v>
      </c>
      <c r="Q1357">
        <v>0</v>
      </c>
    </row>
    <row r="1358" spans="1:17">
      <c r="A1358">
        <v>1</v>
      </c>
      <c r="B1358" t="s">
        <v>26</v>
      </c>
      <c r="C1358">
        <v>2015</v>
      </c>
      <c r="D1358">
        <v>8</v>
      </c>
      <c r="E1358">
        <v>28</v>
      </c>
      <c r="F1358" t="s">
        <v>22</v>
      </c>
      <c r="G1358">
        <v>34</v>
      </c>
      <c r="H1358">
        <v>4712</v>
      </c>
      <c r="I1358">
        <v>365</v>
      </c>
      <c r="J1358">
        <v>25426298</v>
      </c>
      <c r="K1358">
        <v>70</v>
      </c>
      <c r="L1358">
        <v>0</v>
      </c>
      <c r="M1358">
        <v>0</v>
      </c>
      <c r="N1358">
        <v>0</v>
      </c>
      <c r="O1358">
        <v>1.65</v>
      </c>
      <c r="P1358">
        <v>42236</v>
      </c>
      <c r="Q1358">
        <v>0</v>
      </c>
    </row>
    <row r="1359" spans="1:17">
      <c r="A1359">
        <v>1</v>
      </c>
      <c r="B1359" t="s">
        <v>26</v>
      </c>
      <c r="C1359">
        <v>2015</v>
      </c>
      <c r="D1359">
        <v>8</v>
      </c>
      <c r="E1359">
        <v>29</v>
      </c>
      <c r="F1359" t="s">
        <v>23</v>
      </c>
      <c r="G1359">
        <v>34</v>
      </c>
      <c r="H1359">
        <v>5060</v>
      </c>
      <c r="I1359">
        <v>393</v>
      </c>
      <c r="J1359">
        <v>32140375</v>
      </c>
      <c r="K1359">
        <v>82</v>
      </c>
      <c r="L1359">
        <v>0</v>
      </c>
      <c r="M1359">
        <v>0</v>
      </c>
      <c r="N1359">
        <v>0</v>
      </c>
      <c r="O1359">
        <v>1.63</v>
      </c>
      <c r="P1359">
        <v>50219</v>
      </c>
      <c r="Q1359">
        <v>0</v>
      </c>
    </row>
    <row r="1360" spans="1:17">
      <c r="A1360">
        <v>1</v>
      </c>
      <c r="B1360" t="s">
        <v>26</v>
      </c>
      <c r="C1360">
        <v>2015</v>
      </c>
      <c r="D1360">
        <v>8</v>
      </c>
      <c r="E1360">
        <v>30</v>
      </c>
      <c r="F1360" t="s">
        <v>24</v>
      </c>
      <c r="G1360">
        <v>34</v>
      </c>
      <c r="H1360">
        <v>1916</v>
      </c>
      <c r="I1360">
        <v>135</v>
      </c>
      <c r="J1360">
        <v>13929136</v>
      </c>
      <c r="K1360">
        <v>103</v>
      </c>
      <c r="L1360">
        <v>0</v>
      </c>
      <c r="M1360">
        <v>0</v>
      </c>
      <c r="N1360">
        <v>0</v>
      </c>
      <c r="O1360">
        <v>1.73</v>
      </c>
      <c r="P1360">
        <v>59526</v>
      </c>
      <c r="Q1360">
        <v>0</v>
      </c>
    </row>
    <row r="1361" spans="1:17">
      <c r="A1361">
        <v>1</v>
      </c>
      <c r="B1361" t="s">
        <v>26</v>
      </c>
      <c r="C1361">
        <v>2015</v>
      </c>
      <c r="D1361">
        <v>8</v>
      </c>
      <c r="E1361">
        <v>31</v>
      </c>
      <c r="F1361" t="s">
        <v>18</v>
      </c>
      <c r="G1361">
        <v>35</v>
      </c>
      <c r="H1361">
        <v>5973</v>
      </c>
      <c r="I1361">
        <v>427</v>
      </c>
      <c r="J1361">
        <v>35990384</v>
      </c>
      <c r="K1361">
        <v>84</v>
      </c>
      <c r="L1361">
        <v>0</v>
      </c>
      <c r="M1361">
        <v>0</v>
      </c>
      <c r="N1361">
        <v>0</v>
      </c>
      <c r="O1361">
        <v>1.63</v>
      </c>
      <c r="P1361">
        <v>51785</v>
      </c>
      <c r="Q1361">
        <v>0</v>
      </c>
    </row>
    <row r="1362" spans="1:17">
      <c r="A1362">
        <v>1</v>
      </c>
      <c r="B1362" t="s">
        <v>26</v>
      </c>
      <c r="C1362">
        <v>2015</v>
      </c>
      <c r="D1362">
        <v>9</v>
      </c>
      <c r="E1362">
        <v>1</v>
      </c>
      <c r="F1362" t="s">
        <v>19</v>
      </c>
      <c r="G1362">
        <v>35</v>
      </c>
      <c r="H1362">
        <v>5012</v>
      </c>
      <c r="I1362">
        <v>379</v>
      </c>
      <c r="J1362">
        <v>29699175</v>
      </c>
      <c r="K1362">
        <v>78</v>
      </c>
      <c r="L1362">
        <v>0</v>
      </c>
      <c r="M1362">
        <v>0</v>
      </c>
      <c r="N1362">
        <v>0</v>
      </c>
      <c r="O1362">
        <v>1.54</v>
      </c>
      <c r="P1362">
        <v>50942</v>
      </c>
      <c r="Q1362">
        <v>0</v>
      </c>
    </row>
    <row r="1363" spans="1:17">
      <c r="A1363">
        <v>1</v>
      </c>
      <c r="B1363" t="s">
        <v>26</v>
      </c>
      <c r="C1363">
        <v>2015</v>
      </c>
      <c r="D1363">
        <v>9</v>
      </c>
      <c r="E1363">
        <v>2</v>
      </c>
      <c r="F1363" t="s">
        <v>20</v>
      </c>
      <c r="G1363">
        <v>35</v>
      </c>
      <c r="H1363">
        <v>4792</v>
      </c>
      <c r="I1363">
        <v>400</v>
      </c>
      <c r="J1363">
        <v>35694246</v>
      </c>
      <c r="K1363">
        <v>89</v>
      </c>
      <c r="L1363">
        <v>0</v>
      </c>
      <c r="M1363">
        <v>0</v>
      </c>
      <c r="N1363">
        <v>0</v>
      </c>
      <c r="O1363">
        <v>1.63</v>
      </c>
      <c r="P1363">
        <v>54578</v>
      </c>
      <c r="Q1363">
        <v>0</v>
      </c>
    </row>
    <row r="1364" spans="1:17">
      <c r="A1364">
        <v>1</v>
      </c>
      <c r="B1364" t="s">
        <v>26</v>
      </c>
      <c r="C1364">
        <v>2015</v>
      </c>
      <c r="D1364">
        <v>9</v>
      </c>
      <c r="E1364">
        <v>3</v>
      </c>
      <c r="F1364" t="s">
        <v>21</v>
      </c>
      <c r="G1364">
        <v>35</v>
      </c>
      <c r="H1364">
        <v>4394</v>
      </c>
      <c r="I1364">
        <v>330</v>
      </c>
      <c r="J1364">
        <v>24577964</v>
      </c>
      <c r="K1364">
        <v>74</v>
      </c>
      <c r="L1364">
        <v>0</v>
      </c>
      <c r="M1364">
        <v>0</v>
      </c>
      <c r="N1364">
        <v>0</v>
      </c>
      <c r="O1364">
        <v>1.55</v>
      </c>
      <c r="P1364">
        <v>47910</v>
      </c>
      <c r="Q1364">
        <v>0</v>
      </c>
    </row>
    <row r="1365" spans="1:17">
      <c r="A1365">
        <v>1</v>
      </c>
      <c r="B1365" t="s">
        <v>26</v>
      </c>
      <c r="C1365">
        <v>2015</v>
      </c>
      <c r="D1365">
        <v>9</v>
      </c>
      <c r="E1365">
        <v>4</v>
      </c>
      <c r="F1365" t="s">
        <v>22</v>
      </c>
      <c r="G1365">
        <v>35</v>
      </c>
      <c r="H1365">
        <v>5289</v>
      </c>
      <c r="I1365">
        <v>362</v>
      </c>
      <c r="J1365">
        <v>31602729</v>
      </c>
      <c r="K1365">
        <v>87</v>
      </c>
      <c r="L1365">
        <v>0</v>
      </c>
      <c r="M1365">
        <v>0</v>
      </c>
      <c r="N1365">
        <v>0</v>
      </c>
      <c r="O1365">
        <v>1.71</v>
      </c>
      <c r="P1365">
        <v>50972</v>
      </c>
      <c r="Q1365">
        <v>0</v>
      </c>
    </row>
    <row r="1366" spans="1:17">
      <c r="A1366">
        <v>1</v>
      </c>
      <c r="B1366" t="s">
        <v>26</v>
      </c>
      <c r="C1366">
        <v>2015</v>
      </c>
      <c r="D1366">
        <v>9</v>
      </c>
      <c r="E1366">
        <v>5</v>
      </c>
      <c r="F1366" t="s">
        <v>23</v>
      </c>
      <c r="G1366">
        <v>35</v>
      </c>
      <c r="H1366">
        <v>4673</v>
      </c>
      <c r="I1366">
        <v>353</v>
      </c>
      <c r="J1366">
        <v>30868050</v>
      </c>
      <c r="K1366">
        <v>87</v>
      </c>
      <c r="L1366">
        <v>0</v>
      </c>
      <c r="M1366">
        <v>0</v>
      </c>
      <c r="N1366">
        <v>0</v>
      </c>
      <c r="O1366">
        <v>1.62</v>
      </c>
      <c r="P1366">
        <v>53965</v>
      </c>
      <c r="Q1366">
        <v>0</v>
      </c>
    </row>
    <row r="1367" spans="1:17">
      <c r="A1367">
        <v>1</v>
      </c>
      <c r="B1367" t="s">
        <v>26</v>
      </c>
      <c r="C1367">
        <v>2015</v>
      </c>
      <c r="D1367">
        <v>9</v>
      </c>
      <c r="E1367">
        <v>6</v>
      </c>
      <c r="F1367" t="s">
        <v>24</v>
      </c>
      <c r="G1367">
        <v>35</v>
      </c>
      <c r="H1367">
        <v>1662</v>
      </c>
      <c r="I1367">
        <v>101</v>
      </c>
      <c r="J1367">
        <v>9035960</v>
      </c>
      <c r="K1367">
        <v>89</v>
      </c>
      <c r="L1367">
        <v>0</v>
      </c>
      <c r="M1367">
        <v>0</v>
      </c>
      <c r="N1367">
        <v>0</v>
      </c>
      <c r="O1367">
        <v>1.87</v>
      </c>
      <c r="P1367">
        <v>47809</v>
      </c>
      <c r="Q1367">
        <v>0</v>
      </c>
    </row>
    <row r="1368" spans="1:17">
      <c r="A1368">
        <v>1</v>
      </c>
      <c r="B1368" t="s">
        <v>26</v>
      </c>
      <c r="C1368">
        <v>2015</v>
      </c>
      <c r="D1368">
        <v>9</v>
      </c>
      <c r="E1368">
        <v>7</v>
      </c>
      <c r="F1368" t="s">
        <v>18</v>
      </c>
      <c r="G1368">
        <v>36</v>
      </c>
      <c r="H1368">
        <v>5249</v>
      </c>
      <c r="I1368">
        <v>370</v>
      </c>
      <c r="J1368">
        <v>29300498</v>
      </c>
      <c r="K1368">
        <v>79</v>
      </c>
      <c r="L1368">
        <v>0</v>
      </c>
      <c r="M1368">
        <v>0</v>
      </c>
      <c r="N1368">
        <v>0</v>
      </c>
      <c r="O1368">
        <v>1.61</v>
      </c>
      <c r="P1368">
        <v>49327</v>
      </c>
      <c r="Q1368">
        <v>0</v>
      </c>
    </row>
    <row r="1369" spans="1:17">
      <c r="A1369">
        <v>1</v>
      </c>
      <c r="B1369" t="s">
        <v>26</v>
      </c>
      <c r="C1369">
        <v>2015</v>
      </c>
      <c r="D1369">
        <v>9</v>
      </c>
      <c r="E1369">
        <v>8</v>
      </c>
      <c r="F1369" t="s">
        <v>19</v>
      </c>
      <c r="G1369">
        <v>36</v>
      </c>
      <c r="H1369">
        <v>4056</v>
      </c>
      <c r="I1369">
        <v>291</v>
      </c>
      <c r="J1369">
        <v>20348619</v>
      </c>
      <c r="K1369">
        <v>70</v>
      </c>
      <c r="L1369">
        <v>0</v>
      </c>
      <c r="M1369">
        <v>0</v>
      </c>
      <c r="N1369">
        <v>0</v>
      </c>
      <c r="O1369">
        <v>1.54</v>
      </c>
      <c r="P1369">
        <v>45421</v>
      </c>
      <c r="Q1369">
        <v>0</v>
      </c>
    </row>
    <row r="1370" spans="1:17">
      <c r="A1370">
        <v>1</v>
      </c>
      <c r="B1370" t="s">
        <v>26</v>
      </c>
      <c r="C1370">
        <v>2015</v>
      </c>
      <c r="D1370">
        <v>9</v>
      </c>
      <c r="E1370">
        <v>9</v>
      </c>
      <c r="F1370" t="s">
        <v>20</v>
      </c>
      <c r="G1370">
        <v>36</v>
      </c>
      <c r="H1370">
        <v>3808</v>
      </c>
      <c r="I1370">
        <v>276</v>
      </c>
      <c r="J1370">
        <v>25432701</v>
      </c>
      <c r="K1370">
        <v>92</v>
      </c>
      <c r="L1370">
        <v>0</v>
      </c>
      <c r="M1370">
        <v>0</v>
      </c>
      <c r="N1370">
        <v>0</v>
      </c>
      <c r="O1370">
        <v>1.81</v>
      </c>
      <c r="P1370">
        <v>50967</v>
      </c>
      <c r="Q1370">
        <v>0</v>
      </c>
    </row>
    <row r="1371" spans="1:17">
      <c r="A1371">
        <v>1</v>
      </c>
      <c r="B1371" t="s">
        <v>26</v>
      </c>
      <c r="C1371">
        <v>2015</v>
      </c>
      <c r="D1371">
        <v>9</v>
      </c>
      <c r="E1371">
        <v>10</v>
      </c>
      <c r="F1371" t="s">
        <v>21</v>
      </c>
      <c r="G1371">
        <v>36</v>
      </c>
      <c r="H1371">
        <v>3911</v>
      </c>
      <c r="I1371">
        <v>304</v>
      </c>
      <c r="J1371">
        <v>23910449</v>
      </c>
      <c r="K1371">
        <v>79</v>
      </c>
      <c r="L1371">
        <v>0</v>
      </c>
      <c r="M1371">
        <v>0</v>
      </c>
      <c r="N1371">
        <v>0</v>
      </c>
      <c r="O1371">
        <v>1.63</v>
      </c>
      <c r="P1371">
        <v>48402</v>
      </c>
      <c r="Q1371">
        <v>0</v>
      </c>
    </row>
    <row r="1372" spans="1:17">
      <c r="A1372">
        <v>1</v>
      </c>
      <c r="B1372" t="s">
        <v>26</v>
      </c>
      <c r="C1372">
        <v>2015</v>
      </c>
      <c r="D1372">
        <v>9</v>
      </c>
      <c r="E1372">
        <v>11</v>
      </c>
      <c r="F1372" t="s">
        <v>22</v>
      </c>
      <c r="G1372">
        <v>36</v>
      </c>
      <c r="H1372">
        <v>3906</v>
      </c>
      <c r="I1372">
        <v>305</v>
      </c>
      <c r="J1372">
        <v>21825322</v>
      </c>
      <c r="K1372">
        <v>72</v>
      </c>
      <c r="L1372">
        <v>0</v>
      </c>
      <c r="M1372">
        <v>0</v>
      </c>
      <c r="N1372">
        <v>0</v>
      </c>
      <c r="O1372">
        <v>1.6</v>
      </c>
      <c r="P1372">
        <v>44816</v>
      </c>
      <c r="Q1372">
        <v>0</v>
      </c>
    </row>
    <row r="1373" spans="1:17">
      <c r="A1373">
        <v>1</v>
      </c>
      <c r="B1373" t="s">
        <v>26</v>
      </c>
      <c r="C1373">
        <v>2015</v>
      </c>
      <c r="D1373">
        <v>9</v>
      </c>
      <c r="E1373">
        <v>12</v>
      </c>
      <c r="F1373" t="s">
        <v>23</v>
      </c>
      <c r="G1373">
        <v>36</v>
      </c>
      <c r="H1373">
        <v>3744</v>
      </c>
      <c r="I1373">
        <v>327</v>
      </c>
      <c r="J1373">
        <v>28996298</v>
      </c>
      <c r="K1373">
        <v>89</v>
      </c>
      <c r="L1373">
        <v>0</v>
      </c>
      <c r="M1373">
        <v>0</v>
      </c>
      <c r="N1373">
        <v>0</v>
      </c>
      <c r="O1373">
        <v>1.68</v>
      </c>
      <c r="P1373">
        <v>52913</v>
      </c>
      <c r="Q1373">
        <v>0</v>
      </c>
    </row>
    <row r="1374" spans="1:17">
      <c r="A1374">
        <v>1</v>
      </c>
      <c r="B1374" t="s">
        <v>26</v>
      </c>
      <c r="C1374">
        <v>2015</v>
      </c>
      <c r="D1374">
        <v>9</v>
      </c>
      <c r="E1374">
        <v>13</v>
      </c>
      <c r="F1374" t="s">
        <v>24</v>
      </c>
      <c r="G1374">
        <v>36</v>
      </c>
      <c r="H1374">
        <v>1606</v>
      </c>
      <c r="I1374">
        <v>124</v>
      </c>
      <c r="J1374">
        <v>9748563</v>
      </c>
      <c r="K1374">
        <v>79</v>
      </c>
      <c r="L1374">
        <v>0</v>
      </c>
      <c r="M1374">
        <v>0</v>
      </c>
      <c r="N1374">
        <v>0</v>
      </c>
      <c r="O1374">
        <v>1.86</v>
      </c>
      <c r="P1374">
        <v>42202</v>
      </c>
      <c r="Q1374">
        <v>0</v>
      </c>
    </row>
    <row r="1375" spans="1:17">
      <c r="A1375">
        <v>1</v>
      </c>
      <c r="B1375" t="s">
        <v>26</v>
      </c>
      <c r="C1375">
        <v>2015</v>
      </c>
      <c r="D1375">
        <v>9</v>
      </c>
      <c r="E1375">
        <v>14</v>
      </c>
      <c r="F1375" t="s">
        <v>18</v>
      </c>
      <c r="G1375">
        <v>37</v>
      </c>
      <c r="H1375">
        <v>4804</v>
      </c>
      <c r="I1375">
        <v>347</v>
      </c>
      <c r="J1375">
        <v>31315287</v>
      </c>
      <c r="K1375">
        <v>90</v>
      </c>
      <c r="L1375">
        <v>0</v>
      </c>
      <c r="M1375">
        <v>0</v>
      </c>
      <c r="N1375">
        <v>0</v>
      </c>
      <c r="O1375">
        <v>1.93</v>
      </c>
      <c r="P1375">
        <v>46670</v>
      </c>
      <c r="Q1375">
        <v>0</v>
      </c>
    </row>
    <row r="1376" spans="1:17">
      <c r="A1376">
        <v>1</v>
      </c>
      <c r="B1376" t="s">
        <v>26</v>
      </c>
      <c r="C1376">
        <v>2015</v>
      </c>
      <c r="D1376">
        <v>9</v>
      </c>
      <c r="E1376">
        <v>15</v>
      </c>
      <c r="F1376" t="s">
        <v>19</v>
      </c>
      <c r="G1376">
        <v>37</v>
      </c>
      <c r="H1376">
        <v>5128</v>
      </c>
      <c r="I1376">
        <v>421</v>
      </c>
      <c r="J1376">
        <v>34204094</v>
      </c>
      <c r="K1376">
        <v>81</v>
      </c>
      <c r="L1376">
        <v>0</v>
      </c>
      <c r="M1376">
        <v>0</v>
      </c>
      <c r="N1376">
        <v>0</v>
      </c>
      <c r="O1376">
        <v>1.62</v>
      </c>
      <c r="P1376">
        <v>50006</v>
      </c>
      <c r="Q1376">
        <v>0</v>
      </c>
    </row>
    <row r="1377" spans="1:17">
      <c r="A1377">
        <v>1</v>
      </c>
      <c r="B1377" t="s">
        <v>26</v>
      </c>
      <c r="C1377">
        <v>2015</v>
      </c>
      <c r="D1377">
        <v>9</v>
      </c>
      <c r="E1377">
        <v>16</v>
      </c>
      <c r="F1377" t="s">
        <v>20</v>
      </c>
      <c r="G1377">
        <v>37</v>
      </c>
      <c r="H1377">
        <v>5310</v>
      </c>
      <c r="I1377">
        <v>346</v>
      </c>
      <c r="J1377">
        <v>35116238</v>
      </c>
      <c r="K1377">
        <v>101</v>
      </c>
      <c r="L1377">
        <v>0</v>
      </c>
      <c r="M1377">
        <v>0</v>
      </c>
      <c r="N1377">
        <v>0</v>
      </c>
      <c r="O1377">
        <v>2.06</v>
      </c>
      <c r="P1377">
        <v>49321</v>
      </c>
      <c r="Q1377">
        <v>0</v>
      </c>
    </row>
    <row r="1378" spans="1:17">
      <c r="A1378">
        <v>1</v>
      </c>
      <c r="B1378" t="s">
        <v>26</v>
      </c>
      <c r="C1378">
        <v>2015</v>
      </c>
      <c r="D1378">
        <v>9</v>
      </c>
      <c r="E1378">
        <v>17</v>
      </c>
      <c r="F1378" t="s">
        <v>21</v>
      </c>
      <c r="G1378">
        <v>37</v>
      </c>
      <c r="H1378">
        <v>4690</v>
      </c>
      <c r="I1378">
        <v>412</v>
      </c>
      <c r="J1378">
        <v>32680437</v>
      </c>
      <c r="K1378">
        <v>79</v>
      </c>
      <c r="L1378">
        <v>0</v>
      </c>
      <c r="M1378">
        <v>0</v>
      </c>
      <c r="N1378">
        <v>0</v>
      </c>
      <c r="O1378">
        <v>1.74</v>
      </c>
      <c r="P1378">
        <v>45707</v>
      </c>
      <c r="Q1378">
        <v>0</v>
      </c>
    </row>
    <row r="1379" spans="1:17">
      <c r="A1379">
        <v>1</v>
      </c>
      <c r="B1379" t="s">
        <v>26</v>
      </c>
      <c r="C1379">
        <v>2015</v>
      </c>
      <c r="D1379">
        <v>9</v>
      </c>
      <c r="E1379">
        <v>18</v>
      </c>
      <c r="F1379" t="s">
        <v>22</v>
      </c>
      <c r="G1379">
        <v>37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>
        <v>1</v>
      </c>
      <c r="B1380" t="s">
        <v>26</v>
      </c>
      <c r="C1380">
        <v>2015</v>
      </c>
      <c r="D1380">
        <v>9</v>
      </c>
      <c r="E1380">
        <v>19</v>
      </c>
      <c r="F1380" t="s">
        <v>23</v>
      </c>
      <c r="G1380">
        <v>37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>
        <v>1</v>
      </c>
      <c r="B1381" t="s">
        <v>26</v>
      </c>
      <c r="C1381">
        <v>2015</v>
      </c>
      <c r="D1381">
        <v>9</v>
      </c>
      <c r="E1381">
        <v>20</v>
      </c>
      <c r="F1381" t="s">
        <v>24</v>
      </c>
      <c r="G1381">
        <v>37</v>
      </c>
      <c r="H1381">
        <v>1945</v>
      </c>
      <c r="I1381">
        <v>148</v>
      </c>
      <c r="J1381">
        <v>13712808</v>
      </c>
      <c r="K1381">
        <v>93</v>
      </c>
      <c r="L1381">
        <v>0</v>
      </c>
      <c r="M1381">
        <v>0</v>
      </c>
      <c r="N1381">
        <v>0</v>
      </c>
      <c r="O1381">
        <v>1.78</v>
      </c>
      <c r="P1381">
        <v>51942</v>
      </c>
      <c r="Q1381">
        <v>0</v>
      </c>
    </row>
    <row r="1382" spans="1:17">
      <c r="A1382">
        <v>1</v>
      </c>
      <c r="B1382" t="s">
        <v>26</v>
      </c>
      <c r="C1382">
        <v>2015</v>
      </c>
      <c r="D1382">
        <v>9</v>
      </c>
      <c r="E1382">
        <v>21</v>
      </c>
      <c r="F1382" t="s">
        <v>18</v>
      </c>
      <c r="G1382">
        <v>38</v>
      </c>
      <c r="H1382">
        <v>6114</v>
      </c>
      <c r="I1382">
        <v>412</v>
      </c>
      <c r="J1382">
        <v>32944479</v>
      </c>
      <c r="K1382">
        <v>80</v>
      </c>
      <c r="L1382">
        <v>0</v>
      </c>
      <c r="M1382">
        <v>0</v>
      </c>
      <c r="N1382">
        <v>0</v>
      </c>
      <c r="O1382">
        <v>2.0499999999999998</v>
      </c>
      <c r="P1382">
        <v>38941</v>
      </c>
      <c r="Q1382">
        <v>0</v>
      </c>
    </row>
    <row r="1383" spans="1:17">
      <c r="A1383">
        <v>1</v>
      </c>
      <c r="B1383" t="s">
        <v>26</v>
      </c>
      <c r="C1383">
        <v>2015</v>
      </c>
      <c r="D1383">
        <v>9</v>
      </c>
      <c r="E1383">
        <v>22</v>
      </c>
      <c r="F1383" t="s">
        <v>19</v>
      </c>
      <c r="G1383">
        <v>38</v>
      </c>
      <c r="H1383">
        <v>4835</v>
      </c>
      <c r="I1383">
        <v>372</v>
      </c>
      <c r="J1383">
        <v>32108893</v>
      </c>
      <c r="K1383">
        <v>86</v>
      </c>
      <c r="L1383">
        <v>0</v>
      </c>
      <c r="M1383">
        <v>0</v>
      </c>
      <c r="N1383">
        <v>0</v>
      </c>
      <c r="O1383">
        <v>1.8</v>
      </c>
      <c r="P1383">
        <v>47852</v>
      </c>
      <c r="Q1383">
        <v>0</v>
      </c>
    </row>
    <row r="1384" spans="1:17">
      <c r="A1384">
        <v>1</v>
      </c>
      <c r="B1384" t="s">
        <v>26</v>
      </c>
      <c r="C1384">
        <v>2015</v>
      </c>
      <c r="D1384">
        <v>9</v>
      </c>
      <c r="E1384">
        <v>23</v>
      </c>
      <c r="F1384" t="s">
        <v>20</v>
      </c>
      <c r="G1384">
        <v>38</v>
      </c>
      <c r="H1384">
        <v>4394</v>
      </c>
      <c r="I1384">
        <v>372</v>
      </c>
      <c r="J1384">
        <v>32768023</v>
      </c>
      <c r="K1384">
        <v>88</v>
      </c>
      <c r="L1384">
        <v>0</v>
      </c>
      <c r="M1384">
        <v>0</v>
      </c>
      <c r="N1384">
        <v>0</v>
      </c>
      <c r="O1384">
        <v>1.72</v>
      </c>
      <c r="P1384">
        <v>51280</v>
      </c>
      <c r="Q1384">
        <v>0</v>
      </c>
    </row>
    <row r="1385" spans="1:17">
      <c r="A1385">
        <v>1</v>
      </c>
      <c r="B1385" t="s">
        <v>26</v>
      </c>
      <c r="C1385">
        <v>2015</v>
      </c>
      <c r="D1385">
        <v>9</v>
      </c>
      <c r="E1385">
        <v>24</v>
      </c>
      <c r="F1385" t="s">
        <v>21</v>
      </c>
      <c r="G1385">
        <v>38</v>
      </c>
      <c r="H1385">
        <v>4130</v>
      </c>
      <c r="I1385">
        <v>293</v>
      </c>
      <c r="J1385">
        <v>29875656</v>
      </c>
      <c r="K1385">
        <v>102</v>
      </c>
      <c r="L1385">
        <v>0</v>
      </c>
      <c r="M1385">
        <v>0</v>
      </c>
      <c r="N1385">
        <v>0</v>
      </c>
      <c r="O1385">
        <v>1.67</v>
      </c>
      <c r="P1385">
        <v>61221</v>
      </c>
      <c r="Q1385">
        <v>0</v>
      </c>
    </row>
    <row r="1386" spans="1:17">
      <c r="A1386">
        <v>1</v>
      </c>
      <c r="B1386" t="s">
        <v>26</v>
      </c>
      <c r="C1386">
        <v>2015</v>
      </c>
      <c r="D1386">
        <v>9</v>
      </c>
      <c r="E1386">
        <v>25</v>
      </c>
      <c r="F1386" t="s">
        <v>22</v>
      </c>
      <c r="G1386">
        <v>38</v>
      </c>
      <c r="H1386">
        <v>4470</v>
      </c>
      <c r="I1386">
        <v>349</v>
      </c>
      <c r="J1386">
        <v>30344487</v>
      </c>
      <c r="K1386">
        <v>87</v>
      </c>
      <c r="L1386">
        <v>0</v>
      </c>
      <c r="M1386">
        <v>0</v>
      </c>
      <c r="N1386">
        <v>0</v>
      </c>
      <c r="O1386">
        <v>1.77</v>
      </c>
      <c r="P1386">
        <v>49101</v>
      </c>
      <c r="Q1386">
        <v>0</v>
      </c>
    </row>
    <row r="1387" spans="1:17">
      <c r="A1387">
        <v>1</v>
      </c>
      <c r="B1387" t="s">
        <v>26</v>
      </c>
      <c r="C1387">
        <v>2015</v>
      </c>
      <c r="D1387">
        <v>9</v>
      </c>
      <c r="E1387">
        <v>26</v>
      </c>
      <c r="F1387" t="s">
        <v>23</v>
      </c>
      <c r="G1387">
        <v>38</v>
      </c>
      <c r="H1387">
        <v>4025</v>
      </c>
      <c r="I1387">
        <v>334</v>
      </c>
      <c r="J1387">
        <v>33207697</v>
      </c>
      <c r="K1387">
        <v>99</v>
      </c>
      <c r="L1387">
        <v>0</v>
      </c>
      <c r="M1387">
        <v>0</v>
      </c>
      <c r="N1387">
        <v>0</v>
      </c>
      <c r="O1387">
        <v>2.23</v>
      </c>
      <c r="P1387">
        <v>44514</v>
      </c>
      <c r="Q1387">
        <v>0</v>
      </c>
    </row>
    <row r="1388" spans="1:17">
      <c r="A1388">
        <v>1</v>
      </c>
      <c r="B1388" t="s">
        <v>26</v>
      </c>
      <c r="C1388">
        <v>2015</v>
      </c>
      <c r="D1388">
        <v>9</v>
      </c>
      <c r="E1388">
        <v>27</v>
      </c>
      <c r="F1388" t="s">
        <v>24</v>
      </c>
      <c r="G1388">
        <v>38</v>
      </c>
      <c r="H1388">
        <v>1416</v>
      </c>
      <c r="I1388">
        <v>124</v>
      </c>
      <c r="J1388">
        <v>11572130</v>
      </c>
      <c r="K1388">
        <v>93</v>
      </c>
      <c r="L1388">
        <v>0</v>
      </c>
      <c r="M1388">
        <v>0</v>
      </c>
      <c r="N1388">
        <v>0</v>
      </c>
      <c r="O1388">
        <v>1.71</v>
      </c>
      <c r="P1388">
        <v>54586</v>
      </c>
      <c r="Q1388">
        <v>0</v>
      </c>
    </row>
    <row r="1389" spans="1:17">
      <c r="A1389">
        <v>1</v>
      </c>
      <c r="B1389" t="s">
        <v>26</v>
      </c>
      <c r="C1389">
        <v>2015</v>
      </c>
      <c r="D1389">
        <v>9</v>
      </c>
      <c r="E1389">
        <v>28</v>
      </c>
      <c r="F1389" t="s">
        <v>18</v>
      </c>
      <c r="G1389">
        <v>39</v>
      </c>
      <c r="H1389">
        <v>4145</v>
      </c>
      <c r="I1389">
        <v>327</v>
      </c>
      <c r="J1389">
        <v>26984618</v>
      </c>
      <c r="K1389">
        <v>83</v>
      </c>
      <c r="L1389">
        <v>0</v>
      </c>
      <c r="M1389">
        <v>0</v>
      </c>
      <c r="N1389">
        <v>0</v>
      </c>
      <c r="O1389">
        <v>1.67</v>
      </c>
      <c r="P1389">
        <v>49422</v>
      </c>
      <c r="Q1389">
        <v>0</v>
      </c>
    </row>
    <row r="1390" spans="1:17">
      <c r="A1390">
        <v>1</v>
      </c>
      <c r="B1390" t="s">
        <v>26</v>
      </c>
      <c r="C1390">
        <v>2015</v>
      </c>
      <c r="D1390">
        <v>9</v>
      </c>
      <c r="E1390">
        <v>29</v>
      </c>
      <c r="F1390" t="s">
        <v>19</v>
      </c>
      <c r="G1390">
        <v>39</v>
      </c>
      <c r="H1390">
        <v>4461</v>
      </c>
      <c r="I1390">
        <v>342</v>
      </c>
      <c r="J1390">
        <v>28987959</v>
      </c>
      <c r="K1390">
        <v>85</v>
      </c>
      <c r="L1390">
        <v>0</v>
      </c>
      <c r="M1390">
        <v>0</v>
      </c>
      <c r="N1390">
        <v>0</v>
      </c>
      <c r="O1390">
        <v>1.7</v>
      </c>
      <c r="P1390">
        <v>49807</v>
      </c>
      <c r="Q1390">
        <v>0</v>
      </c>
    </row>
    <row r="1391" spans="1:17">
      <c r="A1391">
        <v>1</v>
      </c>
      <c r="B1391" t="s">
        <v>26</v>
      </c>
      <c r="C1391">
        <v>2015</v>
      </c>
      <c r="D1391">
        <v>9</v>
      </c>
      <c r="E1391">
        <v>30</v>
      </c>
      <c r="F1391" t="s">
        <v>20</v>
      </c>
      <c r="G1391">
        <v>39</v>
      </c>
      <c r="H1391">
        <v>5515</v>
      </c>
      <c r="I1391">
        <v>384</v>
      </c>
      <c r="J1391">
        <v>43109036</v>
      </c>
      <c r="K1391">
        <v>112</v>
      </c>
      <c r="L1391">
        <v>0</v>
      </c>
      <c r="M1391">
        <v>0</v>
      </c>
      <c r="N1391">
        <v>0</v>
      </c>
      <c r="O1391">
        <v>1.68</v>
      </c>
      <c r="P1391">
        <v>66836</v>
      </c>
      <c r="Q1391">
        <v>0</v>
      </c>
    </row>
    <row r="1392" spans="1:17">
      <c r="A1392">
        <v>1</v>
      </c>
      <c r="B1392" t="s">
        <v>26</v>
      </c>
      <c r="C1392">
        <v>2015</v>
      </c>
      <c r="D1392">
        <v>10</v>
      </c>
      <c r="E1392">
        <v>1</v>
      </c>
      <c r="F1392" t="s">
        <v>21</v>
      </c>
      <c r="G1392">
        <v>39</v>
      </c>
      <c r="H1392">
        <v>5186</v>
      </c>
      <c r="I1392">
        <v>348</v>
      </c>
      <c r="J1392">
        <v>31744274</v>
      </c>
      <c r="K1392">
        <v>91</v>
      </c>
      <c r="L1392">
        <v>0</v>
      </c>
      <c r="M1392">
        <v>0</v>
      </c>
      <c r="N1392">
        <v>0</v>
      </c>
      <c r="O1392">
        <v>1.68</v>
      </c>
      <c r="P1392">
        <v>54357</v>
      </c>
      <c r="Q1392">
        <v>0</v>
      </c>
    </row>
    <row r="1393" spans="1:17">
      <c r="A1393">
        <v>1</v>
      </c>
      <c r="B1393" t="s">
        <v>26</v>
      </c>
      <c r="C1393">
        <v>2015</v>
      </c>
      <c r="D1393">
        <v>10</v>
      </c>
      <c r="E1393">
        <v>2</v>
      </c>
      <c r="F1393" t="s">
        <v>22</v>
      </c>
      <c r="G1393">
        <v>39</v>
      </c>
      <c r="H1393">
        <v>6591</v>
      </c>
      <c r="I1393">
        <v>419</v>
      </c>
      <c r="J1393">
        <v>36174352</v>
      </c>
      <c r="K1393">
        <v>86</v>
      </c>
      <c r="L1393">
        <v>0</v>
      </c>
      <c r="M1393">
        <v>0</v>
      </c>
      <c r="N1393">
        <v>0</v>
      </c>
      <c r="O1393">
        <v>1.61</v>
      </c>
      <c r="P1393">
        <v>53671</v>
      </c>
      <c r="Q1393">
        <v>0</v>
      </c>
    </row>
    <row r="1394" spans="1:17">
      <c r="A1394">
        <v>1</v>
      </c>
      <c r="B1394" t="s">
        <v>26</v>
      </c>
      <c r="C1394">
        <v>2015</v>
      </c>
      <c r="D1394">
        <v>10</v>
      </c>
      <c r="E1394">
        <v>3</v>
      </c>
      <c r="F1394" t="s">
        <v>23</v>
      </c>
      <c r="G1394">
        <v>39</v>
      </c>
      <c r="H1394">
        <v>5573</v>
      </c>
      <c r="I1394">
        <v>412</v>
      </c>
      <c r="J1394">
        <v>36611099</v>
      </c>
      <c r="K1394">
        <v>89</v>
      </c>
      <c r="L1394">
        <v>0</v>
      </c>
      <c r="M1394">
        <v>0</v>
      </c>
      <c r="N1394">
        <v>0</v>
      </c>
      <c r="O1394">
        <v>1.75</v>
      </c>
      <c r="P1394">
        <v>50708</v>
      </c>
      <c r="Q1394">
        <v>0</v>
      </c>
    </row>
    <row r="1395" spans="1:17">
      <c r="A1395">
        <v>1</v>
      </c>
      <c r="B1395" t="s">
        <v>26</v>
      </c>
      <c r="C1395">
        <v>2015</v>
      </c>
      <c r="D1395">
        <v>10</v>
      </c>
      <c r="E1395">
        <v>4</v>
      </c>
      <c r="F1395" t="s">
        <v>24</v>
      </c>
      <c r="G1395">
        <v>39</v>
      </c>
      <c r="H1395">
        <v>1914</v>
      </c>
      <c r="I1395">
        <v>131</v>
      </c>
      <c r="J1395">
        <v>11937056</v>
      </c>
      <c r="K1395">
        <v>91</v>
      </c>
      <c r="L1395">
        <v>0</v>
      </c>
      <c r="M1395">
        <v>0</v>
      </c>
      <c r="N1395">
        <v>0</v>
      </c>
      <c r="O1395">
        <v>1.77</v>
      </c>
      <c r="P1395">
        <v>51453</v>
      </c>
      <c r="Q1395">
        <v>0</v>
      </c>
    </row>
    <row r="1396" spans="1:17">
      <c r="A1396">
        <v>1</v>
      </c>
      <c r="B1396" t="s">
        <v>26</v>
      </c>
      <c r="C1396">
        <v>2015</v>
      </c>
      <c r="D1396">
        <v>10</v>
      </c>
      <c r="E1396">
        <v>5</v>
      </c>
      <c r="F1396" t="s">
        <v>18</v>
      </c>
      <c r="G1396">
        <v>40</v>
      </c>
      <c r="H1396">
        <v>7356</v>
      </c>
      <c r="I1396">
        <v>401</v>
      </c>
      <c r="J1396">
        <v>38140566</v>
      </c>
      <c r="K1396">
        <v>95</v>
      </c>
      <c r="L1396">
        <v>0</v>
      </c>
      <c r="M1396">
        <v>0</v>
      </c>
      <c r="N1396">
        <v>0</v>
      </c>
      <c r="O1396">
        <v>1.91</v>
      </c>
      <c r="P1396">
        <v>49727</v>
      </c>
      <c r="Q1396">
        <v>0</v>
      </c>
    </row>
    <row r="1397" spans="1:17">
      <c r="A1397">
        <v>1</v>
      </c>
      <c r="B1397" t="s">
        <v>26</v>
      </c>
      <c r="C1397">
        <v>2015</v>
      </c>
      <c r="D1397">
        <v>10</v>
      </c>
      <c r="E1397">
        <v>6</v>
      </c>
      <c r="F1397" t="s">
        <v>19</v>
      </c>
      <c r="G1397">
        <v>40</v>
      </c>
      <c r="H1397">
        <v>5320</v>
      </c>
      <c r="I1397">
        <v>367</v>
      </c>
      <c r="J1397">
        <v>29426792</v>
      </c>
      <c r="K1397">
        <v>80</v>
      </c>
      <c r="L1397">
        <v>0</v>
      </c>
      <c r="M1397">
        <v>0</v>
      </c>
      <c r="N1397">
        <v>0</v>
      </c>
      <c r="O1397">
        <v>1.85</v>
      </c>
      <c r="P1397">
        <v>43275</v>
      </c>
      <c r="Q1397">
        <v>0</v>
      </c>
    </row>
    <row r="1398" spans="1:17">
      <c r="A1398">
        <v>1</v>
      </c>
      <c r="B1398" t="s">
        <v>26</v>
      </c>
      <c r="C1398">
        <v>2015</v>
      </c>
      <c r="D1398">
        <v>10</v>
      </c>
      <c r="E1398">
        <v>7</v>
      </c>
      <c r="F1398" t="s">
        <v>20</v>
      </c>
      <c r="G1398">
        <v>40</v>
      </c>
      <c r="H1398">
        <v>5052</v>
      </c>
      <c r="I1398">
        <v>373</v>
      </c>
      <c r="J1398">
        <v>31116789</v>
      </c>
      <c r="K1398">
        <v>83</v>
      </c>
      <c r="L1398">
        <v>0</v>
      </c>
      <c r="M1398">
        <v>0</v>
      </c>
      <c r="N1398">
        <v>0</v>
      </c>
      <c r="O1398">
        <v>2.61</v>
      </c>
      <c r="P1398">
        <v>32013</v>
      </c>
      <c r="Q1398">
        <v>0</v>
      </c>
    </row>
    <row r="1399" spans="1:17">
      <c r="A1399">
        <v>1</v>
      </c>
      <c r="B1399" t="s">
        <v>26</v>
      </c>
      <c r="C1399">
        <v>2015</v>
      </c>
      <c r="D1399">
        <v>10</v>
      </c>
      <c r="E1399">
        <v>8</v>
      </c>
      <c r="F1399" t="s">
        <v>21</v>
      </c>
      <c r="G1399">
        <v>40</v>
      </c>
      <c r="H1399">
        <v>4175</v>
      </c>
      <c r="I1399">
        <v>325</v>
      </c>
      <c r="J1399">
        <v>26445992</v>
      </c>
      <c r="K1399">
        <v>81</v>
      </c>
      <c r="L1399">
        <v>0</v>
      </c>
      <c r="M1399">
        <v>0</v>
      </c>
      <c r="N1399">
        <v>0</v>
      </c>
      <c r="O1399">
        <v>3.14</v>
      </c>
      <c r="P1399">
        <v>25927</v>
      </c>
      <c r="Q1399">
        <v>0</v>
      </c>
    </row>
    <row r="1400" spans="1:17">
      <c r="A1400">
        <v>1</v>
      </c>
      <c r="B1400" t="s">
        <v>26</v>
      </c>
      <c r="C1400">
        <v>2015</v>
      </c>
      <c r="D1400">
        <v>10</v>
      </c>
      <c r="E1400">
        <v>9</v>
      </c>
      <c r="F1400" t="s">
        <v>22</v>
      </c>
      <c r="G1400">
        <v>40</v>
      </c>
      <c r="H1400">
        <v>4953</v>
      </c>
      <c r="I1400">
        <v>360</v>
      </c>
      <c r="J1400">
        <v>27278895</v>
      </c>
      <c r="K1400">
        <v>76</v>
      </c>
      <c r="L1400">
        <v>0</v>
      </c>
      <c r="M1400">
        <v>0</v>
      </c>
      <c r="N1400">
        <v>0</v>
      </c>
      <c r="O1400">
        <v>1.72</v>
      </c>
      <c r="P1400">
        <v>44069</v>
      </c>
      <c r="Q1400">
        <v>0</v>
      </c>
    </row>
    <row r="1401" spans="1:17">
      <c r="A1401">
        <v>1</v>
      </c>
      <c r="B1401" t="s">
        <v>26</v>
      </c>
      <c r="C1401">
        <v>2015</v>
      </c>
      <c r="D1401">
        <v>10</v>
      </c>
      <c r="E1401">
        <v>10</v>
      </c>
      <c r="F1401" t="s">
        <v>23</v>
      </c>
      <c r="G1401">
        <v>40</v>
      </c>
      <c r="H1401">
        <v>4429</v>
      </c>
      <c r="I1401">
        <v>336</v>
      </c>
      <c r="J1401">
        <v>28838226</v>
      </c>
      <c r="K1401">
        <v>86</v>
      </c>
      <c r="L1401">
        <v>0</v>
      </c>
      <c r="M1401">
        <v>0</v>
      </c>
      <c r="N1401">
        <v>0</v>
      </c>
      <c r="O1401">
        <v>1.77</v>
      </c>
      <c r="P1401">
        <v>48549</v>
      </c>
      <c r="Q1401">
        <v>0</v>
      </c>
    </row>
    <row r="1402" spans="1:17">
      <c r="A1402">
        <v>1</v>
      </c>
      <c r="B1402" t="s">
        <v>26</v>
      </c>
      <c r="C1402">
        <v>2015</v>
      </c>
      <c r="D1402">
        <v>10</v>
      </c>
      <c r="E1402">
        <v>11</v>
      </c>
      <c r="F1402" t="s">
        <v>24</v>
      </c>
      <c r="G1402">
        <v>40</v>
      </c>
      <c r="H1402">
        <v>2027</v>
      </c>
      <c r="I1402">
        <v>120</v>
      </c>
      <c r="J1402">
        <v>9806102</v>
      </c>
      <c r="K1402">
        <v>82</v>
      </c>
      <c r="L1402">
        <v>0</v>
      </c>
      <c r="M1402">
        <v>0</v>
      </c>
      <c r="N1402">
        <v>0</v>
      </c>
      <c r="O1402">
        <v>1.83</v>
      </c>
      <c r="P1402">
        <v>44777</v>
      </c>
      <c r="Q1402">
        <v>0</v>
      </c>
    </row>
    <row r="1403" spans="1:17">
      <c r="A1403">
        <v>1</v>
      </c>
      <c r="B1403" t="s">
        <v>26</v>
      </c>
      <c r="C1403">
        <v>2015</v>
      </c>
      <c r="D1403">
        <v>10</v>
      </c>
      <c r="E1403">
        <v>12</v>
      </c>
      <c r="F1403" t="s">
        <v>18</v>
      </c>
      <c r="G1403">
        <v>41</v>
      </c>
      <c r="H1403">
        <v>2379</v>
      </c>
      <c r="I1403">
        <v>158</v>
      </c>
      <c r="J1403">
        <v>12925197</v>
      </c>
      <c r="K1403">
        <v>82</v>
      </c>
      <c r="L1403">
        <v>0</v>
      </c>
      <c r="M1403">
        <v>0</v>
      </c>
      <c r="N1403">
        <v>0</v>
      </c>
      <c r="O1403">
        <v>1.83</v>
      </c>
      <c r="P1403">
        <v>44724</v>
      </c>
      <c r="Q1403">
        <v>0</v>
      </c>
    </row>
    <row r="1404" spans="1:17">
      <c r="A1404">
        <v>1</v>
      </c>
      <c r="B1404" t="s">
        <v>26</v>
      </c>
      <c r="C1404">
        <v>2015</v>
      </c>
      <c r="D1404">
        <v>10</v>
      </c>
      <c r="E1404">
        <v>13</v>
      </c>
      <c r="F1404" t="s">
        <v>19</v>
      </c>
      <c r="G1404">
        <v>41</v>
      </c>
      <c r="H1404">
        <v>4778</v>
      </c>
      <c r="I1404">
        <v>349</v>
      </c>
      <c r="J1404">
        <v>31420867</v>
      </c>
      <c r="K1404">
        <v>90</v>
      </c>
      <c r="L1404">
        <v>0</v>
      </c>
      <c r="M1404">
        <v>0</v>
      </c>
      <c r="N1404">
        <v>0</v>
      </c>
      <c r="O1404">
        <v>1.69</v>
      </c>
      <c r="P1404">
        <v>53346</v>
      </c>
      <c r="Q1404">
        <v>0</v>
      </c>
    </row>
    <row r="1405" spans="1:17">
      <c r="A1405">
        <v>1</v>
      </c>
      <c r="B1405" t="s">
        <v>26</v>
      </c>
      <c r="C1405">
        <v>2015</v>
      </c>
      <c r="D1405">
        <v>10</v>
      </c>
      <c r="E1405">
        <v>14</v>
      </c>
      <c r="F1405" t="s">
        <v>20</v>
      </c>
      <c r="G1405">
        <v>41</v>
      </c>
      <c r="H1405">
        <v>4334</v>
      </c>
      <c r="I1405">
        <v>303</v>
      </c>
      <c r="J1405">
        <v>26252297</v>
      </c>
      <c r="K1405">
        <v>87</v>
      </c>
      <c r="L1405">
        <v>0</v>
      </c>
      <c r="M1405">
        <v>0</v>
      </c>
      <c r="N1405">
        <v>0</v>
      </c>
      <c r="O1405">
        <v>1.79</v>
      </c>
      <c r="P1405">
        <v>48526</v>
      </c>
      <c r="Q1405">
        <v>0</v>
      </c>
    </row>
    <row r="1406" spans="1:17">
      <c r="A1406">
        <v>1</v>
      </c>
      <c r="B1406" t="s">
        <v>26</v>
      </c>
      <c r="C1406">
        <v>2015</v>
      </c>
      <c r="D1406">
        <v>10</v>
      </c>
      <c r="E1406">
        <v>15</v>
      </c>
      <c r="F1406" t="s">
        <v>21</v>
      </c>
      <c r="G1406">
        <v>41</v>
      </c>
      <c r="H1406">
        <v>4945</v>
      </c>
      <c r="I1406">
        <v>327</v>
      </c>
      <c r="J1406">
        <v>28694652</v>
      </c>
      <c r="K1406">
        <v>88</v>
      </c>
      <c r="L1406">
        <v>0</v>
      </c>
      <c r="M1406">
        <v>0</v>
      </c>
      <c r="N1406">
        <v>0</v>
      </c>
      <c r="O1406">
        <v>1.76</v>
      </c>
      <c r="P1406">
        <v>49817</v>
      </c>
      <c r="Q1406">
        <v>0</v>
      </c>
    </row>
    <row r="1407" spans="1:17">
      <c r="A1407">
        <v>1</v>
      </c>
      <c r="B1407" t="s">
        <v>26</v>
      </c>
      <c r="C1407">
        <v>2015</v>
      </c>
      <c r="D1407">
        <v>10</v>
      </c>
      <c r="E1407">
        <v>16</v>
      </c>
      <c r="F1407" t="s">
        <v>22</v>
      </c>
      <c r="G1407">
        <v>41</v>
      </c>
      <c r="H1407">
        <v>6205</v>
      </c>
      <c r="I1407">
        <v>403</v>
      </c>
      <c r="J1407">
        <v>39992133</v>
      </c>
      <c r="K1407">
        <v>99</v>
      </c>
      <c r="L1407">
        <v>0</v>
      </c>
      <c r="M1407">
        <v>0</v>
      </c>
      <c r="N1407">
        <v>0</v>
      </c>
      <c r="O1407">
        <v>1.94</v>
      </c>
      <c r="P1407">
        <v>51141</v>
      </c>
      <c r="Q1407">
        <v>0</v>
      </c>
    </row>
    <row r="1408" spans="1:17">
      <c r="A1408">
        <v>1</v>
      </c>
      <c r="B1408" t="s">
        <v>26</v>
      </c>
      <c r="C1408">
        <v>2015</v>
      </c>
      <c r="D1408">
        <v>10</v>
      </c>
      <c r="E1408">
        <v>17</v>
      </c>
      <c r="F1408" t="s">
        <v>23</v>
      </c>
      <c r="G1408">
        <v>41</v>
      </c>
      <c r="H1408">
        <v>4880</v>
      </c>
      <c r="I1408">
        <v>366</v>
      </c>
      <c r="J1408">
        <v>29914112</v>
      </c>
      <c r="K1408">
        <v>82</v>
      </c>
      <c r="L1408">
        <v>0</v>
      </c>
      <c r="M1408">
        <v>0</v>
      </c>
      <c r="N1408">
        <v>0</v>
      </c>
      <c r="O1408">
        <v>1.93</v>
      </c>
      <c r="P1408">
        <v>42311</v>
      </c>
      <c r="Q1408">
        <v>0</v>
      </c>
    </row>
    <row r="1409" spans="1:17">
      <c r="A1409">
        <v>1</v>
      </c>
      <c r="B1409" t="s">
        <v>26</v>
      </c>
      <c r="C1409">
        <v>2015</v>
      </c>
      <c r="D1409">
        <v>10</v>
      </c>
      <c r="E1409">
        <v>18</v>
      </c>
      <c r="F1409" t="s">
        <v>24</v>
      </c>
      <c r="G1409">
        <v>41</v>
      </c>
      <c r="H1409">
        <v>1815</v>
      </c>
      <c r="I1409">
        <v>133</v>
      </c>
      <c r="J1409">
        <v>12685999</v>
      </c>
      <c r="K1409">
        <v>95</v>
      </c>
      <c r="L1409">
        <v>0</v>
      </c>
      <c r="M1409">
        <v>0</v>
      </c>
      <c r="N1409">
        <v>0</v>
      </c>
      <c r="O1409">
        <v>1.8</v>
      </c>
      <c r="P1409">
        <v>53079</v>
      </c>
      <c r="Q1409">
        <v>0</v>
      </c>
    </row>
    <row r="1410" spans="1:17">
      <c r="A1410">
        <v>1</v>
      </c>
      <c r="B1410" t="s">
        <v>26</v>
      </c>
      <c r="C1410">
        <v>2015</v>
      </c>
      <c r="D1410">
        <v>10</v>
      </c>
      <c r="E1410">
        <v>19</v>
      </c>
      <c r="F1410" t="s">
        <v>18</v>
      </c>
      <c r="G1410">
        <v>42</v>
      </c>
      <c r="H1410">
        <v>5338</v>
      </c>
      <c r="I1410">
        <v>394</v>
      </c>
      <c r="J1410">
        <v>30346766</v>
      </c>
      <c r="K1410">
        <v>77</v>
      </c>
      <c r="L1410">
        <v>0</v>
      </c>
      <c r="M1410">
        <v>0</v>
      </c>
      <c r="N1410">
        <v>0</v>
      </c>
      <c r="O1410">
        <v>1.67</v>
      </c>
      <c r="P1410">
        <v>46120</v>
      </c>
      <c r="Q1410">
        <v>0</v>
      </c>
    </row>
    <row r="1411" spans="1:17">
      <c r="A1411">
        <v>1</v>
      </c>
      <c r="B1411" t="s">
        <v>26</v>
      </c>
      <c r="C1411">
        <v>2015</v>
      </c>
      <c r="D1411">
        <v>10</v>
      </c>
      <c r="E1411">
        <v>20</v>
      </c>
      <c r="F1411" t="s">
        <v>19</v>
      </c>
      <c r="G1411">
        <v>42</v>
      </c>
      <c r="H1411">
        <v>3910</v>
      </c>
      <c r="I1411">
        <v>320</v>
      </c>
      <c r="J1411">
        <v>26655415</v>
      </c>
      <c r="K1411">
        <v>83</v>
      </c>
      <c r="L1411">
        <v>0</v>
      </c>
      <c r="M1411">
        <v>0</v>
      </c>
      <c r="N1411">
        <v>0</v>
      </c>
      <c r="O1411">
        <v>1.65</v>
      </c>
      <c r="P1411">
        <v>50388</v>
      </c>
      <c r="Q1411">
        <v>0</v>
      </c>
    </row>
    <row r="1412" spans="1:17">
      <c r="A1412">
        <v>1</v>
      </c>
      <c r="B1412" t="s">
        <v>26</v>
      </c>
      <c r="C1412">
        <v>2015</v>
      </c>
      <c r="D1412">
        <v>10</v>
      </c>
      <c r="E1412">
        <v>21</v>
      </c>
      <c r="F1412" t="s">
        <v>20</v>
      </c>
      <c r="G1412">
        <v>42</v>
      </c>
      <c r="H1412">
        <v>4100</v>
      </c>
      <c r="I1412">
        <v>288</v>
      </c>
      <c r="J1412">
        <v>22349760</v>
      </c>
      <c r="K1412">
        <v>78</v>
      </c>
      <c r="L1412">
        <v>0</v>
      </c>
      <c r="M1412">
        <v>0</v>
      </c>
      <c r="N1412">
        <v>0</v>
      </c>
      <c r="O1412">
        <v>1.7</v>
      </c>
      <c r="P1412">
        <v>45519</v>
      </c>
      <c r="Q1412">
        <v>0</v>
      </c>
    </row>
    <row r="1413" spans="1:17">
      <c r="A1413">
        <v>1</v>
      </c>
      <c r="B1413" t="s">
        <v>26</v>
      </c>
      <c r="C1413">
        <v>2015</v>
      </c>
      <c r="D1413">
        <v>10</v>
      </c>
      <c r="E1413">
        <v>22</v>
      </c>
      <c r="F1413" t="s">
        <v>21</v>
      </c>
      <c r="G1413">
        <v>42</v>
      </c>
      <c r="H1413">
        <v>3919</v>
      </c>
      <c r="I1413">
        <v>329</v>
      </c>
      <c r="J1413">
        <v>27709215</v>
      </c>
      <c r="K1413">
        <v>84</v>
      </c>
      <c r="L1413">
        <v>0</v>
      </c>
      <c r="M1413">
        <v>0</v>
      </c>
      <c r="N1413">
        <v>0</v>
      </c>
      <c r="O1413">
        <v>1.73</v>
      </c>
      <c r="P1413">
        <v>48698</v>
      </c>
      <c r="Q1413">
        <v>0</v>
      </c>
    </row>
    <row r="1414" spans="1:17">
      <c r="A1414">
        <v>1</v>
      </c>
      <c r="B1414" t="s">
        <v>26</v>
      </c>
      <c r="C1414">
        <v>2015</v>
      </c>
      <c r="D1414">
        <v>10</v>
      </c>
      <c r="E1414">
        <v>23</v>
      </c>
      <c r="F1414" t="s">
        <v>22</v>
      </c>
      <c r="G1414">
        <v>42</v>
      </c>
      <c r="H1414">
        <v>4585</v>
      </c>
      <c r="I1414">
        <v>338</v>
      </c>
      <c r="J1414">
        <v>29062641</v>
      </c>
      <c r="K1414">
        <v>86</v>
      </c>
      <c r="L1414">
        <v>0</v>
      </c>
      <c r="M1414">
        <v>0</v>
      </c>
      <c r="N1414">
        <v>0</v>
      </c>
      <c r="O1414">
        <v>1.61</v>
      </c>
      <c r="P1414">
        <v>53522</v>
      </c>
      <c r="Q1414">
        <v>0</v>
      </c>
    </row>
    <row r="1415" spans="1:17">
      <c r="A1415">
        <v>1</v>
      </c>
      <c r="B1415" t="s">
        <v>26</v>
      </c>
      <c r="C1415">
        <v>2015</v>
      </c>
      <c r="D1415">
        <v>10</v>
      </c>
      <c r="E1415">
        <v>24</v>
      </c>
      <c r="F1415" t="s">
        <v>23</v>
      </c>
      <c r="G1415">
        <v>42</v>
      </c>
      <c r="H1415">
        <v>4250</v>
      </c>
      <c r="I1415">
        <v>308</v>
      </c>
      <c r="J1415">
        <v>26209312</v>
      </c>
      <c r="K1415">
        <v>85</v>
      </c>
      <c r="L1415">
        <v>0</v>
      </c>
      <c r="M1415">
        <v>0</v>
      </c>
      <c r="N1415">
        <v>0</v>
      </c>
      <c r="O1415">
        <v>1.75</v>
      </c>
      <c r="P1415">
        <v>48536</v>
      </c>
      <c r="Q1415">
        <v>0</v>
      </c>
    </row>
    <row r="1416" spans="1:17">
      <c r="A1416">
        <v>1</v>
      </c>
      <c r="B1416" t="s">
        <v>26</v>
      </c>
      <c r="C1416">
        <v>2015</v>
      </c>
      <c r="D1416">
        <v>10</v>
      </c>
      <c r="E1416">
        <v>25</v>
      </c>
      <c r="F1416" t="s">
        <v>24</v>
      </c>
      <c r="G1416">
        <v>42</v>
      </c>
      <c r="H1416">
        <v>1724</v>
      </c>
      <c r="I1416">
        <v>117</v>
      </c>
      <c r="J1416">
        <v>11146620</v>
      </c>
      <c r="K1416">
        <v>95</v>
      </c>
      <c r="L1416">
        <v>0</v>
      </c>
      <c r="M1416">
        <v>0</v>
      </c>
      <c r="N1416">
        <v>0</v>
      </c>
      <c r="O1416">
        <v>1.69</v>
      </c>
      <c r="P1416">
        <v>56296</v>
      </c>
      <c r="Q1416">
        <v>0</v>
      </c>
    </row>
    <row r="1417" spans="1:17">
      <c r="A1417">
        <v>1</v>
      </c>
      <c r="B1417" t="s">
        <v>26</v>
      </c>
      <c r="C1417">
        <v>2015</v>
      </c>
      <c r="D1417">
        <v>10</v>
      </c>
      <c r="E1417">
        <v>26</v>
      </c>
      <c r="F1417" t="s">
        <v>18</v>
      </c>
      <c r="G1417">
        <v>43</v>
      </c>
      <c r="H1417">
        <v>4597</v>
      </c>
      <c r="I1417">
        <v>308</v>
      </c>
      <c r="J1417">
        <v>29402834</v>
      </c>
      <c r="K1417">
        <v>95</v>
      </c>
      <c r="L1417">
        <v>0</v>
      </c>
      <c r="M1417">
        <v>0</v>
      </c>
      <c r="N1417">
        <v>0</v>
      </c>
      <c r="O1417">
        <v>1.71</v>
      </c>
      <c r="P1417">
        <v>55687</v>
      </c>
      <c r="Q1417">
        <v>0</v>
      </c>
    </row>
    <row r="1418" spans="1:17">
      <c r="A1418">
        <v>1</v>
      </c>
      <c r="B1418" t="s">
        <v>26</v>
      </c>
      <c r="C1418">
        <v>2015</v>
      </c>
      <c r="D1418">
        <v>10</v>
      </c>
      <c r="E1418">
        <v>27</v>
      </c>
      <c r="F1418" t="s">
        <v>19</v>
      </c>
      <c r="G1418">
        <v>43</v>
      </c>
      <c r="H1418">
        <v>4252</v>
      </c>
      <c r="I1418">
        <v>310</v>
      </c>
      <c r="J1418">
        <v>29620368</v>
      </c>
      <c r="K1418">
        <v>96</v>
      </c>
      <c r="L1418">
        <v>0</v>
      </c>
      <c r="M1418">
        <v>0</v>
      </c>
      <c r="N1418">
        <v>0</v>
      </c>
      <c r="O1418">
        <v>1.74</v>
      </c>
      <c r="P1418">
        <v>54954</v>
      </c>
      <c r="Q1418">
        <v>0</v>
      </c>
    </row>
    <row r="1419" spans="1:17">
      <c r="A1419">
        <v>1</v>
      </c>
      <c r="B1419" t="s">
        <v>26</v>
      </c>
      <c r="C1419">
        <v>2015</v>
      </c>
      <c r="D1419">
        <v>10</v>
      </c>
      <c r="E1419">
        <v>28</v>
      </c>
      <c r="F1419" t="s">
        <v>20</v>
      </c>
      <c r="G1419">
        <v>43</v>
      </c>
      <c r="H1419">
        <v>3902</v>
      </c>
      <c r="I1419">
        <v>284</v>
      </c>
      <c r="J1419">
        <v>26444169</v>
      </c>
      <c r="K1419">
        <v>93</v>
      </c>
      <c r="L1419">
        <v>0</v>
      </c>
      <c r="M1419">
        <v>0</v>
      </c>
      <c r="N1419">
        <v>0</v>
      </c>
      <c r="O1419">
        <v>1.85</v>
      </c>
      <c r="P1419">
        <v>50274</v>
      </c>
      <c r="Q1419">
        <v>0</v>
      </c>
    </row>
    <row r="1420" spans="1:17">
      <c r="A1420">
        <v>1</v>
      </c>
      <c r="B1420" t="s">
        <v>26</v>
      </c>
      <c r="C1420">
        <v>2015</v>
      </c>
      <c r="D1420">
        <v>10</v>
      </c>
      <c r="E1420">
        <v>29</v>
      </c>
      <c r="F1420" t="s">
        <v>21</v>
      </c>
      <c r="G1420">
        <v>43</v>
      </c>
      <c r="H1420">
        <v>4478</v>
      </c>
      <c r="I1420">
        <v>331</v>
      </c>
      <c r="J1420">
        <v>27441563</v>
      </c>
      <c r="K1420">
        <v>83</v>
      </c>
      <c r="L1420">
        <v>0</v>
      </c>
      <c r="M1420">
        <v>0</v>
      </c>
      <c r="N1420">
        <v>0</v>
      </c>
      <c r="O1420">
        <v>1.76</v>
      </c>
      <c r="P1420">
        <v>47232</v>
      </c>
      <c r="Q1420">
        <v>0</v>
      </c>
    </row>
    <row r="1421" spans="1:17">
      <c r="A1421">
        <v>1</v>
      </c>
      <c r="B1421" t="s">
        <v>26</v>
      </c>
      <c r="C1421">
        <v>2015</v>
      </c>
      <c r="D1421">
        <v>10</v>
      </c>
      <c r="E1421">
        <v>30</v>
      </c>
      <c r="F1421" t="s">
        <v>22</v>
      </c>
      <c r="G1421">
        <v>43</v>
      </c>
      <c r="H1421">
        <v>6006</v>
      </c>
      <c r="I1421">
        <v>430</v>
      </c>
      <c r="J1421">
        <v>34331651</v>
      </c>
      <c r="K1421">
        <v>80</v>
      </c>
      <c r="L1421">
        <v>0</v>
      </c>
      <c r="M1421">
        <v>0</v>
      </c>
      <c r="N1421">
        <v>0</v>
      </c>
      <c r="O1421">
        <v>1.71</v>
      </c>
      <c r="P1421">
        <v>46646</v>
      </c>
      <c r="Q1421">
        <v>0</v>
      </c>
    </row>
    <row r="1422" spans="1:17">
      <c r="A1422">
        <v>1</v>
      </c>
      <c r="B1422" t="s">
        <v>26</v>
      </c>
      <c r="C1422">
        <v>2015</v>
      </c>
      <c r="D1422">
        <v>10</v>
      </c>
      <c r="E1422">
        <v>31</v>
      </c>
      <c r="F1422" t="s">
        <v>23</v>
      </c>
      <c r="G1422">
        <v>43</v>
      </c>
      <c r="H1422">
        <v>4037</v>
      </c>
      <c r="I1422">
        <v>286</v>
      </c>
      <c r="J1422">
        <v>25056124</v>
      </c>
      <c r="K1422">
        <v>88</v>
      </c>
      <c r="L1422">
        <v>0</v>
      </c>
      <c r="M1422">
        <v>0</v>
      </c>
      <c r="N1422">
        <v>0</v>
      </c>
      <c r="O1422">
        <v>1.7</v>
      </c>
      <c r="P1422">
        <v>51450</v>
      </c>
      <c r="Q1422">
        <v>0</v>
      </c>
    </row>
    <row r="1423" spans="1:17">
      <c r="A1423">
        <v>1</v>
      </c>
      <c r="B1423" t="s">
        <v>26</v>
      </c>
      <c r="C1423">
        <v>2015</v>
      </c>
      <c r="D1423">
        <v>11</v>
      </c>
      <c r="E1423">
        <v>1</v>
      </c>
      <c r="F1423" t="s">
        <v>24</v>
      </c>
      <c r="G1423">
        <v>43</v>
      </c>
      <c r="H1423">
        <v>1946</v>
      </c>
      <c r="I1423">
        <v>133</v>
      </c>
      <c r="J1423">
        <v>17446220</v>
      </c>
      <c r="K1423">
        <v>131</v>
      </c>
      <c r="L1423">
        <v>12</v>
      </c>
      <c r="M1423">
        <v>1453852</v>
      </c>
      <c r="N1423">
        <v>11.08</v>
      </c>
      <c r="O1423">
        <v>1.69</v>
      </c>
      <c r="P1423">
        <v>77539</v>
      </c>
      <c r="Q1423">
        <v>10.6</v>
      </c>
    </row>
    <row r="1424" spans="1:17">
      <c r="A1424">
        <v>1</v>
      </c>
      <c r="B1424" t="s">
        <v>26</v>
      </c>
      <c r="C1424">
        <v>2015</v>
      </c>
      <c r="D1424">
        <v>11</v>
      </c>
      <c r="E1424">
        <v>2</v>
      </c>
      <c r="F1424" t="s">
        <v>18</v>
      </c>
      <c r="G1424">
        <v>44</v>
      </c>
      <c r="H1424">
        <v>6709</v>
      </c>
      <c r="I1424">
        <v>463</v>
      </c>
      <c r="J1424">
        <v>39609560</v>
      </c>
      <c r="K1424">
        <v>86</v>
      </c>
      <c r="L1424">
        <v>25</v>
      </c>
      <c r="M1424">
        <v>1584382</v>
      </c>
      <c r="N1424">
        <v>18.52</v>
      </c>
      <c r="O1424">
        <v>1.79</v>
      </c>
      <c r="P1424">
        <v>47780</v>
      </c>
      <c r="Q1424">
        <v>18.43</v>
      </c>
    </row>
    <row r="1425" spans="1:17">
      <c r="A1425">
        <v>1</v>
      </c>
      <c r="B1425" t="s">
        <v>26</v>
      </c>
      <c r="C1425">
        <v>2015</v>
      </c>
      <c r="D1425">
        <v>11</v>
      </c>
      <c r="E1425">
        <v>3</v>
      </c>
      <c r="F1425" t="s">
        <v>19</v>
      </c>
      <c r="G1425">
        <v>44</v>
      </c>
      <c r="H1425">
        <v>6023</v>
      </c>
      <c r="I1425">
        <v>325</v>
      </c>
      <c r="J1425">
        <v>24283812</v>
      </c>
      <c r="K1425">
        <v>75</v>
      </c>
      <c r="L1425">
        <v>23</v>
      </c>
      <c r="M1425">
        <v>1055818</v>
      </c>
      <c r="N1425">
        <v>14.13</v>
      </c>
      <c r="O1425">
        <v>2.5299999999999998</v>
      </c>
      <c r="P1425">
        <v>29506</v>
      </c>
      <c r="Q1425">
        <v>16.52</v>
      </c>
    </row>
    <row r="1426" spans="1:17">
      <c r="A1426">
        <v>1</v>
      </c>
      <c r="B1426" t="s">
        <v>26</v>
      </c>
      <c r="C1426">
        <v>2015</v>
      </c>
      <c r="D1426">
        <v>11</v>
      </c>
      <c r="E1426">
        <v>4</v>
      </c>
      <c r="F1426" t="s">
        <v>20</v>
      </c>
      <c r="G1426">
        <v>44</v>
      </c>
      <c r="H1426">
        <v>5487</v>
      </c>
      <c r="I1426">
        <v>331</v>
      </c>
      <c r="J1426">
        <v>26745198</v>
      </c>
      <c r="K1426">
        <v>81</v>
      </c>
      <c r="L1426">
        <v>23</v>
      </c>
      <c r="M1426">
        <v>1162835</v>
      </c>
      <c r="N1426">
        <v>14.39</v>
      </c>
      <c r="O1426">
        <v>1.58</v>
      </c>
      <c r="P1426">
        <v>51040</v>
      </c>
      <c r="Q1426">
        <v>16.52</v>
      </c>
    </row>
    <row r="1427" spans="1:17">
      <c r="A1427">
        <v>1</v>
      </c>
      <c r="B1427" t="s">
        <v>26</v>
      </c>
      <c r="C1427">
        <v>2015</v>
      </c>
      <c r="D1427">
        <v>11</v>
      </c>
      <c r="E1427">
        <v>5</v>
      </c>
      <c r="F1427" t="s">
        <v>21</v>
      </c>
      <c r="G1427">
        <v>44</v>
      </c>
      <c r="H1427">
        <v>5783</v>
      </c>
      <c r="I1427">
        <v>378</v>
      </c>
      <c r="J1427">
        <v>28904159</v>
      </c>
      <c r="K1427">
        <v>76</v>
      </c>
      <c r="L1427">
        <v>25</v>
      </c>
      <c r="M1427">
        <v>1156166</v>
      </c>
      <c r="N1427">
        <v>15.12</v>
      </c>
      <c r="O1427">
        <v>1.65</v>
      </c>
      <c r="P1427">
        <v>46470</v>
      </c>
      <c r="Q1427">
        <v>18.190000000000001</v>
      </c>
    </row>
    <row r="1428" spans="1:17">
      <c r="A1428">
        <v>1</v>
      </c>
      <c r="B1428" t="s">
        <v>26</v>
      </c>
      <c r="C1428">
        <v>2015</v>
      </c>
      <c r="D1428">
        <v>11</v>
      </c>
      <c r="E1428">
        <v>6</v>
      </c>
      <c r="F1428" t="s">
        <v>22</v>
      </c>
      <c r="G1428">
        <v>44</v>
      </c>
      <c r="H1428">
        <v>5850</v>
      </c>
      <c r="I1428">
        <v>381</v>
      </c>
      <c r="J1428">
        <v>35322789</v>
      </c>
      <c r="K1428">
        <v>93</v>
      </c>
      <c r="L1428">
        <v>24</v>
      </c>
      <c r="M1428">
        <v>1471783</v>
      </c>
      <c r="N1428">
        <v>15.88</v>
      </c>
      <c r="O1428">
        <v>1.79</v>
      </c>
      <c r="P1428">
        <v>51717</v>
      </c>
      <c r="Q1428">
        <v>17.329999999999998</v>
      </c>
    </row>
    <row r="1429" spans="1:17">
      <c r="A1429">
        <v>1</v>
      </c>
      <c r="B1429" t="s">
        <v>26</v>
      </c>
      <c r="C1429">
        <v>2015</v>
      </c>
      <c r="D1429">
        <v>11</v>
      </c>
      <c r="E1429">
        <v>7</v>
      </c>
      <c r="F1429" t="s">
        <v>23</v>
      </c>
      <c r="G1429">
        <v>44</v>
      </c>
      <c r="H1429">
        <v>4849</v>
      </c>
      <c r="I1429">
        <v>363</v>
      </c>
      <c r="J1429">
        <v>31404429</v>
      </c>
      <c r="K1429">
        <v>87</v>
      </c>
      <c r="L1429">
        <v>16</v>
      </c>
      <c r="M1429">
        <v>1962777</v>
      </c>
      <c r="N1429">
        <v>22.69</v>
      </c>
      <c r="O1429">
        <v>1.8</v>
      </c>
      <c r="P1429">
        <v>48166</v>
      </c>
      <c r="Q1429">
        <v>13.52</v>
      </c>
    </row>
    <row r="1430" spans="1:17">
      <c r="A1430">
        <v>1</v>
      </c>
      <c r="B1430" t="s">
        <v>26</v>
      </c>
      <c r="C1430">
        <v>2015</v>
      </c>
      <c r="D1430">
        <v>11</v>
      </c>
      <c r="E1430">
        <v>8</v>
      </c>
      <c r="F1430" t="s">
        <v>24</v>
      </c>
      <c r="G1430">
        <v>44</v>
      </c>
      <c r="H1430">
        <v>2034</v>
      </c>
      <c r="I1430">
        <v>144</v>
      </c>
      <c r="J1430">
        <v>18294179</v>
      </c>
      <c r="K1430">
        <v>127</v>
      </c>
      <c r="L1430">
        <v>10</v>
      </c>
      <c r="M1430">
        <v>1829418</v>
      </c>
      <c r="N1430">
        <v>14.4</v>
      </c>
      <c r="O1430">
        <v>1.83</v>
      </c>
      <c r="P1430">
        <v>69560</v>
      </c>
      <c r="Q1430">
        <v>9.0500000000000007</v>
      </c>
    </row>
    <row r="1431" spans="1:17">
      <c r="A1431">
        <v>1</v>
      </c>
      <c r="B1431" t="s">
        <v>26</v>
      </c>
      <c r="C1431">
        <v>2015</v>
      </c>
      <c r="D1431">
        <v>11</v>
      </c>
      <c r="E1431">
        <v>9</v>
      </c>
      <c r="F1431" t="s">
        <v>18</v>
      </c>
      <c r="G1431">
        <v>45</v>
      </c>
      <c r="H1431">
        <v>5960</v>
      </c>
      <c r="I1431">
        <v>397</v>
      </c>
      <c r="J1431">
        <v>33288613</v>
      </c>
      <c r="K1431">
        <v>84</v>
      </c>
      <c r="L1431">
        <v>24</v>
      </c>
      <c r="M1431">
        <v>1387026</v>
      </c>
      <c r="N1431">
        <v>16.54</v>
      </c>
      <c r="O1431">
        <v>1.61</v>
      </c>
      <c r="P1431">
        <v>52013</v>
      </c>
      <c r="Q1431">
        <v>17.329999999999998</v>
      </c>
    </row>
    <row r="1432" spans="1:17">
      <c r="A1432">
        <v>1</v>
      </c>
      <c r="B1432" t="s">
        <v>26</v>
      </c>
      <c r="C1432">
        <v>2015</v>
      </c>
      <c r="D1432">
        <v>11</v>
      </c>
      <c r="E1432">
        <v>10</v>
      </c>
      <c r="F1432" t="s">
        <v>19</v>
      </c>
      <c r="G1432">
        <v>45</v>
      </c>
      <c r="H1432">
        <v>5274</v>
      </c>
      <c r="I1432">
        <v>358</v>
      </c>
      <c r="J1432">
        <v>31757944</v>
      </c>
      <c r="K1432">
        <v>89</v>
      </c>
      <c r="L1432">
        <v>25</v>
      </c>
      <c r="M1432">
        <v>1270318</v>
      </c>
      <c r="N1432">
        <v>14.32</v>
      </c>
      <c r="O1432">
        <v>1.66</v>
      </c>
      <c r="P1432">
        <v>53285</v>
      </c>
      <c r="Q1432">
        <v>18.190000000000001</v>
      </c>
    </row>
    <row r="1433" spans="1:17">
      <c r="A1433">
        <v>1</v>
      </c>
      <c r="B1433" t="s">
        <v>26</v>
      </c>
      <c r="C1433">
        <v>2015</v>
      </c>
      <c r="D1433">
        <v>11</v>
      </c>
      <c r="E1433">
        <v>11</v>
      </c>
      <c r="F1433" t="s">
        <v>20</v>
      </c>
      <c r="G1433">
        <v>45</v>
      </c>
      <c r="H1433">
        <v>4839</v>
      </c>
      <c r="I1433">
        <v>326</v>
      </c>
      <c r="J1433">
        <v>27158910</v>
      </c>
      <c r="K1433">
        <v>83</v>
      </c>
      <c r="L1433">
        <v>25</v>
      </c>
      <c r="M1433">
        <v>1086356</v>
      </c>
      <c r="N1433">
        <v>13.04</v>
      </c>
      <c r="O1433">
        <v>1.83</v>
      </c>
      <c r="P1433">
        <v>45645</v>
      </c>
      <c r="Q1433">
        <v>18.190000000000001</v>
      </c>
    </row>
    <row r="1434" spans="1:17">
      <c r="A1434">
        <v>1</v>
      </c>
      <c r="B1434" t="s">
        <v>26</v>
      </c>
      <c r="C1434">
        <v>2015</v>
      </c>
      <c r="D1434">
        <v>11</v>
      </c>
      <c r="E1434">
        <v>12</v>
      </c>
      <c r="F1434" t="s">
        <v>21</v>
      </c>
      <c r="G1434">
        <v>45</v>
      </c>
      <c r="H1434">
        <v>4341</v>
      </c>
      <c r="I1434">
        <v>334</v>
      </c>
      <c r="J1434">
        <v>30672524</v>
      </c>
      <c r="K1434">
        <v>92</v>
      </c>
      <c r="L1434">
        <v>24</v>
      </c>
      <c r="M1434">
        <v>1278022</v>
      </c>
      <c r="N1434">
        <v>13.92</v>
      </c>
      <c r="O1434">
        <v>1.72</v>
      </c>
      <c r="P1434">
        <v>53251</v>
      </c>
      <c r="Q1434">
        <v>17.38</v>
      </c>
    </row>
    <row r="1435" spans="1:17">
      <c r="A1435">
        <v>1</v>
      </c>
      <c r="B1435" t="s">
        <v>26</v>
      </c>
      <c r="C1435">
        <v>2015</v>
      </c>
      <c r="D1435">
        <v>11</v>
      </c>
      <c r="E1435">
        <v>13</v>
      </c>
      <c r="F1435" t="s">
        <v>22</v>
      </c>
      <c r="G1435">
        <v>45</v>
      </c>
      <c r="H1435">
        <v>5452</v>
      </c>
      <c r="I1435">
        <v>427</v>
      </c>
      <c r="J1435">
        <v>33693430</v>
      </c>
      <c r="K1435">
        <v>79</v>
      </c>
      <c r="L1435">
        <v>25</v>
      </c>
      <c r="M1435">
        <v>1347737</v>
      </c>
      <c r="N1435">
        <v>17.079999999999998</v>
      </c>
      <c r="O1435">
        <v>1.67</v>
      </c>
      <c r="P1435">
        <v>47389</v>
      </c>
      <c r="Q1435">
        <v>18.190000000000001</v>
      </c>
    </row>
    <row r="1436" spans="1:17">
      <c r="A1436">
        <v>1</v>
      </c>
      <c r="B1436" t="s">
        <v>26</v>
      </c>
      <c r="C1436">
        <v>2015</v>
      </c>
      <c r="D1436">
        <v>11</v>
      </c>
      <c r="E1436">
        <v>14</v>
      </c>
      <c r="F1436" t="s">
        <v>23</v>
      </c>
      <c r="G1436">
        <v>45</v>
      </c>
      <c r="H1436">
        <v>5396</v>
      </c>
      <c r="I1436">
        <v>404</v>
      </c>
      <c r="J1436">
        <v>35883831</v>
      </c>
      <c r="K1436">
        <v>89</v>
      </c>
      <c r="L1436">
        <v>17</v>
      </c>
      <c r="M1436">
        <v>2110814</v>
      </c>
      <c r="N1436">
        <v>23.76</v>
      </c>
      <c r="O1436">
        <v>1.88</v>
      </c>
      <c r="P1436">
        <v>47340</v>
      </c>
      <c r="Q1436">
        <v>14.62</v>
      </c>
    </row>
    <row r="1437" spans="1:17">
      <c r="A1437">
        <v>1</v>
      </c>
      <c r="B1437" t="s">
        <v>26</v>
      </c>
      <c r="C1437">
        <v>2015</v>
      </c>
      <c r="D1437">
        <v>11</v>
      </c>
      <c r="E1437">
        <v>15</v>
      </c>
      <c r="F1437" t="s">
        <v>24</v>
      </c>
      <c r="G1437">
        <v>45</v>
      </c>
      <c r="H1437">
        <v>2119</v>
      </c>
      <c r="I1437">
        <v>151</v>
      </c>
      <c r="J1437">
        <v>11963778</v>
      </c>
      <c r="K1437">
        <v>79</v>
      </c>
      <c r="L1437">
        <v>11</v>
      </c>
      <c r="M1437">
        <v>1087616</v>
      </c>
      <c r="N1437">
        <v>13.73</v>
      </c>
      <c r="O1437">
        <v>1.81</v>
      </c>
      <c r="P1437">
        <v>43823</v>
      </c>
      <c r="Q1437">
        <v>9.9499999999999993</v>
      </c>
    </row>
    <row r="1438" spans="1:17">
      <c r="A1438">
        <v>1</v>
      </c>
      <c r="B1438" t="s">
        <v>26</v>
      </c>
      <c r="C1438">
        <v>2015</v>
      </c>
      <c r="D1438">
        <v>11</v>
      </c>
      <c r="E1438">
        <v>16</v>
      </c>
      <c r="F1438" t="s">
        <v>18</v>
      </c>
      <c r="G1438">
        <v>46</v>
      </c>
      <c r="H1438">
        <v>5983</v>
      </c>
      <c r="I1438">
        <v>393</v>
      </c>
      <c r="J1438">
        <v>30569932</v>
      </c>
      <c r="K1438">
        <v>78</v>
      </c>
      <c r="L1438">
        <v>25</v>
      </c>
      <c r="M1438">
        <v>1222797</v>
      </c>
      <c r="N1438">
        <v>15.72</v>
      </c>
      <c r="O1438">
        <v>1.72</v>
      </c>
      <c r="P1438">
        <v>45155</v>
      </c>
      <c r="Q1438">
        <v>18.190000000000001</v>
      </c>
    </row>
    <row r="1439" spans="1:17">
      <c r="A1439">
        <v>1</v>
      </c>
      <c r="B1439" t="s">
        <v>26</v>
      </c>
      <c r="C1439">
        <v>2015</v>
      </c>
      <c r="D1439">
        <v>11</v>
      </c>
      <c r="E1439">
        <v>17</v>
      </c>
      <c r="F1439" t="s">
        <v>19</v>
      </c>
      <c r="G1439">
        <v>46</v>
      </c>
      <c r="H1439">
        <v>4858</v>
      </c>
      <c r="I1439">
        <v>353</v>
      </c>
      <c r="J1439">
        <v>33699433</v>
      </c>
      <c r="K1439">
        <v>95</v>
      </c>
      <c r="L1439">
        <v>25</v>
      </c>
      <c r="M1439">
        <v>1347977</v>
      </c>
      <c r="N1439">
        <v>14.12</v>
      </c>
      <c r="O1439">
        <v>1.71</v>
      </c>
      <c r="P1439">
        <v>55886</v>
      </c>
      <c r="Q1439">
        <v>18.190000000000001</v>
      </c>
    </row>
    <row r="1440" spans="1:17">
      <c r="A1440">
        <v>1</v>
      </c>
      <c r="B1440" t="s">
        <v>26</v>
      </c>
      <c r="C1440">
        <v>2015</v>
      </c>
      <c r="D1440">
        <v>11</v>
      </c>
      <c r="E1440">
        <v>18</v>
      </c>
      <c r="F1440" t="s">
        <v>20</v>
      </c>
      <c r="G1440">
        <v>46</v>
      </c>
      <c r="H1440">
        <v>5608</v>
      </c>
      <c r="I1440">
        <v>420</v>
      </c>
      <c r="J1440">
        <v>33050303</v>
      </c>
      <c r="K1440">
        <v>79</v>
      </c>
      <c r="L1440">
        <v>26</v>
      </c>
      <c r="M1440">
        <v>1271166</v>
      </c>
      <c r="N1440">
        <v>16.149999999999999</v>
      </c>
      <c r="O1440">
        <v>1.74</v>
      </c>
      <c r="P1440">
        <v>45212</v>
      </c>
      <c r="Q1440">
        <v>19.05</v>
      </c>
    </row>
    <row r="1441" spans="1:17">
      <c r="A1441">
        <v>1</v>
      </c>
      <c r="B1441" t="s">
        <v>26</v>
      </c>
      <c r="C1441">
        <v>2015</v>
      </c>
      <c r="D1441">
        <v>11</v>
      </c>
      <c r="E1441">
        <v>19</v>
      </c>
      <c r="F1441" t="s">
        <v>21</v>
      </c>
      <c r="G1441">
        <v>46</v>
      </c>
      <c r="H1441">
        <v>5038</v>
      </c>
      <c r="I1441">
        <v>412</v>
      </c>
      <c r="J1441">
        <v>31538279</v>
      </c>
      <c r="K1441">
        <v>77</v>
      </c>
      <c r="L1441">
        <v>25</v>
      </c>
      <c r="M1441">
        <v>1261531</v>
      </c>
      <c r="N1441">
        <v>16.48</v>
      </c>
      <c r="O1441">
        <v>1.95</v>
      </c>
      <c r="P1441">
        <v>39325</v>
      </c>
      <c r="Q1441">
        <v>18.43</v>
      </c>
    </row>
    <row r="1442" spans="1:17">
      <c r="A1442">
        <v>1</v>
      </c>
      <c r="B1442" t="s">
        <v>26</v>
      </c>
      <c r="C1442">
        <v>2015</v>
      </c>
      <c r="D1442">
        <v>11</v>
      </c>
      <c r="E1442">
        <v>20</v>
      </c>
      <c r="F1442" t="s">
        <v>22</v>
      </c>
      <c r="G1442">
        <v>46</v>
      </c>
      <c r="H1442">
        <v>5701</v>
      </c>
      <c r="I1442">
        <v>414</v>
      </c>
      <c r="J1442">
        <v>33999201</v>
      </c>
      <c r="K1442">
        <v>82</v>
      </c>
      <c r="L1442">
        <v>25</v>
      </c>
      <c r="M1442">
        <v>1359968</v>
      </c>
      <c r="N1442">
        <v>16.559999999999999</v>
      </c>
      <c r="O1442">
        <v>2.54</v>
      </c>
      <c r="P1442">
        <v>32380</v>
      </c>
      <c r="Q1442">
        <v>18.43</v>
      </c>
    </row>
    <row r="1443" spans="1:17">
      <c r="A1443">
        <v>1</v>
      </c>
      <c r="B1443" t="s">
        <v>26</v>
      </c>
      <c r="C1443">
        <v>2015</v>
      </c>
      <c r="D1443">
        <v>11</v>
      </c>
      <c r="E1443">
        <v>21</v>
      </c>
      <c r="F1443" t="s">
        <v>23</v>
      </c>
      <c r="G1443">
        <v>46</v>
      </c>
      <c r="H1443">
        <v>5006</v>
      </c>
      <c r="I1443">
        <v>407</v>
      </c>
      <c r="J1443">
        <v>30155665</v>
      </c>
      <c r="K1443">
        <v>74</v>
      </c>
      <c r="L1443">
        <v>16</v>
      </c>
      <c r="M1443">
        <v>1884729</v>
      </c>
      <c r="N1443">
        <v>25.44</v>
      </c>
      <c r="O1443">
        <v>1.85</v>
      </c>
      <c r="P1443">
        <v>40047</v>
      </c>
      <c r="Q1443">
        <v>13.52</v>
      </c>
    </row>
    <row r="1444" spans="1:17">
      <c r="A1444">
        <v>1</v>
      </c>
      <c r="B1444" t="s">
        <v>26</v>
      </c>
      <c r="C1444">
        <v>2015</v>
      </c>
      <c r="D1444">
        <v>11</v>
      </c>
      <c r="E1444">
        <v>22</v>
      </c>
      <c r="F1444" t="s">
        <v>24</v>
      </c>
      <c r="G1444">
        <v>46</v>
      </c>
      <c r="H1444">
        <v>2028</v>
      </c>
      <c r="I1444">
        <v>153</v>
      </c>
      <c r="J1444">
        <v>12281177</v>
      </c>
      <c r="K1444">
        <v>80</v>
      </c>
      <c r="L1444">
        <v>10</v>
      </c>
      <c r="M1444">
        <v>1228118</v>
      </c>
      <c r="N1444">
        <v>15.3</v>
      </c>
      <c r="O1444">
        <v>2.17</v>
      </c>
      <c r="P1444">
        <v>36991</v>
      </c>
      <c r="Q1444">
        <v>8.8000000000000007</v>
      </c>
    </row>
    <row r="1445" spans="1:17">
      <c r="A1445">
        <v>1</v>
      </c>
      <c r="B1445" t="s">
        <v>26</v>
      </c>
      <c r="C1445">
        <v>2015</v>
      </c>
      <c r="D1445">
        <v>11</v>
      </c>
      <c r="E1445">
        <v>23</v>
      </c>
      <c r="F1445" t="s">
        <v>18</v>
      </c>
      <c r="G1445">
        <v>47</v>
      </c>
      <c r="H1445">
        <v>5882</v>
      </c>
      <c r="I1445">
        <v>427</v>
      </c>
      <c r="J1445">
        <v>37285131</v>
      </c>
      <c r="K1445">
        <v>87</v>
      </c>
      <c r="L1445">
        <v>25</v>
      </c>
      <c r="M1445">
        <v>1491405</v>
      </c>
      <c r="N1445">
        <v>17.079999999999998</v>
      </c>
      <c r="O1445">
        <v>1.87</v>
      </c>
      <c r="P1445">
        <v>46782</v>
      </c>
      <c r="Q1445">
        <v>18.190000000000001</v>
      </c>
    </row>
    <row r="1446" spans="1:17">
      <c r="A1446">
        <v>1</v>
      </c>
      <c r="B1446" t="s">
        <v>26</v>
      </c>
      <c r="C1446">
        <v>2015</v>
      </c>
      <c r="D1446">
        <v>11</v>
      </c>
      <c r="E1446">
        <v>24</v>
      </c>
      <c r="F1446" t="s">
        <v>19</v>
      </c>
      <c r="G1446">
        <v>47</v>
      </c>
      <c r="H1446">
        <v>4786</v>
      </c>
      <c r="I1446">
        <v>386</v>
      </c>
      <c r="J1446">
        <v>27992157</v>
      </c>
      <c r="K1446">
        <v>73</v>
      </c>
      <c r="L1446">
        <v>25</v>
      </c>
      <c r="M1446">
        <v>1119686</v>
      </c>
      <c r="N1446">
        <v>15.44</v>
      </c>
      <c r="O1446">
        <v>1.93</v>
      </c>
      <c r="P1446">
        <v>37573</v>
      </c>
      <c r="Q1446">
        <v>18.43</v>
      </c>
    </row>
    <row r="1447" spans="1:17">
      <c r="A1447">
        <v>1</v>
      </c>
      <c r="B1447" t="s">
        <v>26</v>
      </c>
      <c r="C1447">
        <v>2015</v>
      </c>
      <c r="D1447">
        <v>11</v>
      </c>
      <c r="E1447">
        <v>25</v>
      </c>
      <c r="F1447" t="s">
        <v>20</v>
      </c>
      <c r="G1447">
        <v>47</v>
      </c>
      <c r="H1447">
        <v>5257</v>
      </c>
      <c r="I1447">
        <v>423</v>
      </c>
      <c r="J1447">
        <v>30337766</v>
      </c>
      <c r="K1447">
        <v>72</v>
      </c>
      <c r="L1447">
        <v>26</v>
      </c>
      <c r="M1447">
        <v>1166837</v>
      </c>
      <c r="N1447">
        <v>16.27</v>
      </c>
      <c r="O1447">
        <v>2.02</v>
      </c>
      <c r="P1447">
        <v>35483</v>
      </c>
      <c r="Q1447">
        <v>21.38</v>
      </c>
    </row>
    <row r="1448" spans="1:17">
      <c r="A1448">
        <v>1</v>
      </c>
      <c r="B1448" t="s">
        <v>26</v>
      </c>
      <c r="C1448">
        <v>2015</v>
      </c>
      <c r="D1448">
        <v>11</v>
      </c>
      <c r="E1448">
        <v>26</v>
      </c>
      <c r="F1448" t="s">
        <v>21</v>
      </c>
      <c r="G1448">
        <v>47</v>
      </c>
      <c r="H1448">
        <v>5336</v>
      </c>
      <c r="I1448">
        <v>501</v>
      </c>
      <c r="J1448">
        <v>33826819</v>
      </c>
      <c r="K1448">
        <v>68</v>
      </c>
      <c r="L1448">
        <v>30</v>
      </c>
      <c r="M1448">
        <v>1127561</v>
      </c>
      <c r="N1448">
        <v>16.7</v>
      </c>
      <c r="O1448">
        <v>2.41</v>
      </c>
      <c r="P1448">
        <v>28026</v>
      </c>
      <c r="Q1448">
        <v>20.77</v>
      </c>
    </row>
    <row r="1449" spans="1:17">
      <c r="A1449">
        <v>1</v>
      </c>
      <c r="B1449" t="s">
        <v>26</v>
      </c>
      <c r="C1449">
        <v>2015</v>
      </c>
      <c r="D1449">
        <v>11</v>
      </c>
      <c r="E1449">
        <v>27</v>
      </c>
      <c r="F1449" t="s">
        <v>22</v>
      </c>
      <c r="G1449">
        <v>47</v>
      </c>
      <c r="H1449">
        <v>5822</v>
      </c>
      <c r="I1449">
        <v>548</v>
      </c>
      <c r="J1449">
        <v>40516460</v>
      </c>
      <c r="K1449">
        <v>74</v>
      </c>
      <c r="L1449">
        <v>27</v>
      </c>
      <c r="M1449">
        <v>1500610</v>
      </c>
      <c r="N1449">
        <v>20.3</v>
      </c>
      <c r="O1449">
        <v>2.2799999999999998</v>
      </c>
      <c r="P1449">
        <v>32361</v>
      </c>
      <c r="Q1449">
        <v>19.489999999999998</v>
      </c>
    </row>
    <row r="1450" spans="1:17">
      <c r="A1450">
        <v>1</v>
      </c>
      <c r="B1450" t="s">
        <v>26</v>
      </c>
      <c r="C1450">
        <v>2015</v>
      </c>
      <c r="D1450">
        <v>11</v>
      </c>
      <c r="E1450">
        <v>28</v>
      </c>
      <c r="F1450" t="s">
        <v>23</v>
      </c>
      <c r="G1450">
        <v>47</v>
      </c>
      <c r="H1450">
        <v>6731</v>
      </c>
      <c r="I1450">
        <v>512</v>
      </c>
      <c r="J1450">
        <v>33561284</v>
      </c>
      <c r="K1450">
        <v>66</v>
      </c>
      <c r="L1450">
        <v>17</v>
      </c>
      <c r="M1450">
        <v>1974193</v>
      </c>
      <c r="N1450">
        <v>30.12</v>
      </c>
      <c r="O1450">
        <v>2.17</v>
      </c>
      <c r="P1450">
        <v>30154</v>
      </c>
      <c r="Q1450">
        <v>14.38</v>
      </c>
    </row>
    <row r="1451" spans="1:17">
      <c r="A1451">
        <v>1</v>
      </c>
      <c r="B1451" t="s">
        <v>26</v>
      </c>
      <c r="C1451">
        <v>2015</v>
      </c>
      <c r="D1451">
        <v>11</v>
      </c>
      <c r="E1451">
        <v>29</v>
      </c>
      <c r="F1451" t="s">
        <v>24</v>
      </c>
      <c r="G1451">
        <v>47</v>
      </c>
      <c r="H1451">
        <v>2090</v>
      </c>
      <c r="I1451">
        <v>227</v>
      </c>
      <c r="J1451">
        <v>16716311</v>
      </c>
      <c r="K1451">
        <v>74</v>
      </c>
      <c r="L1451">
        <v>12</v>
      </c>
      <c r="M1451">
        <v>1393026</v>
      </c>
      <c r="N1451">
        <v>18.920000000000002</v>
      </c>
      <c r="O1451">
        <v>2.19</v>
      </c>
      <c r="P1451">
        <v>33634</v>
      </c>
      <c r="Q1451">
        <v>10.6</v>
      </c>
    </row>
    <row r="1452" spans="1:17">
      <c r="A1452">
        <v>1</v>
      </c>
      <c r="B1452" t="s">
        <v>26</v>
      </c>
      <c r="C1452">
        <v>2015</v>
      </c>
      <c r="D1452">
        <v>11</v>
      </c>
      <c r="E1452">
        <v>30</v>
      </c>
      <c r="F1452" t="s">
        <v>18</v>
      </c>
      <c r="G1452">
        <v>48</v>
      </c>
      <c r="H1452">
        <v>8098</v>
      </c>
      <c r="I1452">
        <v>710</v>
      </c>
      <c r="J1452">
        <v>44434172</v>
      </c>
      <c r="K1452">
        <v>63</v>
      </c>
      <c r="L1452">
        <v>28</v>
      </c>
      <c r="M1452">
        <v>1586935</v>
      </c>
      <c r="N1452">
        <v>25.36</v>
      </c>
      <c r="O1452">
        <v>2.3199999999999998</v>
      </c>
      <c r="P1452">
        <v>27012</v>
      </c>
      <c r="Q1452">
        <v>20.71</v>
      </c>
    </row>
    <row r="1453" spans="1:17">
      <c r="A1453">
        <v>1</v>
      </c>
      <c r="B1453" t="s">
        <v>26</v>
      </c>
      <c r="C1453">
        <v>2015</v>
      </c>
      <c r="D1453">
        <v>12</v>
      </c>
      <c r="E1453">
        <v>1</v>
      </c>
      <c r="F1453" t="s">
        <v>19</v>
      </c>
      <c r="G1453">
        <v>48</v>
      </c>
      <c r="H1453">
        <v>6660</v>
      </c>
      <c r="I1453">
        <v>572</v>
      </c>
      <c r="J1453">
        <v>40397469</v>
      </c>
      <c r="K1453">
        <v>71</v>
      </c>
      <c r="L1453">
        <v>3</v>
      </c>
      <c r="M1453">
        <v>13465823</v>
      </c>
      <c r="N1453">
        <v>190.67</v>
      </c>
      <c r="O1453">
        <v>2.09</v>
      </c>
      <c r="P1453">
        <v>33862</v>
      </c>
      <c r="Q1453">
        <v>2.82</v>
      </c>
    </row>
    <row r="1454" spans="1:17">
      <c r="A1454">
        <v>1</v>
      </c>
      <c r="B1454" t="s">
        <v>26</v>
      </c>
      <c r="C1454">
        <v>2015</v>
      </c>
      <c r="D1454">
        <v>12</v>
      </c>
      <c r="E1454">
        <v>2</v>
      </c>
      <c r="F1454" t="s">
        <v>20</v>
      </c>
      <c r="G1454">
        <v>48</v>
      </c>
      <c r="H1454">
        <v>6398</v>
      </c>
      <c r="I1454">
        <v>534</v>
      </c>
      <c r="J1454">
        <v>39951834</v>
      </c>
      <c r="K1454">
        <v>75</v>
      </c>
      <c r="L1454">
        <v>4</v>
      </c>
      <c r="M1454">
        <v>9987958</v>
      </c>
      <c r="N1454">
        <v>133.5</v>
      </c>
      <c r="O1454">
        <v>2.19</v>
      </c>
      <c r="P1454">
        <v>34205</v>
      </c>
      <c r="Q1454">
        <v>3.75</v>
      </c>
    </row>
    <row r="1455" spans="1:17">
      <c r="A1455">
        <v>1</v>
      </c>
      <c r="B1455" t="s">
        <v>26</v>
      </c>
      <c r="C1455">
        <v>2015</v>
      </c>
      <c r="D1455">
        <v>12</v>
      </c>
      <c r="E1455">
        <v>3</v>
      </c>
      <c r="F1455" t="s">
        <v>21</v>
      </c>
      <c r="G1455">
        <v>48</v>
      </c>
      <c r="H1455">
        <v>6365</v>
      </c>
      <c r="I1455">
        <v>592</v>
      </c>
      <c r="J1455">
        <v>39652217</v>
      </c>
      <c r="K1455">
        <v>67</v>
      </c>
      <c r="L1455">
        <v>3</v>
      </c>
      <c r="M1455">
        <v>13217405</v>
      </c>
      <c r="N1455">
        <v>197.33</v>
      </c>
      <c r="O1455">
        <v>2.09</v>
      </c>
      <c r="P1455">
        <v>32029</v>
      </c>
      <c r="Q1455">
        <v>2.5099999999999998</v>
      </c>
    </row>
    <row r="1456" spans="1:17">
      <c r="A1456">
        <v>1</v>
      </c>
      <c r="B1456" t="s">
        <v>26</v>
      </c>
      <c r="C1456">
        <v>2015</v>
      </c>
      <c r="D1456">
        <v>12</v>
      </c>
      <c r="E1456">
        <v>4</v>
      </c>
      <c r="F1456" t="s">
        <v>22</v>
      </c>
      <c r="G1456">
        <v>48</v>
      </c>
      <c r="H1456">
        <v>7296</v>
      </c>
      <c r="I1456">
        <v>592</v>
      </c>
      <c r="J1456">
        <v>48757187</v>
      </c>
      <c r="K1456">
        <v>82</v>
      </c>
      <c r="L1456">
        <v>5</v>
      </c>
      <c r="M1456">
        <v>9751438</v>
      </c>
      <c r="N1456">
        <v>118.4</v>
      </c>
      <c r="O1456">
        <v>1.9</v>
      </c>
      <c r="P1456">
        <v>43340</v>
      </c>
      <c r="Q1456">
        <v>4.9000000000000004</v>
      </c>
    </row>
    <row r="1457" spans="1:17">
      <c r="A1457">
        <v>1</v>
      </c>
      <c r="B1457" t="s">
        <v>26</v>
      </c>
      <c r="C1457">
        <v>2015</v>
      </c>
      <c r="D1457">
        <v>12</v>
      </c>
      <c r="E1457">
        <v>5</v>
      </c>
      <c r="F1457" t="s">
        <v>23</v>
      </c>
      <c r="G1457">
        <v>48</v>
      </c>
      <c r="H1457">
        <v>7110</v>
      </c>
      <c r="I1457">
        <v>627</v>
      </c>
      <c r="J1457">
        <v>49234990</v>
      </c>
      <c r="K1457">
        <v>79</v>
      </c>
      <c r="L1457">
        <v>2</v>
      </c>
      <c r="M1457">
        <v>24617496</v>
      </c>
      <c r="N1457">
        <v>313.5</v>
      </c>
      <c r="O1457">
        <v>1.93</v>
      </c>
      <c r="P1457">
        <v>40589</v>
      </c>
      <c r="Q1457">
        <v>1.96</v>
      </c>
    </row>
    <row r="1458" spans="1:17">
      <c r="A1458">
        <v>1</v>
      </c>
      <c r="B1458" t="s">
        <v>26</v>
      </c>
      <c r="C1458">
        <v>2015</v>
      </c>
      <c r="D1458">
        <v>12</v>
      </c>
      <c r="E1458">
        <v>6</v>
      </c>
      <c r="F1458" t="s">
        <v>24</v>
      </c>
      <c r="G1458">
        <v>48</v>
      </c>
      <c r="H1458">
        <v>3136</v>
      </c>
      <c r="I1458">
        <v>288</v>
      </c>
      <c r="J1458">
        <v>19842420</v>
      </c>
      <c r="K1458">
        <v>69</v>
      </c>
      <c r="L1458">
        <v>1</v>
      </c>
      <c r="M1458">
        <v>19842420</v>
      </c>
      <c r="N1458">
        <v>288</v>
      </c>
      <c r="O1458">
        <v>2.2400000000000002</v>
      </c>
      <c r="P1458">
        <v>30811</v>
      </c>
      <c r="Q1458">
        <v>0.92</v>
      </c>
    </row>
    <row r="1459" spans="1:17">
      <c r="A1459">
        <v>1</v>
      </c>
      <c r="B1459" t="s">
        <v>26</v>
      </c>
      <c r="C1459">
        <v>2015</v>
      </c>
      <c r="D1459">
        <v>12</v>
      </c>
      <c r="E1459">
        <v>7</v>
      </c>
      <c r="F1459" t="s">
        <v>18</v>
      </c>
      <c r="G1459">
        <v>49</v>
      </c>
      <c r="H1459">
        <v>8562</v>
      </c>
      <c r="I1459">
        <v>687</v>
      </c>
      <c r="J1459">
        <v>55886994</v>
      </c>
      <c r="K1459">
        <v>81</v>
      </c>
      <c r="L1459">
        <v>5</v>
      </c>
      <c r="M1459">
        <v>11177398</v>
      </c>
      <c r="N1459">
        <v>137.4</v>
      </c>
      <c r="O1459">
        <v>1.85</v>
      </c>
      <c r="P1459">
        <v>43902</v>
      </c>
      <c r="Q1459">
        <v>5.07</v>
      </c>
    </row>
    <row r="1460" spans="1:17">
      <c r="A1460">
        <v>1</v>
      </c>
      <c r="B1460" t="s">
        <v>26</v>
      </c>
      <c r="C1460">
        <v>2015</v>
      </c>
      <c r="D1460">
        <v>12</v>
      </c>
      <c r="E1460">
        <v>8</v>
      </c>
      <c r="F1460" t="s">
        <v>19</v>
      </c>
      <c r="G1460">
        <v>49</v>
      </c>
      <c r="H1460">
        <v>4038</v>
      </c>
      <c r="I1460">
        <v>305</v>
      </c>
      <c r="J1460">
        <v>24155836</v>
      </c>
      <c r="K1460">
        <v>79</v>
      </c>
      <c r="L1460">
        <v>2</v>
      </c>
      <c r="M1460">
        <v>12077918</v>
      </c>
      <c r="N1460">
        <v>152.5</v>
      </c>
      <c r="O1460">
        <v>1.94</v>
      </c>
      <c r="P1460">
        <v>40873</v>
      </c>
      <c r="Q1460">
        <v>1.56</v>
      </c>
    </row>
    <row r="1461" spans="1:17">
      <c r="A1461">
        <v>1</v>
      </c>
      <c r="B1461" t="s">
        <v>26</v>
      </c>
      <c r="C1461">
        <v>2015</v>
      </c>
      <c r="D1461">
        <v>12</v>
      </c>
      <c r="E1461">
        <v>9</v>
      </c>
      <c r="F1461" t="s">
        <v>20</v>
      </c>
      <c r="G1461">
        <v>49</v>
      </c>
      <c r="H1461">
        <v>6877</v>
      </c>
      <c r="I1461">
        <v>644</v>
      </c>
      <c r="J1461">
        <v>59009684</v>
      </c>
      <c r="K1461">
        <v>92</v>
      </c>
      <c r="L1461">
        <v>2</v>
      </c>
      <c r="M1461">
        <v>29504842</v>
      </c>
      <c r="N1461">
        <v>322</v>
      </c>
      <c r="O1461">
        <v>1.88</v>
      </c>
      <c r="P1461">
        <v>48849</v>
      </c>
      <c r="Q1461">
        <v>1.77</v>
      </c>
    </row>
    <row r="1462" spans="1:17">
      <c r="A1462">
        <v>1</v>
      </c>
      <c r="B1462" t="s">
        <v>26</v>
      </c>
      <c r="C1462">
        <v>2015</v>
      </c>
      <c r="D1462">
        <v>12</v>
      </c>
      <c r="E1462">
        <v>10</v>
      </c>
      <c r="F1462" t="s">
        <v>21</v>
      </c>
      <c r="G1462">
        <v>49</v>
      </c>
      <c r="H1462">
        <v>6119</v>
      </c>
      <c r="I1462">
        <v>639</v>
      </c>
      <c r="J1462">
        <v>53932095</v>
      </c>
      <c r="K1462">
        <v>84</v>
      </c>
      <c r="L1462">
        <v>2</v>
      </c>
      <c r="M1462">
        <v>26966048</v>
      </c>
      <c r="N1462">
        <v>319.5</v>
      </c>
      <c r="O1462">
        <v>2.14</v>
      </c>
      <c r="P1462">
        <v>39395</v>
      </c>
      <c r="Q1462">
        <v>1.89</v>
      </c>
    </row>
    <row r="1463" spans="1:17">
      <c r="A1463">
        <v>1</v>
      </c>
      <c r="B1463" t="s">
        <v>26</v>
      </c>
      <c r="C1463">
        <v>2015</v>
      </c>
      <c r="D1463">
        <v>12</v>
      </c>
      <c r="E1463">
        <v>11</v>
      </c>
      <c r="F1463" t="s">
        <v>22</v>
      </c>
      <c r="G1463">
        <v>49</v>
      </c>
      <c r="H1463">
        <v>6347</v>
      </c>
      <c r="I1463">
        <v>743</v>
      </c>
      <c r="J1463">
        <v>69279510</v>
      </c>
      <c r="K1463">
        <v>93</v>
      </c>
      <c r="L1463">
        <v>1</v>
      </c>
      <c r="M1463">
        <v>69279512</v>
      </c>
      <c r="N1463">
        <v>743</v>
      </c>
      <c r="O1463">
        <v>2.2400000000000002</v>
      </c>
      <c r="P1463">
        <v>41710</v>
      </c>
      <c r="Q1463">
        <v>1.2</v>
      </c>
    </row>
    <row r="1464" spans="1:17">
      <c r="A1464">
        <v>1</v>
      </c>
      <c r="B1464" t="s">
        <v>26</v>
      </c>
      <c r="C1464">
        <v>2015</v>
      </c>
      <c r="D1464">
        <v>12</v>
      </c>
      <c r="E1464">
        <v>12</v>
      </c>
      <c r="F1464" t="s">
        <v>23</v>
      </c>
      <c r="G1464">
        <v>49</v>
      </c>
      <c r="H1464">
        <v>6885</v>
      </c>
      <c r="I1464">
        <v>646</v>
      </c>
      <c r="J1464">
        <v>61152376</v>
      </c>
      <c r="K1464">
        <v>95</v>
      </c>
      <c r="L1464">
        <v>1</v>
      </c>
      <c r="M1464">
        <v>61152376</v>
      </c>
      <c r="N1464">
        <v>646</v>
      </c>
      <c r="O1464">
        <v>1.91</v>
      </c>
      <c r="P1464">
        <v>49637</v>
      </c>
      <c r="Q1464">
        <v>1.24</v>
      </c>
    </row>
    <row r="1465" spans="1:17">
      <c r="A1465">
        <v>1</v>
      </c>
      <c r="B1465" t="s">
        <v>26</v>
      </c>
      <c r="C1465">
        <v>2015</v>
      </c>
      <c r="D1465">
        <v>12</v>
      </c>
      <c r="E1465">
        <v>13</v>
      </c>
      <c r="F1465" t="s">
        <v>24</v>
      </c>
      <c r="G1465">
        <v>49</v>
      </c>
      <c r="H1465">
        <v>3498</v>
      </c>
      <c r="I1465">
        <v>331</v>
      </c>
      <c r="J1465">
        <v>26369623</v>
      </c>
      <c r="K1465">
        <v>80</v>
      </c>
      <c r="L1465">
        <v>1</v>
      </c>
      <c r="M1465">
        <v>26369624</v>
      </c>
      <c r="N1465">
        <v>331</v>
      </c>
      <c r="O1465">
        <v>1.86</v>
      </c>
      <c r="P1465">
        <v>42808</v>
      </c>
      <c r="Q1465">
        <v>1.1000000000000001</v>
      </c>
    </row>
    <row r="1466" spans="1:17">
      <c r="A1466">
        <v>1</v>
      </c>
      <c r="B1466" t="s">
        <v>26</v>
      </c>
      <c r="C1466">
        <v>2015</v>
      </c>
      <c r="D1466">
        <v>12</v>
      </c>
      <c r="E1466">
        <v>14</v>
      </c>
      <c r="F1466" t="s">
        <v>18</v>
      </c>
      <c r="G1466">
        <v>50</v>
      </c>
      <c r="H1466">
        <v>7431</v>
      </c>
      <c r="I1466">
        <v>691</v>
      </c>
      <c r="J1466">
        <v>70301562</v>
      </c>
      <c r="K1466">
        <v>102</v>
      </c>
      <c r="L1466">
        <v>1</v>
      </c>
      <c r="M1466">
        <v>70301560</v>
      </c>
      <c r="N1466">
        <v>691</v>
      </c>
      <c r="O1466">
        <v>1.93</v>
      </c>
      <c r="P1466">
        <v>52582</v>
      </c>
      <c r="Q1466">
        <v>0.6</v>
      </c>
    </row>
    <row r="1467" spans="1:17">
      <c r="A1467">
        <v>1</v>
      </c>
      <c r="B1467" t="s">
        <v>26</v>
      </c>
      <c r="C1467">
        <v>2015</v>
      </c>
      <c r="D1467">
        <v>12</v>
      </c>
      <c r="E1467">
        <v>15</v>
      </c>
      <c r="F1467" t="s">
        <v>19</v>
      </c>
      <c r="G1467">
        <v>50</v>
      </c>
      <c r="H1467">
        <v>7882</v>
      </c>
      <c r="I1467">
        <v>819</v>
      </c>
      <c r="J1467">
        <v>69418872</v>
      </c>
      <c r="K1467">
        <v>85</v>
      </c>
      <c r="L1467">
        <v>1</v>
      </c>
      <c r="M1467">
        <v>69418872</v>
      </c>
      <c r="N1467">
        <v>819</v>
      </c>
      <c r="O1467">
        <v>1.98</v>
      </c>
      <c r="P1467">
        <v>42772</v>
      </c>
      <c r="Q1467">
        <v>1.24</v>
      </c>
    </row>
    <row r="1468" spans="1:17">
      <c r="A1468">
        <v>1</v>
      </c>
      <c r="B1468" t="s">
        <v>26</v>
      </c>
      <c r="C1468">
        <v>2015</v>
      </c>
      <c r="D1468">
        <v>12</v>
      </c>
      <c r="E1468">
        <v>16</v>
      </c>
      <c r="F1468" t="s">
        <v>20</v>
      </c>
      <c r="G1468">
        <v>50</v>
      </c>
      <c r="H1468">
        <v>7754</v>
      </c>
      <c r="I1468">
        <v>778</v>
      </c>
      <c r="J1468">
        <v>63921636</v>
      </c>
      <c r="K1468">
        <v>82</v>
      </c>
      <c r="L1468">
        <v>1</v>
      </c>
      <c r="M1468">
        <v>63921636</v>
      </c>
      <c r="N1468">
        <v>778</v>
      </c>
      <c r="O1468">
        <v>1.88</v>
      </c>
      <c r="P1468">
        <v>43662</v>
      </c>
      <c r="Q1468">
        <v>0.61</v>
      </c>
    </row>
    <row r="1469" spans="1:17">
      <c r="A1469">
        <v>1</v>
      </c>
      <c r="B1469" t="s">
        <v>26</v>
      </c>
      <c r="C1469">
        <v>2015</v>
      </c>
      <c r="D1469">
        <v>12</v>
      </c>
      <c r="E1469">
        <v>17</v>
      </c>
      <c r="F1469" t="s">
        <v>21</v>
      </c>
      <c r="G1469">
        <v>50</v>
      </c>
      <c r="H1469">
        <v>8022</v>
      </c>
      <c r="I1469">
        <v>808</v>
      </c>
      <c r="J1469">
        <v>69562018</v>
      </c>
      <c r="K1469">
        <v>86</v>
      </c>
      <c r="L1469">
        <v>2</v>
      </c>
      <c r="M1469">
        <v>34781008</v>
      </c>
      <c r="N1469">
        <v>404</v>
      </c>
      <c r="O1469">
        <v>1.84</v>
      </c>
      <c r="P1469">
        <v>46686</v>
      </c>
      <c r="Q1469">
        <v>1.75</v>
      </c>
    </row>
    <row r="1470" spans="1:17">
      <c r="A1470">
        <v>1</v>
      </c>
      <c r="B1470" t="s">
        <v>26</v>
      </c>
      <c r="C1470">
        <v>2015</v>
      </c>
      <c r="D1470">
        <v>12</v>
      </c>
      <c r="E1470">
        <v>18</v>
      </c>
      <c r="F1470" t="s">
        <v>22</v>
      </c>
      <c r="G1470">
        <v>50</v>
      </c>
      <c r="H1470">
        <v>8653</v>
      </c>
      <c r="I1470">
        <v>994</v>
      </c>
      <c r="J1470">
        <v>73092356</v>
      </c>
      <c r="K1470">
        <v>74</v>
      </c>
      <c r="L1470">
        <v>1</v>
      </c>
      <c r="M1470">
        <v>73092352</v>
      </c>
      <c r="N1470">
        <v>994</v>
      </c>
      <c r="O1470">
        <v>2.19</v>
      </c>
      <c r="P1470">
        <v>33575</v>
      </c>
      <c r="Q1470">
        <v>0.62</v>
      </c>
    </row>
    <row r="1471" spans="1:17">
      <c r="A1471">
        <v>1</v>
      </c>
      <c r="B1471" t="s">
        <v>26</v>
      </c>
      <c r="C1471">
        <v>2015</v>
      </c>
      <c r="D1471">
        <v>12</v>
      </c>
      <c r="E1471">
        <v>19</v>
      </c>
      <c r="F1471" t="s">
        <v>23</v>
      </c>
      <c r="G1471">
        <v>50</v>
      </c>
      <c r="H1471">
        <v>8046</v>
      </c>
      <c r="I1471">
        <v>1015</v>
      </c>
      <c r="J1471">
        <v>82957044</v>
      </c>
      <c r="K1471">
        <v>82</v>
      </c>
      <c r="L1471">
        <v>1</v>
      </c>
      <c r="M1471">
        <v>82957040</v>
      </c>
      <c r="N1471">
        <v>1015</v>
      </c>
      <c r="O1471">
        <v>1.81</v>
      </c>
      <c r="P1471">
        <v>45061</v>
      </c>
      <c r="Q1471">
        <v>1.31</v>
      </c>
    </row>
    <row r="1472" spans="1:17">
      <c r="A1472">
        <v>1</v>
      </c>
      <c r="B1472" t="s">
        <v>26</v>
      </c>
      <c r="C1472">
        <v>2015</v>
      </c>
      <c r="D1472">
        <v>12</v>
      </c>
      <c r="E1472">
        <v>20</v>
      </c>
      <c r="F1472" t="s">
        <v>24</v>
      </c>
      <c r="G1472">
        <v>50</v>
      </c>
      <c r="H1472">
        <v>5705</v>
      </c>
      <c r="I1472">
        <v>543</v>
      </c>
      <c r="J1472">
        <v>45918571</v>
      </c>
      <c r="K1472">
        <v>85</v>
      </c>
      <c r="L1472">
        <v>0</v>
      </c>
      <c r="M1472">
        <v>0</v>
      </c>
      <c r="N1472">
        <v>0</v>
      </c>
      <c r="O1472">
        <v>1.97</v>
      </c>
      <c r="P1472">
        <v>42874</v>
      </c>
      <c r="Q1472">
        <v>0</v>
      </c>
    </row>
    <row r="1473" spans="1:17">
      <c r="A1473">
        <v>1</v>
      </c>
      <c r="B1473" t="s">
        <v>26</v>
      </c>
      <c r="C1473">
        <v>2015</v>
      </c>
      <c r="D1473">
        <v>12</v>
      </c>
      <c r="E1473">
        <v>21</v>
      </c>
      <c r="F1473" t="s">
        <v>18</v>
      </c>
      <c r="G1473">
        <v>51</v>
      </c>
      <c r="H1473">
        <v>10678</v>
      </c>
      <c r="I1473">
        <v>1243</v>
      </c>
      <c r="J1473">
        <v>99580334</v>
      </c>
      <c r="K1473">
        <v>80</v>
      </c>
      <c r="L1473">
        <v>1</v>
      </c>
      <c r="M1473">
        <v>99580336</v>
      </c>
      <c r="N1473">
        <v>1243</v>
      </c>
      <c r="O1473">
        <v>1.81</v>
      </c>
      <c r="P1473">
        <v>44238</v>
      </c>
      <c r="Q1473">
        <v>0.64</v>
      </c>
    </row>
    <row r="1474" spans="1:17">
      <c r="A1474">
        <v>1</v>
      </c>
      <c r="B1474" t="s">
        <v>26</v>
      </c>
      <c r="C1474">
        <v>2015</v>
      </c>
      <c r="D1474">
        <v>12</v>
      </c>
      <c r="E1474">
        <v>22</v>
      </c>
      <c r="F1474" t="s">
        <v>19</v>
      </c>
      <c r="G1474">
        <v>51</v>
      </c>
      <c r="H1474">
        <v>10834</v>
      </c>
      <c r="I1474">
        <v>1310</v>
      </c>
      <c r="J1474">
        <v>107960094</v>
      </c>
      <c r="K1474">
        <v>82</v>
      </c>
      <c r="L1474">
        <v>2</v>
      </c>
      <c r="M1474">
        <v>53980048</v>
      </c>
      <c r="N1474">
        <v>655</v>
      </c>
      <c r="O1474">
        <v>1.74</v>
      </c>
      <c r="P1474">
        <v>47434</v>
      </c>
      <c r="Q1474">
        <v>1.84</v>
      </c>
    </row>
    <row r="1475" spans="1:17">
      <c r="A1475">
        <v>1</v>
      </c>
      <c r="B1475" t="s">
        <v>26</v>
      </c>
      <c r="C1475">
        <v>2015</v>
      </c>
      <c r="D1475">
        <v>12</v>
      </c>
      <c r="E1475">
        <v>23</v>
      </c>
      <c r="F1475" t="s">
        <v>20</v>
      </c>
      <c r="G1475">
        <v>51</v>
      </c>
      <c r="H1475">
        <v>11759</v>
      </c>
      <c r="I1475">
        <v>1635</v>
      </c>
      <c r="J1475">
        <v>134442311</v>
      </c>
      <c r="K1475">
        <v>82</v>
      </c>
      <c r="L1475">
        <v>1</v>
      </c>
      <c r="M1475">
        <v>134442304</v>
      </c>
      <c r="N1475">
        <v>1635</v>
      </c>
      <c r="O1475">
        <v>1.69</v>
      </c>
      <c r="P1475">
        <v>48623</v>
      </c>
      <c r="Q1475">
        <v>0.6</v>
      </c>
    </row>
    <row r="1476" spans="1:17">
      <c r="A1476">
        <v>1</v>
      </c>
      <c r="B1476" t="s">
        <v>26</v>
      </c>
      <c r="C1476">
        <v>2015</v>
      </c>
      <c r="D1476">
        <v>12</v>
      </c>
      <c r="E1476">
        <v>24</v>
      </c>
      <c r="F1476" t="s">
        <v>21</v>
      </c>
      <c r="G1476">
        <v>51</v>
      </c>
      <c r="H1476">
        <v>9466</v>
      </c>
      <c r="I1476">
        <v>1403</v>
      </c>
      <c r="J1476">
        <v>107835997</v>
      </c>
      <c r="K1476">
        <v>77</v>
      </c>
      <c r="L1476">
        <v>1</v>
      </c>
      <c r="M1476">
        <v>107836000</v>
      </c>
      <c r="N1476">
        <v>1403</v>
      </c>
      <c r="O1476">
        <v>1.62</v>
      </c>
      <c r="P1476">
        <v>47463</v>
      </c>
      <c r="Q1476">
        <v>0.83</v>
      </c>
    </row>
    <row r="1477" spans="1:17">
      <c r="A1477">
        <v>1</v>
      </c>
      <c r="B1477" t="s">
        <v>26</v>
      </c>
      <c r="C1477">
        <v>2015</v>
      </c>
      <c r="D1477">
        <v>12</v>
      </c>
      <c r="E1477">
        <v>25</v>
      </c>
      <c r="F1477" t="s">
        <v>22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>
        <v>1</v>
      </c>
      <c r="B1478" t="s">
        <v>26</v>
      </c>
      <c r="C1478">
        <v>2015</v>
      </c>
      <c r="D1478">
        <v>12</v>
      </c>
      <c r="E1478">
        <v>26</v>
      </c>
      <c r="F1478" t="s">
        <v>23</v>
      </c>
      <c r="G1478">
        <v>51</v>
      </c>
      <c r="H1478">
        <v>6213</v>
      </c>
      <c r="I1478">
        <v>440</v>
      </c>
      <c r="J1478">
        <v>33351588</v>
      </c>
      <c r="K1478">
        <v>76</v>
      </c>
      <c r="L1478">
        <v>0</v>
      </c>
      <c r="M1478">
        <v>0</v>
      </c>
      <c r="N1478">
        <v>0</v>
      </c>
      <c r="O1478">
        <v>1.73</v>
      </c>
      <c r="P1478">
        <v>43711</v>
      </c>
      <c r="Q1478">
        <v>0</v>
      </c>
    </row>
    <row r="1479" spans="1:17">
      <c r="A1479">
        <v>1</v>
      </c>
      <c r="B1479" t="s">
        <v>26</v>
      </c>
      <c r="C1479">
        <v>2015</v>
      </c>
      <c r="D1479">
        <v>12</v>
      </c>
      <c r="E1479">
        <v>27</v>
      </c>
      <c r="F1479" t="s">
        <v>24</v>
      </c>
      <c r="G1479">
        <v>51</v>
      </c>
      <c r="H1479">
        <v>1869</v>
      </c>
      <c r="I1479">
        <v>138</v>
      </c>
      <c r="J1479">
        <v>11591069</v>
      </c>
      <c r="K1479">
        <v>84</v>
      </c>
      <c r="L1479">
        <v>0</v>
      </c>
      <c r="M1479">
        <v>0</v>
      </c>
      <c r="N1479">
        <v>0</v>
      </c>
      <c r="O1479">
        <v>1.77</v>
      </c>
      <c r="P1479">
        <v>47504</v>
      </c>
      <c r="Q1479">
        <v>0</v>
      </c>
    </row>
    <row r="1480" spans="1:17">
      <c r="A1480">
        <v>1</v>
      </c>
      <c r="B1480" t="s">
        <v>26</v>
      </c>
      <c r="C1480">
        <v>2015</v>
      </c>
      <c r="D1480">
        <v>12</v>
      </c>
      <c r="E1480">
        <v>28</v>
      </c>
      <c r="F1480" t="s">
        <v>18</v>
      </c>
      <c r="G1480">
        <v>52</v>
      </c>
      <c r="H1480">
        <v>6657</v>
      </c>
      <c r="I1480">
        <v>485</v>
      </c>
      <c r="J1480">
        <v>41551640</v>
      </c>
      <c r="K1480">
        <v>86</v>
      </c>
      <c r="L1480">
        <v>2</v>
      </c>
      <c r="M1480">
        <v>20775820</v>
      </c>
      <c r="N1480">
        <v>242.5</v>
      </c>
      <c r="O1480">
        <v>1.81</v>
      </c>
      <c r="P1480">
        <v>47379</v>
      </c>
      <c r="Q1480">
        <v>1.74</v>
      </c>
    </row>
    <row r="1481" spans="1:17">
      <c r="A1481">
        <v>1</v>
      </c>
      <c r="B1481" t="s">
        <v>26</v>
      </c>
      <c r="C1481">
        <v>2015</v>
      </c>
      <c r="D1481">
        <v>12</v>
      </c>
      <c r="E1481">
        <v>29</v>
      </c>
      <c r="F1481" t="s">
        <v>19</v>
      </c>
      <c r="G1481">
        <v>52</v>
      </c>
      <c r="H1481">
        <v>5739</v>
      </c>
      <c r="I1481">
        <v>445</v>
      </c>
      <c r="J1481">
        <v>32210910</v>
      </c>
      <c r="K1481">
        <v>72</v>
      </c>
      <c r="L1481">
        <v>1</v>
      </c>
      <c r="M1481">
        <v>32210910</v>
      </c>
      <c r="N1481">
        <v>445</v>
      </c>
      <c r="O1481">
        <v>1.68</v>
      </c>
      <c r="P1481">
        <v>43120</v>
      </c>
      <c r="Q1481">
        <v>0.31</v>
      </c>
    </row>
    <row r="1482" spans="1:17">
      <c r="A1482">
        <v>1</v>
      </c>
      <c r="B1482" t="s">
        <v>26</v>
      </c>
      <c r="C1482">
        <v>2015</v>
      </c>
      <c r="D1482">
        <v>12</v>
      </c>
      <c r="E1482">
        <v>30</v>
      </c>
      <c r="F1482" t="s">
        <v>20</v>
      </c>
      <c r="G1482">
        <v>52</v>
      </c>
      <c r="H1482">
        <v>6588</v>
      </c>
      <c r="I1482">
        <v>482</v>
      </c>
      <c r="J1482">
        <v>34632723</v>
      </c>
      <c r="K1482">
        <v>72</v>
      </c>
      <c r="L1482">
        <v>3</v>
      </c>
      <c r="M1482">
        <v>11544241</v>
      </c>
      <c r="N1482">
        <v>160.66999999999999</v>
      </c>
      <c r="O1482">
        <v>1.72</v>
      </c>
      <c r="P1482">
        <v>41878</v>
      </c>
      <c r="Q1482">
        <v>2.59</v>
      </c>
    </row>
    <row r="1483" spans="1:17">
      <c r="A1483">
        <v>1</v>
      </c>
      <c r="B1483" t="s">
        <v>26</v>
      </c>
      <c r="C1483">
        <v>2015</v>
      </c>
      <c r="D1483">
        <v>12</v>
      </c>
      <c r="E1483">
        <v>31</v>
      </c>
      <c r="F1483" t="s">
        <v>21</v>
      </c>
      <c r="G1483">
        <v>52</v>
      </c>
      <c r="H1483">
        <v>4371</v>
      </c>
      <c r="I1483">
        <v>391</v>
      </c>
      <c r="J1483">
        <v>25028243</v>
      </c>
      <c r="K1483">
        <v>64</v>
      </c>
      <c r="L1483">
        <v>6</v>
      </c>
      <c r="M1483">
        <v>4171374</v>
      </c>
      <c r="N1483">
        <v>65.17</v>
      </c>
      <c r="O1483">
        <v>1.58</v>
      </c>
      <c r="P1483">
        <v>40630</v>
      </c>
      <c r="Q1483">
        <v>3.78</v>
      </c>
    </row>
    <row r="1484" spans="1:17">
      <c r="A1484">
        <v>1</v>
      </c>
      <c r="B1484" t="s">
        <v>26</v>
      </c>
      <c r="C1484">
        <v>2016</v>
      </c>
      <c r="D1484">
        <v>1</v>
      </c>
      <c r="E1484">
        <v>1</v>
      </c>
      <c r="F1484" t="s">
        <v>22</v>
      </c>
      <c r="G1484">
        <v>52</v>
      </c>
      <c r="H1484">
        <v>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>
        <v>1</v>
      </c>
      <c r="B1485" t="s">
        <v>26</v>
      </c>
      <c r="C1485">
        <v>2016</v>
      </c>
      <c r="D1485">
        <v>1</v>
      </c>
      <c r="E1485">
        <v>2</v>
      </c>
      <c r="F1485" t="s">
        <v>23</v>
      </c>
      <c r="G1485">
        <v>52</v>
      </c>
      <c r="H1485">
        <v>5764</v>
      </c>
      <c r="I1485">
        <v>366</v>
      </c>
      <c r="J1485">
        <v>31584936</v>
      </c>
      <c r="K1485">
        <v>86</v>
      </c>
      <c r="L1485">
        <v>14</v>
      </c>
      <c r="M1485">
        <v>2256067</v>
      </c>
      <c r="N1485">
        <v>26.14</v>
      </c>
      <c r="O1485">
        <v>1.8</v>
      </c>
      <c r="P1485">
        <v>47929</v>
      </c>
      <c r="Q1485">
        <v>13.27</v>
      </c>
    </row>
    <row r="1486" spans="1:17">
      <c r="A1486">
        <v>1</v>
      </c>
      <c r="B1486" t="s">
        <v>26</v>
      </c>
      <c r="C1486">
        <v>2016</v>
      </c>
      <c r="D1486">
        <v>1</v>
      </c>
      <c r="E1486">
        <v>3</v>
      </c>
      <c r="F1486" t="s">
        <v>24</v>
      </c>
      <c r="G1486">
        <v>52</v>
      </c>
      <c r="H1486">
        <v>1531</v>
      </c>
      <c r="I1486">
        <v>105</v>
      </c>
      <c r="J1486">
        <v>11027458</v>
      </c>
      <c r="K1486">
        <v>105</v>
      </c>
      <c r="L1486">
        <v>9</v>
      </c>
      <c r="M1486">
        <v>1225273</v>
      </c>
      <c r="N1486">
        <v>11.67</v>
      </c>
      <c r="O1486">
        <v>1.9</v>
      </c>
      <c r="P1486">
        <v>55137</v>
      </c>
      <c r="Q1486">
        <v>8.24</v>
      </c>
    </row>
    <row r="1487" spans="1:17">
      <c r="A1487">
        <v>1</v>
      </c>
      <c r="B1487" t="s">
        <v>26</v>
      </c>
      <c r="C1487">
        <v>2016</v>
      </c>
      <c r="D1487">
        <v>1</v>
      </c>
      <c r="E1487">
        <v>4</v>
      </c>
      <c r="F1487" t="s">
        <v>18</v>
      </c>
      <c r="G1487">
        <v>1</v>
      </c>
      <c r="H1487">
        <v>7201</v>
      </c>
      <c r="I1487">
        <v>429</v>
      </c>
      <c r="J1487">
        <v>30961412</v>
      </c>
      <c r="K1487">
        <v>72</v>
      </c>
      <c r="L1487">
        <v>26</v>
      </c>
      <c r="M1487">
        <v>1190824</v>
      </c>
      <c r="N1487">
        <v>16.5</v>
      </c>
      <c r="O1487">
        <v>1.59</v>
      </c>
      <c r="P1487">
        <v>45331</v>
      </c>
      <c r="Q1487">
        <v>25.04</v>
      </c>
    </row>
    <row r="1488" spans="1:17">
      <c r="A1488">
        <v>1</v>
      </c>
      <c r="B1488" t="s">
        <v>26</v>
      </c>
      <c r="C1488">
        <v>2016</v>
      </c>
      <c r="D1488">
        <v>1</v>
      </c>
      <c r="E1488">
        <v>5</v>
      </c>
      <c r="F1488" t="s">
        <v>19</v>
      </c>
      <c r="G1488">
        <v>1</v>
      </c>
      <c r="H1488">
        <v>6378</v>
      </c>
      <c r="I1488">
        <v>356</v>
      </c>
      <c r="J1488">
        <v>29205666</v>
      </c>
      <c r="K1488">
        <v>82</v>
      </c>
      <c r="L1488">
        <v>27</v>
      </c>
      <c r="M1488">
        <v>1081691</v>
      </c>
      <c r="N1488">
        <v>13.19</v>
      </c>
      <c r="O1488">
        <v>1.69</v>
      </c>
      <c r="P1488">
        <v>48595</v>
      </c>
      <c r="Q1488">
        <v>24.47</v>
      </c>
    </row>
    <row r="1489" spans="1:17">
      <c r="A1489">
        <v>1</v>
      </c>
      <c r="B1489" t="s">
        <v>26</v>
      </c>
      <c r="C1489">
        <v>2016</v>
      </c>
      <c r="D1489">
        <v>1</v>
      </c>
      <c r="E1489">
        <v>6</v>
      </c>
      <c r="F1489" t="s">
        <v>20</v>
      </c>
      <c r="G1489">
        <v>1</v>
      </c>
      <c r="H1489">
        <v>5848</v>
      </c>
      <c r="I1489">
        <v>317</v>
      </c>
      <c r="J1489">
        <v>23276010</v>
      </c>
      <c r="K1489">
        <v>73</v>
      </c>
      <c r="L1489">
        <v>31</v>
      </c>
      <c r="M1489">
        <v>750839</v>
      </c>
      <c r="N1489">
        <v>10.23</v>
      </c>
      <c r="O1489">
        <v>1.66</v>
      </c>
      <c r="P1489">
        <v>44335</v>
      </c>
      <c r="Q1489">
        <v>27.29</v>
      </c>
    </row>
    <row r="1490" spans="1:17">
      <c r="A1490">
        <v>1</v>
      </c>
      <c r="B1490" t="s">
        <v>26</v>
      </c>
      <c r="C1490">
        <v>2016</v>
      </c>
      <c r="D1490">
        <v>1</v>
      </c>
      <c r="E1490">
        <v>7</v>
      </c>
      <c r="F1490" t="s">
        <v>21</v>
      </c>
      <c r="G1490">
        <v>1</v>
      </c>
      <c r="H1490">
        <v>5010</v>
      </c>
      <c r="I1490">
        <v>341</v>
      </c>
      <c r="J1490">
        <v>26832916</v>
      </c>
      <c r="K1490">
        <v>79</v>
      </c>
      <c r="L1490">
        <v>30</v>
      </c>
      <c r="M1490">
        <v>894431</v>
      </c>
      <c r="N1490">
        <v>11.37</v>
      </c>
      <c r="O1490">
        <v>1.77</v>
      </c>
      <c r="P1490">
        <v>44425</v>
      </c>
      <c r="Q1490">
        <v>26.14</v>
      </c>
    </row>
    <row r="1491" spans="1:17">
      <c r="A1491">
        <v>1</v>
      </c>
      <c r="B1491" t="s">
        <v>26</v>
      </c>
      <c r="C1491">
        <v>2016</v>
      </c>
      <c r="D1491">
        <v>1</v>
      </c>
      <c r="E1491">
        <v>8</v>
      </c>
      <c r="F1491" t="s">
        <v>22</v>
      </c>
      <c r="G1491">
        <v>1</v>
      </c>
      <c r="H1491">
        <v>5184</v>
      </c>
      <c r="I1491">
        <v>306</v>
      </c>
      <c r="J1491">
        <v>21921902</v>
      </c>
      <c r="K1491">
        <v>72</v>
      </c>
      <c r="L1491">
        <v>29</v>
      </c>
      <c r="M1491">
        <v>755928</v>
      </c>
      <c r="N1491">
        <v>10.55</v>
      </c>
      <c r="O1491">
        <v>1.58</v>
      </c>
      <c r="P1491">
        <v>45293</v>
      </c>
      <c r="Q1491">
        <v>23.62</v>
      </c>
    </row>
    <row r="1492" spans="1:17">
      <c r="A1492">
        <v>1</v>
      </c>
      <c r="B1492" t="s">
        <v>26</v>
      </c>
      <c r="C1492">
        <v>2016</v>
      </c>
      <c r="D1492">
        <v>1</v>
      </c>
      <c r="E1492">
        <v>9</v>
      </c>
      <c r="F1492" t="s">
        <v>23</v>
      </c>
      <c r="G1492">
        <v>1</v>
      </c>
      <c r="H1492">
        <v>4095</v>
      </c>
      <c r="I1492">
        <v>300</v>
      </c>
      <c r="J1492">
        <v>24016748</v>
      </c>
      <c r="K1492">
        <v>80</v>
      </c>
      <c r="L1492">
        <v>17</v>
      </c>
      <c r="M1492">
        <v>1412750</v>
      </c>
      <c r="N1492">
        <v>17.649999999999999</v>
      </c>
      <c r="O1492">
        <v>1.74</v>
      </c>
      <c r="P1492">
        <v>46097</v>
      </c>
      <c r="Q1492">
        <v>15.43</v>
      </c>
    </row>
    <row r="1493" spans="1:17">
      <c r="A1493">
        <v>1</v>
      </c>
      <c r="B1493" t="s">
        <v>26</v>
      </c>
      <c r="C1493">
        <v>2016</v>
      </c>
      <c r="D1493">
        <v>1</v>
      </c>
      <c r="E1493">
        <v>10</v>
      </c>
      <c r="F1493" t="s">
        <v>24</v>
      </c>
      <c r="G1493">
        <v>1</v>
      </c>
      <c r="H1493">
        <v>1639</v>
      </c>
      <c r="I1493">
        <v>105</v>
      </c>
      <c r="J1493">
        <v>9941952</v>
      </c>
      <c r="K1493">
        <v>95</v>
      </c>
      <c r="L1493">
        <v>10</v>
      </c>
      <c r="M1493">
        <v>994195</v>
      </c>
      <c r="N1493">
        <v>10.5</v>
      </c>
      <c r="O1493">
        <v>1.66</v>
      </c>
      <c r="P1493">
        <v>57138</v>
      </c>
      <c r="Q1493">
        <v>10.039999999999999</v>
      </c>
    </row>
    <row r="1494" spans="1:17">
      <c r="A1494">
        <v>1</v>
      </c>
      <c r="B1494" t="s">
        <v>26</v>
      </c>
      <c r="C1494">
        <v>2016</v>
      </c>
      <c r="D1494">
        <v>1</v>
      </c>
      <c r="E1494">
        <v>11</v>
      </c>
      <c r="F1494" t="s">
        <v>18</v>
      </c>
      <c r="G1494">
        <v>2</v>
      </c>
      <c r="H1494">
        <v>5176</v>
      </c>
      <c r="I1494">
        <v>345</v>
      </c>
      <c r="J1494">
        <v>26191003</v>
      </c>
      <c r="K1494">
        <v>76</v>
      </c>
      <c r="L1494">
        <v>22</v>
      </c>
      <c r="M1494">
        <v>1190500</v>
      </c>
      <c r="N1494">
        <v>15.68</v>
      </c>
      <c r="O1494">
        <v>1.8</v>
      </c>
      <c r="P1494">
        <v>42244</v>
      </c>
      <c r="Q1494">
        <v>17.559999999999999</v>
      </c>
    </row>
    <row r="1495" spans="1:17">
      <c r="A1495">
        <v>1</v>
      </c>
      <c r="B1495" t="s">
        <v>26</v>
      </c>
      <c r="C1495">
        <v>2016</v>
      </c>
      <c r="D1495">
        <v>1</v>
      </c>
      <c r="E1495">
        <v>12</v>
      </c>
      <c r="F1495" t="s">
        <v>19</v>
      </c>
      <c r="G1495">
        <v>2</v>
      </c>
      <c r="H1495">
        <v>3822</v>
      </c>
      <c r="I1495">
        <v>302</v>
      </c>
      <c r="J1495">
        <v>27573422</v>
      </c>
      <c r="K1495">
        <v>91</v>
      </c>
      <c r="L1495">
        <v>2</v>
      </c>
      <c r="M1495">
        <v>13786711</v>
      </c>
      <c r="N1495">
        <v>151</v>
      </c>
      <c r="O1495">
        <v>1.78</v>
      </c>
      <c r="P1495">
        <v>51347</v>
      </c>
      <c r="Q1495">
        <v>-0.03</v>
      </c>
    </row>
    <row r="1496" spans="1:17">
      <c r="A1496">
        <v>1</v>
      </c>
      <c r="B1496" t="s">
        <v>26</v>
      </c>
      <c r="C1496">
        <v>2016</v>
      </c>
      <c r="D1496">
        <v>1</v>
      </c>
      <c r="E1496">
        <v>13</v>
      </c>
      <c r="F1496" t="s">
        <v>20</v>
      </c>
      <c r="G1496">
        <v>2</v>
      </c>
      <c r="H1496">
        <v>4079</v>
      </c>
      <c r="I1496">
        <v>305</v>
      </c>
      <c r="J1496">
        <v>25381132</v>
      </c>
      <c r="K1496">
        <v>83</v>
      </c>
      <c r="L1496">
        <v>19</v>
      </c>
      <c r="M1496">
        <v>1335849</v>
      </c>
      <c r="N1496">
        <v>16.05</v>
      </c>
      <c r="O1496">
        <v>1.91</v>
      </c>
      <c r="P1496">
        <v>43461</v>
      </c>
      <c r="Q1496">
        <v>15.91</v>
      </c>
    </row>
    <row r="1497" spans="1:17">
      <c r="A1497">
        <v>1</v>
      </c>
      <c r="B1497" t="s">
        <v>26</v>
      </c>
      <c r="C1497">
        <v>2016</v>
      </c>
      <c r="D1497">
        <v>1</v>
      </c>
      <c r="E1497">
        <v>14</v>
      </c>
      <c r="F1497" t="s">
        <v>21</v>
      </c>
      <c r="G1497">
        <v>2</v>
      </c>
      <c r="H1497">
        <v>4337</v>
      </c>
      <c r="I1497">
        <v>319</v>
      </c>
      <c r="J1497">
        <v>23355933</v>
      </c>
      <c r="K1497">
        <v>73</v>
      </c>
      <c r="L1497">
        <v>25</v>
      </c>
      <c r="M1497">
        <v>934237</v>
      </c>
      <c r="N1497">
        <v>12.76</v>
      </c>
      <c r="O1497">
        <v>1.71</v>
      </c>
      <c r="P1497">
        <v>42855</v>
      </c>
      <c r="Q1497">
        <v>20.52</v>
      </c>
    </row>
    <row r="1498" spans="1:17">
      <c r="A1498">
        <v>1</v>
      </c>
      <c r="B1498" t="s">
        <v>26</v>
      </c>
      <c r="C1498">
        <v>2016</v>
      </c>
      <c r="D1498">
        <v>1</v>
      </c>
      <c r="E1498">
        <v>15</v>
      </c>
      <c r="F1498" t="s">
        <v>22</v>
      </c>
      <c r="G1498">
        <v>2</v>
      </c>
      <c r="H1498">
        <v>5000</v>
      </c>
      <c r="I1498">
        <v>340</v>
      </c>
      <c r="J1498">
        <v>30108718</v>
      </c>
      <c r="K1498">
        <v>89</v>
      </c>
      <c r="L1498">
        <v>24</v>
      </c>
      <c r="M1498">
        <v>1254530</v>
      </c>
      <c r="N1498">
        <v>14.17</v>
      </c>
      <c r="O1498">
        <v>1.68</v>
      </c>
      <c r="P1498">
        <v>52638</v>
      </c>
      <c r="Q1498">
        <v>20.75</v>
      </c>
    </row>
    <row r="1499" spans="1:17">
      <c r="A1499">
        <v>1</v>
      </c>
      <c r="B1499" t="s">
        <v>26</v>
      </c>
      <c r="C1499">
        <v>2016</v>
      </c>
      <c r="D1499">
        <v>1</v>
      </c>
      <c r="E1499">
        <v>16</v>
      </c>
      <c r="F1499" t="s">
        <v>23</v>
      </c>
      <c r="G1499">
        <v>2</v>
      </c>
      <c r="H1499">
        <v>4031</v>
      </c>
      <c r="I1499">
        <v>257</v>
      </c>
      <c r="J1499">
        <v>19583762</v>
      </c>
      <c r="K1499">
        <v>76</v>
      </c>
      <c r="L1499">
        <v>12</v>
      </c>
      <c r="M1499">
        <v>1631980</v>
      </c>
      <c r="N1499">
        <v>21.42</v>
      </c>
      <c r="O1499">
        <v>1.68</v>
      </c>
      <c r="P1499">
        <v>45228</v>
      </c>
      <c r="Q1499">
        <v>11.34</v>
      </c>
    </row>
    <row r="1500" spans="1:17">
      <c r="A1500">
        <v>1</v>
      </c>
      <c r="B1500" t="s">
        <v>26</v>
      </c>
      <c r="C1500">
        <v>2016</v>
      </c>
      <c r="D1500">
        <v>1</v>
      </c>
      <c r="E1500">
        <v>17</v>
      </c>
      <c r="F1500" t="s">
        <v>24</v>
      </c>
      <c r="G1500">
        <v>2</v>
      </c>
      <c r="H1500">
        <v>1398</v>
      </c>
      <c r="I1500">
        <v>85</v>
      </c>
      <c r="J1500">
        <v>6471112</v>
      </c>
      <c r="K1500">
        <v>76</v>
      </c>
      <c r="L1500">
        <v>5</v>
      </c>
      <c r="M1500">
        <v>1294222</v>
      </c>
      <c r="N1500">
        <v>17</v>
      </c>
      <c r="O1500">
        <v>2.29</v>
      </c>
      <c r="P1500">
        <v>33185</v>
      </c>
      <c r="Q1500">
        <v>4.33</v>
      </c>
    </row>
    <row r="1501" spans="1:17">
      <c r="A1501">
        <v>1</v>
      </c>
      <c r="B1501" t="s">
        <v>26</v>
      </c>
      <c r="C1501">
        <v>2016</v>
      </c>
      <c r="D1501">
        <v>1</v>
      </c>
      <c r="E1501">
        <v>18</v>
      </c>
      <c r="F1501" t="s">
        <v>18</v>
      </c>
      <c r="G1501">
        <v>3</v>
      </c>
      <c r="H1501">
        <v>5759</v>
      </c>
      <c r="I1501">
        <v>339</v>
      </c>
      <c r="J1501">
        <v>35427711</v>
      </c>
      <c r="K1501">
        <v>105</v>
      </c>
      <c r="L1501">
        <v>23</v>
      </c>
      <c r="M1501">
        <v>1540335</v>
      </c>
      <c r="N1501">
        <v>14.74</v>
      </c>
      <c r="O1501">
        <v>1.76</v>
      </c>
      <c r="P1501">
        <v>59343</v>
      </c>
      <c r="Q1501">
        <v>19.190000000000001</v>
      </c>
    </row>
    <row r="1502" spans="1:17">
      <c r="A1502">
        <v>1</v>
      </c>
      <c r="B1502" t="s">
        <v>26</v>
      </c>
      <c r="C1502">
        <v>2016</v>
      </c>
      <c r="D1502">
        <v>1</v>
      </c>
      <c r="E1502">
        <v>19</v>
      </c>
      <c r="F1502" t="s">
        <v>19</v>
      </c>
      <c r="G1502">
        <v>3</v>
      </c>
      <c r="H1502">
        <v>4619</v>
      </c>
      <c r="I1502">
        <v>291</v>
      </c>
      <c r="J1502">
        <v>28482770</v>
      </c>
      <c r="K1502">
        <v>98</v>
      </c>
      <c r="L1502">
        <v>26</v>
      </c>
      <c r="M1502">
        <v>1095491</v>
      </c>
      <c r="N1502">
        <v>11.19</v>
      </c>
      <c r="O1502">
        <v>1.95</v>
      </c>
      <c r="P1502">
        <v>50146</v>
      </c>
      <c r="Q1502">
        <v>17.54</v>
      </c>
    </row>
    <row r="1503" spans="1:17">
      <c r="A1503">
        <v>1</v>
      </c>
      <c r="B1503" t="s">
        <v>26</v>
      </c>
      <c r="C1503">
        <v>2016</v>
      </c>
      <c r="D1503">
        <v>1</v>
      </c>
      <c r="E1503">
        <v>20</v>
      </c>
      <c r="F1503" t="s">
        <v>20</v>
      </c>
      <c r="G1503">
        <v>3</v>
      </c>
      <c r="H1503">
        <v>4529</v>
      </c>
      <c r="I1503">
        <v>312</v>
      </c>
      <c r="J1503">
        <v>27106071</v>
      </c>
      <c r="K1503">
        <v>87</v>
      </c>
      <c r="L1503">
        <v>26</v>
      </c>
      <c r="M1503">
        <v>1042541</v>
      </c>
      <c r="N1503">
        <v>12</v>
      </c>
      <c r="O1503">
        <v>1.71</v>
      </c>
      <c r="P1503">
        <v>50951</v>
      </c>
      <c r="Q1503">
        <v>20.37</v>
      </c>
    </row>
    <row r="1504" spans="1:17">
      <c r="A1504">
        <v>1</v>
      </c>
      <c r="B1504" t="s">
        <v>26</v>
      </c>
      <c r="C1504">
        <v>2016</v>
      </c>
      <c r="D1504">
        <v>1</v>
      </c>
      <c r="E1504">
        <v>21</v>
      </c>
      <c r="F1504" t="s">
        <v>21</v>
      </c>
      <c r="G1504">
        <v>3</v>
      </c>
      <c r="H1504">
        <v>4723</v>
      </c>
      <c r="I1504">
        <v>309</v>
      </c>
      <c r="J1504">
        <v>26549587</v>
      </c>
      <c r="K1504">
        <v>86</v>
      </c>
      <c r="L1504">
        <v>24</v>
      </c>
      <c r="M1504">
        <v>1106233</v>
      </c>
      <c r="N1504">
        <v>12.88</v>
      </c>
      <c r="O1504">
        <v>1.86</v>
      </c>
      <c r="P1504">
        <v>46173</v>
      </c>
      <c r="Q1504">
        <v>21.97</v>
      </c>
    </row>
    <row r="1505" spans="1:17">
      <c r="A1505">
        <v>1</v>
      </c>
      <c r="B1505" t="s">
        <v>26</v>
      </c>
      <c r="C1505">
        <v>2016</v>
      </c>
      <c r="D1505">
        <v>1</v>
      </c>
      <c r="E1505">
        <v>22</v>
      </c>
      <c r="F1505" t="s">
        <v>22</v>
      </c>
      <c r="G1505">
        <v>3</v>
      </c>
      <c r="H1505">
        <v>3722</v>
      </c>
      <c r="I1505">
        <v>297</v>
      </c>
      <c r="J1505">
        <v>23797729</v>
      </c>
      <c r="K1505">
        <v>80</v>
      </c>
      <c r="L1505">
        <v>26</v>
      </c>
      <c r="M1505">
        <v>915297</v>
      </c>
      <c r="N1505">
        <v>11.42</v>
      </c>
      <c r="O1505">
        <v>1.73</v>
      </c>
      <c r="P1505">
        <v>46209</v>
      </c>
      <c r="Q1505">
        <v>21.37</v>
      </c>
    </row>
    <row r="1506" spans="1:17">
      <c r="A1506">
        <v>1</v>
      </c>
      <c r="B1506" t="s">
        <v>26</v>
      </c>
      <c r="C1506">
        <v>2016</v>
      </c>
      <c r="D1506">
        <v>1</v>
      </c>
      <c r="E1506">
        <v>23</v>
      </c>
      <c r="F1506" t="s">
        <v>23</v>
      </c>
      <c r="G1506">
        <v>3</v>
      </c>
      <c r="H1506">
        <v>2850</v>
      </c>
      <c r="I1506">
        <v>191</v>
      </c>
      <c r="J1506">
        <v>17909921</v>
      </c>
      <c r="K1506">
        <v>94</v>
      </c>
      <c r="L1506">
        <v>17</v>
      </c>
      <c r="M1506">
        <v>1053525</v>
      </c>
      <c r="N1506">
        <v>11.24</v>
      </c>
      <c r="O1506">
        <v>1.75</v>
      </c>
      <c r="P1506">
        <v>53623</v>
      </c>
      <c r="Q1506">
        <v>15.71</v>
      </c>
    </row>
    <row r="1507" spans="1:17">
      <c r="A1507">
        <v>1</v>
      </c>
      <c r="B1507" t="s">
        <v>26</v>
      </c>
      <c r="C1507">
        <v>2016</v>
      </c>
      <c r="D1507">
        <v>1</v>
      </c>
      <c r="E1507">
        <v>24</v>
      </c>
      <c r="F1507" t="s">
        <v>24</v>
      </c>
      <c r="G1507">
        <v>3</v>
      </c>
      <c r="H1507">
        <v>1092</v>
      </c>
      <c r="I1507">
        <v>101</v>
      </c>
      <c r="J1507">
        <v>8299709</v>
      </c>
      <c r="K1507">
        <v>82</v>
      </c>
      <c r="L1507">
        <v>7</v>
      </c>
      <c r="M1507">
        <v>1185673</v>
      </c>
      <c r="N1507">
        <v>14.43</v>
      </c>
      <c r="O1507">
        <v>2.04</v>
      </c>
      <c r="P1507">
        <v>40290</v>
      </c>
      <c r="Q1507">
        <v>6.34</v>
      </c>
    </row>
    <row r="1508" spans="1:17">
      <c r="A1508">
        <v>1</v>
      </c>
      <c r="B1508" t="s">
        <v>26</v>
      </c>
      <c r="C1508">
        <v>2016</v>
      </c>
      <c r="D1508">
        <v>1</v>
      </c>
      <c r="E1508">
        <v>25</v>
      </c>
      <c r="F1508" t="s">
        <v>18</v>
      </c>
      <c r="G1508">
        <v>4</v>
      </c>
      <c r="H1508">
        <v>4826</v>
      </c>
      <c r="I1508">
        <v>324</v>
      </c>
      <c r="J1508">
        <v>28799903</v>
      </c>
      <c r="K1508">
        <v>89</v>
      </c>
      <c r="L1508">
        <v>24</v>
      </c>
      <c r="M1508">
        <v>1199996</v>
      </c>
      <c r="N1508">
        <v>13.5</v>
      </c>
      <c r="O1508">
        <v>1.86</v>
      </c>
      <c r="P1508">
        <v>47682</v>
      </c>
      <c r="Q1508">
        <v>19.47</v>
      </c>
    </row>
    <row r="1509" spans="1:17">
      <c r="A1509">
        <v>1</v>
      </c>
      <c r="B1509" t="s">
        <v>26</v>
      </c>
      <c r="C1509">
        <v>2016</v>
      </c>
      <c r="D1509">
        <v>1</v>
      </c>
      <c r="E1509">
        <v>26</v>
      </c>
      <c r="F1509" t="s">
        <v>19</v>
      </c>
      <c r="G1509">
        <v>4</v>
      </c>
      <c r="H1509">
        <v>3971</v>
      </c>
      <c r="I1509">
        <v>278</v>
      </c>
      <c r="J1509">
        <v>24698896</v>
      </c>
      <c r="K1509">
        <v>89</v>
      </c>
      <c r="L1509">
        <v>27</v>
      </c>
      <c r="M1509">
        <v>914774</v>
      </c>
      <c r="N1509">
        <v>10.3</v>
      </c>
      <c r="O1509">
        <v>1.6</v>
      </c>
      <c r="P1509">
        <v>55379</v>
      </c>
      <c r="Q1509">
        <v>23.85</v>
      </c>
    </row>
    <row r="1510" spans="1:17">
      <c r="A1510">
        <v>1</v>
      </c>
      <c r="B1510" t="s">
        <v>26</v>
      </c>
      <c r="C1510">
        <v>2016</v>
      </c>
      <c r="D1510">
        <v>1</v>
      </c>
      <c r="E1510">
        <v>27</v>
      </c>
      <c r="F1510" t="s">
        <v>20</v>
      </c>
      <c r="G1510">
        <v>4</v>
      </c>
      <c r="H1510">
        <v>3729</v>
      </c>
      <c r="I1510">
        <v>294</v>
      </c>
      <c r="J1510">
        <v>24642812</v>
      </c>
      <c r="K1510">
        <v>84</v>
      </c>
      <c r="L1510">
        <v>27</v>
      </c>
      <c r="M1510">
        <v>912697</v>
      </c>
      <c r="N1510">
        <v>10.89</v>
      </c>
      <c r="O1510">
        <v>1.76</v>
      </c>
      <c r="P1510">
        <v>47757</v>
      </c>
      <c r="Q1510">
        <v>21.88</v>
      </c>
    </row>
    <row r="1511" spans="1:17">
      <c r="A1511">
        <v>1</v>
      </c>
      <c r="B1511" t="s">
        <v>26</v>
      </c>
      <c r="C1511">
        <v>2016</v>
      </c>
      <c r="D1511">
        <v>1</v>
      </c>
      <c r="E1511">
        <v>28</v>
      </c>
      <c r="F1511" t="s">
        <v>21</v>
      </c>
      <c r="G1511">
        <v>4</v>
      </c>
      <c r="H1511">
        <v>3847</v>
      </c>
      <c r="I1511">
        <v>262</v>
      </c>
      <c r="J1511">
        <v>22591006</v>
      </c>
      <c r="K1511">
        <v>86</v>
      </c>
      <c r="L1511">
        <v>25</v>
      </c>
      <c r="M1511">
        <v>903640</v>
      </c>
      <c r="N1511">
        <v>10.48</v>
      </c>
      <c r="O1511">
        <v>1.59</v>
      </c>
      <c r="P1511">
        <v>54175</v>
      </c>
      <c r="Q1511">
        <v>20.13</v>
      </c>
    </row>
    <row r="1512" spans="1:17">
      <c r="A1512">
        <v>1</v>
      </c>
      <c r="B1512" t="s">
        <v>26</v>
      </c>
      <c r="C1512">
        <v>2016</v>
      </c>
      <c r="D1512">
        <v>1</v>
      </c>
      <c r="E1512">
        <v>29</v>
      </c>
      <c r="F1512" t="s">
        <v>22</v>
      </c>
      <c r="G1512">
        <v>4</v>
      </c>
      <c r="H1512">
        <v>4885</v>
      </c>
      <c r="I1512">
        <v>364</v>
      </c>
      <c r="J1512">
        <v>26503474</v>
      </c>
      <c r="K1512">
        <v>73</v>
      </c>
      <c r="L1512">
        <v>28</v>
      </c>
      <c r="M1512">
        <v>946553</v>
      </c>
      <c r="N1512">
        <v>13</v>
      </c>
      <c r="O1512">
        <v>1.66</v>
      </c>
      <c r="P1512">
        <v>43807</v>
      </c>
      <c r="Q1512">
        <v>22.77</v>
      </c>
    </row>
    <row r="1513" spans="1:17">
      <c r="A1513">
        <v>1</v>
      </c>
      <c r="B1513" t="s">
        <v>26</v>
      </c>
      <c r="C1513">
        <v>2016</v>
      </c>
      <c r="D1513">
        <v>1</v>
      </c>
      <c r="E1513">
        <v>30</v>
      </c>
      <c r="F1513" t="s">
        <v>23</v>
      </c>
      <c r="G1513">
        <v>4</v>
      </c>
      <c r="H1513">
        <v>3982</v>
      </c>
      <c r="I1513">
        <v>313</v>
      </c>
      <c r="J1513">
        <v>23363059</v>
      </c>
      <c r="K1513">
        <v>75</v>
      </c>
      <c r="L1513">
        <v>14</v>
      </c>
      <c r="M1513">
        <v>1668790</v>
      </c>
      <c r="N1513">
        <v>22.36</v>
      </c>
      <c r="O1513">
        <v>1.67</v>
      </c>
      <c r="P1513">
        <v>44586</v>
      </c>
      <c r="Q1513">
        <v>13.12</v>
      </c>
    </row>
    <row r="1514" spans="1:17">
      <c r="A1514">
        <v>1</v>
      </c>
      <c r="B1514" t="s">
        <v>26</v>
      </c>
      <c r="C1514">
        <v>2016</v>
      </c>
      <c r="D1514">
        <v>1</v>
      </c>
      <c r="E1514">
        <v>31</v>
      </c>
      <c r="F1514" t="s">
        <v>24</v>
      </c>
      <c r="G1514">
        <v>4</v>
      </c>
      <c r="H1514">
        <v>1476</v>
      </c>
      <c r="I1514">
        <v>100</v>
      </c>
      <c r="J1514">
        <v>8466530</v>
      </c>
      <c r="K1514">
        <v>85</v>
      </c>
      <c r="L1514">
        <v>8</v>
      </c>
      <c r="M1514">
        <v>1058316</v>
      </c>
      <c r="N1514">
        <v>12.5</v>
      </c>
      <c r="O1514">
        <v>1.75</v>
      </c>
      <c r="P1514">
        <v>48380</v>
      </c>
      <c r="Q1514">
        <v>7.44</v>
      </c>
    </row>
    <row r="1515" spans="1:17">
      <c r="A1515">
        <v>1</v>
      </c>
      <c r="B1515" t="s">
        <v>26</v>
      </c>
      <c r="C1515">
        <v>2016</v>
      </c>
      <c r="D1515">
        <v>2</v>
      </c>
      <c r="E1515">
        <v>1</v>
      </c>
      <c r="F1515" t="s">
        <v>18</v>
      </c>
      <c r="G1515">
        <v>5</v>
      </c>
      <c r="H1515">
        <v>5651</v>
      </c>
      <c r="I1515">
        <v>379</v>
      </c>
      <c r="J1515">
        <v>30261387</v>
      </c>
      <c r="K1515">
        <v>80</v>
      </c>
      <c r="L1515">
        <v>35</v>
      </c>
      <c r="M1515">
        <v>864611</v>
      </c>
      <c r="N1515">
        <v>10.83</v>
      </c>
      <c r="O1515">
        <v>1.66</v>
      </c>
      <c r="P1515">
        <v>48110</v>
      </c>
      <c r="Q1515">
        <v>28.17</v>
      </c>
    </row>
    <row r="1516" spans="1:17">
      <c r="A1516">
        <v>1</v>
      </c>
      <c r="B1516" t="s">
        <v>26</v>
      </c>
      <c r="C1516">
        <v>2016</v>
      </c>
      <c r="D1516">
        <v>2</v>
      </c>
      <c r="E1516">
        <v>2</v>
      </c>
      <c r="F1516" t="s">
        <v>19</v>
      </c>
      <c r="G1516">
        <v>5</v>
      </c>
      <c r="H1516">
        <v>4855</v>
      </c>
      <c r="I1516">
        <v>336</v>
      </c>
      <c r="J1516">
        <v>28106694</v>
      </c>
      <c r="K1516">
        <v>84</v>
      </c>
      <c r="L1516">
        <v>33</v>
      </c>
      <c r="M1516">
        <v>851718</v>
      </c>
      <c r="N1516">
        <v>10.18</v>
      </c>
      <c r="O1516">
        <v>1.62</v>
      </c>
      <c r="P1516">
        <v>51762</v>
      </c>
      <c r="Q1516">
        <v>27.29</v>
      </c>
    </row>
    <row r="1517" spans="1:17">
      <c r="A1517">
        <v>1</v>
      </c>
      <c r="B1517" t="s">
        <v>26</v>
      </c>
      <c r="C1517">
        <v>2016</v>
      </c>
      <c r="D1517">
        <v>2</v>
      </c>
      <c r="E1517">
        <v>3</v>
      </c>
      <c r="F1517" t="s">
        <v>20</v>
      </c>
      <c r="G1517">
        <v>5</v>
      </c>
      <c r="H1517">
        <v>4464</v>
      </c>
      <c r="I1517">
        <v>312</v>
      </c>
      <c r="J1517">
        <v>27349734</v>
      </c>
      <c r="K1517">
        <v>88</v>
      </c>
      <c r="L1517">
        <v>31</v>
      </c>
      <c r="M1517">
        <v>882250</v>
      </c>
      <c r="N1517">
        <v>10.06</v>
      </c>
      <c r="O1517">
        <v>1.76</v>
      </c>
      <c r="P1517">
        <v>49908</v>
      </c>
      <c r="Q1517">
        <v>24.96</v>
      </c>
    </row>
    <row r="1518" spans="1:17">
      <c r="A1518">
        <v>1</v>
      </c>
      <c r="B1518" t="s">
        <v>26</v>
      </c>
      <c r="C1518">
        <v>2016</v>
      </c>
      <c r="D1518">
        <v>2</v>
      </c>
      <c r="E1518">
        <v>4</v>
      </c>
      <c r="F1518" t="s">
        <v>21</v>
      </c>
      <c r="G1518">
        <v>5</v>
      </c>
      <c r="H1518">
        <v>4362</v>
      </c>
      <c r="I1518">
        <v>313</v>
      </c>
      <c r="J1518">
        <v>28115574</v>
      </c>
      <c r="K1518">
        <v>90</v>
      </c>
      <c r="L1518">
        <v>28</v>
      </c>
      <c r="M1518">
        <v>1004128</v>
      </c>
      <c r="N1518">
        <v>11.18</v>
      </c>
      <c r="O1518">
        <v>1.67</v>
      </c>
      <c r="P1518">
        <v>53656</v>
      </c>
      <c r="Q1518">
        <v>24.46</v>
      </c>
    </row>
    <row r="1519" spans="1:17">
      <c r="A1519">
        <v>1</v>
      </c>
      <c r="B1519" t="s">
        <v>26</v>
      </c>
      <c r="C1519">
        <v>2016</v>
      </c>
      <c r="D1519">
        <v>2</v>
      </c>
      <c r="E1519">
        <v>5</v>
      </c>
      <c r="F1519" t="s">
        <v>22</v>
      </c>
      <c r="G1519">
        <v>5</v>
      </c>
      <c r="H1519">
        <v>4855</v>
      </c>
      <c r="I1519">
        <v>357</v>
      </c>
      <c r="J1519">
        <v>28031360</v>
      </c>
      <c r="K1519">
        <v>79</v>
      </c>
      <c r="L1519">
        <v>29</v>
      </c>
      <c r="M1519">
        <v>966599</v>
      </c>
      <c r="N1519">
        <v>12.31</v>
      </c>
      <c r="O1519">
        <v>1.64</v>
      </c>
      <c r="P1519">
        <v>47754</v>
      </c>
      <c r="Q1519">
        <v>23.38</v>
      </c>
    </row>
    <row r="1520" spans="1:17">
      <c r="A1520">
        <v>1</v>
      </c>
      <c r="B1520" t="s">
        <v>26</v>
      </c>
      <c r="C1520">
        <v>2016</v>
      </c>
      <c r="D1520">
        <v>2</v>
      </c>
      <c r="E1520">
        <v>6</v>
      </c>
      <c r="F1520" t="s">
        <v>23</v>
      </c>
      <c r="G1520">
        <v>5</v>
      </c>
      <c r="H1520">
        <v>3573</v>
      </c>
      <c r="I1520">
        <v>268</v>
      </c>
      <c r="J1520">
        <v>24252365</v>
      </c>
      <c r="K1520">
        <v>90</v>
      </c>
      <c r="L1520">
        <v>20</v>
      </c>
      <c r="M1520">
        <v>1212618</v>
      </c>
      <c r="N1520">
        <v>13.4</v>
      </c>
      <c r="O1520">
        <v>1.62</v>
      </c>
      <c r="P1520">
        <v>55753</v>
      </c>
      <c r="Q1520">
        <v>17.670000000000002</v>
      </c>
    </row>
    <row r="1521" spans="1:17">
      <c r="A1521">
        <v>1</v>
      </c>
      <c r="B1521" t="s">
        <v>26</v>
      </c>
      <c r="C1521">
        <v>2016</v>
      </c>
      <c r="D1521">
        <v>2</v>
      </c>
      <c r="E1521">
        <v>7</v>
      </c>
      <c r="F1521" t="s">
        <v>24</v>
      </c>
      <c r="G1521">
        <v>5</v>
      </c>
      <c r="H1521">
        <v>1444</v>
      </c>
      <c r="I1521">
        <v>74</v>
      </c>
      <c r="J1521">
        <v>6592040</v>
      </c>
      <c r="K1521">
        <v>89</v>
      </c>
      <c r="L1521">
        <v>12</v>
      </c>
      <c r="M1521">
        <v>549337</v>
      </c>
      <c r="N1521">
        <v>6.17</v>
      </c>
      <c r="O1521">
        <v>1.82</v>
      </c>
      <c r="P1521">
        <v>48830</v>
      </c>
      <c r="Q1521">
        <v>10.67</v>
      </c>
    </row>
    <row r="1522" spans="1:17">
      <c r="A1522">
        <v>1</v>
      </c>
      <c r="B1522" t="s">
        <v>26</v>
      </c>
      <c r="C1522">
        <v>2016</v>
      </c>
      <c r="D1522">
        <v>2</v>
      </c>
      <c r="E1522">
        <v>8</v>
      </c>
      <c r="F1522" t="s">
        <v>18</v>
      </c>
      <c r="G1522">
        <v>6</v>
      </c>
      <c r="H1522">
        <v>5025</v>
      </c>
      <c r="I1522">
        <v>350</v>
      </c>
      <c r="J1522">
        <v>31480236</v>
      </c>
      <c r="K1522">
        <v>90</v>
      </c>
      <c r="L1522">
        <v>29</v>
      </c>
      <c r="M1522">
        <v>1085525</v>
      </c>
      <c r="N1522">
        <v>12.07</v>
      </c>
      <c r="O1522">
        <v>1.76</v>
      </c>
      <c r="P1522">
        <v>51104</v>
      </c>
      <c r="Q1522">
        <v>24.66</v>
      </c>
    </row>
    <row r="1523" spans="1:17">
      <c r="A1523">
        <v>1</v>
      </c>
      <c r="B1523" t="s">
        <v>26</v>
      </c>
      <c r="C1523">
        <v>2016</v>
      </c>
      <c r="D1523">
        <v>2</v>
      </c>
      <c r="E1523">
        <v>9</v>
      </c>
      <c r="F1523" t="s">
        <v>19</v>
      </c>
      <c r="G1523">
        <v>6</v>
      </c>
      <c r="H1523">
        <v>3767</v>
      </c>
      <c r="I1523">
        <v>294</v>
      </c>
      <c r="J1523">
        <v>25179113</v>
      </c>
      <c r="K1523">
        <v>86</v>
      </c>
      <c r="L1523">
        <v>25</v>
      </c>
      <c r="M1523">
        <v>1007165</v>
      </c>
      <c r="N1523">
        <v>11.76</v>
      </c>
      <c r="O1523">
        <v>1.61</v>
      </c>
      <c r="P1523">
        <v>53120</v>
      </c>
      <c r="Q1523">
        <v>19.68</v>
      </c>
    </row>
    <row r="1524" spans="1:17">
      <c r="A1524">
        <v>1</v>
      </c>
      <c r="B1524" t="s">
        <v>26</v>
      </c>
      <c r="C1524">
        <v>2016</v>
      </c>
      <c r="D1524">
        <v>2</v>
      </c>
      <c r="E1524">
        <v>10</v>
      </c>
      <c r="F1524" t="s">
        <v>20</v>
      </c>
      <c r="G1524">
        <v>6</v>
      </c>
      <c r="H1524">
        <v>3834</v>
      </c>
      <c r="I1524">
        <v>312</v>
      </c>
      <c r="J1524">
        <v>24698215</v>
      </c>
      <c r="K1524">
        <v>79</v>
      </c>
      <c r="L1524">
        <v>25</v>
      </c>
      <c r="M1524">
        <v>987929</v>
      </c>
      <c r="N1524">
        <v>12.48</v>
      </c>
      <c r="O1524">
        <v>1.98</v>
      </c>
      <c r="P1524">
        <v>39965</v>
      </c>
      <c r="Q1524">
        <v>20.39</v>
      </c>
    </row>
    <row r="1525" spans="1:17">
      <c r="A1525">
        <v>1</v>
      </c>
      <c r="B1525" t="s">
        <v>26</v>
      </c>
      <c r="C1525">
        <v>2016</v>
      </c>
      <c r="D1525">
        <v>2</v>
      </c>
      <c r="E1525">
        <v>11</v>
      </c>
      <c r="F1525" t="s">
        <v>21</v>
      </c>
      <c r="G1525">
        <v>6</v>
      </c>
      <c r="H1525">
        <v>3789</v>
      </c>
      <c r="I1525">
        <v>314</v>
      </c>
      <c r="J1525">
        <v>23524159</v>
      </c>
      <c r="K1525">
        <v>75</v>
      </c>
      <c r="L1525">
        <v>27</v>
      </c>
      <c r="M1525">
        <v>871265</v>
      </c>
      <c r="N1525">
        <v>11.63</v>
      </c>
      <c r="O1525">
        <v>1.64</v>
      </c>
      <c r="P1525">
        <v>45589</v>
      </c>
      <c r="Q1525">
        <v>21.84</v>
      </c>
    </row>
    <row r="1526" spans="1:17">
      <c r="A1526">
        <v>1</v>
      </c>
      <c r="B1526" t="s">
        <v>26</v>
      </c>
      <c r="C1526">
        <v>2016</v>
      </c>
      <c r="D1526">
        <v>2</v>
      </c>
      <c r="E1526">
        <v>12</v>
      </c>
      <c r="F1526" t="s">
        <v>22</v>
      </c>
      <c r="G1526">
        <v>6</v>
      </c>
      <c r="H1526">
        <v>3644</v>
      </c>
      <c r="I1526">
        <v>259</v>
      </c>
      <c r="J1526">
        <v>21577730</v>
      </c>
      <c r="K1526">
        <v>83</v>
      </c>
      <c r="L1526">
        <v>28</v>
      </c>
      <c r="M1526">
        <v>770633</v>
      </c>
      <c r="N1526">
        <v>9.25</v>
      </c>
      <c r="O1526">
        <v>1.71</v>
      </c>
      <c r="P1526">
        <v>48708</v>
      </c>
      <c r="Q1526">
        <v>21.96</v>
      </c>
    </row>
    <row r="1527" spans="1:17">
      <c r="A1527">
        <v>1</v>
      </c>
      <c r="B1527" t="s">
        <v>26</v>
      </c>
      <c r="C1527">
        <v>2016</v>
      </c>
      <c r="D1527">
        <v>2</v>
      </c>
      <c r="E1527">
        <v>13</v>
      </c>
      <c r="F1527" t="s">
        <v>23</v>
      </c>
      <c r="G1527">
        <v>6</v>
      </c>
      <c r="H1527">
        <v>3158</v>
      </c>
      <c r="I1527">
        <v>252</v>
      </c>
      <c r="J1527">
        <v>22005318</v>
      </c>
      <c r="K1527">
        <v>87</v>
      </c>
      <c r="L1527">
        <v>21</v>
      </c>
      <c r="M1527">
        <v>1047872</v>
      </c>
      <c r="N1527">
        <v>12</v>
      </c>
      <c r="O1527">
        <v>1.86</v>
      </c>
      <c r="P1527">
        <v>46920</v>
      </c>
      <c r="Q1527">
        <v>18.489999999999998</v>
      </c>
    </row>
    <row r="1528" spans="1:17">
      <c r="A1528">
        <v>1</v>
      </c>
      <c r="B1528" t="s">
        <v>26</v>
      </c>
      <c r="C1528">
        <v>2016</v>
      </c>
      <c r="D1528">
        <v>2</v>
      </c>
      <c r="E1528">
        <v>14</v>
      </c>
      <c r="F1528" t="s">
        <v>24</v>
      </c>
      <c r="G1528">
        <v>6</v>
      </c>
      <c r="H1528">
        <v>1278</v>
      </c>
      <c r="I1528">
        <v>93</v>
      </c>
      <c r="J1528">
        <v>8066071</v>
      </c>
      <c r="K1528">
        <v>87</v>
      </c>
      <c r="L1528">
        <v>12</v>
      </c>
      <c r="M1528">
        <v>672173</v>
      </c>
      <c r="N1528">
        <v>7.75</v>
      </c>
      <c r="O1528">
        <v>1.66</v>
      </c>
      <c r="P1528">
        <v>52377</v>
      </c>
      <c r="Q1528">
        <v>10.34</v>
      </c>
    </row>
    <row r="1529" spans="1:17">
      <c r="A1529">
        <v>1</v>
      </c>
      <c r="B1529" t="s">
        <v>26</v>
      </c>
      <c r="C1529">
        <v>2016</v>
      </c>
      <c r="D1529">
        <v>2</v>
      </c>
      <c r="E1529">
        <v>15</v>
      </c>
      <c r="F1529" t="s">
        <v>18</v>
      </c>
      <c r="G1529">
        <v>7</v>
      </c>
      <c r="H1529">
        <v>4656</v>
      </c>
      <c r="I1529">
        <v>322</v>
      </c>
      <c r="J1529">
        <v>27684589</v>
      </c>
      <c r="K1529">
        <v>86</v>
      </c>
      <c r="L1529">
        <v>25</v>
      </c>
      <c r="M1529">
        <v>1107384</v>
      </c>
      <c r="N1529">
        <v>12.88</v>
      </c>
      <c r="O1529">
        <v>1.68</v>
      </c>
      <c r="P1529">
        <v>51079</v>
      </c>
      <c r="Q1529">
        <v>19.75</v>
      </c>
    </row>
    <row r="1530" spans="1:17">
      <c r="A1530">
        <v>1</v>
      </c>
      <c r="B1530" t="s">
        <v>26</v>
      </c>
      <c r="C1530">
        <v>2016</v>
      </c>
      <c r="D1530">
        <v>2</v>
      </c>
      <c r="E1530">
        <v>16</v>
      </c>
      <c r="F1530" t="s">
        <v>19</v>
      </c>
      <c r="G1530">
        <v>7</v>
      </c>
      <c r="H1530">
        <v>3908</v>
      </c>
      <c r="I1530">
        <v>320</v>
      </c>
      <c r="J1530">
        <v>23311380</v>
      </c>
      <c r="K1530">
        <v>73</v>
      </c>
      <c r="L1530">
        <v>29</v>
      </c>
      <c r="M1530">
        <v>803841</v>
      </c>
      <c r="N1530">
        <v>11.03</v>
      </c>
      <c r="O1530">
        <v>1.61</v>
      </c>
      <c r="P1530">
        <v>45177</v>
      </c>
      <c r="Q1530">
        <v>24.17</v>
      </c>
    </row>
    <row r="1531" spans="1:17">
      <c r="A1531">
        <v>1</v>
      </c>
      <c r="B1531" t="s">
        <v>26</v>
      </c>
      <c r="C1531">
        <v>2016</v>
      </c>
      <c r="D1531">
        <v>2</v>
      </c>
      <c r="E1531">
        <v>17</v>
      </c>
      <c r="F1531" t="s">
        <v>20</v>
      </c>
      <c r="G1531">
        <v>7</v>
      </c>
      <c r="H1531">
        <v>3696</v>
      </c>
      <c r="I1531">
        <v>292</v>
      </c>
      <c r="J1531">
        <v>25635707</v>
      </c>
      <c r="K1531">
        <v>88</v>
      </c>
      <c r="L1531">
        <v>29</v>
      </c>
      <c r="M1531">
        <v>883990</v>
      </c>
      <c r="N1531">
        <v>10.07</v>
      </c>
      <c r="O1531">
        <v>1.7</v>
      </c>
      <c r="P1531">
        <v>51685</v>
      </c>
      <c r="Q1531">
        <v>23.16</v>
      </c>
    </row>
    <row r="1532" spans="1:17">
      <c r="A1532">
        <v>1</v>
      </c>
      <c r="B1532" t="s">
        <v>26</v>
      </c>
      <c r="C1532">
        <v>2016</v>
      </c>
      <c r="D1532">
        <v>2</v>
      </c>
      <c r="E1532">
        <v>18</v>
      </c>
      <c r="F1532" t="s">
        <v>21</v>
      </c>
      <c r="G1532">
        <v>7</v>
      </c>
      <c r="H1532">
        <v>3722</v>
      </c>
      <c r="I1532">
        <v>267</v>
      </c>
      <c r="J1532">
        <v>23947400</v>
      </c>
      <c r="K1532">
        <v>90</v>
      </c>
      <c r="L1532">
        <v>29</v>
      </c>
      <c r="M1532">
        <v>825772</v>
      </c>
      <c r="N1532">
        <v>9.2100000000000009</v>
      </c>
      <c r="O1532">
        <v>1.58</v>
      </c>
      <c r="P1532">
        <v>56882</v>
      </c>
      <c r="Q1532">
        <v>24.15</v>
      </c>
    </row>
    <row r="1533" spans="1:17">
      <c r="A1533">
        <v>1</v>
      </c>
      <c r="B1533" t="s">
        <v>26</v>
      </c>
      <c r="C1533">
        <v>2016</v>
      </c>
      <c r="D1533">
        <v>2</v>
      </c>
      <c r="E1533">
        <v>19</v>
      </c>
      <c r="F1533" t="s">
        <v>22</v>
      </c>
      <c r="G1533">
        <v>7</v>
      </c>
      <c r="H1533">
        <v>3703</v>
      </c>
      <c r="I1533">
        <v>311</v>
      </c>
      <c r="J1533">
        <v>28103295</v>
      </c>
      <c r="K1533">
        <v>90</v>
      </c>
      <c r="L1533">
        <v>28</v>
      </c>
      <c r="M1533">
        <v>1003689</v>
      </c>
      <c r="N1533">
        <v>11.11</v>
      </c>
      <c r="O1533">
        <v>1.71</v>
      </c>
      <c r="P1533">
        <v>52826</v>
      </c>
      <c r="Q1533">
        <v>23.16</v>
      </c>
    </row>
    <row r="1534" spans="1:17">
      <c r="A1534">
        <v>1</v>
      </c>
      <c r="B1534" t="s">
        <v>26</v>
      </c>
      <c r="C1534">
        <v>2016</v>
      </c>
      <c r="D1534">
        <v>2</v>
      </c>
      <c r="E1534">
        <v>20</v>
      </c>
      <c r="F1534" t="s">
        <v>23</v>
      </c>
      <c r="G1534">
        <v>7</v>
      </c>
      <c r="H1534">
        <v>3165</v>
      </c>
      <c r="I1534">
        <v>257</v>
      </c>
      <c r="J1534">
        <v>23955113</v>
      </c>
      <c r="K1534">
        <v>93</v>
      </c>
      <c r="L1534">
        <v>22</v>
      </c>
      <c r="M1534">
        <v>1088869</v>
      </c>
      <c r="N1534">
        <v>11.68</v>
      </c>
      <c r="O1534">
        <v>1.59</v>
      </c>
      <c r="P1534">
        <v>58570</v>
      </c>
      <c r="Q1534">
        <v>18.309999999999999</v>
      </c>
    </row>
    <row r="1535" spans="1:17">
      <c r="A1535">
        <v>1</v>
      </c>
      <c r="B1535" t="s">
        <v>26</v>
      </c>
      <c r="C1535">
        <v>2016</v>
      </c>
      <c r="D1535">
        <v>2</v>
      </c>
      <c r="E1535">
        <v>21</v>
      </c>
      <c r="F1535" t="s">
        <v>24</v>
      </c>
      <c r="G1535">
        <v>7</v>
      </c>
      <c r="H1535">
        <v>1304</v>
      </c>
      <c r="I1535">
        <v>102</v>
      </c>
      <c r="J1535">
        <v>7164414</v>
      </c>
      <c r="K1535">
        <v>70</v>
      </c>
      <c r="L1535">
        <v>11</v>
      </c>
      <c r="M1535">
        <v>651310</v>
      </c>
      <c r="N1535">
        <v>9.27</v>
      </c>
      <c r="O1535">
        <v>1.9</v>
      </c>
      <c r="P1535">
        <v>36930</v>
      </c>
      <c r="Q1535">
        <v>9.51</v>
      </c>
    </row>
    <row r="1536" spans="1:17">
      <c r="A1536">
        <v>1</v>
      </c>
      <c r="B1536" t="s">
        <v>26</v>
      </c>
      <c r="C1536">
        <v>2016</v>
      </c>
      <c r="D1536">
        <v>2</v>
      </c>
      <c r="E1536">
        <v>22</v>
      </c>
      <c r="F1536" t="s">
        <v>18</v>
      </c>
      <c r="G1536">
        <v>8</v>
      </c>
      <c r="H1536">
        <v>4621</v>
      </c>
      <c r="I1536">
        <v>363</v>
      </c>
      <c r="J1536">
        <v>27186938</v>
      </c>
      <c r="K1536">
        <v>75</v>
      </c>
      <c r="L1536">
        <v>31</v>
      </c>
      <c r="M1536">
        <v>876998</v>
      </c>
      <c r="N1536">
        <v>11.71</v>
      </c>
      <c r="O1536">
        <v>1.77</v>
      </c>
      <c r="P1536">
        <v>42413</v>
      </c>
      <c r="Q1536">
        <v>26.37</v>
      </c>
    </row>
    <row r="1537" spans="1:17">
      <c r="A1537">
        <v>1</v>
      </c>
      <c r="B1537" t="s">
        <v>26</v>
      </c>
      <c r="C1537">
        <v>2016</v>
      </c>
      <c r="D1537">
        <v>2</v>
      </c>
      <c r="E1537">
        <v>23</v>
      </c>
      <c r="F1537" t="s">
        <v>19</v>
      </c>
      <c r="G1537">
        <v>8</v>
      </c>
      <c r="H1537">
        <v>3874</v>
      </c>
      <c r="I1537">
        <v>291</v>
      </c>
      <c r="J1537">
        <v>23398672</v>
      </c>
      <c r="K1537">
        <v>80</v>
      </c>
      <c r="L1537">
        <v>36</v>
      </c>
      <c r="M1537">
        <v>649963</v>
      </c>
      <c r="N1537">
        <v>8.08</v>
      </c>
      <c r="O1537">
        <v>2.0699999999999998</v>
      </c>
      <c r="P1537">
        <v>38868</v>
      </c>
      <c r="Q1537">
        <v>30.69</v>
      </c>
    </row>
    <row r="1538" spans="1:17">
      <c r="A1538">
        <v>1</v>
      </c>
      <c r="B1538" t="s">
        <v>26</v>
      </c>
      <c r="C1538">
        <v>2016</v>
      </c>
      <c r="D1538">
        <v>2</v>
      </c>
      <c r="E1538">
        <v>24</v>
      </c>
      <c r="F1538" t="s">
        <v>20</v>
      </c>
      <c r="G1538">
        <v>8</v>
      </c>
      <c r="H1538">
        <v>3858</v>
      </c>
      <c r="I1538">
        <v>279</v>
      </c>
      <c r="J1538">
        <v>24492831</v>
      </c>
      <c r="K1538">
        <v>88</v>
      </c>
      <c r="L1538">
        <v>31</v>
      </c>
      <c r="M1538">
        <v>790091</v>
      </c>
      <c r="N1538">
        <v>9</v>
      </c>
      <c r="O1538">
        <v>2.4300000000000002</v>
      </c>
      <c r="P1538">
        <v>36125</v>
      </c>
      <c r="Q1538">
        <v>24.11</v>
      </c>
    </row>
    <row r="1539" spans="1:17">
      <c r="A1539">
        <v>1</v>
      </c>
      <c r="B1539" t="s">
        <v>26</v>
      </c>
      <c r="C1539">
        <v>2016</v>
      </c>
      <c r="D1539">
        <v>2</v>
      </c>
      <c r="E1539">
        <v>25</v>
      </c>
      <c r="F1539" t="s">
        <v>21</v>
      </c>
      <c r="G1539">
        <v>8</v>
      </c>
      <c r="H1539">
        <v>3935</v>
      </c>
      <c r="I1539">
        <v>309</v>
      </c>
      <c r="J1539">
        <v>23364824</v>
      </c>
      <c r="K1539">
        <v>76</v>
      </c>
      <c r="L1539">
        <v>29</v>
      </c>
      <c r="M1539">
        <v>805684</v>
      </c>
      <c r="N1539">
        <v>10.66</v>
      </c>
      <c r="O1539">
        <v>1.65</v>
      </c>
      <c r="P1539">
        <v>45903</v>
      </c>
      <c r="Q1539">
        <v>21.94</v>
      </c>
    </row>
    <row r="1540" spans="1:17">
      <c r="A1540">
        <v>1</v>
      </c>
      <c r="B1540" t="s">
        <v>26</v>
      </c>
      <c r="C1540">
        <v>2016</v>
      </c>
      <c r="D1540">
        <v>2</v>
      </c>
      <c r="E1540">
        <v>26</v>
      </c>
      <c r="F1540" t="s">
        <v>22</v>
      </c>
      <c r="G1540">
        <v>8</v>
      </c>
      <c r="H1540">
        <v>3880</v>
      </c>
      <c r="I1540">
        <v>289</v>
      </c>
      <c r="J1540">
        <v>22686125</v>
      </c>
      <c r="K1540">
        <v>78</v>
      </c>
      <c r="L1540">
        <v>28</v>
      </c>
      <c r="M1540">
        <v>810219</v>
      </c>
      <c r="N1540">
        <v>10.32</v>
      </c>
      <c r="O1540">
        <v>1.9</v>
      </c>
      <c r="P1540">
        <v>41247</v>
      </c>
      <c r="Q1540">
        <v>23.12</v>
      </c>
    </row>
    <row r="1541" spans="1:17">
      <c r="A1541">
        <v>1</v>
      </c>
      <c r="B1541" t="s">
        <v>26</v>
      </c>
      <c r="C1541">
        <v>2016</v>
      </c>
      <c r="D1541">
        <v>2</v>
      </c>
      <c r="E1541">
        <v>27</v>
      </c>
      <c r="F1541" t="s">
        <v>23</v>
      </c>
      <c r="G1541">
        <v>8</v>
      </c>
      <c r="H1541">
        <v>3771</v>
      </c>
      <c r="I1541">
        <v>329</v>
      </c>
      <c r="J1541">
        <v>25554956</v>
      </c>
      <c r="K1541">
        <v>78</v>
      </c>
      <c r="L1541">
        <v>21</v>
      </c>
      <c r="M1541">
        <v>1216903</v>
      </c>
      <c r="N1541">
        <v>15.67</v>
      </c>
      <c r="O1541">
        <v>1.68</v>
      </c>
      <c r="P1541">
        <v>46128</v>
      </c>
      <c r="Q1541">
        <v>17.399999999999999</v>
      </c>
    </row>
    <row r="1542" spans="1:17">
      <c r="A1542">
        <v>1</v>
      </c>
      <c r="B1542" t="s">
        <v>26</v>
      </c>
      <c r="C1542">
        <v>2016</v>
      </c>
      <c r="D1542">
        <v>2</v>
      </c>
      <c r="E1542">
        <v>28</v>
      </c>
      <c r="F1542" t="s">
        <v>24</v>
      </c>
      <c r="G1542">
        <v>8</v>
      </c>
      <c r="H1542">
        <v>1682</v>
      </c>
      <c r="I1542">
        <v>127</v>
      </c>
      <c r="J1542">
        <v>11875491</v>
      </c>
      <c r="K1542">
        <v>94</v>
      </c>
      <c r="L1542">
        <v>11</v>
      </c>
      <c r="M1542">
        <v>1079590</v>
      </c>
      <c r="N1542">
        <v>11.55</v>
      </c>
      <c r="O1542">
        <v>1.83</v>
      </c>
      <c r="P1542">
        <v>51187</v>
      </c>
      <c r="Q1542">
        <v>9.36</v>
      </c>
    </row>
    <row r="1543" spans="1:17">
      <c r="A1543">
        <v>1</v>
      </c>
      <c r="B1543" t="s">
        <v>26</v>
      </c>
      <c r="C1543">
        <v>2016</v>
      </c>
      <c r="D1543">
        <v>2</v>
      </c>
      <c r="E1543">
        <v>29</v>
      </c>
      <c r="F1543" t="s">
        <v>18</v>
      </c>
      <c r="G1543">
        <v>9</v>
      </c>
      <c r="H1543">
        <v>6043</v>
      </c>
      <c r="I1543">
        <v>419</v>
      </c>
      <c r="J1543">
        <v>32721539</v>
      </c>
      <c r="K1543">
        <v>78</v>
      </c>
      <c r="L1543">
        <v>30</v>
      </c>
      <c r="M1543">
        <v>1090718</v>
      </c>
      <c r="N1543">
        <v>13.97</v>
      </c>
      <c r="O1543">
        <v>1.68</v>
      </c>
      <c r="P1543">
        <v>46479</v>
      </c>
      <c r="Q1543">
        <v>25.24</v>
      </c>
    </row>
    <row r="1544" spans="1:17">
      <c r="A1544">
        <v>1</v>
      </c>
      <c r="B1544" t="s">
        <v>26</v>
      </c>
      <c r="C1544">
        <v>2016</v>
      </c>
      <c r="D1544">
        <v>3</v>
      </c>
      <c r="E1544">
        <v>1</v>
      </c>
      <c r="F1544" t="s">
        <v>19</v>
      </c>
      <c r="G1544">
        <v>9</v>
      </c>
      <c r="H1544">
        <v>4561</v>
      </c>
      <c r="I1544">
        <v>359</v>
      </c>
      <c r="J1544">
        <v>28902867</v>
      </c>
      <c r="K1544">
        <v>81</v>
      </c>
      <c r="L1544">
        <v>27</v>
      </c>
      <c r="M1544">
        <v>1070477</v>
      </c>
      <c r="N1544">
        <v>13.3</v>
      </c>
      <c r="O1544">
        <v>1.81</v>
      </c>
      <c r="P1544">
        <v>44398</v>
      </c>
      <c r="Q1544">
        <v>21.43</v>
      </c>
    </row>
    <row r="1545" spans="1:17">
      <c r="A1545">
        <v>1</v>
      </c>
      <c r="B1545" t="s">
        <v>26</v>
      </c>
      <c r="C1545">
        <v>2016</v>
      </c>
      <c r="D1545">
        <v>3</v>
      </c>
      <c r="E1545">
        <v>2</v>
      </c>
      <c r="F1545" t="s">
        <v>20</v>
      </c>
      <c r="G1545">
        <v>9</v>
      </c>
      <c r="H1545">
        <v>4997</v>
      </c>
      <c r="I1545">
        <v>394</v>
      </c>
      <c r="J1545">
        <v>34887034</v>
      </c>
      <c r="K1545">
        <v>89</v>
      </c>
      <c r="L1545">
        <v>27</v>
      </c>
      <c r="M1545">
        <v>1292112</v>
      </c>
      <c r="N1545">
        <v>14.59</v>
      </c>
      <c r="O1545">
        <v>1.96</v>
      </c>
      <c r="P1545">
        <v>45249</v>
      </c>
      <c r="Q1545">
        <v>20.81</v>
      </c>
    </row>
    <row r="1546" spans="1:17">
      <c r="A1546">
        <v>1</v>
      </c>
      <c r="B1546" t="s">
        <v>26</v>
      </c>
      <c r="C1546">
        <v>2016</v>
      </c>
      <c r="D1546">
        <v>3</v>
      </c>
      <c r="E1546">
        <v>3</v>
      </c>
      <c r="F1546" t="s">
        <v>21</v>
      </c>
      <c r="G1546">
        <v>9</v>
      </c>
      <c r="H1546">
        <v>4196</v>
      </c>
      <c r="I1546">
        <v>294</v>
      </c>
      <c r="J1546">
        <v>23041230</v>
      </c>
      <c r="K1546">
        <v>78</v>
      </c>
      <c r="L1546">
        <v>27</v>
      </c>
      <c r="M1546">
        <v>853379</v>
      </c>
      <c r="N1546">
        <v>10.89</v>
      </c>
      <c r="O1546">
        <v>1.86</v>
      </c>
      <c r="P1546">
        <v>42200</v>
      </c>
      <c r="Q1546">
        <v>21.51</v>
      </c>
    </row>
    <row r="1547" spans="1:17">
      <c r="A1547">
        <v>1</v>
      </c>
      <c r="B1547" t="s">
        <v>26</v>
      </c>
      <c r="C1547">
        <v>2016</v>
      </c>
      <c r="D1547">
        <v>3</v>
      </c>
      <c r="E1547">
        <v>4</v>
      </c>
      <c r="F1547" t="s">
        <v>22</v>
      </c>
      <c r="G1547">
        <v>9</v>
      </c>
      <c r="H1547">
        <v>4826</v>
      </c>
      <c r="I1547">
        <v>323</v>
      </c>
      <c r="J1547">
        <v>22951451</v>
      </c>
      <c r="K1547">
        <v>71</v>
      </c>
      <c r="L1547">
        <v>28</v>
      </c>
      <c r="M1547">
        <v>819695</v>
      </c>
      <c r="N1547">
        <v>11.54</v>
      </c>
      <c r="O1547">
        <v>1.73</v>
      </c>
      <c r="P1547">
        <v>41058</v>
      </c>
      <c r="Q1547">
        <v>23.45</v>
      </c>
    </row>
    <row r="1548" spans="1:17">
      <c r="A1548">
        <v>1</v>
      </c>
      <c r="B1548" t="s">
        <v>26</v>
      </c>
      <c r="C1548">
        <v>2016</v>
      </c>
      <c r="D1548">
        <v>3</v>
      </c>
      <c r="E1548">
        <v>5</v>
      </c>
      <c r="F1548" t="s">
        <v>23</v>
      </c>
      <c r="G1548">
        <v>9</v>
      </c>
      <c r="H1548">
        <v>4574</v>
      </c>
      <c r="I1548">
        <v>352</v>
      </c>
      <c r="J1548">
        <v>28543923</v>
      </c>
      <c r="K1548">
        <v>81</v>
      </c>
      <c r="L1548">
        <v>21</v>
      </c>
      <c r="M1548">
        <v>1359235</v>
      </c>
      <c r="N1548">
        <v>16.760000000000002</v>
      </c>
      <c r="O1548">
        <v>1.71</v>
      </c>
      <c r="P1548">
        <v>47415</v>
      </c>
      <c r="Q1548">
        <v>17.55</v>
      </c>
    </row>
    <row r="1549" spans="1:17">
      <c r="A1549">
        <v>1</v>
      </c>
      <c r="B1549" t="s">
        <v>26</v>
      </c>
      <c r="C1549">
        <v>2016</v>
      </c>
      <c r="D1549">
        <v>3</v>
      </c>
      <c r="E1549">
        <v>6</v>
      </c>
      <c r="F1549" t="s">
        <v>24</v>
      </c>
      <c r="G1549">
        <v>9</v>
      </c>
      <c r="H1549">
        <v>1670</v>
      </c>
      <c r="I1549">
        <v>121</v>
      </c>
      <c r="J1549">
        <v>15355447</v>
      </c>
      <c r="K1549">
        <v>127</v>
      </c>
      <c r="L1549">
        <v>11</v>
      </c>
      <c r="M1549">
        <v>1395950</v>
      </c>
      <c r="N1549">
        <v>11</v>
      </c>
      <c r="O1549">
        <v>1.84</v>
      </c>
      <c r="P1549">
        <v>68859</v>
      </c>
      <c r="Q1549">
        <v>9.93</v>
      </c>
    </row>
    <row r="1550" spans="1:17">
      <c r="A1550">
        <v>1</v>
      </c>
      <c r="B1550" t="s">
        <v>26</v>
      </c>
      <c r="C1550">
        <v>2016</v>
      </c>
      <c r="D1550">
        <v>3</v>
      </c>
      <c r="E1550">
        <v>7</v>
      </c>
      <c r="F1550" t="s">
        <v>18</v>
      </c>
      <c r="G1550">
        <v>10</v>
      </c>
      <c r="H1550">
        <v>5153</v>
      </c>
      <c r="I1550">
        <v>380</v>
      </c>
      <c r="J1550">
        <v>32582665</v>
      </c>
      <c r="K1550">
        <v>86</v>
      </c>
      <c r="L1550">
        <v>28</v>
      </c>
      <c r="M1550">
        <v>1163667</v>
      </c>
      <c r="N1550">
        <v>13.57</v>
      </c>
      <c r="O1550">
        <v>1.81</v>
      </c>
      <c r="P1550">
        <v>47497</v>
      </c>
      <c r="Q1550">
        <v>21.16</v>
      </c>
    </row>
    <row r="1551" spans="1:17">
      <c r="A1551">
        <v>1</v>
      </c>
      <c r="B1551" t="s">
        <v>26</v>
      </c>
      <c r="C1551">
        <v>2016</v>
      </c>
      <c r="D1551">
        <v>3</v>
      </c>
      <c r="E1551">
        <v>8</v>
      </c>
      <c r="F1551" t="s">
        <v>19</v>
      </c>
      <c r="G1551">
        <v>10</v>
      </c>
      <c r="H1551">
        <v>4117</v>
      </c>
      <c r="I1551">
        <v>357</v>
      </c>
      <c r="J1551">
        <v>32386794</v>
      </c>
      <c r="K1551">
        <v>91</v>
      </c>
      <c r="L1551">
        <v>30</v>
      </c>
      <c r="M1551">
        <v>1079560</v>
      </c>
      <c r="N1551">
        <v>11.9</v>
      </c>
      <c r="O1551">
        <v>1.83</v>
      </c>
      <c r="P1551">
        <v>49597</v>
      </c>
      <c r="Q1551">
        <v>23.92</v>
      </c>
    </row>
    <row r="1552" spans="1:17">
      <c r="A1552">
        <v>1</v>
      </c>
      <c r="B1552" t="s">
        <v>26</v>
      </c>
      <c r="C1552">
        <v>2016</v>
      </c>
      <c r="D1552">
        <v>3</v>
      </c>
      <c r="E1552">
        <v>9</v>
      </c>
      <c r="F1552" t="s">
        <v>20</v>
      </c>
      <c r="G1552">
        <v>10</v>
      </c>
      <c r="H1552">
        <v>3997</v>
      </c>
      <c r="I1552">
        <v>284</v>
      </c>
      <c r="J1552">
        <v>25070296</v>
      </c>
      <c r="K1552">
        <v>88</v>
      </c>
      <c r="L1552">
        <v>30</v>
      </c>
      <c r="M1552">
        <v>835677</v>
      </c>
      <c r="N1552">
        <v>9.4700000000000006</v>
      </c>
      <c r="O1552">
        <v>1.71</v>
      </c>
      <c r="P1552">
        <v>51479</v>
      </c>
      <c r="Q1552">
        <v>23.35</v>
      </c>
    </row>
    <row r="1553" spans="1:17">
      <c r="A1553">
        <v>1</v>
      </c>
      <c r="B1553" t="s">
        <v>26</v>
      </c>
      <c r="C1553">
        <v>2016</v>
      </c>
      <c r="D1553">
        <v>3</v>
      </c>
      <c r="E1553">
        <v>10</v>
      </c>
      <c r="F1553" t="s">
        <v>21</v>
      </c>
      <c r="G1553">
        <v>10</v>
      </c>
      <c r="H1553">
        <v>3927</v>
      </c>
      <c r="I1553">
        <v>332</v>
      </c>
      <c r="J1553">
        <v>28241942</v>
      </c>
      <c r="K1553">
        <v>85</v>
      </c>
      <c r="L1553">
        <v>31</v>
      </c>
      <c r="M1553">
        <v>911030</v>
      </c>
      <c r="N1553">
        <v>10.71</v>
      </c>
      <c r="O1553">
        <v>1.73</v>
      </c>
      <c r="P1553">
        <v>49031</v>
      </c>
      <c r="Q1553">
        <v>24.99</v>
      </c>
    </row>
    <row r="1554" spans="1:17">
      <c r="A1554">
        <v>1</v>
      </c>
      <c r="B1554" t="s">
        <v>26</v>
      </c>
      <c r="C1554">
        <v>2016</v>
      </c>
      <c r="D1554">
        <v>3</v>
      </c>
      <c r="E1554">
        <v>11</v>
      </c>
      <c r="F1554" t="s">
        <v>22</v>
      </c>
      <c r="G1554">
        <v>10</v>
      </c>
      <c r="H1554">
        <v>3850</v>
      </c>
      <c r="I1554">
        <v>329</v>
      </c>
      <c r="J1554">
        <v>27887983</v>
      </c>
      <c r="K1554">
        <v>85</v>
      </c>
      <c r="L1554">
        <v>33</v>
      </c>
      <c r="M1554">
        <v>845090</v>
      </c>
      <c r="N1554">
        <v>9.9700000000000006</v>
      </c>
      <c r="O1554">
        <v>1.81</v>
      </c>
      <c r="P1554">
        <v>46949</v>
      </c>
      <c r="Q1554">
        <v>26.39</v>
      </c>
    </row>
    <row r="1555" spans="1:17">
      <c r="A1555">
        <v>1</v>
      </c>
      <c r="B1555" t="s">
        <v>26</v>
      </c>
      <c r="C1555">
        <v>2016</v>
      </c>
      <c r="D1555">
        <v>3</v>
      </c>
      <c r="E1555">
        <v>12</v>
      </c>
      <c r="F1555" t="s">
        <v>23</v>
      </c>
      <c r="G1555">
        <v>10</v>
      </c>
      <c r="H1555">
        <v>3773</v>
      </c>
      <c r="I1555">
        <v>298</v>
      </c>
      <c r="J1555">
        <v>30079855</v>
      </c>
      <c r="K1555">
        <v>101</v>
      </c>
      <c r="L1555">
        <v>24</v>
      </c>
      <c r="M1555">
        <v>1253327</v>
      </c>
      <c r="N1555">
        <v>12.42</v>
      </c>
      <c r="O1555">
        <v>2.15</v>
      </c>
      <c r="P1555">
        <v>46853</v>
      </c>
      <c r="Q1555">
        <v>19.329999999999998</v>
      </c>
    </row>
    <row r="1556" spans="1:17">
      <c r="A1556">
        <v>1</v>
      </c>
      <c r="B1556" t="s">
        <v>26</v>
      </c>
      <c r="C1556">
        <v>2016</v>
      </c>
      <c r="D1556">
        <v>3</v>
      </c>
      <c r="E1556">
        <v>13</v>
      </c>
      <c r="F1556" t="s">
        <v>24</v>
      </c>
      <c r="G1556">
        <v>10</v>
      </c>
      <c r="H1556">
        <v>1239</v>
      </c>
      <c r="I1556">
        <v>77</v>
      </c>
      <c r="J1556">
        <v>7176152</v>
      </c>
      <c r="K1556">
        <v>93</v>
      </c>
      <c r="L1556">
        <v>10</v>
      </c>
      <c r="M1556">
        <v>717615</v>
      </c>
      <c r="N1556">
        <v>7.7</v>
      </c>
      <c r="O1556">
        <v>1.97</v>
      </c>
      <c r="P1556">
        <v>47212</v>
      </c>
      <c r="Q1556">
        <v>9.41</v>
      </c>
    </row>
    <row r="1557" spans="1:17">
      <c r="A1557">
        <v>1</v>
      </c>
      <c r="B1557" t="s">
        <v>26</v>
      </c>
      <c r="C1557">
        <v>2016</v>
      </c>
      <c r="D1557">
        <v>3</v>
      </c>
      <c r="E1557">
        <v>14</v>
      </c>
      <c r="F1557" t="s">
        <v>18</v>
      </c>
      <c r="G1557">
        <v>11</v>
      </c>
      <c r="H1557">
        <v>4186</v>
      </c>
      <c r="I1557">
        <v>365</v>
      </c>
      <c r="J1557">
        <v>30625139</v>
      </c>
      <c r="K1557">
        <v>84</v>
      </c>
      <c r="L1557">
        <v>33</v>
      </c>
      <c r="M1557">
        <v>928035</v>
      </c>
      <c r="N1557">
        <v>11.06</v>
      </c>
      <c r="O1557">
        <v>1.86</v>
      </c>
      <c r="P1557">
        <v>45103</v>
      </c>
      <c r="Q1557">
        <v>26.32</v>
      </c>
    </row>
    <row r="1558" spans="1:17">
      <c r="A1558">
        <v>1</v>
      </c>
      <c r="B1558" t="s">
        <v>26</v>
      </c>
      <c r="C1558">
        <v>2016</v>
      </c>
      <c r="D1558">
        <v>3</v>
      </c>
      <c r="E1558">
        <v>15</v>
      </c>
      <c r="F1558" t="s">
        <v>19</v>
      </c>
      <c r="G1558">
        <v>11</v>
      </c>
      <c r="H1558">
        <v>3947</v>
      </c>
      <c r="I1558">
        <v>340</v>
      </c>
      <c r="J1558">
        <v>29055228</v>
      </c>
      <c r="K1558">
        <v>85</v>
      </c>
      <c r="L1558">
        <v>35</v>
      </c>
      <c r="M1558">
        <v>830149</v>
      </c>
      <c r="N1558">
        <v>9.7100000000000009</v>
      </c>
      <c r="O1558">
        <v>1.86</v>
      </c>
      <c r="P1558">
        <v>45901</v>
      </c>
      <c r="Q1558">
        <v>27.97</v>
      </c>
    </row>
    <row r="1559" spans="1:17">
      <c r="A1559">
        <v>1</v>
      </c>
      <c r="B1559" t="s">
        <v>26</v>
      </c>
      <c r="C1559">
        <v>2016</v>
      </c>
      <c r="D1559">
        <v>3</v>
      </c>
      <c r="E1559">
        <v>16</v>
      </c>
      <c r="F1559" t="s">
        <v>20</v>
      </c>
      <c r="G1559">
        <v>11</v>
      </c>
      <c r="H1559">
        <v>3816</v>
      </c>
      <c r="I1559">
        <v>276</v>
      </c>
      <c r="J1559">
        <v>23274907</v>
      </c>
      <c r="K1559">
        <v>84</v>
      </c>
      <c r="L1559">
        <v>34</v>
      </c>
      <c r="M1559">
        <v>684556</v>
      </c>
      <c r="N1559">
        <v>8.1199999999999992</v>
      </c>
      <c r="O1559">
        <v>1.68</v>
      </c>
      <c r="P1559">
        <v>50161</v>
      </c>
      <c r="Q1559">
        <v>27.41</v>
      </c>
    </row>
    <row r="1560" spans="1:17">
      <c r="A1560">
        <v>1</v>
      </c>
      <c r="B1560" t="s">
        <v>26</v>
      </c>
      <c r="C1560">
        <v>2016</v>
      </c>
      <c r="D1560">
        <v>3</v>
      </c>
      <c r="E1560">
        <v>17</v>
      </c>
      <c r="F1560" t="s">
        <v>21</v>
      </c>
      <c r="G1560">
        <v>11</v>
      </c>
      <c r="H1560">
        <v>3462</v>
      </c>
      <c r="I1560">
        <v>306</v>
      </c>
      <c r="J1560">
        <v>26841787</v>
      </c>
      <c r="K1560">
        <v>88</v>
      </c>
      <c r="L1560">
        <v>36</v>
      </c>
      <c r="M1560">
        <v>745605</v>
      </c>
      <c r="N1560">
        <v>8.5</v>
      </c>
      <c r="O1560">
        <v>1.66</v>
      </c>
      <c r="P1560">
        <v>52734</v>
      </c>
      <c r="Q1560">
        <v>28.91</v>
      </c>
    </row>
    <row r="1561" spans="1:17">
      <c r="A1561">
        <v>1</v>
      </c>
      <c r="B1561" t="s">
        <v>26</v>
      </c>
      <c r="C1561">
        <v>2016</v>
      </c>
      <c r="D1561">
        <v>3</v>
      </c>
      <c r="E1561">
        <v>18</v>
      </c>
      <c r="F1561" t="s">
        <v>22</v>
      </c>
      <c r="G1561">
        <v>11</v>
      </c>
      <c r="H1561">
        <v>4097</v>
      </c>
      <c r="I1561">
        <v>345</v>
      </c>
      <c r="J1561">
        <v>28587760</v>
      </c>
      <c r="K1561">
        <v>83</v>
      </c>
      <c r="L1561">
        <v>38</v>
      </c>
      <c r="M1561">
        <v>752310</v>
      </c>
      <c r="N1561">
        <v>9.08</v>
      </c>
      <c r="O1561">
        <v>1.73</v>
      </c>
      <c r="P1561">
        <v>47806</v>
      </c>
      <c r="Q1561">
        <v>29.89</v>
      </c>
    </row>
    <row r="1562" spans="1:17">
      <c r="A1562">
        <v>1</v>
      </c>
      <c r="B1562" t="s">
        <v>26</v>
      </c>
      <c r="C1562">
        <v>2016</v>
      </c>
      <c r="D1562">
        <v>3</v>
      </c>
      <c r="E1562">
        <v>19</v>
      </c>
      <c r="F1562" t="s">
        <v>23</v>
      </c>
      <c r="G1562">
        <v>11</v>
      </c>
      <c r="H1562">
        <v>4190</v>
      </c>
      <c r="I1562">
        <v>342</v>
      </c>
      <c r="J1562">
        <v>33800495</v>
      </c>
      <c r="K1562">
        <v>99</v>
      </c>
      <c r="L1562">
        <v>25</v>
      </c>
      <c r="M1562">
        <v>1352020</v>
      </c>
      <c r="N1562">
        <v>13.68</v>
      </c>
      <c r="O1562">
        <v>2.12</v>
      </c>
      <c r="P1562">
        <v>46621</v>
      </c>
      <c r="Q1562">
        <v>21.45</v>
      </c>
    </row>
    <row r="1563" spans="1:17">
      <c r="A1563">
        <v>1</v>
      </c>
      <c r="B1563" t="s">
        <v>26</v>
      </c>
      <c r="C1563">
        <v>2016</v>
      </c>
      <c r="D1563">
        <v>3</v>
      </c>
      <c r="E1563">
        <v>20</v>
      </c>
      <c r="F1563" t="s">
        <v>24</v>
      </c>
      <c r="G1563">
        <v>11</v>
      </c>
      <c r="H1563">
        <v>896</v>
      </c>
      <c r="I1563">
        <v>0</v>
      </c>
      <c r="J1563">
        <v>0</v>
      </c>
      <c r="K1563">
        <v>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13.36</v>
      </c>
    </row>
    <row r="1564" spans="1:17">
      <c r="A1564">
        <v>1</v>
      </c>
      <c r="B1564" t="s">
        <v>26</v>
      </c>
      <c r="C1564">
        <v>2016</v>
      </c>
      <c r="D1564">
        <v>3</v>
      </c>
      <c r="E1564">
        <v>21</v>
      </c>
      <c r="F1564" t="s">
        <v>18</v>
      </c>
      <c r="G1564">
        <v>12</v>
      </c>
      <c r="H1564">
        <v>4634</v>
      </c>
      <c r="I1564">
        <v>403</v>
      </c>
      <c r="J1564">
        <v>35311272</v>
      </c>
      <c r="K1564">
        <v>88</v>
      </c>
      <c r="L1564">
        <v>37</v>
      </c>
      <c r="M1564">
        <v>954359</v>
      </c>
      <c r="N1564">
        <v>10.89</v>
      </c>
      <c r="O1564">
        <v>1.9</v>
      </c>
      <c r="P1564">
        <v>46159</v>
      </c>
      <c r="Q1564">
        <v>29.08</v>
      </c>
    </row>
    <row r="1565" spans="1:17">
      <c r="A1565">
        <v>1</v>
      </c>
      <c r="B1565" t="s">
        <v>26</v>
      </c>
      <c r="C1565">
        <v>2016</v>
      </c>
      <c r="D1565">
        <v>3</v>
      </c>
      <c r="E1565">
        <v>22</v>
      </c>
      <c r="F1565" t="s">
        <v>19</v>
      </c>
      <c r="G1565">
        <v>12</v>
      </c>
      <c r="H1565">
        <v>3662</v>
      </c>
      <c r="I1565">
        <v>333</v>
      </c>
      <c r="J1565">
        <v>27852612</v>
      </c>
      <c r="K1565">
        <v>84</v>
      </c>
      <c r="L1565">
        <v>40</v>
      </c>
      <c r="M1565">
        <v>696315</v>
      </c>
      <c r="N1565">
        <v>8.32</v>
      </c>
      <c r="O1565">
        <v>1.89</v>
      </c>
      <c r="P1565">
        <v>44210</v>
      </c>
      <c r="Q1565">
        <v>32.76</v>
      </c>
    </row>
    <row r="1566" spans="1:17">
      <c r="A1566">
        <v>1</v>
      </c>
      <c r="B1566" t="s">
        <v>26</v>
      </c>
      <c r="C1566">
        <v>2016</v>
      </c>
      <c r="D1566">
        <v>3</v>
      </c>
      <c r="E1566">
        <v>23</v>
      </c>
      <c r="F1566" t="s">
        <v>20</v>
      </c>
      <c r="G1566">
        <v>12</v>
      </c>
      <c r="H1566">
        <v>3593</v>
      </c>
      <c r="I1566">
        <v>306</v>
      </c>
      <c r="J1566">
        <v>26078520</v>
      </c>
      <c r="K1566">
        <v>85</v>
      </c>
      <c r="L1566">
        <v>37</v>
      </c>
      <c r="M1566">
        <v>704825</v>
      </c>
      <c r="N1566">
        <v>8.27</v>
      </c>
      <c r="O1566">
        <v>1.93</v>
      </c>
      <c r="P1566">
        <v>44052</v>
      </c>
      <c r="Q1566">
        <v>30.89</v>
      </c>
    </row>
    <row r="1567" spans="1:17">
      <c r="A1567">
        <v>1</v>
      </c>
      <c r="B1567" t="s">
        <v>26</v>
      </c>
      <c r="C1567">
        <v>2016</v>
      </c>
      <c r="D1567">
        <v>3</v>
      </c>
      <c r="E1567">
        <v>24</v>
      </c>
      <c r="F1567" t="s">
        <v>21</v>
      </c>
      <c r="G1567">
        <v>12</v>
      </c>
      <c r="H1567">
        <v>3899</v>
      </c>
      <c r="I1567">
        <v>335</v>
      </c>
      <c r="J1567">
        <v>36303533</v>
      </c>
      <c r="K1567">
        <v>108</v>
      </c>
      <c r="L1567">
        <v>33</v>
      </c>
      <c r="M1567">
        <v>1100107</v>
      </c>
      <c r="N1567">
        <v>10.15</v>
      </c>
      <c r="O1567">
        <v>1.92</v>
      </c>
      <c r="P1567">
        <v>56372</v>
      </c>
      <c r="Q1567">
        <v>26.15</v>
      </c>
    </row>
    <row r="1568" spans="1:17">
      <c r="A1568">
        <v>1</v>
      </c>
      <c r="B1568" t="s">
        <v>26</v>
      </c>
      <c r="C1568">
        <v>2016</v>
      </c>
      <c r="D1568">
        <v>3</v>
      </c>
      <c r="E1568">
        <v>25</v>
      </c>
      <c r="F1568" t="s">
        <v>22</v>
      </c>
      <c r="G1568">
        <v>12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>
        <v>1</v>
      </c>
      <c r="B1569" t="s">
        <v>26</v>
      </c>
      <c r="C1569">
        <v>2016</v>
      </c>
      <c r="D1569">
        <v>3</v>
      </c>
      <c r="E1569">
        <v>26</v>
      </c>
      <c r="F1569" t="s">
        <v>23</v>
      </c>
      <c r="G1569">
        <v>12</v>
      </c>
      <c r="H1569">
        <v>3288</v>
      </c>
      <c r="I1569">
        <v>244</v>
      </c>
      <c r="J1569">
        <v>21859304</v>
      </c>
      <c r="K1569">
        <v>90</v>
      </c>
      <c r="L1569">
        <v>14</v>
      </c>
      <c r="M1569">
        <v>1561379</v>
      </c>
      <c r="N1569">
        <v>17.43</v>
      </c>
      <c r="O1569">
        <v>1.85</v>
      </c>
      <c r="P1569">
        <v>48469</v>
      </c>
      <c r="Q1569">
        <v>12.26</v>
      </c>
    </row>
    <row r="1570" spans="1:17">
      <c r="A1570">
        <v>1</v>
      </c>
      <c r="B1570" t="s">
        <v>26</v>
      </c>
      <c r="C1570">
        <v>2016</v>
      </c>
      <c r="D1570">
        <v>3</v>
      </c>
      <c r="E1570">
        <v>27</v>
      </c>
      <c r="F1570" t="s">
        <v>24</v>
      </c>
      <c r="G1570">
        <v>12</v>
      </c>
      <c r="H1570">
        <v>1433</v>
      </c>
      <c r="I1570">
        <v>124</v>
      </c>
      <c r="J1570">
        <v>11362360</v>
      </c>
      <c r="K1570">
        <v>92</v>
      </c>
      <c r="L1570">
        <v>12</v>
      </c>
      <c r="M1570">
        <v>946863</v>
      </c>
      <c r="N1570">
        <v>10.33</v>
      </c>
      <c r="O1570">
        <v>1.71</v>
      </c>
      <c r="P1570">
        <v>53596</v>
      </c>
      <c r="Q1570">
        <v>11.01</v>
      </c>
    </row>
    <row r="1571" spans="1:17">
      <c r="A1571">
        <v>1</v>
      </c>
      <c r="B1571" t="s">
        <v>26</v>
      </c>
      <c r="C1571">
        <v>2016</v>
      </c>
      <c r="D1571">
        <v>3</v>
      </c>
      <c r="E1571">
        <v>28</v>
      </c>
      <c r="F1571" t="s">
        <v>18</v>
      </c>
      <c r="G1571">
        <v>13</v>
      </c>
      <c r="H1571">
        <v>4473</v>
      </c>
      <c r="I1571">
        <v>379</v>
      </c>
      <c r="J1571">
        <v>29701847</v>
      </c>
      <c r="K1571">
        <v>78</v>
      </c>
      <c r="L1571">
        <v>37</v>
      </c>
      <c r="M1571">
        <v>802753</v>
      </c>
      <c r="N1571">
        <v>10.24</v>
      </c>
      <c r="O1571">
        <v>1.85</v>
      </c>
      <c r="P1571">
        <v>42431</v>
      </c>
      <c r="Q1571">
        <v>29.44</v>
      </c>
    </row>
    <row r="1572" spans="1:17">
      <c r="A1572">
        <v>1</v>
      </c>
      <c r="B1572" t="s">
        <v>26</v>
      </c>
      <c r="C1572">
        <v>2016</v>
      </c>
      <c r="D1572">
        <v>3</v>
      </c>
      <c r="E1572">
        <v>29</v>
      </c>
      <c r="F1572" t="s">
        <v>19</v>
      </c>
      <c r="G1572">
        <v>13</v>
      </c>
      <c r="H1572">
        <v>3443</v>
      </c>
      <c r="I1572">
        <v>266</v>
      </c>
      <c r="J1572">
        <v>22244358</v>
      </c>
      <c r="K1572">
        <v>84</v>
      </c>
      <c r="L1572">
        <v>37</v>
      </c>
      <c r="M1572">
        <v>601199</v>
      </c>
      <c r="N1572">
        <v>7.19</v>
      </c>
      <c r="O1572">
        <v>1.85</v>
      </c>
      <c r="P1572">
        <v>45120</v>
      </c>
      <c r="Q1572">
        <v>28.26</v>
      </c>
    </row>
    <row r="1573" spans="1:17">
      <c r="A1573">
        <v>1</v>
      </c>
      <c r="B1573" t="s">
        <v>26</v>
      </c>
      <c r="C1573">
        <v>2016</v>
      </c>
      <c r="D1573">
        <v>3</v>
      </c>
      <c r="E1573">
        <v>30</v>
      </c>
      <c r="F1573" t="s">
        <v>20</v>
      </c>
      <c r="G1573">
        <v>13</v>
      </c>
      <c r="H1573">
        <v>3893</v>
      </c>
      <c r="I1573">
        <v>308</v>
      </c>
      <c r="J1573">
        <v>23610898</v>
      </c>
      <c r="K1573">
        <v>77</v>
      </c>
      <c r="L1573">
        <v>34</v>
      </c>
      <c r="M1573">
        <v>694438</v>
      </c>
      <c r="N1573">
        <v>9.06</v>
      </c>
      <c r="O1573">
        <v>1.88</v>
      </c>
      <c r="P1573">
        <v>40849</v>
      </c>
      <c r="Q1573">
        <v>27.44</v>
      </c>
    </row>
    <row r="1574" spans="1:17">
      <c r="A1574">
        <v>1</v>
      </c>
      <c r="B1574" t="s">
        <v>26</v>
      </c>
      <c r="C1574">
        <v>2016</v>
      </c>
      <c r="D1574">
        <v>3</v>
      </c>
      <c r="E1574">
        <v>31</v>
      </c>
      <c r="F1574" t="s">
        <v>21</v>
      </c>
      <c r="G1574">
        <v>13</v>
      </c>
      <c r="H1574">
        <v>4482</v>
      </c>
      <c r="I1574">
        <v>364</v>
      </c>
      <c r="J1574">
        <v>29399127</v>
      </c>
      <c r="K1574">
        <v>81</v>
      </c>
      <c r="L1574">
        <v>35</v>
      </c>
      <c r="M1574">
        <v>839975</v>
      </c>
      <c r="N1574">
        <v>10.4</v>
      </c>
      <c r="O1574">
        <v>1.73</v>
      </c>
      <c r="P1574">
        <v>46739</v>
      </c>
      <c r="Q1574">
        <v>30.02</v>
      </c>
    </row>
    <row r="1575" spans="1:17">
      <c r="A1575">
        <v>1</v>
      </c>
      <c r="B1575" t="s">
        <v>26</v>
      </c>
      <c r="C1575">
        <v>2016</v>
      </c>
      <c r="D1575">
        <v>4</v>
      </c>
      <c r="E1575">
        <v>1</v>
      </c>
      <c r="F1575" t="s">
        <v>22</v>
      </c>
      <c r="G1575">
        <v>13</v>
      </c>
      <c r="H1575">
        <v>4959</v>
      </c>
      <c r="I1575">
        <v>423</v>
      </c>
      <c r="J1575">
        <v>37577589</v>
      </c>
      <c r="K1575">
        <v>89</v>
      </c>
      <c r="L1575">
        <v>28</v>
      </c>
      <c r="M1575">
        <v>1342057</v>
      </c>
      <c r="N1575">
        <v>15.11</v>
      </c>
      <c r="O1575">
        <v>1.65</v>
      </c>
      <c r="P1575">
        <v>53759</v>
      </c>
      <c r="Q1575">
        <v>21.5</v>
      </c>
    </row>
    <row r="1576" spans="1:17">
      <c r="A1576">
        <v>1</v>
      </c>
      <c r="B1576" t="s">
        <v>26</v>
      </c>
      <c r="C1576">
        <v>2016</v>
      </c>
      <c r="D1576">
        <v>4</v>
      </c>
      <c r="E1576">
        <v>2</v>
      </c>
      <c r="F1576" t="s">
        <v>23</v>
      </c>
      <c r="G1576">
        <v>13</v>
      </c>
      <c r="H1576">
        <v>4645</v>
      </c>
      <c r="I1576">
        <v>381</v>
      </c>
      <c r="J1576">
        <v>31686044</v>
      </c>
      <c r="K1576">
        <v>83</v>
      </c>
      <c r="L1576">
        <v>20</v>
      </c>
      <c r="M1576">
        <v>1584302</v>
      </c>
      <c r="N1576">
        <v>19.05</v>
      </c>
      <c r="O1576">
        <v>1.64</v>
      </c>
      <c r="P1576">
        <v>50617</v>
      </c>
      <c r="Q1576">
        <v>16.43</v>
      </c>
    </row>
    <row r="1577" spans="1:17">
      <c r="A1577">
        <v>1</v>
      </c>
      <c r="B1577" t="s">
        <v>26</v>
      </c>
      <c r="C1577">
        <v>2016</v>
      </c>
      <c r="D1577">
        <v>4</v>
      </c>
      <c r="E1577">
        <v>3</v>
      </c>
      <c r="F1577" t="s">
        <v>24</v>
      </c>
      <c r="G1577">
        <v>13</v>
      </c>
      <c r="H1577">
        <v>1835</v>
      </c>
      <c r="I1577">
        <v>127</v>
      </c>
      <c r="J1577">
        <v>13753101</v>
      </c>
      <c r="K1577">
        <v>108</v>
      </c>
      <c r="L1577">
        <v>11</v>
      </c>
      <c r="M1577">
        <v>1250282</v>
      </c>
      <c r="N1577">
        <v>11.55</v>
      </c>
      <c r="O1577">
        <v>1.58</v>
      </c>
      <c r="P1577">
        <v>68423</v>
      </c>
      <c r="Q1577">
        <v>9.89</v>
      </c>
    </row>
    <row r="1578" spans="1:17">
      <c r="A1578">
        <v>1</v>
      </c>
      <c r="B1578" t="s">
        <v>26</v>
      </c>
      <c r="C1578">
        <v>2016</v>
      </c>
      <c r="D1578">
        <v>4</v>
      </c>
      <c r="E1578">
        <v>4</v>
      </c>
      <c r="F1578" t="s">
        <v>18</v>
      </c>
      <c r="G1578">
        <v>14</v>
      </c>
      <c r="H1578">
        <v>5244</v>
      </c>
      <c r="I1578">
        <v>399</v>
      </c>
      <c r="J1578">
        <v>37047620</v>
      </c>
      <c r="K1578">
        <v>93</v>
      </c>
      <c r="L1578">
        <v>27</v>
      </c>
      <c r="M1578">
        <v>1372134</v>
      </c>
      <c r="N1578">
        <v>14.78</v>
      </c>
      <c r="O1578">
        <v>1.79</v>
      </c>
      <c r="P1578">
        <v>51815</v>
      </c>
      <c r="Q1578">
        <v>21.39</v>
      </c>
    </row>
    <row r="1579" spans="1:17">
      <c r="A1579">
        <v>1</v>
      </c>
      <c r="B1579" t="s">
        <v>26</v>
      </c>
      <c r="C1579">
        <v>2016</v>
      </c>
      <c r="D1579">
        <v>4</v>
      </c>
      <c r="E1579">
        <v>5</v>
      </c>
      <c r="F1579" t="s">
        <v>19</v>
      </c>
      <c r="G1579">
        <v>14</v>
      </c>
      <c r="H1579">
        <v>4741</v>
      </c>
      <c r="I1579">
        <v>342</v>
      </c>
      <c r="J1579">
        <v>30765605</v>
      </c>
      <c r="K1579">
        <v>90</v>
      </c>
      <c r="L1579">
        <v>26</v>
      </c>
      <c r="M1579">
        <v>1183293</v>
      </c>
      <c r="N1579">
        <v>13.15</v>
      </c>
      <c r="O1579">
        <v>1.72</v>
      </c>
      <c r="P1579">
        <v>52234</v>
      </c>
      <c r="Q1579">
        <v>23.89</v>
      </c>
    </row>
    <row r="1580" spans="1:17">
      <c r="A1580">
        <v>1</v>
      </c>
      <c r="B1580" t="s">
        <v>26</v>
      </c>
      <c r="C1580">
        <v>2016</v>
      </c>
      <c r="D1580">
        <v>4</v>
      </c>
      <c r="E1580">
        <v>6</v>
      </c>
      <c r="F1580" t="s">
        <v>20</v>
      </c>
      <c r="G1580">
        <v>14</v>
      </c>
      <c r="H1580">
        <v>4097</v>
      </c>
      <c r="I1580">
        <v>371</v>
      </c>
      <c r="J1580">
        <v>36140158</v>
      </c>
      <c r="K1580">
        <v>97</v>
      </c>
      <c r="L1580">
        <v>27</v>
      </c>
      <c r="M1580">
        <v>1338525</v>
      </c>
      <c r="N1580">
        <v>13.74</v>
      </c>
      <c r="O1580">
        <v>1.68</v>
      </c>
      <c r="P1580">
        <v>57824</v>
      </c>
      <c r="Q1580">
        <v>21.46</v>
      </c>
    </row>
    <row r="1581" spans="1:17">
      <c r="A1581">
        <v>1</v>
      </c>
      <c r="B1581" t="s">
        <v>26</v>
      </c>
      <c r="C1581">
        <v>2016</v>
      </c>
      <c r="D1581">
        <v>4</v>
      </c>
      <c r="E1581">
        <v>7</v>
      </c>
      <c r="F1581" t="s">
        <v>21</v>
      </c>
      <c r="G1581">
        <v>14</v>
      </c>
      <c r="H1581">
        <v>3783</v>
      </c>
      <c r="I1581">
        <v>319</v>
      </c>
      <c r="J1581">
        <v>28030544</v>
      </c>
      <c r="K1581">
        <v>88</v>
      </c>
      <c r="L1581">
        <v>26</v>
      </c>
      <c r="M1581">
        <v>1078098</v>
      </c>
      <c r="N1581">
        <v>12.27</v>
      </c>
      <c r="O1581">
        <v>1.76</v>
      </c>
      <c r="P1581">
        <v>49965</v>
      </c>
      <c r="Q1581">
        <v>20.2</v>
      </c>
    </row>
    <row r="1582" spans="1:17">
      <c r="A1582">
        <v>1</v>
      </c>
      <c r="B1582" t="s">
        <v>26</v>
      </c>
      <c r="C1582">
        <v>2016</v>
      </c>
      <c r="D1582">
        <v>4</v>
      </c>
      <c r="E1582">
        <v>8</v>
      </c>
      <c r="F1582" t="s">
        <v>22</v>
      </c>
      <c r="G1582">
        <v>14</v>
      </c>
      <c r="H1582">
        <v>3985</v>
      </c>
      <c r="I1582">
        <v>347</v>
      </c>
      <c r="J1582">
        <v>31645926</v>
      </c>
      <c r="K1582">
        <v>91</v>
      </c>
      <c r="L1582">
        <v>30</v>
      </c>
      <c r="M1582">
        <v>1054864</v>
      </c>
      <c r="N1582">
        <v>11.57</v>
      </c>
      <c r="O1582">
        <v>1.7</v>
      </c>
      <c r="P1582">
        <v>53728</v>
      </c>
      <c r="Q1582">
        <v>24.33</v>
      </c>
    </row>
    <row r="1583" spans="1:17">
      <c r="A1583">
        <v>1</v>
      </c>
      <c r="B1583" t="s">
        <v>26</v>
      </c>
      <c r="C1583">
        <v>2016</v>
      </c>
      <c r="D1583">
        <v>4</v>
      </c>
      <c r="E1583">
        <v>9</v>
      </c>
      <c r="F1583" t="s">
        <v>23</v>
      </c>
      <c r="G1583">
        <v>14</v>
      </c>
      <c r="H1583">
        <v>3813</v>
      </c>
      <c r="I1583">
        <v>326</v>
      </c>
      <c r="J1583">
        <v>31157779</v>
      </c>
      <c r="K1583">
        <v>96</v>
      </c>
      <c r="L1583">
        <v>21</v>
      </c>
      <c r="M1583">
        <v>1483704</v>
      </c>
      <c r="N1583">
        <v>15.52</v>
      </c>
      <c r="O1583">
        <v>1.76</v>
      </c>
      <c r="P1583">
        <v>54187</v>
      </c>
      <c r="Q1583">
        <v>19.149999999999999</v>
      </c>
    </row>
    <row r="1584" spans="1:17">
      <c r="A1584">
        <v>1</v>
      </c>
      <c r="B1584" t="s">
        <v>26</v>
      </c>
      <c r="C1584">
        <v>2016</v>
      </c>
      <c r="D1584">
        <v>4</v>
      </c>
      <c r="E1584">
        <v>10</v>
      </c>
      <c r="F1584" t="s">
        <v>24</v>
      </c>
      <c r="G1584">
        <v>14</v>
      </c>
      <c r="H1584">
        <v>1492</v>
      </c>
      <c r="I1584">
        <v>136</v>
      </c>
      <c r="J1584">
        <v>13917675</v>
      </c>
      <c r="K1584">
        <v>102</v>
      </c>
      <c r="L1584">
        <v>14</v>
      </c>
      <c r="M1584">
        <v>994120</v>
      </c>
      <c r="N1584">
        <v>9.7100000000000009</v>
      </c>
      <c r="O1584">
        <v>1.74</v>
      </c>
      <c r="P1584">
        <v>58724</v>
      </c>
      <c r="Q1584">
        <v>11.64</v>
      </c>
    </row>
    <row r="1585" spans="1:17">
      <c r="A1585">
        <v>1</v>
      </c>
      <c r="B1585" t="s">
        <v>26</v>
      </c>
      <c r="C1585">
        <v>2016</v>
      </c>
      <c r="D1585">
        <v>4</v>
      </c>
      <c r="E1585">
        <v>11</v>
      </c>
      <c r="F1585" t="s">
        <v>18</v>
      </c>
      <c r="G1585">
        <v>15</v>
      </c>
      <c r="H1585">
        <v>4110</v>
      </c>
      <c r="I1585">
        <v>368</v>
      </c>
      <c r="J1585">
        <v>32357820</v>
      </c>
      <c r="K1585">
        <v>88</v>
      </c>
      <c r="L1585">
        <v>27</v>
      </c>
      <c r="M1585">
        <v>1198438</v>
      </c>
      <c r="N1585">
        <v>13.63</v>
      </c>
      <c r="O1585">
        <v>1.7</v>
      </c>
      <c r="P1585">
        <v>51855</v>
      </c>
      <c r="Q1585">
        <v>21.13</v>
      </c>
    </row>
    <row r="1586" spans="1:17">
      <c r="A1586">
        <v>1</v>
      </c>
      <c r="B1586" t="s">
        <v>26</v>
      </c>
      <c r="C1586">
        <v>2016</v>
      </c>
      <c r="D1586">
        <v>4</v>
      </c>
      <c r="E1586">
        <v>12</v>
      </c>
      <c r="F1586" t="s">
        <v>19</v>
      </c>
      <c r="G1586">
        <v>15</v>
      </c>
      <c r="H1586">
        <v>3366</v>
      </c>
      <c r="I1586">
        <v>306</v>
      </c>
      <c r="J1586">
        <v>24850416</v>
      </c>
      <c r="K1586">
        <v>81</v>
      </c>
      <c r="L1586">
        <v>29</v>
      </c>
      <c r="M1586">
        <v>856911</v>
      </c>
      <c r="N1586">
        <v>10.55</v>
      </c>
      <c r="O1586">
        <v>1.97</v>
      </c>
      <c r="P1586">
        <v>41280</v>
      </c>
      <c r="Q1586">
        <v>22.77</v>
      </c>
    </row>
    <row r="1587" spans="1:17">
      <c r="A1587">
        <v>1</v>
      </c>
      <c r="B1587" t="s">
        <v>26</v>
      </c>
      <c r="C1587">
        <v>2016</v>
      </c>
      <c r="D1587">
        <v>4</v>
      </c>
      <c r="E1587">
        <v>13</v>
      </c>
      <c r="F1587" t="s">
        <v>20</v>
      </c>
      <c r="G1587">
        <v>15</v>
      </c>
      <c r="H1587">
        <v>3124</v>
      </c>
      <c r="I1587">
        <v>269</v>
      </c>
      <c r="J1587">
        <v>25010098</v>
      </c>
      <c r="K1587">
        <v>93</v>
      </c>
      <c r="L1587">
        <v>28</v>
      </c>
      <c r="M1587">
        <v>893218</v>
      </c>
      <c r="N1587">
        <v>9.61</v>
      </c>
      <c r="O1587">
        <v>1.93</v>
      </c>
      <c r="P1587">
        <v>48189</v>
      </c>
      <c r="Q1587">
        <v>22.26</v>
      </c>
    </row>
    <row r="1588" spans="1:17">
      <c r="A1588">
        <v>1</v>
      </c>
      <c r="B1588" t="s">
        <v>26</v>
      </c>
      <c r="C1588">
        <v>2016</v>
      </c>
      <c r="D1588">
        <v>4</v>
      </c>
      <c r="E1588">
        <v>14</v>
      </c>
      <c r="F1588" t="s">
        <v>21</v>
      </c>
      <c r="G1588">
        <v>15</v>
      </c>
      <c r="H1588">
        <v>3081</v>
      </c>
      <c r="I1588">
        <v>240</v>
      </c>
      <c r="J1588">
        <v>18529610</v>
      </c>
      <c r="K1588">
        <v>77</v>
      </c>
      <c r="L1588">
        <v>31</v>
      </c>
      <c r="M1588">
        <v>597729</v>
      </c>
      <c r="N1588">
        <v>7.74</v>
      </c>
      <c r="O1588">
        <v>1.69</v>
      </c>
      <c r="P1588">
        <v>45639</v>
      </c>
      <c r="Q1588">
        <v>23.95</v>
      </c>
    </row>
    <row r="1589" spans="1:17">
      <c r="A1589">
        <v>1</v>
      </c>
      <c r="B1589" t="s">
        <v>26</v>
      </c>
      <c r="C1589">
        <v>2016</v>
      </c>
      <c r="D1589">
        <v>4</v>
      </c>
      <c r="E1589">
        <v>15</v>
      </c>
      <c r="F1589" t="s">
        <v>22</v>
      </c>
      <c r="G1589">
        <v>15</v>
      </c>
      <c r="H1589">
        <v>4036</v>
      </c>
      <c r="I1589">
        <v>310</v>
      </c>
      <c r="J1589">
        <v>26107522</v>
      </c>
      <c r="K1589">
        <v>84</v>
      </c>
      <c r="L1589">
        <v>31</v>
      </c>
      <c r="M1589">
        <v>842178</v>
      </c>
      <c r="N1589">
        <v>10</v>
      </c>
      <c r="O1589">
        <v>1.7</v>
      </c>
      <c r="P1589">
        <v>49634</v>
      </c>
      <c r="Q1589">
        <v>25.61</v>
      </c>
    </row>
    <row r="1590" spans="1:17">
      <c r="A1590">
        <v>1</v>
      </c>
      <c r="B1590" t="s">
        <v>26</v>
      </c>
      <c r="C1590">
        <v>2016</v>
      </c>
      <c r="D1590">
        <v>4</v>
      </c>
      <c r="E1590">
        <v>16</v>
      </c>
      <c r="F1590" t="s">
        <v>23</v>
      </c>
      <c r="G1590">
        <v>15</v>
      </c>
      <c r="H1590">
        <v>3836</v>
      </c>
      <c r="I1590">
        <v>360</v>
      </c>
      <c r="J1590">
        <v>29083351</v>
      </c>
      <c r="K1590">
        <v>81</v>
      </c>
      <c r="L1590">
        <v>24</v>
      </c>
      <c r="M1590">
        <v>1211806</v>
      </c>
      <c r="N1590">
        <v>15</v>
      </c>
      <c r="O1590">
        <v>1.72</v>
      </c>
      <c r="P1590">
        <v>46909</v>
      </c>
      <c r="Q1590">
        <v>20.059999999999999</v>
      </c>
    </row>
    <row r="1591" spans="1:17">
      <c r="A1591">
        <v>1</v>
      </c>
      <c r="B1591" t="s">
        <v>26</v>
      </c>
      <c r="C1591">
        <v>2016</v>
      </c>
      <c r="D1591">
        <v>4</v>
      </c>
      <c r="E1591">
        <v>17</v>
      </c>
      <c r="F1591" t="s">
        <v>24</v>
      </c>
      <c r="G1591">
        <v>15</v>
      </c>
      <c r="H1591">
        <v>1375</v>
      </c>
      <c r="I1591">
        <v>152</v>
      </c>
      <c r="J1591">
        <v>12408758</v>
      </c>
      <c r="K1591">
        <v>82</v>
      </c>
      <c r="L1591">
        <v>13</v>
      </c>
      <c r="M1591">
        <v>954520</v>
      </c>
      <c r="N1591">
        <v>11.69</v>
      </c>
      <c r="O1591">
        <v>1.69</v>
      </c>
      <c r="P1591">
        <v>48283</v>
      </c>
      <c r="Q1591">
        <v>11.07</v>
      </c>
    </row>
    <row r="1592" spans="1:17">
      <c r="A1592">
        <v>1</v>
      </c>
      <c r="B1592" t="s">
        <v>26</v>
      </c>
      <c r="C1592">
        <v>2016</v>
      </c>
      <c r="D1592">
        <v>4</v>
      </c>
      <c r="E1592">
        <v>18</v>
      </c>
      <c r="F1592" t="s">
        <v>18</v>
      </c>
      <c r="G1592">
        <v>16</v>
      </c>
      <c r="H1592">
        <v>3799</v>
      </c>
      <c r="I1592">
        <v>274</v>
      </c>
      <c r="J1592">
        <v>22120704</v>
      </c>
      <c r="K1592">
        <v>81</v>
      </c>
      <c r="L1592">
        <v>30</v>
      </c>
      <c r="M1592">
        <v>737357</v>
      </c>
      <c r="N1592">
        <v>9.1300000000000008</v>
      </c>
      <c r="O1592">
        <v>1.88</v>
      </c>
      <c r="P1592">
        <v>43036</v>
      </c>
      <c r="Q1592">
        <v>23.35</v>
      </c>
    </row>
    <row r="1593" spans="1:17">
      <c r="A1593">
        <v>1</v>
      </c>
      <c r="B1593" t="s">
        <v>26</v>
      </c>
      <c r="C1593">
        <v>2016</v>
      </c>
      <c r="D1593">
        <v>4</v>
      </c>
      <c r="E1593">
        <v>19</v>
      </c>
      <c r="F1593" t="s">
        <v>19</v>
      </c>
      <c r="G1593">
        <v>16</v>
      </c>
      <c r="H1593">
        <v>3543</v>
      </c>
      <c r="I1593">
        <v>276</v>
      </c>
      <c r="J1593">
        <v>19134842</v>
      </c>
      <c r="K1593">
        <v>69</v>
      </c>
      <c r="L1593">
        <v>31</v>
      </c>
      <c r="M1593">
        <v>617253</v>
      </c>
      <c r="N1593">
        <v>8.9</v>
      </c>
      <c r="O1593">
        <v>1.77</v>
      </c>
      <c r="P1593">
        <v>39211</v>
      </c>
      <c r="Q1593">
        <v>23.89</v>
      </c>
    </row>
    <row r="1594" spans="1:17">
      <c r="A1594">
        <v>1</v>
      </c>
      <c r="B1594" t="s">
        <v>26</v>
      </c>
      <c r="C1594">
        <v>2016</v>
      </c>
      <c r="D1594">
        <v>4</v>
      </c>
      <c r="E1594">
        <v>20</v>
      </c>
      <c r="F1594" t="s">
        <v>20</v>
      </c>
      <c r="G1594">
        <v>16</v>
      </c>
      <c r="H1594">
        <v>3199</v>
      </c>
      <c r="I1594">
        <v>253</v>
      </c>
      <c r="J1594">
        <v>23577248</v>
      </c>
      <c r="K1594">
        <v>93</v>
      </c>
      <c r="L1594">
        <v>30</v>
      </c>
      <c r="M1594">
        <v>785908</v>
      </c>
      <c r="N1594">
        <v>8.43</v>
      </c>
      <c r="O1594">
        <v>1.94</v>
      </c>
      <c r="P1594">
        <v>48019</v>
      </c>
      <c r="Q1594">
        <v>23.28</v>
      </c>
    </row>
    <row r="1595" spans="1:17">
      <c r="A1595">
        <v>1</v>
      </c>
      <c r="B1595" t="s">
        <v>26</v>
      </c>
      <c r="C1595">
        <v>2016</v>
      </c>
      <c r="D1595">
        <v>4</v>
      </c>
      <c r="E1595">
        <v>21</v>
      </c>
      <c r="F1595" t="s">
        <v>21</v>
      </c>
      <c r="G1595">
        <v>16</v>
      </c>
      <c r="H1595">
        <v>3484</v>
      </c>
      <c r="I1595">
        <v>274</v>
      </c>
      <c r="J1595">
        <v>20960819</v>
      </c>
      <c r="K1595">
        <v>76</v>
      </c>
      <c r="L1595">
        <v>29</v>
      </c>
      <c r="M1595">
        <v>722787</v>
      </c>
      <c r="N1595">
        <v>9.4499999999999993</v>
      </c>
      <c r="O1595">
        <v>1.6</v>
      </c>
      <c r="P1595">
        <v>47747</v>
      </c>
      <c r="Q1595">
        <v>22.96</v>
      </c>
    </row>
    <row r="1596" spans="1:17">
      <c r="A1596">
        <v>1</v>
      </c>
      <c r="B1596" t="s">
        <v>26</v>
      </c>
      <c r="C1596">
        <v>2016</v>
      </c>
      <c r="D1596">
        <v>4</v>
      </c>
      <c r="E1596">
        <v>22</v>
      </c>
      <c r="F1596" t="s">
        <v>22</v>
      </c>
      <c r="G1596">
        <v>16</v>
      </c>
      <c r="H1596">
        <v>3865</v>
      </c>
      <c r="I1596">
        <v>306</v>
      </c>
      <c r="J1596">
        <v>28925086</v>
      </c>
      <c r="K1596">
        <v>95</v>
      </c>
      <c r="L1596">
        <v>31</v>
      </c>
      <c r="M1596">
        <v>933067</v>
      </c>
      <c r="N1596">
        <v>9.8699999999999992</v>
      </c>
      <c r="O1596">
        <v>1.97</v>
      </c>
      <c r="P1596">
        <v>48048</v>
      </c>
      <c r="Q1596">
        <v>24.21</v>
      </c>
    </row>
    <row r="1597" spans="1:17">
      <c r="A1597">
        <v>1</v>
      </c>
      <c r="B1597" t="s">
        <v>26</v>
      </c>
      <c r="C1597">
        <v>2016</v>
      </c>
      <c r="D1597">
        <v>4</v>
      </c>
      <c r="E1597">
        <v>23</v>
      </c>
      <c r="F1597" t="s">
        <v>23</v>
      </c>
      <c r="G1597">
        <v>16</v>
      </c>
      <c r="H1597">
        <v>3712</v>
      </c>
      <c r="I1597">
        <v>315</v>
      </c>
      <c r="J1597">
        <v>26773885</v>
      </c>
      <c r="K1597">
        <v>85</v>
      </c>
      <c r="L1597">
        <v>21</v>
      </c>
      <c r="M1597">
        <v>1274947</v>
      </c>
      <c r="N1597">
        <v>15</v>
      </c>
      <c r="O1597">
        <v>1.68</v>
      </c>
      <c r="P1597">
        <v>50517</v>
      </c>
      <c r="Q1597">
        <v>18.75</v>
      </c>
    </row>
    <row r="1598" spans="1:17">
      <c r="A1598">
        <v>1</v>
      </c>
      <c r="B1598" t="s">
        <v>26</v>
      </c>
      <c r="C1598">
        <v>2016</v>
      </c>
      <c r="D1598">
        <v>4</v>
      </c>
      <c r="E1598">
        <v>24</v>
      </c>
      <c r="F1598" t="s">
        <v>24</v>
      </c>
      <c r="G1598">
        <v>16</v>
      </c>
      <c r="H1598">
        <v>1540</v>
      </c>
      <c r="I1598">
        <v>139</v>
      </c>
      <c r="J1598">
        <v>15197043</v>
      </c>
      <c r="K1598">
        <v>109</v>
      </c>
      <c r="L1598">
        <v>10</v>
      </c>
      <c r="M1598">
        <v>1519704</v>
      </c>
      <c r="N1598">
        <v>13.9</v>
      </c>
      <c r="O1598">
        <v>1.86</v>
      </c>
      <c r="P1598">
        <v>58903</v>
      </c>
      <c r="Q1598">
        <v>9.1199999999999992</v>
      </c>
    </row>
    <row r="1599" spans="1:17">
      <c r="A1599">
        <v>1</v>
      </c>
      <c r="B1599" t="s">
        <v>26</v>
      </c>
      <c r="C1599">
        <v>2016</v>
      </c>
      <c r="D1599">
        <v>4</v>
      </c>
      <c r="E1599">
        <v>25</v>
      </c>
      <c r="F1599" t="s">
        <v>18</v>
      </c>
      <c r="G1599">
        <v>17</v>
      </c>
      <c r="H1599">
        <v>4306</v>
      </c>
      <c r="I1599">
        <v>379</v>
      </c>
      <c r="J1599">
        <v>30647677</v>
      </c>
      <c r="K1599">
        <v>81</v>
      </c>
      <c r="L1599">
        <v>31</v>
      </c>
      <c r="M1599">
        <v>988635</v>
      </c>
      <c r="N1599">
        <v>12.23</v>
      </c>
      <c r="O1599">
        <v>1.72</v>
      </c>
      <c r="P1599">
        <v>47006</v>
      </c>
      <c r="Q1599">
        <v>24.03</v>
      </c>
    </row>
    <row r="1600" spans="1:17">
      <c r="A1600">
        <v>1</v>
      </c>
      <c r="B1600" t="s">
        <v>26</v>
      </c>
      <c r="C1600">
        <v>2016</v>
      </c>
      <c r="D1600">
        <v>4</v>
      </c>
      <c r="E1600">
        <v>26</v>
      </c>
      <c r="F1600" t="s">
        <v>19</v>
      </c>
      <c r="G1600">
        <v>17</v>
      </c>
      <c r="H1600">
        <v>3125</v>
      </c>
      <c r="I1600">
        <v>279</v>
      </c>
      <c r="J1600">
        <v>22943325</v>
      </c>
      <c r="K1600">
        <v>82</v>
      </c>
      <c r="L1600">
        <v>33</v>
      </c>
      <c r="M1600">
        <v>695252</v>
      </c>
      <c r="N1600">
        <v>8.4499999999999993</v>
      </c>
      <c r="O1600">
        <v>1.71</v>
      </c>
      <c r="P1600">
        <v>48099</v>
      </c>
      <c r="Q1600">
        <v>26.4</v>
      </c>
    </row>
    <row r="1601" spans="1:17">
      <c r="A1601">
        <v>1</v>
      </c>
      <c r="B1601" t="s">
        <v>26</v>
      </c>
      <c r="C1601">
        <v>2016</v>
      </c>
      <c r="D1601">
        <v>4</v>
      </c>
      <c r="E1601">
        <v>27</v>
      </c>
      <c r="F1601" t="s">
        <v>20</v>
      </c>
      <c r="G1601">
        <v>17</v>
      </c>
      <c r="H1601">
        <v>3156</v>
      </c>
      <c r="I1601">
        <v>248</v>
      </c>
      <c r="J1601">
        <v>22707948</v>
      </c>
      <c r="K1601">
        <v>92</v>
      </c>
      <c r="L1601">
        <v>31</v>
      </c>
      <c r="M1601">
        <v>732514</v>
      </c>
      <c r="N1601">
        <v>8</v>
      </c>
      <c r="O1601">
        <v>1.91</v>
      </c>
      <c r="P1601">
        <v>48008</v>
      </c>
      <c r="Q1601">
        <v>24.28</v>
      </c>
    </row>
    <row r="1602" spans="1:17">
      <c r="A1602">
        <v>1</v>
      </c>
      <c r="B1602" t="s">
        <v>26</v>
      </c>
      <c r="C1602">
        <v>2016</v>
      </c>
      <c r="D1602">
        <v>4</v>
      </c>
      <c r="E1602">
        <v>28</v>
      </c>
      <c r="F1602" t="s">
        <v>21</v>
      </c>
      <c r="G1602">
        <v>17</v>
      </c>
      <c r="H1602">
        <v>3256</v>
      </c>
      <c r="I1602">
        <v>247</v>
      </c>
      <c r="J1602">
        <v>20133753</v>
      </c>
      <c r="K1602">
        <v>82</v>
      </c>
      <c r="L1602">
        <v>31</v>
      </c>
      <c r="M1602">
        <v>649476</v>
      </c>
      <c r="N1602">
        <v>7.97</v>
      </c>
      <c r="O1602">
        <v>1.66</v>
      </c>
      <c r="P1602">
        <v>49107</v>
      </c>
      <c r="Q1602">
        <v>23.99</v>
      </c>
    </row>
    <row r="1603" spans="1:17">
      <c r="A1603">
        <v>1</v>
      </c>
      <c r="B1603" t="s">
        <v>26</v>
      </c>
      <c r="C1603">
        <v>2016</v>
      </c>
      <c r="D1603">
        <v>4</v>
      </c>
      <c r="E1603">
        <v>29</v>
      </c>
      <c r="F1603" t="s">
        <v>22</v>
      </c>
      <c r="G1603">
        <v>17</v>
      </c>
      <c r="H1603">
        <v>4771</v>
      </c>
      <c r="I1603">
        <v>424</v>
      </c>
      <c r="J1603">
        <v>33525526</v>
      </c>
      <c r="K1603">
        <v>79</v>
      </c>
      <c r="L1603">
        <v>34</v>
      </c>
      <c r="M1603">
        <v>986045</v>
      </c>
      <c r="N1603">
        <v>12.47</v>
      </c>
      <c r="O1603">
        <v>1.79</v>
      </c>
      <c r="P1603">
        <v>44287</v>
      </c>
      <c r="Q1603">
        <v>36.270000000000003</v>
      </c>
    </row>
    <row r="1604" spans="1:17">
      <c r="A1604">
        <v>1</v>
      </c>
      <c r="B1604" t="s">
        <v>26</v>
      </c>
      <c r="C1604">
        <v>2016</v>
      </c>
      <c r="D1604">
        <v>4</v>
      </c>
      <c r="E1604">
        <v>30</v>
      </c>
      <c r="F1604" t="s">
        <v>23</v>
      </c>
      <c r="G1604">
        <v>17</v>
      </c>
      <c r="H1604">
        <v>4276</v>
      </c>
      <c r="I1604">
        <v>357</v>
      </c>
      <c r="J1604">
        <v>24448411</v>
      </c>
      <c r="K1604">
        <v>68</v>
      </c>
      <c r="L1604">
        <v>18</v>
      </c>
      <c r="M1604">
        <v>1358245</v>
      </c>
      <c r="N1604">
        <v>19.829999999999998</v>
      </c>
      <c r="O1604">
        <v>1.7</v>
      </c>
      <c r="P1604">
        <v>40277</v>
      </c>
      <c r="Q1604">
        <v>14.12</v>
      </c>
    </row>
    <row r="1605" spans="1:17">
      <c r="A1605">
        <v>1</v>
      </c>
      <c r="B1605" t="s">
        <v>26</v>
      </c>
      <c r="C1605">
        <v>2016</v>
      </c>
      <c r="D1605">
        <v>5</v>
      </c>
      <c r="E1605">
        <v>1</v>
      </c>
      <c r="F1605" t="s">
        <v>24</v>
      </c>
      <c r="G1605">
        <v>17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>
        <v>1</v>
      </c>
      <c r="B1606" t="s">
        <v>26</v>
      </c>
      <c r="C1606">
        <v>2016</v>
      </c>
      <c r="D1606">
        <v>5</v>
      </c>
      <c r="E1606">
        <v>2</v>
      </c>
      <c r="F1606" t="s">
        <v>18</v>
      </c>
      <c r="G1606">
        <v>18</v>
      </c>
      <c r="H1606">
        <v>5689</v>
      </c>
      <c r="I1606">
        <v>455</v>
      </c>
      <c r="J1606">
        <v>42828367</v>
      </c>
      <c r="K1606">
        <v>94</v>
      </c>
      <c r="L1606">
        <v>31</v>
      </c>
      <c r="M1606">
        <v>1381560</v>
      </c>
      <c r="N1606">
        <v>14.68</v>
      </c>
      <c r="O1606">
        <v>1.75</v>
      </c>
      <c r="P1606">
        <v>53804</v>
      </c>
      <c r="Q1606">
        <v>23.88</v>
      </c>
    </row>
    <row r="1607" spans="1:17">
      <c r="A1607">
        <v>1</v>
      </c>
      <c r="B1607" t="s">
        <v>26</v>
      </c>
      <c r="C1607">
        <v>2016</v>
      </c>
      <c r="D1607">
        <v>5</v>
      </c>
      <c r="E1607">
        <v>3</v>
      </c>
      <c r="F1607" t="s">
        <v>19</v>
      </c>
      <c r="G1607">
        <v>18</v>
      </c>
      <c r="H1607">
        <v>4324</v>
      </c>
      <c r="I1607">
        <v>345</v>
      </c>
      <c r="J1607">
        <v>26166451</v>
      </c>
      <c r="K1607">
        <v>76</v>
      </c>
      <c r="L1607">
        <v>28</v>
      </c>
      <c r="M1607">
        <v>934516</v>
      </c>
      <c r="N1607">
        <v>12.32</v>
      </c>
      <c r="O1607">
        <v>1.62</v>
      </c>
      <c r="P1607">
        <v>46726</v>
      </c>
      <c r="Q1607">
        <v>25.58</v>
      </c>
    </row>
    <row r="1608" spans="1:17">
      <c r="A1608">
        <v>1</v>
      </c>
      <c r="B1608" t="s">
        <v>26</v>
      </c>
      <c r="C1608">
        <v>2016</v>
      </c>
      <c r="D1608">
        <v>5</v>
      </c>
      <c r="E1608">
        <v>4</v>
      </c>
      <c r="F1608" t="s">
        <v>20</v>
      </c>
      <c r="G1608">
        <v>18</v>
      </c>
      <c r="H1608">
        <v>4262</v>
      </c>
      <c r="I1608">
        <v>362</v>
      </c>
      <c r="J1608">
        <v>32672451</v>
      </c>
      <c r="K1608">
        <v>90</v>
      </c>
      <c r="L1608">
        <v>30</v>
      </c>
      <c r="M1608">
        <v>1089082</v>
      </c>
      <c r="N1608">
        <v>12.07</v>
      </c>
      <c r="O1608">
        <v>1.81</v>
      </c>
      <c r="P1608">
        <v>49730</v>
      </c>
      <c r="Q1608">
        <v>26.08</v>
      </c>
    </row>
    <row r="1609" spans="1:17">
      <c r="A1609">
        <v>1</v>
      </c>
      <c r="B1609" t="s">
        <v>26</v>
      </c>
      <c r="C1609">
        <v>2016</v>
      </c>
      <c r="D1609">
        <v>5</v>
      </c>
      <c r="E1609">
        <v>5</v>
      </c>
      <c r="F1609" t="s">
        <v>21</v>
      </c>
      <c r="G1609">
        <v>18</v>
      </c>
      <c r="H1609">
        <v>4423</v>
      </c>
      <c r="I1609">
        <v>348</v>
      </c>
      <c r="J1609">
        <v>31241021</v>
      </c>
      <c r="K1609">
        <v>90</v>
      </c>
      <c r="L1609">
        <v>27</v>
      </c>
      <c r="M1609">
        <v>1157075</v>
      </c>
      <c r="N1609">
        <v>12.89</v>
      </c>
      <c r="O1609">
        <v>1.75</v>
      </c>
      <c r="P1609">
        <v>51215</v>
      </c>
      <c r="Q1609">
        <v>21.19</v>
      </c>
    </row>
    <row r="1610" spans="1:17">
      <c r="A1610">
        <v>3</v>
      </c>
      <c r="B1610" t="s">
        <v>27</v>
      </c>
      <c r="C1610">
        <v>2014</v>
      </c>
      <c r="D1610">
        <v>11</v>
      </c>
      <c r="E1610">
        <v>17</v>
      </c>
      <c r="F1610" t="s">
        <v>18</v>
      </c>
      <c r="G1610">
        <v>46</v>
      </c>
      <c r="H1610">
        <v>3894</v>
      </c>
      <c r="I1610">
        <v>336</v>
      </c>
      <c r="J1610">
        <v>14456901</v>
      </c>
      <c r="K1610">
        <v>43</v>
      </c>
      <c r="L1610">
        <v>14</v>
      </c>
      <c r="M1610">
        <v>1032636</v>
      </c>
      <c r="N1610">
        <v>24</v>
      </c>
      <c r="O1610">
        <v>1.47</v>
      </c>
      <c r="P1610">
        <v>29324</v>
      </c>
      <c r="Q1610">
        <v>8.98</v>
      </c>
    </row>
    <row r="1611" spans="1:17">
      <c r="A1611">
        <v>3</v>
      </c>
      <c r="B1611" t="s">
        <v>27</v>
      </c>
      <c r="C1611">
        <v>2014</v>
      </c>
      <c r="D1611">
        <v>11</v>
      </c>
      <c r="E1611">
        <v>18</v>
      </c>
      <c r="F1611" t="s">
        <v>19</v>
      </c>
      <c r="G1611">
        <v>46</v>
      </c>
      <c r="H1611">
        <v>3228</v>
      </c>
      <c r="I1611">
        <v>297</v>
      </c>
      <c r="J1611">
        <v>13556583</v>
      </c>
      <c r="K1611">
        <v>46</v>
      </c>
      <c r="L1611">
        <v>14</v>
      </c>
      <c r="M1611">
        <v>968327</v>
      </c>
      <c r="N1611">
        <v>21.21</v>
      </c>
      <c r="O1611">
        <v>1.6</v>
      </c>
      <c r="P1611">
        <v>28540</v>
      </c>
      <c r="Q1611">
        <v>8.98</v>
      </c>
    </row>
    <row r="1612" spans="1:17">
      <c r="A1612">
        <v>3</v>
      </c>
      <c r="B1612" t="s">
        <v>27</v>
      </c>
      <c r="C1612">
        <v>2014</v>
      </c>
      <c r="D1612">
        <v>11</v>
      </c>
      <c r="E1612">
        <v>19</v>
      </c>
      <c r="F1612" t="s">
        <v>20</v>
      </c>
      <c r="G1612">
        <v>46</v>
      </c>
      <c r="H1612">
        <v>3370</v>
      </c>
      <c r="I1612">
        <v>288</v>
      </c>
      <c r="J1612">
        <v>14547898</v>
      </c>
      <c r="K1612">
        <v>51</v>
      </c>
      <c r="L1612">
        <v>14</v>
      </c>
      <c r="M1612">
        <v>1039136</v>
      </c>
      <c r="N1612">
        <v>20.57</v>
      </c>
      <c r="O1612">
        <v>1.7</v>
      </c>
      <c r="P1612">
        <v>29690</v>
      </c>
      <c r="Q1612">
        <v>8.98</v>
      </c>
    </row>
    <row r="1613" spans="1:17">
      <c r="A1613">
        <v>3</v>
      </c>
      <c r="B1613" t="s">
        <v>27</v>
      </c>
      <c r="C1613">
        <v>2014</v>
      </c>
      <c r="D1613">
        <v>11</v>
      </c>
      <c r="E1613">
        <v>20</v>
      </c>
      <c r="F1613" t="s">
        <v>21</v>
      </c>
      <c r="G1613">
        <v>46</v>
      </c>
      <c r="H1613">
        <v>3976</v>
      </c>
      <c r="I1613">
        <v>373</v>
      </c>
      <c r="J1613">
        <v>18869787</v>
      </c>
      <c r="K1613">
        <v>51</v>
      </c>
      <c r="L1613">
        <v>13</v>
      </c>
      <c r="M1613">
        <v>1451522</v>
      </c>
      <c r="N1613">
        <v>28.69</v>
      </c>
      <c r="O1613">
        <v>1.79</v>
      </c>
      <c r="P1613">
        <v>28291</v>
      </c>
      <c r="Q1613">
        <v>8.23</v>
      </c>
    </row>
    <row r="1614" spans="1:17">
      <c r="A1614">
        <v>3</v>
      </c>
      <c r="B1614" t="s">
        <v>27</v>
      </c>
      <c r="C1614">
        <v>2014</v>
      </c>
      <c r="D1614">
        <v>11</v>
      </c>
      <c r="E1614">
        <v>21</v>
      </c>
      <c r="F1614" t="s">
        <v>22</v>
      </c>
      <c r="G1614">
        <v>46</v>
      </c>
      <c r="H1614">
        <v>3557</v>
      </c>
      <c r="I1614">
        <v>375</v>
      </c>
      <c r="J1614">
        <v>17321138</v>
      </c>
      <c r="K1614">
        <v>46</v>
      </c>
      <c r="L1614">
        <v>13</v>
      </c>
      <c r="M1614">
        <v>1332395</v>
      </c>
      <c r="N1614">
        <v>28.85</v>
      </c>
      <c r="O1614">
        <v>2.21</v>
      </c>
      <c r="P1614">
        <v>20894</v>
      </c>
      <c r="Q1614">
        <v>8.23</v>
      </c>
    </row>
    <row r="1615" spans="1:17">
      <c r="A1615">
        <v>3</v>
      </c>
      <c r="B1615" t="s">
        <v>27</v>
      </c>
      <c r="C1615">
        <v>2014</v>
      </c>
      <c r="D1615">
        <v>11</v>
      </c>
      <c r="E1615">
        <v>22</v>
      </c>
      <c r="F1615" t="s">
        <v>23</v>
      </c>
      <c r="G1615">
        <v>46</v>
      </c>
      <c r="H1615">
        <v>3383</v>
      </c>
      <c r="I1615">
        <v>344</v>
      </c>
      <c r="J1615">
        <v>18440974</v>
      </c>
      <c r="K1615">
        <v>54</v>
      </c>
      <c r="L1615">
        <v>11</v>
      </c>
      <c r="M1615">
        <v>1676452</v>
      </c>
      <c r="N1615">
        <v>31.27</v>
      </c>
      <c r="O1615">
        <v>2.61</v>
      </c>
      <c r="P1615">
        <v>20513</v>
      </c>
      <c r="Q1615">
        <v>8.25</v>
      </c>
    </row>
    <row r="1616" spans="1:17">
      <c r="A1616">
        <v>3</v>
      </c>
      <c r="B1616" t="s">
        <v>27</v>
      </c>
      <c r="C1616">
        <v>2014</v>
      </c>
      <c r="D1616">
        <v>11</v>
      </c>
      <c r="E1616">
        <v>23</v>
      </c>
      <c r="F1616" t="s">
        <v>24</v>
      </c>
      <c r="G1616">
        <v>46</v>
      </c>
      <c r="H1616">
        <v>1902</v>
      </c>
      <c r="I1616">
        <v>154</v>
      </c>
      <c r="J1616">
        <v>6829090</v>
      </c>
      <c r="K1616">
        <v>44</v>
      </c>
      <c r="L1616">
        <v>8</v>
      </c>
      <c r="M1616">
        <v>853636</v>
      </c>
      <c r="N1616">
        <v>19.25</v>
      </c>
      <c r="O1616">
        <v>2.2999999999999998</v>
      </c>
      <c r="P1616">
        <v>19291</v>
      </c>
      <c r="Q1616">
        <v>6</v>
      </c>
    </row>
    <row r="1617" spans="1:17">
      <c r="A1617">
        <v>3</v>
      </c>
      <c r="B1617" t="s">
        <v>27</v>
      </c>
      <c r="C1617">
        <v>2014</v>
      </c>
      <c r="D1617">
        <v>11</v>
      </c>
      <c r="E1617">
        <v>24</v>
      </c>
      <c r="F1617" t="s">
        <v>18</v>
      </c>
      <c r="G1617">
        <v>47</v>
      </c>
      <c r="H1617">
        <v>3818</v>
      </c>
      <c r="I1617">
        <v>309</v>
      </c>
      <c r="J1617">
        <v>15432896</v>
      </c>
      <c r="K1617">
        <v>50</v>
      </c>
      <c r="L1617">
        <v>14</v>
      </c>
      <c r="M1617">
        <v>1102350</v>
      </c>
      <c r="N1617">
        <v>22.07</v>
      </c>
      <c r="O1617">
        <v>2.17</v>
      </c>
      <c r="P1617">
        <v>23034</v>
      </c>
      <c r="Q1617">
        <v>8.98</v>
      </c>
    </row>
    <row r="1618" spans="1:17">
      <c r="A1618">
        <v>3</v>
      </c>
      <c r="B1618" t="s">
        <v>27</v>
      </c>
      <c r="C1618">
        <v>2014</v>
      </c>
      <c r="D1618">
        <v>11</v>
      </c>
      <c r="E1618">
        <v>25</v>
      </c>
      <c r="F1618" t="s">
        <v>19</v>
      </c>
      <c r="G1618">
        <v>47</v>
      </c>
      <c r="H1618">
        <v>3712</v>
      </c>
      <c r="I1618">
        <v>279</v>
      </c>
      <c r="J1618">
        <v>15196703</v>
      </c>
      <c r="K1618">
        <v>54</v>
      </c>
      <c r="L1618">
        <v>13</v>
      </c>
      <c r="M1618">
        <v>1168977</v>
      </c>
      <c r="N1618">
        <v>21.46</v>
      </c>
      <c r="O1618">
        <v>1.89</v>
      </c>
      <c r="P1618">
        <v>28836</v>
      </c>
      <c r="Q1618">
        <v>8.23</v>
      </c>
    </row>
    <row r="1619" spans="1:17">
      <c r="A1619">
        <v>3</v>
      </c>
      <c r="B1619" t="s">
        <v>27</v>
      </c>
      <c r="C1619">
        <v>2014</v>
      </c>
      <c r="D1619">
        <v>11</v>
      </c>
      <c r="E1619">
        <v>26</v>
      </c>
      <c r="F1619" t="s">
        <v>20</v>
      </c>
      <c r="G1619">
        <v>47</v>
      </c>
      <c r="H1619">
        <v>3725</v>
      </c>
      <c r="I1619">
        <v>306</v>
      </c>
      <c r="J1619">
        <v>13191241</v>
      </c>
      <c r="K1619">
        <v>43</v>
      </c>
      <c r="L1619">
        <v>13</v>
      </c>
      <c r="M1619">
        <v>1014711</v>
      </c>
      <c r="N1619">
        <v>23.54</v>
      </c>
      <c r="O1619">
        <v>1.8</v>
      </c>
      <c r="P1619">
        <v>23984</v>
      </c>
      <c r="Q1619">
        <v>8.23</v>
      </c>
    </row>
    <row r="1620" spans="1:17">
      <c r="A1620">
        <v>3</v>
      </c>
      <c r="B1620" t="s">
        <v>27</v>
      </c>
      <c r="C1620">
        <v>2014</v>
      </c>
      <c r="D1620">
        <v>11</v>
      </c>
      <c r="E1620">
        <v>27</v>
      </c>
      <c r="F1620" t="s">
        <v>21</v>
      </c>
      <c r="G1620">
        <v>47</v>
      </c>
      <c r="H1620">
        <v>3798</v>
      </c>
      <c r="I1620">
        <v>333</v>
      </c>
      <c r="J1620">
        <v>16506271</v>
      </c>
      <c r="K1620">
        <v>50</v>
      </c>
      <c r="L1620">
        <v>15</v>
      </c>
      <c r="M1620">
        <v>1100418</v>
      </c>
      <c r="N1620">
        <v>22.2</v>
      </c>
      <c r="O1620">
        <v>2.13</v>
      </c>
      <c r="P1620">
        <v>23314</v>
      </c>
      <c r="Q1620">
        <v>9.73</v>
      </c>
    </row>
    <row r="1621" spans="1:17">
      <c r="A1621">
        <v>3</v>
      </c>
      <c r="B1621" t="s">
        <v>27</v>
      </c>
      <c r="C1621">
        <v>2014</v>
      </c>
      <c r="D1621">
        <v>11</v>
      </c>
      <c r="E1621">
        <v>28</v>
      </c>
      <c r="F1621" t="s">
        <v>22</v>
      </c>
      <c r="G1621">
        <v>47</v>
      </c>
      <c r="H1621">
        <v>5065</v>
      </c>
      <c r="I1621">
        <v>452</v>
      </c>
      <c r="J1621">
        <v>20715782</v>
      </c>
      <c r="K1621">
        <v>46</v>
      </c>
      <c r="L1621">
        <v>15</v>
      </c>
      <c r="M1621">
        <v>1381052</v>
      </c>
      <c r="N1621">
        <v>30.13</v>
      </c>
      <c r="O1621">
        <v>1.71</v>
      </c>
      <c r="P1621">
        <v>26834</v>
      </c>
      <c r="Q1621">
        <v>9.73</v>
      </c>
    </row>
    <row r="1622" spans="1:17">
      <c r="A1622">
        <v>3</v>
      </c>
      <c r="B1622" t="s">
        <v>27</v>
      </c>
      <c r="C1622">
        <v>2014</v>
      </c>
      <c r="D1622">
        <v>11</v>
      </c>
      <c r="E1622">
        <v>29</v>
      </c>
      <c r="F1622" t="s">
        <v>23</v>
      </c>
      <c r="G1622">
        <v>47</v>
      </c>
      <c r="H1622">
        <v>5109</v>
      </c>
      <c r="I1622">
        <v>439</v>
      </c>
      <c r="J1622">
        <v>16913527</v>
      </c>
      <c r="K1622">
        <v>39</v>
      </c>
      <c r="L1622">
        <v>10</v>
      </c>
      <c r="M1622">
        <v>1691353</v>
      </c>
      <c r="N1622">
        <v>43.9</v>
      </c>
      <c r="O1622">
        <v>1.89</v>
      </c>
      <c r="P1622">
        <v>20427</v>
      </c>
      <c r="Q1622">
        <v>7.5</v>
      </c>
    </row>
    <row r="1623" spans="1:17">
      <c r="A1623">
        <v>3</v>
      </c>
      <c r="B1623" t="s">
        <v>27</v>
      </c>
      <c r="C1623">
        <v>2014</v>
      </c>
      <c r="D1623">
        <v>11</v>
      </c>
      <c r="E1623">
        <v>30</v>
      </c>
      <c r="F1623" t="s">
        <v>24</v>
      </c>
      <c r="G1623">
        <v>47</v>
      </c>
      <c r="H1623">
        <v>2502</v>
      </c>
      <c r="I1623">
        <v>260</v>
      </c>
      <c r="J1623">
        <v>10784311</v>
      </c>
      <c r="K1623">
        <v>41</v>
      </c>
      <c r="L1623">
        <v>7</v>
      </c>
      <c r="M1623">
        <v>1540616</v>
      </c>
      <c r="N1623">
        <v>37.14</v>
      </c>
      <c r="O1623">
        <v>1.75</v>
      </c>
      <c r="P1623">
        <v>23754</v>
      </c>
      <c r="Q1623">
        <v>5.25</v>
      </c>
    </row>
    <row r="1624" spans="1:17">
      <c r="A1624">
        <v>3</v>
      </c>
      <c r="B1624" t="s">
        <v>27</v>
      </c>
      <c r="C1624">
        <v>2014</v>
      </c>
      <c r="D1624">
        <v>12</v>
      </c>
      <c r="E1624">
        <v>1</v>
      </c>
      <c r="F1624" t="s">
        <v>18</v>
      </c>
      <c r="G1624">
        <v>48</v>
      </c>
      <c r="H1624">
        <v>5105</v>
      </c>
      <c r="I1624">
        <v>482</v>
      </c>
      <c r="J1624">
        <v>19251309</v>
      </c>
      <c r="K1624">
        <v>40</v>
      </c>
      <c r="L1624">
        <v>12</v>
      </c>
      <c r="M1624">
        <v>1604276</v>
      </c>
      <c r="N1624">
        <v>40.17</v>
      </c>
      <c r="O1624">
        <v>1.83</v>
      </c>
      <c r="P1624">
        <v>21827</v>
      </c>
      <c r="Q1624">
        <v>7.42</v>
      </c>
    </row>
    <row r="1625" spans="1:17">
      <c r="A1625">
        <v>3</v>
      </c>
      <c r="B1625" t="s">
        <v>27</v>
      </c>
      <c r="C1625">
        <v>2014</v>
      </c>
      <c r="D1625">
        <v>12</v>
      </c>
      <c r="E1625">
        <v>2</v>
      </c>
      <c r="F1625" t="s">
        <v>19</v>
      </c>
      <c r="G1625">
        <v>48</v>
      </c>
      <c r="H1625">
        <v>4972</v>
      </c>
      <c r="I1625">
        <v>419</v>
      </c>
      <c r="J1625">
        <v>19131014</v>
      </c>
      <c r="K1625">
        <v>46</v>
      </c>
      <c r="L1625">
        <v>14</v>
      </c>
      <c r="M1625">
        <v>1366501</v>
      </c>
      <c r="N1625">
        <v>29.93</v>
      </c>
      <c r="O1625">
        <v>2.0299999999999998</v>
      </c>
      <c r="P1625">
        <v>22507</v>
      </c>
      <c r="Q1625">
        <v>8.92</v>
      </c>
    </row>
    <row r="1626" spans="1:17">
      <c r="A1626">
        <v>3</v>
      </c>
      <c r="B1626" t="s">
        <v>27</v>
      </c>
      <c r="C1626">
        <v>2014</v>
      </c>
      <c r="D1626">
        <v>12</v>
      </c>
      <c r="E1626">
        <v>3</v>
      </c>
      <c r="F1626" t="s">
        <v>20</v>
      </c>
      <c r="G1626">
        <v>48</v>
      </c>
      <c r="H1626">
        <v>5038</v>
      </c>
      <c r="I1626">
        <v>436</v>
      </c>
      <c r="J1626">
        <v>23274785</v>
      </c>
      <c r="K1626">
        <v>53</v>
      </c>
      <c r="L1626">
        <v>15</v>
      </c>
      <c r="M1626">
        <v>1551652</v>
      </c>
      <c r="N1626">
        <v>29.07</v>
      </c>
      <c r="O1626">
        <v>1.73</v>
      </c>
      <c r="P1626">
        <v>30868</v>
      </c>
      <c r="Q1626">
        <v>9.67</v>
      </c>
    </row>
    <row r="1627" spans="1:17">
      <c r="A1627">
        <v>3</v>
      </c>
      <c r="B1627" t="s">
        <v>27</v>
      </c>
      <c r="C1627">
        <v>2014</v>
      </c>
      <c r="D1627">
        <v>12</v>
      </c>
      <c r="E1627">
        <v>4</v>
      </c>
      <c r="F1627" t="s">
        <v>21</v>
      </c>
      <c r="G1627">
        <v>48</v>
      </c>
      <c r="H1627">
        <v>5183</v>
      </c>
      <c r="I1627">
        <v>482</v>
      </c>
      <c r="J1627">
        <v>27295289</v>
      </c>
      <c r="K1627">
        <v>57</v>
      </c>
      <c r="L1627">
        <v>15</v>
      </c>
      <c r="M1627">
        <v>1819686</v>
      </c>
      <c r="N1627">
        <v>32.130000000000003</v>
      </c>
      <c r="O1627">
        <v>1.9</v>
      </c>
      <c r="P1627">
        <v>29766</v>
      </c>
      <c r="Q1627">
        <v>9.67</v>
      </c>
    </row>
    <row r="1628" spans="1:17">
      <c r="A1628">
        <v>3</v>
      </c>
      <c r="B1628" t="s">
        <v>27</v>
      </c>
      <c r="C1628">
        <v>2014</v>
      </c>
      <c r="D1628">
        <v>12</v>
      </c>
      <c r="E1628">
        <v>5</v>
      </c>
      <c r="F1628" t="s">
        <v>22</v>
      </c>
      <c r="G1628">
        <v>48</v>
      </c>
      <c r="H1628">
        <v>6124</v>
      </c>
      <c r="I1628">
        <v>634</v>
      </c>
      <c r="J1628">
        <v>27268945</v>
      </c>
      <c r="K1628">
        <v>43</v>
      </c>
      <c r="L1628">
        <v>15</v>
      </c>
      <c r="M1628">
        <v>1817930</v>
      </c>
      <c r="N1628">
        <v>42.27</v>
      </c>
      <c r="O1628">
        <v>1.95</v>
      </c>
      <c r="P1628">
        <v>22080</v>
      </c>
      <c r="Q1628">
        <v>9.67</v>
      </c>
    </row>
    <row r="1629" spans="1:17">
      <c r="A1629">
        <v>3</v>
      </c>
      <c r="B1629" t="s">
        <v>27</v>
      </c>
      <c r="C1629">
        <v>2014</v>
      </c>
      <c r="D1629">
        <v>12</v>
      </c>
      <c r="E1629">
        <v>6</v>
      </c>
      <c r="F1629" t="s">
        <v>23</v>
      </c>
      <c r="G1629">
        <v>48</v>
      </c>
      <c r="H1629">
        <v>4876</v>
      </c>
      <c r="I1629">
        <v>533</v>
      </c>
      <c r="J1629">
        <v>23472196</v>
      </c>
      <c r="K1629">
        <v>44</v>
      </c>
      <c r="L1629">
        <v>11</v>
      </c>
      <c r="M1629">
        <v>2133836</v>
      </c>
      <c r="N1629">
        <v>48.45</v>
      </c>
      <c r="O1629">
        <v>1.92</v>
      </c>
      <c r="P1629">
        <v>22922</v>
      </c>
      <c r="Q1629">
        <v>8.23</v>
      </c>
    </row>
    <row r="1630" spans="1:17">
      <c r="A1630">
        <v>3</v>
      </c>
      <c r="B1630" t="s">
        <v>27</v>
      </c>
      <c r="C1630">
        <v>2014</v>
      </c>
      <c r="D1630">
        <v>12</v>
      </c>
      <c r="E1630">
        <v>7</v>
      </c>
      <c r="F1630" t="s">
        <v>24</v>
      </c>
      <c r="G1630">
        <v>48</v>
      </c>
      <c r="H1630">
        <v>3422</v>
      </c>
      <c r="I1630">
        <v>321</v>
      </c>
      <c r="J1630">
        <v>15385760</v>
      </c>
      <c r="K1630">
        <v>48</v>
      </c>
      <c r="L1630">
        <v>7</v>
      </c>
      <c r="M1630">
        <v>2197966</v>
      </c>
      <c r="N1630">
        <v>45.86</v>
      </c>
      <c r="O1630">
        <v>2.2999999999999998</v>
      </c>
      <c r="P1630">
        <v>20820</v>
      </c>
      <c r="Q1630">
        <v>5.0199999999999996</v>
      </c>
    </row>
    <row r="1631" spans="1:17">
      <c r="A1631">
        <v>3</v>
      </c>
      <c r="B1631" t="s">
        <v>27</v>
      </c>
      <c r="C1631">
        <v>2014</v>
      </c>
      <c r="D1631">
        <v>12</v>
      </c>
      <c r="E1631">
        <v>8</v>
      </c>
      <c r="F1631" t="s">
        <v>18</v>
      </c>
      <c r="G1631">
        <v>49</v>
      </c>
      <c r="H1631">
        <v>4814</v>
      </c>
      <c r="I1631">
        <v>436</v>
      </c>
      <c r="J1631">
        <v>25050171</v>
      </c>
      <c r="K1631">
        <v>57</v>
      </c>
      <c r="L1631">
        <v>11</v>
      </c>
      <c r="M1631">
        <v>2277288</v>
      </c>
      <c r="N1631">
        <v>39.64</v>
      </c>
      <c r="O1631">
        <v>2.29</v>
      </c>
      <c r="P1631">
        <v>25126</v>
      </c>
      <c r="Q1631">
        <v>6.67</v>
      </c>
    </row>
    <row r="1632" spans="1:17">
      <c r="A1632">
        <v>3</v>
      </c>
      <c r="B1632" t="s">
        <v>27</v>
      </c>
      <c r="C1632">
        <v>2014</v>
      </c>
      <c r="D1632">
        <v>12</v>
      </c>
      <c r="E1632">
        <v>9</v>
      </c>
      <c r="F1632" t="s">
        <v>19</v>
      </c>
      <c r="G1632">
        <v>49</v>
      </c>
      <c r="H1632">
        <v>5673</v>
      </c>
      <c r="I1632">
        <v>519</v>
      </c>
      <c r="J1632">
        <v>27288102</v>
      </c>
      <c r="K1632">
        <v>53</v>
      </c>
      <c r="L1632">
        <v>15</v>
      </c>
      <c r="M1632">
        <v>1819207</v>
      </c>
      <c r="N1632">
        <v>34.6</v>
      </c>
      <c r="O1632">
        <v>1.88</v>
      </c>
      <c r="P1632">
        <v>27988</v>
      </c>
      <c r="Q1632">
        <v>9.67</v>
      </c>
    </row>
    <row r="1633" spans="1:17">
      <c r="A1633">
        <v>3</v>
      </c>
      <c r="B1633" t="s">
        <v>27</v>
      </c>
      <c r="C1633">
        <v>2014</v>
      </c>
      <c r="D1633">
        <v>12</v>
      </c>
      <c r="E1633">
        <v>10</v>
      </c>
      <c r="F1633" t="s">
        <v>20</v>
      </c>
      <c r="G1633">
        <v>49</v>
      </c>
      <c r="H1633">
        <v>6149</v>
      </c>
      <c r="I1633">
        <v>554</v>
      </c>
      <c r="J1633">
        <v>33226492</v>
      </c>
      <c r="K1633">
        <v>60</v>
      </c>
      <c r="L1633">
        <v>15</v>
      </c>
      <c r="M1633">
        <v>2215100</v>
      </c>
      <c r="N1633">
        <v>36.93</v>
      </c>
      <c r="O1633">
        <v>1.98</v>
      </c>
      <c r="P1633">
        <v>30289</v>
      </c>
      <c r="Q1633">
        <v>9.67</v>
      </c>
    </row>
    <row r="1634" spans="1:17">
      <c r="A1634">
        <v>3</v>
      </c>
      <c r="B1634" t="s">
        <v>27</v>
      </c>
      <c r="C1634">
        <v>2014</v>
      </c>
      <c r="D1634">
        <v>12</v>
      </c>
      <c r="E1634">
        <v>11</v>
      </c>
      <c r="F1634" t="s">
        <v>21</v>
      </c>
      <c r="G1634">
        <v>49</v>
      </c>
      <c r="H1634">
        <v>5778</v>
      </c>
      <c r="I1634">
        <v>620</v>
      </c>
      <c r="J1634">
        <v>29611370</v>
      </c>
      <c r="K1634">
        <v>48</v>
      </c>
      <c r="L1634">
        <v>16</v>
      </c>
      <c r="M1634">
        <v>1850711</v>
      </c>
      <c r="N1634">
        <v>38.75</v>
      </c>
      <c r="O1634">
        <v>1.98</v>
      </c>
      <c r="P1634">
        <v>24113</v>
      </c>
      <c r="Q1634">
        <v>10.42</v>
      </c>
    </row>
    <row r="1635" spans="1:17">
      <c r="A1635">
        <v>3</v>
      </c>
      <c r="B1635" t="s">
        <v>27</v>
      </c>
      <c r="C1635">
        <v>2014</v>
      </c>
      <c r="D1635">
        <v>12</v>
      </c>
      <c r="E1635">
        <v>12</v>
      </c>
      <c r="F1635" t="s">
        <v>22</v>
      </c>
      <c r="G1635">
        <v>49</v>
      </c>
      <c r="H1635">
        <v>5826</v>
      </c>
      <c r="I1635">
        <v>593</v>
      </c>
      <c r="J1635">
        <v>28565693</v>
      </c>
      <c r="K1635">
        <v>48</v>
      </c>
      <c r="L1635">
        <v>16</v>
      </c>
      <c r="M1635">
        <v>1785356</v>
      </c>
      <c r="N1635">
        <v>37.06</v>
      </c>
      <c r="O1635">
        <v>2.0099999999999998</v>
      </c>
      <c r="P1635">
        <v>23944</v>
      </c>
      <c r="Q1635">
        <v>10</v>
      </c>
    </row>
    <row r="1636" spans="1:17">
      <c r="A1636">
        <v>3</v>
      </c>
      <c r="B1636" t="s">
        <v>27</v>
      </c>
      <c r="C1636">
        <v>2014</v>
      </c>
      <c r="D1636">
        <v>12</v>
      </c>
      <c r="E1636">
        <v>13</v>
      </c>
      <c r="F1636" t="s">
        <v>23</v>
      </c>
      <c r="G1636">
        <v>49</v>
      </c>
      <c r="H1636">
        <v>5577</v>
      </c>
      <c r="I1636">
        <v>595</v>
      </c>
      <c r="J1636">
        <v>29727120</v>
      </c>
      <c r="K1636">
        <v>50</v>
      </c>
      <c r="L1636">
        <v>10</v>
      </c>
      <c r="M1636">
        <v>2972712</v>
      </c>
      <c r="N1636">
        <v>59.5</v>
      </c>
      <c r="O1636">
        <v>1.94</v>
      </c>
      <c r="P1636">
        <v>25760</v>
      </c>
      <c r="Q1636">
        <v>7.18</v>
      </c>
    </row>
    <row r="1637" spans="1:17">
      <c r="A1637">
        <v>3</v>
      </c>
      <c r="B1637" t="s">
        <v>27</v>
      </c>
      <c r="C1637">
        <v>2014</v>
      </c>
      <c r="D1637">
        <v>12</v>
      </c>
      <c r="E1637">
        <v>14</v>
      </c>
      <c r="F1637" t="s">
        <v>24</v>
      </c>
      <c r="G1637">
        <v>49</v>
      </c>
      <c r="H1637">
        <v>4520</v>
      </c>
      <c r="I1637">
        <v>445</v>
      </c>
      <c r="J1637">
        <v>25808778</v>
      </c>
      <c r="K1637">
        <v>58</v>
      </c>
      <c r="L1637">
        <v>7</v>
      </c>
      <c r="M1637">
        <v>3686968</v>
      </c>
      <c r="N1637">
        <v>63.57</v>
      </c>
      <c r="O1637">
        <v>2.12</v>
      </c>
      <c r="P1637">
        <v>27398</v>
      </c>
      <c r="Q1637">
        <v>5.0199999999999996</v>
      </c>
    </row>
    <row r="1638" spans="1:17">
      <c r="A1638">
        <v>3</v>
      </c>
      <c r="B1638" t="s">
        <v>27</v>
      </c>
      <c r="C1638">
        <v>2014</v>
      </c>
      <c r="D1638">
        <v>12</v>
      </c>
      <c r="E1638">
        <v>15</v>
      </c>
      <c r="F1638" t="s">
        <v>18</v>
      </c>
      <c r="G1638">
        <v>50</v>
      </c>
      <c r="H1638">
        <v>7067</v>
      </c>
      <c r="I1638">
        <v>735</v>
      </c>
      <c r="J1638">
        <v>35183663</v>
      </c>
      <c r="K1638">
        <v>48</v>
      </c>
      <c r="L1638">
        <v>15</v>
      </c>
      <c r="M1638">
        <v>2345578</v>
      </c>
      <c r="N1638">
        <v>49</v>
      </c>
      <c r="O1638">
        <v>1.98</v>
      </c>
      <c r="P1638">
        <v>24131</v>
      </c>
      <c r="Q1638">
        <v>9.2799999999999994</v>
      </c>
    </row>
    <row r="1639" spans="1:17">
      <c r="A1639">
        <v>3</v>
      </c>
      <c r="B1639" t="s">
        <v>27</v>
      </c>
      <c r="C1639">
        <v>2014</v>
      </c>
      <c r="D1639">
        <v>12</v>
      </c>
      <c r="E1639">
        <v>16</v>
      </c>
      <c r="F1639" t="s">
        <v>19</v>
      </c>
      <c r="G1639">
        <v>50</v>
      </c>
      <c r="H1639">
        <v>6183</v>
      </c>
      <c r="I1639">
        <v>617</v>
      </c>
      <c r="J1639">
        <v>33270705</v>
      </c>
      <c r="K1639">
        <v>54</v>
      </c>
      <c r="L1639">
        <v>15</v>
      </c>
      <c r="M1639">
        <v>2218047</v>
      </c>
      <c r="N1639">
        <v>41.13</v>
      </c>
      <c r="O1639">
        <v>2.08</v>
      </c>
      <c r="P1639">
        <v>25932</v>
      </c>
      <c r="Q1639">
        <v>9.2799999999999994</v>
      </c>
    </row>
    <row r="1640" spans="1:17">
      <c r="A1640">
        <v>3</v>
      </c>
      <c r="B1640" t="s">
        <v>27</v>
      </c>
      <c r="C1640">
        <v>2014</v>
      </c>
      <c r="D1640">
        <v>12</v>
      </c>
      <c r="E1640">
        <v>17</v>
      </c>
      <c r="F1640" t="s">
        <v>20</v>
      </c>
      <c r="G1640">
        <v>50</v>
      </c>
      <c r="H1640">
        <v>5996</v>
      </c>
      <c r="I1640">
        <v>635</v>
      </c>
      <c r="J1640">
        <v>33572118</v>
      </c>
      <c r="K1640">
        <v>53</v>
      </c>
      <c r="L1640">
        <v>15</v>
      </c>
      <c r="M1640">
        <v>2238141</v>
      </c>
      <c r="N1640">
        <v>42.33</v>
      </c>
      <c r="O1640">
        <v>1.96</v>
      </c>
      <c r="P1640">
        <v>27009</v>
      </c>
      <c r="Q1640">
        <v>9.2799999999999994</v>
      </c>
    </row>
    <row r="1641" spans="1:17">
      <c r="A1641">
        <v>3</v>
      </c>
      <c r="B1641" t="s">
        <v>27</v>
      </c>
      <c r="C1641">
        <v>2014</v>
      </c>
      <c r="D1641">
        <v>12</v>
      </c>
      <c r="E1641">
        <v>18</v>
      </c>
      <c r="F1641" t="s">
        <v>21</v>
      </c>
      <c r="G1641">
        <v>50</v>
      </c>
      <c r="H1641">
        <v>5789</v>
      </c>
      <c r="I1641">
        <v>647</v>
      </c>
      <c r="J1641">
        <v>35591941</v>
      </c>
      <c r="K1641">
        <v>55</v>
      </c>
      <c r="L1641">
        <v>13</v>
      </c>
      <c r="M1641">
        <v>2737842</v>
      </c>
      <c r="N1641">
        <v>49.77</v>
      </c>
      <c r="O1641">
        <v>1.82</v>
      </c>
      <c r="P1641">
        <v>30265</v>
      </c>
      <c r="Q1641">
        <v>7.84</v>
      </c>
    </row>
    <row r="1642" spans="1:17">
      <c r="A1642">
        <v>3</v>
      </c>
      <c r="B1642" t="s">
        <v>27</v>
      </c>
      <c r="C1642">
        <v>2014</v>
      </c>
      <c r="D1642">
        <v>12</v>
      </c>
      <c r="E1642">
        <v>19</v>
      </c>
      <c r="F1642" t="s">
        <v>22</v>
      </c>
      <c r="G1642">
        <v>50</v>
      </c>
      <c r="H1642">
        <v>6359</v>
      </c>
      <c r="I1642">
        <v>732</v>
      </c>
      <c r="J1642">
        <v>34203014</v>
      </c>
      <c r="K1642">
        <v>47</v>
      </c>
      <c r="L1642">
        <v>14</v>
      </c>
      <c r="M1642">
        <v>2443073</v>
      </c>
      <c r="N1642">
        <v>52.29</v>
      </c>
      <c r="O1642">
        <v>1.85</v>
      </c>
      <c r="P1642">
        <v>25317</v>
      </c>
      <c r="Q1642">
        <v>8.56</v>
      </c>
    </row>
    <row r="1643" spans="1:17">
      <c r="A1643">
        <v>3</v>
      </c>
      <c r="B1643" t="s">
        <v>27</v>
      </c>
      <c r="C1643">
        <v>2014</v>
      </c>
      <c r="D1643">
        <v>12</v>
      </c>
      <c r="E1643">
        <v>20</v>
      </c>
      <c r="F1643" t="s">
        <v>23</v>
      </c>
      <c r="G1643">
        <v>50</v>
      </c>
      <c r="H1643">
        <v>6299</v>
      </c>
      <c r="I1643">
        <v>0</v>
      </c>
      <c r="J1643">
        <v>0</v>
      </c>
      <c r="K1643">
        <v>0</v>
      </c>
      <c r="L1643">
        <v>12</v>
      </c>
      <c r="M1643">
        <v>0</v>
      </c>
      <c r="N1643">
        <v>0</v>
      </c>
      <c r="O1643">
        <v>0</v>
      </c>
      <c r="P1643">
        <v>0</v>
      </c>
      <c r="Q1643">
        <v>8.6199999999999992</v>
      </c>
    </row>
    <row r="1644" spans="1:17">
      <c r="A1644">
        <v>3</v>
      </c>
      <c r="B1644" t="s">
        <v>27</v>
      </c>
      <c r="C1644">
        <v>2014</v>
      </c>
      <c r="D1644">
        <v>12</v>
      </c>
      <c r="E1644">
        <v>21</v>
      </c>
      <c r="F1644" t="s">
        <v>24</v>
      </c>
      <c r="G1644">
        <v>50</v>
      </c>
      <c r="H1644">
        <v>5350</v>
      </c>
      <c r="I1644">
        <v>656</v>
      </c>
      <c r="J1644">
        <v>30237521</v>
      </c>
      <c r="K1644">
        <v>46</v>
      </c>
      <c r="L1644">
        <v>9</v>
      </c>
      <c r="M1644">
        <v>3359725</v>
      </c>
      <c r="N1644">
        <v>72.89</v>
      </c>
      <c r="O1644">
        <v>2.19</v>
      </c>
      <c r="P1644">
        <v>21071</v>
      </c>
      <c r="Q1644">
        <v>6.46</v>
      </c>
    </row>
    <row r="1645" spans="1:17">
      <c r="A1645">
        <v>3</v>
      </c>
      <c r="B1645" t="s">
        <v>27</v>
      </c>
      <c r="C1645">
        <v>2014</v>
      </c>
      <c r="D1645">
        <v>12</v>
      </c>
      <c r="E1645">
        <v>22</v>
      </c>
      <c r="F1645" t="s">
        <v>18</v>
      </c>
      <c r="G1645">
        <v>51</v>
      </c>
      <c r="H1645">
        <v>7876</v>
      </c>
      <c r="I1645">
        <v>1095</v>
      </c>
      <c r="J1645">
        <v>52668104</v>
      </c>
      <c r="K1645">
        <v>48</v>
      </c>
      <c r="L1645">
        <v>15</v>
      </c>
      <c r="M1645">
        <v>3511207</v>
      </c>
      <c r="N1645">
        <v>73</v>
      </c>
      <c r="O1645">
        <v>1.88</v>
      </c>
      <c r="P1645">
        <v>25604</v>
      </c>
      <c r="Q1645">
        <v>9.2799999999999994</v>
      </c>
    </row>
    <row r="1646" spans="1:17">
      <c r="A1646">
        <v>3</v>
      </c>
      <c r="B1646" t="s">
        <v>27</v>
      </c>
      <c r="C1646">
        <v>2014</v>
      </c>
      <c r="D1646">
        <v>12</v>
      </c>
      <c r="E1646">
        <v>23</v>
      </c>
      <c r="F1646" t="s">
        <v>19</v>
      </c>
      <c r="G1646">
        <v>51</v>
      </c>
      <c r="H1646">
        <v>8648</v>
      </c>
      <c r="I1646">
        <v>1250</v>
      </c>
      <c r="J1646">
        <v>63673135</v>
      </c>
      <c r="K1646">
        <v>51</v>
      </c>
      <c r="L1646">
        <v>14</v>
      </c>
      <c r="M1646">
        <v>4548081</v>
      </c>
      <c r="N1646">
        <v>89.29</v>
      </c>
      <c r="O1646">
        <v>1.81</v>
      </c>
      <c r="P1646">
        <v>28161</v>
      </c>
      <c r="Q1646">
        <v>8.56</v>
      </c>
    </row>
    <row r="1647" spans="1:17">
      <c r="A1647">
        <v>3</v>
      </c>
      <c r="B1647" t="s">
        <v>27</v>
      </c>
      <c r="C1647">
        <v>2014</v>
      </c>
      <c r="D1647">
        <v>12</v>
      </c>
      <c r="E1647">
        <v>24</v>
      </c>
      <c r="F1647" t="s">
        <v>20</v>
      </c>
      <c r="G1647">
        <v>51</v>
      </c>
      <c r="H1647">
        <v>6934</v>
      </c>
      <c r="I1647">
        <v>1124</v>
      </c>
      <c r="J1647">
        <v>53852276</v>
      </c>
      <c r="K1647">
        <v>48</v>
      </c>
      <c r="L1647">
        <v>14</v>
      </c>
      <c r="M1647">
        <v>3846591</v>
      </c>
      <c r="N1647">
        <v>80.290000000000006</v>
      </c>
      <c r="O1647">
        <v>1.67</v>
      </c>
      <c r="P1647">
        <v>28721</v>
      </c>
      <c r="Q1647">
        <v>6.08</v>
      </c>
    </row>
    <row r="1648" spans="1:17">
      <c r="A1648">
        <v>3</v>
      </c>
      <c r="B1648" t="s">
        <v>27</v>
      </c>
      <c r="C1648">
        <v>2014</v>
      </c>
      <c r="D1648">
        <v>12</v>
      </c>
      <c r="E1648">
        <v>25</v>
      </c>
      <c r="F1648" t="s">
        <v>21</v>
      </c>
      <c r="G1648">
        <v>51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3</v>
      </c>
      <c r="B1649" t="s">
        <v>27</v>
      </c>
      <c r="C1649">
        <v>2014</v>
      </c>
      <c r="D1649">
        <v>12</v>
      </c>
      <c r="E1649">
        <v>26</v>
      </c>
      <c r="F1649" t="s">
        <v>22</v>
      </c>
      <c r="G1649">
        <v>51</v>
      </c>
      <c r="H1649">
        <v>4027</v>
      </c>
      <c r="I1649">
        <v>348</v>
      </c>
      <c r="J1649">
        <v>13796499</v>
      </c>
      <c r="K1649">
        <v>40</v>
      </c>
      <c r="L1649">
        <v>15</v>
      </c>
      <c r="M1649">
        <v>919767</v>
      </c>
      <c r="N1649">
        <v>23.2</v>
      </c>
      <c r="O1649">
        <v>1.46</v>
      </c>
      <c r="P1649">
        <v>27105</v>
      </c>
      <c r="Q1649">
        <v>9.67</v>
      </c>
    </row>
    <row r="1650" spans="1:17">
      <c r="A1650">
        <v>3</v>
      </c>
      <c r="B1650" t="s">
        <v>27</v>
      </c>
      <c r="C1650">
        <v>2014</v>
      </c>
      <c r="D1650">
        <v>12</v>
      </c>
      <c r="E1650">
        <v>27</v>
      </c>
      <c r="F1650" t="s">
        <v>23</v>
      </c>
      <c r="G1650">
        <v>51</v>
      </c>
      <c r="H1650">
        <v>2591</v>
      </c>
      <c r="I1650">
        <v>180</v>
      </c>
      <c r="J1650">
        <v>7629227</v>
      </c>
      <c r="K1650">
        <v>42</v>
      </c>
      <c r="L1650">
        <v>11</v>
      </c>
      <c r="M1650">
        <v>693566</v>
      </c>
      <c r="N1650">
        <v>16.36</v>
      </c>
      <c r="O1650">
        <v>1.6</v>
      </c>
      <c r="P1650">
        <v>26490</v>
      </c>
      <c r="Q1650">
        <v>8.23</v>
      </c>
    </row>
    <row r="1651" spans="1:17">
      <c r="A1651">
        <v>3</v>
      </c>
      <c r="B1651" t="s">
        <v>27</v>
      </c>
      <c r="C1651">
        <v>2014</v>
      </c>
      <c r="D1651">
        <v>12</v>
      </c>
      <c r="E1651">
        <v>28</v>
      </c>
      <c r="F1651" t="s">
        <v>24</v>
      </c>
      <c r="G1651">
        <v>51</v>
      </c>
      <c r="H1651">
        <v>1306</v>
      </c>
      <c r="I1651">
        <v>92</v>
      </c>
      <c r="J1651">
        <v>4244195</v>
      </c>
      <c r="K1651">
        <v>46</v>
      </c>
      <c r="L1651">
        <v>8</v>
      </c>
      <c r="M1651">
        <v>530524</v>
      </c>
      <c r="N1651">
        <v>11.5</v>
      </c>
      <c r="O1651">
        <v>1.52</v>
      </c>
      <c r="P1651">
        <v>30316</v>
      </c>
      <c r="Q1651">
        <v>5.98</v>
      </c>
    </row>
    <row r="1652" spans="1:17">
      <c r="A1652">
        <v>3</v>
      </c>
      <c r="B1652" t="s">
        <v>27</v>
      </c>
      <c r="C1652">
        <v>2014</v>
      </c>
      <c r="D1652">
        <v>12</v>
      </c>
      <c r="E1652">
        <v>29</v>
      </c>
      <c r="F1652" t="s">
        <v>18</v>
      </c>
      <c r="G1652">
        <v>52</v>
      </c>
      <c r="H1652">
        <v>3820</v>
      </c>
      <c r="I1652">
        <v>321</v>
      </c>
      <c r="J1652">
        <v>15462800</v>
      </c>
      <c r="K1652">
        <v>48</v>
      </c>
      <c r="L1652">
        <v>14</v>
      </c>
      <c r="M1652">
        <v>1104486</v>
      </c>
      <c r="N1652">
        <v>22.93</v>
      </c>
      <c r="O1652">
        <v>1.53</v>
      </c>
      <c r="P1652">
        <v>31428</v>
      </c>
      <c r="Q1652">
        <v>8.92</v>
      </c>
    </row>
    <row r="1653" spans="1:17">
      <c r="A1653">
        <v>3</v>
      </c>
      <c r="B1653" t="s">
        <v>27</v>
      </c>
      <c r="C1653">
        <v>2014</v>
      </c>
      <c r="D1653">
        <v>12</v>
      </c>
      <c r="E1653">
        <v>30</v>
      </c>
      <c r="F1653" t="s">
        <v>19</v>
      </c>
      <c r="G1653">
        <v>52</v>
      </c>
      <c r="H1653">
        <v>4078</v>
      </c>
      <c r="I1653">
        <v>414</v>
      </c>
      <c r="J1653">
        <v>12703926</v>
      </c>
      <c r="K1653">
        <v>31</v>
      </c>
      <c r="L1653">
        <v>15</v>
      </c>
      <c r="M1653">
        <v>846928</v>
      </c>
      <c r="N1653">
        <v>27.6</v>
      </c>
      <c r="O1653">
        <v>1.41</v>
      </c>
      <c r="P1653">
        <v>21828</v>
      </c>
      <c r="Q1653">
        <v>9.67</v>
      </c>
    </row>
    <row r="1654" spans="1:17">
      <c r="A1654">
        <v>3</v>
      </c>
      <c r="B1654" t="s">
        <v>27</v>
      </c>
      <c r="C1654">
        <v>2014</v>
      </c>
      <c r="D1654">
        <v>12</v>
      </c>
      <c r="E1654">
        <v>31</v>
      </c>
      <c r="F1654" t="s">
        <v>20</v>
      </c>
      <c r="G1654">
        <v>52</v>
      </c>
      <c r="H1654">
        <v>2704</v>
      </c>
      <c r="I1654">
        <v>297</v>
      </c>
      <c r="J1654">
        <v>9417946</v>
      </c>
      <c r="K1654">
        <v>32</v>
      </c>
      <c r="L1654">
        <v>13</v>
      </c>
      <c r="M1654">
        <v>724457</v>
      </c>
      <c r="N1654">
        <v>22.85</v>
      </c>
      <c r="O1654">
        <v>1.41</v>
      </c>
      <c r="P1654">
        <v>22424</v>
      </c>
      <c r="Q1654">
        <v>5.63</v>
      </c>
    </row>
    <row r="1655" spans="1:17">
      <c r="A1655">
        <v>3</v>
      </c>
      <c r="B1655" t="s">
        <v>27</v>
      </c>
      <c r="C1655">
        <v>2015</v>
      </c>
      <c r="D1655">
        <v>1</v>
      </c>
      <c r="E1655">
        <v>1</v>
      </c>
      <c r="F1655" t="s">
        <v>21</v>
      </c>
      <c r="G1655">
        <v>52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3</v>
      </c>
      <c r="B1656" t="s">
        <v>27</v>
      </c>
      <c r="C1656">
        <v>2015</v>
      </c>
      <c r="D1656">
        <v>1</v>
      </c>
      <c r="E1656">
        <v>2</v>
      </c>
      <c r="F1656" t="s">
        <v>22</v>
      </c>
      <c r="G1656">
        <v>52</v>
      </c>
      <c r="H1656">
        <v>3785</v>
      </c>
      <c r="I1656">
        <v>267</v>
      </c>
      <c r="J1656">
        <v>11260426</v>
      </c>
      <c r="K1656">
        <v>42</v>
      </c>
      <c r="L1656">
        <v>14</v>
      </c>
      <c r="M1656">
        <v>804316</v>
      </c>
      <c r="N1656">
        <v>19.07</v>
      </c>
      <c r="O1656">
        <v>1.46</v>
      </c>
      <c r="P1656">
        <v>28947</v>
      </c>
      <c r="Q1656">
        <v>8.6</v>
      </c>
    </row>
    <row r="1657" spans="1:17">
      <c r="A1657">
        <v>3</v>
      </c>
      <c r="B1657" t="s">
        <v>27</v>
      </c>
      <c r="C1657">
        <v>2015</v>
      </c>
      <c r="D1657">
        <v>1</v>
      </c>
      <c r="E1657">
        <v>3</v>
      </c>
      <c r="F1657" t="s">
        <v>23</v>
      </c>
      <c r="G1657">
        <v>52</v>
      </c>
      <c r="H1657">
        <v>2259</v>
      </c>
      <c r="I1657">
        <v>190</v>
      </c>
      <c r="J1657">
        <v>9032784</v>
      </c>
      <c r="K1657">
        <v>48</v>
      </c>
      <c r="L1657">
        <v>10</v>
      </c>
      <c r="M1657">
        <v>903278</v>
      </c>
      <c r="N1657">
        <v>19</v>
      </c>
      <c r="O1657">
        <v>1.64</v>
      </c>
      <c r="P1657">
        <v>29044</v>
      </c>
      <c r="Q1657">
        <v>7.21</v>
      </c>
    </row>
    <row r="1658" spans="1:17">
      <c r="A1658">
        <v>3</v>
      </c>
      <c r="B1658" t="s">
        <v>27</v>
      </c>
      <c r="C1658">
        <v>2015</v>
      </c>
      <c r="D1658">
        <v>1</v>
      </c>
      <c r="E1658">
        <v>4</v>
      </c>
      <c r="F1658" t="s">
        <v>24</v>
      </c>
      <c r="G1658">
        <v>52</v>
      </c>
      <c r="H1658">
        <v>1248</v>
      </c>
      <c r="I1658">
        <v>128</v>
      </c>
      <c r="J1658">
        <v>6106207</v>
      </c>
      <c r="K1658">
        <v>48</v>
      </c>
      <c r="L1658">
        <v>6</v>
      </c>
      <c r="M1658">
        <v>1017701</v>
      </c>
      <c r="N1658">
        <v>21.33</v>
      </c>
      <c r="O1658">
        <v>1.85</v>
      </c>
      <c r="P1658">
        <v>25765</v>
      </c>
      <c r="Q1658">
        <v>4.3499999999999996</v>
      </c>
    </row>
    <row r="1659" spans="1:17">
      <c r="A1659">
        <v>3</v>
      </c>
      <c r="B1659" t="s">
        <v>27</v>
      </c>
      <c r="C1659">
        <v>2015</v>
      </c>
      <c r="D1659">
        <v>1</v>
      </c>
      <c r="E1659">
        <v>5</v>
      </c>
      <c r="F1659" t="s">
        <v>18</v>
      </c>
      <c r="G1659">
        <v>1</v>
      </c>
      <c r="H1659">
        <v>3949</v>
      </c>
      <c r="I1659">
        <v>321</v>
      </c>
      <c r="J1659">
        <v>14426678</v>
      </c>
      <c r="K1659">
        <v>45</v>
      </c>
      <c r="L1659">
        <v>13</v>
      </c>
      <c r="M1659">
        <v>1109745</v>
      </c>
      <c r="N1659">
        <v>24.69</v>
      </c>
      <c r="O1659">
        <v>1.54</v>
      </c>
      <c r="P1659">
        <v>29145</v>
      </c>
      <c r="Q1659">
        <v>7.92</v>
      </c>
    </row>
    <row r="1660" spans="1:17">
      <c r="A1660">
        <v>3</v>
      </c>
      <c r="B1660" t="s">
        <v>27</v>
      </c>
      <c r="C1660">
        <v>2015</v>
      </c>
      <c r="D1660">
        <v>1</v>
      </c>
      <c r="E1660">
        <v>6</v>
      </c>
      <c r="F1660" t="s">
        <v>19</v>
      </c>
      <c r="G1660">
        <v>1</v>
      </c>
      <c r="H1660">
        <v>3403</v>
      </c>
      <c r="I1660">
        <v>332</v>
      </c>
      <c r="J1660">
        <v>14811490</v>
      </c>
      <c r="K1660">
        <v>45</v>
      </c>
      <c r="L1660">
        <v>13</v>
      </c>
      <c r="M1660">
        <v>1139345</v>
      </c>
      <c r="N1660">
        <v>25.54</v>
      </c>
      <c r="O1660">
        <v>1.52</v>
      </c>
      <c r="P1660">
        <v>29388</v>
      </c>
      <c r="Q1660">
        <v>7.92</v>
      </c>
    </row>
    <row r="1661" spans="1:17">
      <c r="A1661">
        <v>3</v>
      </c>
      <c r="B1661" t="s">
        <v>27</v>
      </c>
      <c r="C1661">
        <v>2015</v>
      </c>
      <c r="D1661">
        <v>1</v>
      </c>
      <c r="E1661">
        <v>7</v>
      </c>
      <c r="F1661" t="s">
        <v>20</v>
      </c>
      <c r="G1661">
        <v>1</v>
      </c>
      <c r="H1661">
        <v>3192</v>
      </c>
      <c r="I1661">
        <v>280</v>
      </c>
      <c r="J1661">
        <v>11228935</v>
      </c>
      <c r="K1661">
        <v>40</v>
      </c>
      <c r="L1661">
        <v>13</v>
      </c>
      <c r="M1661">
        <v>863764</v>
      </c>
      <c r="N1661">
        <v>21.54</v>
      </c>
      <c r="O1661">
        <v>1.58</v>
      </c>
      <c r="P1661">
        <v>25405</v>
      </c>
      <c r="Q1661">
        <v>7.94</v>
      </c>
    </row>
    <row r="1662" spans="1:17">
      <c r="A1662">
        <v>3</v>
      </c>
      <c r="B1662" t="s">
        <v>27</v>
      </c>
      <c r="C1662">
        <v>2015</v>
      </c>
      <c r="D1662">
        <v>1</v>
      </c>
      <c r="E1662">
        <v>8</v>
      </c>
      <c r="F1662" t="s">
        <v>21</v>
      </c>
      <c r="G1662">
        <v>1</v>
      </c>
      <c r="H1662">
        <v>3057</v>
      </c>
      <c r="I1662">
        <v>304</v>
      </c>
      <c r="J1662">
        <v>11885271</v>
      </c>
      <c r="K1662">
        <v>39</v>
      </c>
      <c r="L1662">
        <v>12</v>
      </c>
      <c r="M1662">
        <v>990439</v>
      </c>
      <c r="N1662">
        <v>25.33</v>
      </c>
      <c r="O1662">
        <v>1.45</v>
      </c>
      <c r="P1662">
        <v>27012</v>
      </c>
      <c r="Q1662">
        <v>7.23</v>
      </c>
    </row>
    <row r="1663" spans="1:17">
      <c r="A1663">
        <v>3</v>
      </c>
      <c r="B1663" t="s">
        <v>27</v>
      </c>
      <c r="C1663">
        <v>2015</v>
      </c>
      <c r="D1663">
        <v>1</v>
      </c>
      <c r="E1663">
        <v>9</v>
      </c>
      <c r="F1663" t="s">
        <v>22</v>
      </c>
      <c r="G1663">
        <v>1</v>
      </c>
      <c r="H1663">
        <v>3187</v>
      </c>
      <c r="I1663">
        <v>340</v>
      </c>
      <c r="J1663">
        <v>14709599</v>
      </c>
      <c r="K1663">
        <v>43</v>
      </c>
      <c r="L1663">
        <v>12</v>
      </c>
      <c r="M1663">
        <v>1225800</v>
      </c>
      <c r="N1663">
        <v>28.33</v>
      </c>
      <c r="O1663">
        <v>1.52</v>
      </c>
      <c r="P1663">
        <v>28397</v>
      </c>
      <c r="Q1663">
        <v>7.23</v>
      </c>
    </row>
    <row r="1664" spans="1:17">
      <c r="A1664">
        <v>3</v>
      </c>
      <c r="B1664" t="s">
        <v>27</v>
      </c>
      <c r="C1664">
        <v>2015</v>
      </c>
      <c r="D1664">
        <v>1</v>
      </c>
      <c r="E1664">
        <v>10</v>
      </c>
      <c r="F1664" t="s">
        <v>23</v>
      </c>
      <c r="G1664">
        <v>1</v>
      </c>
      <c r="H1664">
        <v>2611</v>
      </c>
      <c r="I1664">
        <v>229</v>
      </c>
      <c r="J1664">
        <v>8343445</v>
      </c>
      <c r="K1664">
        <v>36</v>
      </c>
      <c r="L1664">
        <v>8</v>
      </c>
      <c r="M1664">
        <v>1042931</v>
      </c>
      <c r="N1664">
        <v>28.63</v>
      </c>
      <c r="O1664">
        <v>1.41</v>
      </c>
      <c r="P1664">
        <v>25831</v>
      </c>
      <c r="Q1664">
        <v>5.83</v>
      </c>
    </row>
    <row r="1665" spans="1:17">
      <c r="A1665">
        <v>3</v>
      </c>
      <c r="B1665" t="s">
        <v>27</v>
      </c>
      <c r="C1665">
        <v>2015</v>
      </c>
      <c r="D1665">
        <v>1</v>
      </c>
      <c r="E1665">
        <v>11</v>
      </c>
      <c r="F1665" t="s">
        <v>24</v>
      </c>
      <c r="G1665">
        <v>1</v>
      </c>
      <c r="H1665">
        <v>1372</v>
      </c>
      <c r="I1665">
        <v>128</v>
      </c>
      <c r="J1665">
        <v>6595701</v>
      </c>
      <c r="K1665">
        <v>52</v>
      </c>
      <c r="L1665">
        <v>6</v>
      </c>
      <c r="M1665">
        <v>1099284</v>
      </c>
      <c r="N1665">
        <v>21.33</v>
      </c>
      <c r="O1665">
        <v>1.46</v>
      </c>
      <c r="P1665">
        <v>35271</v>
      </c>
      <c r="Q1665">
        <v>4.42</v>
      </c>
    </row>
    <row r="1666" spans="1:17">
      <c r="A1666">
        <v>3</v>
      </c>
      <c r="B1666" t="s">
        <v>27</v>
      </c>
      <c r="C1666">
        <v>2015</v>
      </c>
      <c r="D1666">
        <v>1</v>
      </c>
      <c r="E1666">
        <v>12</v>
      </c>
      <c r="F1666" t="s">
        <v>18</v>
      </c>
      <c r="G1666">
        <v>2</v>
      </c>
      <c r="H1666">
        <v>3402</v>
      </c>
      <c r="I1666">
        <v>315</v>
      </c>
      <c r="J1666">
        <v>17189701</v>
      </c>
      <c r="K1666">
        <v>55</v>
      </c>
      <c r="L1666">
        <v>13</v>
      </c>
      <c r="M1666">
        <v>1322285</v>
      </c>
      <c r="N1666">
        <v>24.23</v>
      </c>
      <c r="O1666">
        <v>1.55</v>
      </c>
      <c r="P1666">
        <v>35153</v>
      </c>
      <c r="Q1666">
        <v>7.92</v>
      </c>
    </row>
    <row r="1667" spans="1:17">
      <c r="A1667">
        <v>3</v>
      </c>
      <c r="B1667" t="s">
        <v>27</v>
      </c>
      <c r="C1667">
        <v>2015</v>
      </c>
      <c r="D1667">
        <v>1</v>
      </c>
      <c r="E1667">
        <v>13</v>
      </c>
      <c r="F1667" t="s">
        <v>19</v>
      </c>
      <c r="G1667">
        <v>2</v>
      </c>
      <c r="H1667">
        <v>2912</v>
      </c>
      <c r="I1667">
        <v>252</v>
      </c>
      <c r="J1667">
        <v>12190280</v>
      </c>
      <c r="K1667">
        <v>48</v>
      </c>
      <c r="L1667">
        <v>12</v>
      </c>
      <c r="M1667">
        <v>1015857</v>
      </c>
      <c r="N1667">
        <v>21</v>
      </c>
      <c r="O1667">
        <v>1.69</v>
      </c>
      <c r="P1667">
        <v>28616</v>
      </c>
      <c r="Q1667">
        <v>7.17</v>
      </c>
    </row>
    <row r="1668" spans="1:17">
      <c r="A1668">
        <v>3</v>
      </c>
      <c r="B1668" t="s">
        <v>27</v>
      </c>
      <c r="C1668">
        <v>2015</v>
      </c>
      <c r="D1668">
        <v>1</v>
      </c>
      <c r="E1668">
        <v>14</v>
      </c>
      <c r="F1668" t="s">
        <v>20</v>
      </c>
      <c r="G1668">
        <v>2</v>
      </c>
      <c r="H1668">
        <v>3064</v>
      </c>
      <c r="I1668">
        <v>247</v>
      </c>
      <c r="J1668">
        <v>10328323</v>
      </c>
      <c r="K1668">
        <v>42</v>
      </c>
      <c r="L1668">
        <v>12</v>
      </c>
      <c r="M1668">
        <v>860694</v>
      </c>
      <c r="N1668">
        <v>20.58</v>
      </c>
      <c r="O1668">
        <v>1.49</v>
      </c>
      <c r="P1668">
        <v>28143</v>
      </c>
      <c r="Q1668">
        <v>7.17</v>
      </c>
    </row>
    <row r="1669" spans="1:17">
      <c r="A1669">
        <v>3</v>
      </c>
      <c r="B1669" t="s">
        <v>27</v>
      </c>
      <c r="C1669">
        <v>2015</v>
      </c>
      <c r="D1669">
        <v>1</v>
      </c>
      <c r="E1669">
        <v>15</v>
      </c>
      <c r="F1669" t="s">
        <v>21</v>
      </c>
      <c r="G1669">
        <v>2</v>
      </c>
      <c r="H1669">
        <v>3590</v>
      </c>
      <c r="I1669">
        <v>294</v>
      </c>
      <c r="J1669">
        <v>11237945</v>
      </c>
      <c r="K1669">
        <v>38</v>
      </c>
      <c r="L1669">
        <v>12</v>
      </c>
      <c r="M1669">
        <v>936495</v>
      </c>
      <c r="N1669">
        <v>24.5</v>
      </c>
      <c r="O1669">
        <v>1.7</v>
      </c>
      <c r="P1669">
        <v>22521</v>
      </c>
      <c r="Q1669">
        <v>7.19</v>
      </c>
    </row>
    <row r="1670" spans="1:17">
      <c r="A1670">
        <v>3</v>
      </c>
      <c r="B1670" t="s">
        <v>27</v>
      </c>
      <c r="C1670">
        <v>2015</v>
      </c>
      <c r="D1670">
        <v>1</v>
      </c>
      <c r="E1670">
        <v>16</v>
      </c>
      <c r="F1670" t="s">
        <v>22</v>
      </c>
      <c r="G1670">
        <v>2</v>
      </c>
      <c r="H1670">
        <v>3310</v>
      </c>
      <c r="I1670">
        <v>324</v>
      </c>
      <c r="J1670">
        <v>12436474</v>
      </c>
      <c r="K1670">
        <v>38</v>
      </c>
      <c r="L1670">
        <v>12</v>
      </c>
      <c r="M1670">
        <v>1036373</v>
      </c>
      <c r="N1670">
        <v>27</v>
      </c>
      <c r="O1670">
        <v>1.57</v>
      </c>
      <c r="P1670">
        <v>24481</v>
      </c>
      <c r="Q1670">
        <v>7.19</v>
      </c>
    </row>
    <row r="1671" spans="1:17">
      <c r="A1671">
        <v>3</v>
      </c>
      <c r="B1671" t="s">
        <v>27</v>
      </c>
      <c r="C1671">
        <v>2015</v>
      </c>
      <c r="D1671">
        <v>1</v>
      </c>
      <c r="E1671">
        <v>17</v>
      </c>
      <c r="F1671" t="s">
        <v>23</v>
      </c>
      <c r="G1671">
        <v>2</v>
      </c>
      <c r="H1671">
        <v>2446</v>
      </c>
      <c r="I1671">
        <v>233</v>
      </c>
      <c r="J1671">
        <v>11469574</v>
      </c>
      <c r="K1671">
        <v>49</v>
      </c>
      <c r="L1671">
        <v>9</v>
      </c>
      <c r="M1671">
        <v>1274397</v>
      </c>
      <c r="N1671">
        <v>25.89</v>
      </c>
      <c r="O1671">
        <v>1.58</v>
      </c>
      <c r="P1671">
        <v>31083</v>
      </c>
      <c r="Q1671">
        <v>6.56</v>
      </c>
    </row>
    <row r="1672" spans="1:17">
      <c r="A1672">
        <v>3</v>
      </c>
      <c r="B1672" t="s">
        <v>27</v>
      </c>
      <c r="C1672">
        <v>2015</v>
      </c>
      <c r="D1672">
        <v>1</v>
      </c>
      <c r="E1672">
        <v>18</v>
      </c>
      <c r="F1672" t="s">
        <v>24</v>
      </c>
      <c r="G1672">
        <v>2</v>
      </c>
      <c r="H1672">
        <v>1385</v>
      </c>
      <c r="I1672">
        <v>126</v>
      </c>
      <c r="J1672">
        <v>5814859</v>
      </c>
      <c r="K1672">
        <v>46</v>
      </c>
      <c r="L1672">
        <v>7</v>
      </c>
      <c r="M1672">
        <v>830694</v>
      </c>
      <c r="N1672">
        <v>18</v>
      </c>
      <c r="O1672">
        <v>1.42</v>
      </c>
      <c r="P1672">
        <v>32485</v>
      </c>
      <c r="Q1672">
        <v>5.15</v>
      </c>
    </row>
    <row r="1673" spans="1:17">
      <c r="A1673">
        <v>3</v>
      </c>
      <c r="B1673" t="s">
        <v>27</v>
      </c>
      <c r="C1673">
        <v>2015</v>
      </c>
      <c r="D1673">
        <v>1</v>
      </c>
      <c r="E1673">
        <v>19</v>
      </c>
      <c r="F1673" t="s">
        <v>18</v>
      </c>
      <c r="G1673">
        <v>3</v>
      </c>
      <c r="H1673">
        <v>3333</v>
      </c>
      <c r="I1673">
        <v>275</v>
      </c>
      <c r="J1673">
        <v>12581217</v>
      </c>
      <c r="K1673">
        <v>46</v>
      </c>
      <c r="L1673">
        <v>12</v>
      </c>
      <c r="M1673">
        <v>1048435</v>
      </c>
      <c r="N1673">
        <v>22.92</v>
      </c>
      <c r="O1673">
        <v>1.65</v>
      </c>
      <c r="P1673">
        <v>27773</v>
      </c>
      <c r="Q1673">
        <v>7.23</v>
      </c>
    </row>
    <row r="1674" spans="1:17">
      <c r="A1674">
        <v>3</v>
      </c>
      <c r="B1674" t="s">
        <v>27</v>
      </c>
      <c r="C1674">
        <v>2015</v>
      </c>
      <c r="D1674">
        <v>1</v>
      </c>
      <c r="E1674">
        <v>20</v>
      </c>
      <c r="F1674" t="s">
        <v>19</v>
      </c>
      <c r="G1674">
        <v>3</v>
      </c>
      <c r="H1674">
        <v>3173</v>
      </c>
      <c r="I1674">
        <v>275</v>
      </c>
      <c r="J1674">
        <v>10782561</v>
      </c>
      <c r="K1674">
        <v>39</v>
      </c>
      <c r="L1674">
        <v>12</v>
      </c>
      <c r="M1674">
        <v>898547</v>
      </c>
      <c r="N1674">
        <v>22.92</v>
      </c>
      <c r="O1674">
        <v>1.37</v>
      </c>
      <c r="P1674">
        <v>28525</v>
      </c>
      <c r="Q1674">
        <v>7.21</v>
      </c>
    </row>
    <row r="1675" spans="1:17">
      <c r="A1675">
        <v>3</v>
      </c>
      <c r="B1675" t="s">
        <v>27</v>
      </c>
      <c r="C1675">
        <v>2015</v>
      </c>
      <c r="D1675">
        <v>1</v>
      </c>
      <c r="E1675">
        <v>21</v>
      </c>
      <c r="F1675" t="s">
        <v>20</v>
      </c>
      <c r="G1675">
        <v>3</v>
      </c>
      <c r="H1675">
        <v>3024</v>
      </c>
      <c r="I1675">
        <v>239</v>
      </c>
      <c r="J1675">
        <v>12000162</v>
      </c>
      <c r="K1675">
        <v>50</v>
      </c>
      <c r="L1675">
        <v>12</v>
      </c>
      <c r="M1675">
        <v>1000014</v>
      </c>
      <c r="N1675">
        <v>19.920000000000002</v>
      </c>
      <c r="O1675">
        <v>1.64</v>
      </c>
      <c r="P1675">
        <v>30613</v>
      </c>
      <c r="Q1675">
        <v>7.21</v>
      </c>
    </row>
    <row r="1676" spans="1:17">
      <c r="A1676">
        <v>3</v>
      </c>
      <c r="B1676" t="s">
        <v>27</v>
      </c>
      <c r="C1676">
        <v>2015</v>
      </c>
      <c r="D1676">
        <v>1</v>
      </c>
      <c r="E1676">
        <v>22</v>
      </c>
      <c r="F1676" t="s">
        <v>21</v>
      </c>
      <c r="G1676">
        <v>3</v>
      </c>
      <c r="H1676">
        <v>2793</v>
      </c>
      <c r="I1676">
        <v>225</v>
      </c>
      <c r="J1676">
        <v>7759232</v>
      </c>
      <c r="K1676">
        <v>34</v>
      </c>
      <c r="L1676">
        <v>13</v>
      </c>
      <c r="M1676">
        <v>596864</v>
      </c>
      <c r="N1676">
        <v>17.309999999999999</v>
      </c>
      <c r="O1676">
        <v>1.55</v>
      </c>
      <c r="P1676">
        <v>22297</v>
      </c>
      <c r="Q1676">
        <v>7.92</v>
      </c>
    </row>
    <row r="1677" spans="1:17">
      <c r="A1677">
        <v>3</v>
      </c>
      <c r="B1677" t="s">
        <v>27</v>
      </c>
      <c r="C1677">
        <v>2015</v>
      </c>
      <c r="D1677">
        <v>1</v>
      </c>
      <c r="E1677">
        <v>23</v>
      </c>
      <c r="F1677" t="s">
        <v>22</v>
      </c>
      <c r="G1677">
        <v>3</v>
      </c>
      <c r="H1677">
        <v>3039</v>
      </c>
      <c r="I1677">
        <v>243</v>
      </c>
      <c r="J1677">
        <v>12264100</v>
      </c>
      <c r="K1677">
        <v>50</v>
      </c>
      <c r="L1677">
        <v>13</v>
      </c>
      <c r="M1677">
        <v>943392</v>
      </c>
      <c r="N1677">
        <v>18.690000000000001</v>
      </c>
      <c r="O1677">
        <v>1.77</v>
      </c>
      <c r="P1677">
        <v>28521</v>
      </c>
      <c r="Q1677">
        <v>7.92</v>
      </c>
    </row>
    <row r="1678" spans="1:17">
      <c r="A1678">
        <v>3</v>
      </c>
      <c r="B1678" t="s">
        <v>27</v>
      </c>
      <c r="C1678">
        <v>2015</v>
      </c>
      <c r="D1678">
        <v>1</v>
      </c>
      <c r="E1678">
        <v>24</v>
      </c>
      <c r="F1678" t="s">
        <v>23</v>
      </c>
      <c r="G1678">
        <v>3</v>
      </c>
      <c r="H1678">
        <v>2434</v>
      </c>
      <c r="I1678">
        <v>227</v>
      </c>
      <c r="J1678">
        <v>11459658</v>
      </c>
      <c r="K1678">
        <v>50</v>
      </c>
      <c r="L1678">
        <v>9</v>
      </c>
      <c r="M1678">
        <v>1273295</v>
      </c>
      <c r="N1678">
        <v>25.22</v>
      </c>
      <c r="O1678">
        <v>1.71</v>
      </c>
      <c r="P1678">
        <v>29535</v>
      </c>
      <c r="Q1678">
        <v>6.52</v>
      </c>
    </row>
    <row r="1679" spans="1:17">
      <c r="A1679">
        <v>3</v>
      </c>
      <c r="B1679" t="s">
        <v>27</v>
      </c>
      <c r="C1679">
        <v>2015</v>
      </c>
      <c r="D1679">
        <v>1</v>
      </c>
      <c r="E1679">
        <v>25</v>
      </c>
      <c r="F1679" t="s">
        <v>24</v>
      </c>
      <c r="G1679">
        <v>3</v>
      </c>
      <c r="H1679">
        <v>1361</v>
      </c>
      <c r="I1679">
        <v>124</v>
      </c>
      <c r="J1679">
        <v>5685174</v>
      </c>
      <c r="K1679">
        <v>46</v>
      </c>
      <c r="L1679">
        <v>6</v>
      </c>
      <c r="M1679">
        <v>947529</v>
      </c>
      <c r="N1679">
        <v>20.67</v>
      </c>
      <c r="O1679">
        <v>1.59</v>
      </c>
      <c r="P1679">
        <v>28859</v>
      </c>
      <c r="Q1679">
        <v>4.38</v>
      </c>
    </row>
    <row r="1680" spans="1:17">
      <c r="A1680">
        <v>3</v>
      </c>
      <c r="B1680" t="s">
        <v>27</v>
      </c>
      <c r="C1680">
        <v>2015</v>
      </c>
      <c r="D1680">
        <v>1</v>
      </c>
      <c r="E1680">
        <v>26</v>
      </c>
      <c r="F1680" t="s">
        <v>18</v>
      </c>
      <c r="G1680">
        <v>4</v>
      </c>
      <c r="H1680">
        <v>3270</v>
      </c>
      <c r="I1680">
        <v>277</v>
      </c>
      <c r="J1680">
        <v>13189698</v>
      </c>
      <c r="K1680">
        <v>48</v>
      </c>
      <c r="L1680">
        <v>12</v>
      </c>
      <c r="M1680">
        <v>1099142</v>
      </c>
      <c r="N1680">
        <v>23.08</v>
      </c>
      <c r="O1680">
        <v>1.56</v>
      </c>
      <c r="P1680">
        <v>30603</v>
      </c>
      <c r="Q1680">
        <v>7.19</v>
      </c>
    </row>
    <row r="1681" spans="1:17">
      <c r="A1681">
        <v>3</v>
      </c>
      <c r="B1681" t="s">
        <v>27</v>
      </c>
      <c r="C1681">
        <v>2015</v>
      </c>
      <c r="D1681">
        <v>1</v>
      </c>
      <c r="E1681">
        <v>27</v>
      </c>
      <c r="F1681" t="s">
        <v>19</v>
      </c>
      <c r="G1681">
        <v>4</v>
      </c>
      <c r="H1681">
        <v>2628</v>
      </c>
      <c r="I1681">
        <v>231</v>
      </c>
      <c r="J1681">
        <v>12303399</v>
      </c>
      <c r="K1681">
        <v>53</v>
      </c>
      <c r="L1681">
        <v>14</v>
      </c>
      <c r="M1681">
        <v>878814</v>
      </c>
      <c r="N1681">
        <v>16.5</v>
      </c>
      <c r="O1681">
        <v>1.53</v>
      </c>
      <c r="P1681">
        <v>34755</v>
      </c>
      <c r="Q1681">
        <v>8.6300000000000008</v>
      </c>
    </row>
    <row r="1682" spans="1:17">
      <c r="A1682">
        <v>3</v>
      </c>
      <c r="B1682" t="s">
        <v>27</v>
      </c>
      <c r="C1682">
        <v>2015</v>
      </c>
      <c r="D1682">
        <v>1</v>
      </c>
      <c r="E1682">
        <v>28</v>
      </c>
      <c r="F1682" t="s">
        <v>20</v>
      </c>
      <c r="G1682">
        <v>4</v>
      </c>
      <c r="H1682">
        <v>2699</v>
      </c>
      <c r="I1682">
        <v>243</v>
      </c>
      <c r="J1682">
        <v>11399196</v>
      </c>
      <c r="K1682">
        <v>47</v>
      </c>
      <c r="L1682">
        <v>14</v>
      </c>
      <c r="M1682">
        <v>814228</v>
      </c>
      <c r="N1682">
        <v>17.36</v>
      </c>
      <c r="O1682">
        <v>1.52</v>
      </c>
      <c r="P1682">
        <v>30892</v>
      </c>
      <c r="Q1682">
        <v>8.65</v>
      </c>
    </row>
    <row r="1683" spans="1:17">
      <c r="A1683">
        <v>3</v>
      </c>
      <c r="B1683" t="s">
        <v>27</v>
      </c>
      <c r="C1683">
        <v>2015</v>
      </c>
      <c r="D1683">
        <v>1</v>
      </c>
      <c r="E1683">
        <v>29</v>
      </c>
      <c r="F1683" t="s">
        <v>21</v>
      </c>
      <c r="G1683">
        <v>4</v>
      </c>
      <c r="H1683">
        <v>2936</v>
      </c>
      <c r="I1683">
        <v>255</v>
      </c>
      <c r="J1683">
        <v>11341464</v>
      </c>
      <c r="K1683">
        <v>44</v>
      </c>
      <c r="L1683">
        <v>14</v>
      </c>
      <c r="M1683">
        <v>810105</v>
      </c>
      <c r="N1683">
        <v>18.21</v>
      </c>
      <c r="O1683">
        <v>1.42</v>
      </c>
      <c r="P1683">
        <v>31244</v>
      </c>
      <c r="Q1683">
        <v>8.65</v>
      </c>
    </row>
    <row r="1684" spans="1:17">
      <c r="A1684">
        <v>3</v>
      </c>
      <c r="B1684" t="s">
        <v>27</v>
      </c>
      <c r="C1684">
        <v>2015</v>
      </c>
      <c r="D1684">
        <v>1</v>
      </c>
      <c r="E1684">
        <v>30</v>
      </c>
      <c r="F1684" t="s">
        <v>22</v>
      </c>
      <c r="G1684">
        <v>4</v>
      </c>
      <c r="H1684">
        <v>3988</v>
      </c>
      <c r="I1684">
        <v>346</v>
      </c>
      <c r="J1684">
        <v>13956954</v>
      </c>
      <c r="K1684">
        <v>40</v>
      </c>
      <c r="L1684">
        <v>14</v>
      </c>
      <c r="M1684">
        <v>996925</v>
      </c>
      <c r="N1684">
        <v>24.71</v>
      </c>
      <c r="O1684">
        <v>1.42</v>
      </c>
      <c r="P1684">
        <v>28368</v>
      </c>
      <c r="Q1684">
        <v>8.65</v>
      </c>
    </row>
    <row r="1685" spans="1:17">
      <c r="A1685">
        <v>3</v>
      </c>
      <c r="B1685" t="s">
        <v>27</v>
      </c>
      <c r="C1685">
        <v>2015</v>
      </c>
      <c r="D1685">
        <v>1</v>
      </c>
      <c r="E1685">
        <v>31</v>
      </c>
      <c r="F1685" t="s">
        <v>23</v>
      </c>
      <c r="G1685">
        <v>4</v>
      </c>
      <c r="H1685">
        <v>2726</v>
      </c>
      <c r="I1685">
        <v>303</v>
      </c>
      <c r="J1685">
        <v>9883155</v>
      </c>
      <c r="K1685">
        <v>33</v>
      </c>
      <c r="L1685">
        <v>10</v>
      </c>
      <c r="M1685">
        <v>988316</v>
      </c>
      <c r="N1685">
        <v>30.3</v>
      </c>
      <c r="O1685">
        <v>1.34</v>
      </c>
      <c r="P1685">
        <v>24403</v>
      </c>
      <c r="Q1685">
        <v>7.29</v>
      </c>
    </row>
    <row r="1686" spans="1:17">
      <c r="A1686">
        <v>3</v>
      </c>
      <c r="B1686" t="s">
        <v>27</v>
      </c>
      <c r="C1686">
        <v>2015</v>
      </c>
      <c r="D1686">
        <v>2</v>
      </c>
      <c r="E1686">
        <v>1</v>
      </c>
      <c r="F1686" t="s">
        <v>24</v>
      </c>
      <c r="G1686">
        <v>4</v>
      </c>
      <c r="H1686">
        <v>1481</v>
      </c>
      <c r="I1686">
        <v>150</v>
      </c>
      <c r="J1686">
        <v>5805524</v>
      </c>
      <c r="K1686">
        <v>39</v>
      </c>
      <c r="L1686">
        <v>6</v>
      </c>
      <c r="M1686">
        <v>967587</v>
      </c>
      <c r="N1686">
        <v>25</v>
      </c>
      <c r="O1686">
        <v>1.53</v>
      </c>
      <c r="P1686">
        <v>25352</v>
      </c>
      <c r="Q1686">
        <v>4.4000000000000004</v>
      </c>
    </row>
    <row r="1687" spans="1:17">
      <c r="A1687">
        <v>3</v>
      </c>
      <c r="B1687" t="s">
        <v>27</v>
      </c>
      <c r="C1687">
        <v>2015</v>
      </c>
      <c r="D1687">
        <v>2</v>
      </c>
      <c r="E1687">
        <v>2</v>
      </c>
      <c r="F1687" t="s">
        <v>18</v>
      </c>
      <c r="G1687">
        <v>5</v>
      </c>
      <c r="H1687">
        <v>3891</v>
      </c>
      <c r="I1687">
        <v>353</v>
      </c>
      <c r="J1687">
        <v>14069967</v>
      </c>
      <c r="K1687">
        <v>40</v>
      </c>
      <c r="L1687">
        <v>14</v>
      </c>
      <c r="M1687">
        <v>1004998</v>
      </c>
      <c r="N1687">
        <v>25.21</v>
      </c>
      <c r="O1687">
        <v>1.45</v>
      </c>
      <c r="P1687">
        <v>27480</v>
      </c>
      <c r="Q1687">
        <v>8.94</v>
      </c>
    </row>
    <row r="1688" spans="1:17">
      <c r="A1688">
        <v>3</v>
      </c>
      <c r="B1688" t="s">
        <v>27</v>
      </c>
      <c r="C1688">
        <v>2015</v>
      </c>
      <c r="D1688">
        <v>2</v>
      </c>
      <c r="E1688">
        <v>3</v>
      </c>
      <c r="F1688" t="s">
        <v>19</v>
      </c>
      <c r="G1688">
        <v>5</v>
      </c>
      <c r="H1688">
        <v>3511</v>
      </c>
      <c r="I1688">
        <v>291</v>
      </c>
      <c r="J1688">
        <v>11712894</v>
      </c>
      <c r="K1688">
        <v>40</v>
      </c>
      <c r="L1688">
        <v>16</v>
      </c>
      <c r="M1688">
        <v>732056</v>
      </c>
      <c r="N1688">
        <v>18.190000000000001</v>
      </c>
      <c r="O1688">
        <v>1.74</v>
      </c>
      <c r="P1688">
        <v>23102</v>
      </c>
      <c r="Q1688">
        <v>10.039999999999999</v>
      </c>
    </row>
    <row r="1689" spans="1:17">
      <c r="A1689">
        <v>3</v>
      </c>
      <c r="B1689" t="s">
        <v>27</v>
      </c>
      <c r="C1689">
        <v>2015</v>
      </c>
      <c r="D1689">
        <v>2</v>
      </c>
      <c r="E1689">
        <v>4</v>
      </c>
      <c r="F1689" t="s">
        <v>20</v>
      </c>
      <c r="G1689">
        <v>5</v>
      </c>
      <c r="H1689">
        <v>3259</v>
      </c>
      <c r="I1689">
        <v>270</v>
      </c>
      <c r="J1689">
        <v>14026279</v>
      </c>
      <c r="K1689">
        <v>52</v>
      </c>
      <c r="L1689">
        <v>15</v>
      </c>
      <c r="M1689">
        <v>935085</v>
      </c>
      <c r="N1689">
        <v>18</v>
      </c>
      <c r="O1689">
        <v>1.62</v>
      </c>
      <c r="P1689">
        <v>32023</v>
      </c>
      <c r="Q1689">
        <v>9.33</v>
      </c>
    </row>
    <row r="1690" spans="1:17">
      <c r="A1690">
        <v>3</v>
      </c>
      <c r="B1690" t="s">
        <v>27</v>
      </c>
      <c r="C1690">
        <v>2015</v>
      </c>
      <c r="D1690">
        <v>2</v>
      </c>
      <c r="E1690">
        <v>5</v>
      </c>
      <c r="F1690" t="s">
        <v>21</v>
      </c>
      <c r="G1690">
        <v>5</v>
      </c>
      <c r="H1690">
        <v>3682</v>
      </c>
      <c r="I1690">
        <v>310</v>
      </c>
      <c r="J1690">
        <v>12274101</v>
      </c>
      <c r="K1690">
        <v>40</v>
      </c>
      <c r="L1690">
        <v>15</v>
      </c>
      <c r="M1690">
        <v>818273</v>
      </c>
      <c r="N1690">
        <v>20.67</v>
      </c>
      <c r="O1690">
        <v>1.46</v>
      </c>
      <c r="P1690">
        <v>27035</v>
      </c>
      <c r="Q1690">
        <v>9.35</v>
      </c>
    </row>
    <row r="1691" spans="1:17">
      <c r="A1691">
        <v>3</v>
      </c>
      <c r="B1691" t="s">
        <v>27</v>
      </c>
      <c r="C1691">
        <v>2015</v>
      </c>
      <c r="D1691">
        <v>2</v>
      </c>
      <c r="E1691">
        <v>6</v>
      </c>
      <c r="F1691" t="s">
        <v>22</v>
      </c>
      <c r="G1691">
        <v>5</v>
      </c>
      <c r="H1691">
        <v>3597</v>
      </c>
      <c r="I1691">
        <v>319</v>
      </c>
      <c r="J1691">
        <v>11537848</v>
      </c>
      <c r="K1691">
        <v>36</v>
      </c>
      <c r="L1691">
        <v>15</v>
      </c>
      <c r="M1691">
        <v>769190</v>
      </c>
      <c r="N1691">
        <v>21.27</v>
      </c>
      <c r="O1691">
        <v>1.59</v>
      </c>
      <c r="P1691">
        <v>22802</v>
      </c>
      <c r="Q1691">
        <v>9.35</v>
      </c>
    </row>
    <row r="1692" spans="1:17">
      <c r="A1692">
        <v>3</v>
      </c>
      <c r="B1692" t="s">
        <v>27</v>
      </c>
      <c r="C1692">
        <v>2015</v>
      </c>
      <c r="D1692">
        <v>2</v>
      </c>
      <c r="E1692">
        <v>7</v>
      </c>
      <c r="F1692" t="s">
        <v>23</v>
      </c>
      <c r="G1692">
        <v>5</v>
      </c>
      <c r="H1692">
        <v>2602</v>
      </c>
      <c r="I1692">
        <v>291</v>
      </c>
      <c r="J1692">
        <v>13420186</v>
      </c>
      <c r="K1692">
        <v>46</v>
      </c>
      <c r="L1692">
        <v>10</v>
      </c>
      <c r="M1692">
        <v>1342019</v>
      </c>
      <c r="N1692">
        <v>29.1</v>
      </c>
      <c r="O1692">
        <v>1.66</v>
      </c>
      <c r="P1692">
        <v>27785</v>
      </c>
      <c r="Q1692">
        <v>7.23</v>
      </c>
    </row>
    <row r="1693" spans="1:17">
      <c r="A1693">
        <v>3</v>
      </c>
      <c r="B1693" t="s">
        <v>27</v>
      </c>
      <c r="C1693">
        <v>2015</v>
      </c>
      <c r="D1693">
        <v>2</v>
      </c>
      <c r="E1693">
        <v>8</v>
      </c>
      <c r="F1693" t="s">
        <v>24</v>
      </c>
      <c r="G1693">
        <v>5</v>
      </c>
      <c r="H1693">
        <v>1316</v>
      </c>
      <c r="I1693">
        <v>115</v>
      </c>
      <c r="J1693">
        <v>5669675</v>
      </c>
      <c r="K1693">
        <v>49</v>
      </c>
      <c r="L1693">
        <v>7</v>
      </c>
      <c r="M1693">
        <v>809954</v>
      </c>
      <c r="N1693">
        <v>16.43</v>
      </c>
      <c r="O1693">
        <v>1.81</v>
      </c>
      <c r="P1693">
        <v>27258</v>
      </c>
      <c r="Q1693">
        <v>5.0599999999999996</v>
      </c>
    </row>
    <row r="1694" spans="1:17">
      <c r="A1694">
        <v>3</v>
      </c>
      <c r="B1694" t="s">
        <v>27</v>
      </c>
      <c r="C1694">
        <v>2015</v>
      </c>
      <c r="D1694">
        <v>2</v>
      </c>
      <c r="E1694">
        <v>9</v>
      </c>
      <c r="F1694" t="s">
        <v>18</v>
      </c>
      <c r="G1694">
        <v>6</v>
      </c>
      <c r="H1694">
        <v>3478</v>
      </c>
      <c r="I1694">
        <v>290</v>
      </c>
      <c r="J1694">
        <v>12930874</v>
      </c>
      <c r="K1694">
        <v>45</v>
      </c>
      <c r="L1694">
        <v>12</v>
      </c>
      <c r="M1694">
        <v>1077573</v>
      </c>
      <c r="N1694">
        <v>24.17</v>
      </c>
      <c r="O1694">
        <v>1.53</v>
      </c>
      <c r="P1694">
        <v>29124</v>
      </c>
      <c r="Q1694">
        <v>7.19</v>
      </c>
    </row>
    <row r="1695" spans="1:17">
      <c r="A1695">
        <v>3</v>
      </c>
      <c r="B1695" t="s">
        <v>27</v>
      </c>
      <c r="C1695">
        <v>2015</v>
      </c>
      <c r="D1695">
        <v>2</v>
      </c>
      <c r="E1695">
        <v>10</v>
      </c>
      <c r="F1695" t="s">
        <v>19</v>
      </c>
      <c r="G1695">
        <v>6</v>
      </c>
      <c r="H1695">
        <v>3349</v>
      </c>
      <c r="I1695">
        <v>295</v>
      </c>
      <c r="J1695">
        <v>12813314</v>
      </c>
      <c r="K1695">
        <v>43</v>
      </c>
      <c r="L1695">
        <v>11</v>
      </c>
      <c r="M1695">
        <v>1164847</v>
      </c>
      <c r="N1695">
        <v>26.82</v>
      </c>
      <c r="O1695">
        <v>1.41</v>
      </c>
      <c r="P1695">
        <v>30801</v>
      </c>
      <c r="Q1695">
        <v>6.48</v>
      </c>
    </row>
    <row r="1696" spans="1:17">
      <c r="A1696">
        <v>3</v>
      </c>
      <c r="B1696" t="s">
        <v>27</v>
      </c>
      <c r="C1696">
        <v>2015</v>
      </c>
      <c r="D1696">
        <v>2</v>
      </c>
      <c r="E1696">
        <v>11</v>
      </c>
      <c r="F1696" t="s">
        <v>20</v>
      </c>
      <c r="G1696">
        <v>6</v>
      </c>
      <c r="H1696">
        <v>2915</v>
      </c>
      <c r="I1696">
        <v>236</v>
      </c>
      <c r="J1696">
        <v>10532102</v>
      </c>
      <c r="K1696">
        <v>45</v>
      </c>
      <c r="L1696">
        <v>11</v>
      </c>
      <c r="M1696">
        <v>957464</v>
      </c>
      <c r="N1696">
        <v>21.45</v>
      </c>
      <c r="O1696">
        <v>1.5</v>
      </c>
      <c r="P1696">
        <v>29668</v>
      </c>
      <c r="Q1696">
        <v>6.46</v>
      </c>
    </row>
    <row r="1697" spans="1:17">
      <c r="A1697">
        <v>3</v>
      </c>
      <c r="B1697" t="s">
        <v>27</v>
      </c>
      <c r="C1697">
        <v>2015</v>
      </c>
      <c r="D1697">
        <v>2</v>
      </c>
      <c r="E1697">
        <v>12</v>
      </c>
      <c r="F1697" t="s">
        <v>21</v>
      </c>
      <c r="G1697">
        <v>6</v>
      </c>
      <c r="H1697">
        <v>2924</v>
      </c>
      <c r="I1697">
        <v>260</v>
      </c>
      <c r="J1697">
        <v>12541216</v>
      </c>
      <c r="K1697">
        <v>48</v>
      </c>
      <c r="L1697">
        <v>12</v>
      </c>
      <c r="M1697">
        <v>1045101</v>
      </c>
      <c r="N1697">
        <v>21.67</v>
      </c>
      <c r="O1697">
        <v>1.53</v>
      </c>
      <c r="P1697">
        <v>31590</v>
      </c>
      <c r="Q1697">
        <v>7.19</v>
      </c>
    </row>
    <row r="1698" spans="1:17">
      <c r="A1698">
        <v>3</v>
      </c>
      <c r="B1698" t="s">
        <v>27</v>
      </c>
      <c r="C1698">
        <v>2015</v>
      </c>
      <c r="D1698">
        <v>2</v>
      </c>
      <c r="E1698">
        <v>13</v>
      </c>
      <c r="F1698" t="s">
        <v>22</v>
      </c>
      <c r="G1698">
        <v>6</v>
      </c>
      <c r="H1698">
        <v>3108</v>
      </c>
      <c r="I1698">
        <v>293</v>
      </c>
      <c r="J1698">
        <v>13286440</v>
      </c>
      <c r="K1698">
        <v>45</v>
      </c>
      <c r="L1698">
        <v>12</v>
      </c>
      <c r="M1698">
        <v>1107203</v>
      </c>
      <c r="N1698">
        <v>24.42</v>
      </c>
      <c r="O1698">
        <v>1.52</v>
      </c>
      <c r="P1698">
        <v>29790</v>
      </c>
      <c r="Q1698">
        <v>7.19</v>
      </c>
    </row>
    <row r="1699" spans="1:17">
      <c r="A1699">
        <v>3</v>
      </c>
      <c r="B1699" t="s">
        <v>27</v>
      </c>
      <c r="C1699">
        <v>2015</v>
      </c>
      <c r="D1699">
        <v>2</v>
      </c>
      <c r="E1699">
        <v>14</v>
      </c>
      <c r="F1699" t="s">
        <v>23</v>
      </c>
      <c r="G1699">
        <v>6</v>
      </c>
      <c r="H1699">
        <v>2673</v>
      </c>
      <c r="I1699">
        <v>261</v>
      </c>
      <c r="J1699">
        <v>11918494</v>
      </c>
      <c r="K1699">
        <v>46</v>
      </c>
      <c r="L1699">
        <v>6</v>
      </c>
      <c r="M1699">
        <v>1986416</v>
      </c>
      <c r="N1699">
        <v>43.5</v>
      </c>
      <c r="O1699">
        <v>1.51</v>
      </c>
      <c r="P1699">
        <v>30327</v>
      </c>
      <c r="Q1699">
        <v>4.33</v>
      </c>
    </row>
    <row r="1700" spans="1:17">
      <c r="A1700">
        <v>3</v>
      </c>
      <c r="B1700" t="s">
        <v>27</v>
      </c>
      <c r="C1700">
        <v>2015</v>
      </c>
      <c r="D1700">
        <v>2</v>
      </c>
      <c r="E1700">
        <v>15</v>
      </c>
      <c r="F1700" t="s">
        <v>24</v>
      </c>
      <c r="G1700">
        <v>6</v>
      </c>
      <c r="H1700">
        <v>1282</v>
      </c>
      <c r="I1700">
        <v>101</v>
      </c>
      <c r="J1700">
        <v>5247159</v>
      </c>
      <c r="K1700">
        <v>52</v>
      </c>
      <c r="L1700">
        <v>4</v>
      </c>
      <c r="M1700">
        <v>1311790</v>
      </c>
      <c r="N1700">
        <v>25.25</v>
      </c>
      <c r="O1700">
        <v>1.67</v>
      </c>
      <c r="P1700">
        <v>31048</v>
      </c>
      <c r="Q1700">
        <v>2.92</v>
      </c>
    </row>
    <row r="1701" spans="1:17">
      <c r="A1701">
        <v>3</v>
      </c>
      <c r="B1701" t="s">
        <v>27</v>
      </c>
      <c r="C1701">
        <v>2015</v>
      </c>
      <c r="D1701">
        <v>2</v>
      </c>
      <c r="E1701">
        <v>16</v>
      </c>
      <c r="F1701" t="s">
        <v>18</v>
      </c>
      <c r="G1701">
        <v>7</v>
      </c>
      <c r="H1701">
        <v>2993</v>
      </c>
      <c r="I1701">
        <v>216</v>
      </c>
      <c r="J1701">
        <v>8966870</v>
      </c>
      <c r="K1701">
        <v>42</v>
      </c>
      <c r="L1701">
        <v>14</v>
      </c>
      <c r="M1701">
        <v>640491</v>
      </c>
      <c r="N1701">
        <v>15.43</v>
      </c>
      <c r="O1701">
        <v>1.48</v>
      </c>
      <c r="P1701">
        <v>28021</v>
      </c>
      <c r="Q1701">
        <v>9.44</v>
      </c>
    </row>
    <row r="1702" spans="1:17">
      <c r="A1702">
        <v>3</v>
      </c>
      <c r="B1702" t="s">
        <v>27</v>
      </c>
      <c r="C1702">
        <v>2015</v>
      </c>
      <c r="D1702">
        <v>2</v>
      </c>
      <c r="E1702">
        <v>17</v>
      </c>
      <c r="F1702" t="s">
        <v>19</v>
      </c>
      <c r="G1702">
        <v>7</v>
      </c>
      <c r="H1702">
        <v>2641</v>
      </c>
      <c r="I1702">
        <v>248</v>
      </c>
      <c r="J1702">
        <v>11384291</v>
      </c>
      <c r="K1702">
        <v>46</v>
      </c>
      <c r="L1702">
        <v>16</v>
      </c>
      <c r="M1702">
        <v>711518</v>
      </c>
      <c r="N1702">
        <v>15.5</v>
      </c>
      <c r="O1702">
        <v>1.53</v>
      </c>
      <c r="P1702">
        <v>29959</v>
      </c>
      <c r="Q1702">
        <v>11.17</v>
      </c>
    </row>
    <row r="1703" spans="1:17">
      <c r="A1703">
        <v>3</v>
      </c>
      <c r="B1703" t="s">
        <v>27</v>
      </c>
      <c r="C1703">
        <v>2015</v>
      </c>
      <c r="D1703">
        <v>2</v>
      </c>
      <c r="E1703">
        <v>18</v>
      </c>
      <c r="F1703" t="s">
        <v>20</v>
      </c>
      <c r="G1703">
        <v>7</v>
      </c>
      <c r="H1703">
        <v>2481</v>
      </c>
      <c r="I1703">
        <v>210</v>
      </c>
      <c r="J1703">
        <v>9123950</v>
      </c>
      <c r="K1703">
        <v>43</v>
      </c>
      <c r="L1703">
        <v>15</v>
      </c>
      <c r="M1703">
        <v>608263</v>
      </c>
      <c r="N1703">
        <v>14</v>
      </c>
      <c r="O1703">
        <v>1.46</v>
      </c>
      <c r="P1703">
        <v>29720</v>
      </c>
      <c r="Q1703">
        <v>11.62</v>
      </c>
    </row>
    <row r="1704" spans="1:17">
      <c r="A1704">
        <v>3</v>
      </c>
      <c r="B1704" t="s">
        <v>27</v>
      </c>
      <c r="C1704">
        <v>2015</v>
      </c>
      <c r="D1704">
        <v>2</v>
      </c>
      <c r="E1704">
        <v>19</v>
      </c>
      <c r="F1704" t="s">
        <v>21</v>
      </c>
      <c r="G1704">
        <v>7</v>
      </c>
      <c r="H1704">
        <v>2392</v>
      </c>
      <c r="I1704">
        <v>223</v>
      </c>
      <c r="J1704">
        <v>9143589</v>
      </c>
      <c r="K1704">
        <v>41</v>
      </c>
      <c r="L1704">
        <v>13</v>
      </c>
      <c r="M1704">
        <v>703353</v>
      </c>
      <c r="N1704">
        <v>17.149999999999999</v>
      </c>
      <c r="O1704">
        <v>1.58</v>
      </c>
      <c r="P1704">
        <v>25976</v>
      </c>
      <c r="Q1704">
        <v>9.98</v>
      </c>
    </row>
    <row r="1705" spans="1:17">
      <c r="A1705">
        <v>3</v>
      </c>
      <c r="B1705" t="s">
        <v>27</v>
      </c>
      <c r="C1705">
        <v>2015</v>
      </c>
      <c r="D1705">
        <v>2</v>
      </c>
      <c r="E1705">
        <v>20</v>
      </c>
      <c r="F1705" t="s">
        <v>22</v>
      </c>
      <c r="G1705">
        <v>7</v>
      </c>
      <c r="H1705">
        <v>2831</v>
      </c>
      <c r="I1705">
        <v>253</v>
      </c>
      <c r="J1705">
        <v>10569832</v>
      </c>
      <c r="K1705">
        <v>42</v>
      </c>
      <c r="L1705">
        <v>14</v>
      </c>
      <c r="M1705">
        <v>754988</v>
      </c>
      <c r="N1705">
        <v>18.07</v>
      </c>
      <c r="O1705">
        <v>1.57</v>
      </c>
      <c r="P1705">
        <v>26691</v>
      </c>
      <c r="Q1705">
        <v>11.12</v>
      </c>
    </row>
    <row r="1706" spans="1:17">
      <c r="A1706">
        <v>3</v>
      </c>
      <c r="B1706" t="s">
        <v>27</v>
      </c>
      <c r="C1706">
        <v>2015</v>
      </c>
      <c r="D1706">
        <v>2</v>
      </c>
      <c r="E1706">
        <v>21</v>
      </c>
      <c r="F1706" t="s">
        <v>23</v>
      </c>
      <c r="G1706">
        <v>7</v>
      </c>
      <c r="H1706">
        <v>2132</v>
      </c>
      <c r="I1706">
        <v>182</v>
      </c>
      <c r="J1706">
        <v>8287418</v>
      </c>
      <c r="K1706">
        <v>46</v>
      </c>
      <c r="L1706">
        <v>12</v>
      </c>
      <c r="M1706">
        <v>690618</v>
      </c>
      <c r="N1706">
        <v>15.17</v>
      </c>
      <c r="O1706">
        <v>1.38</v>
      </c>
      <c r="P1706">
        <v>33018</v>
      </c>
      <c r="Q1706">
        <v>11.48</v>
      </c>
    </row>
    <row r="1707" spans="1:17">
      <c r="A1707">
        <v>3</v>
      </c>
      <c r="B1707" t="s">
        <v>27</v>
      </c>
      <c r="C1707">
        <v>2015</v>
      </c>
      <c r="D1707">
        <v>2</v>
      </c>
      <c r="E1707">
        <v>22</v>
      </c>
      <c r="F1707" t="s">
        <v>24</v>
      </c>
      <c r="G1707">
        <v>7</v>
      </c>
      <c r="H1707">
        <v>1256</v>
      </c>
      <c r="I1707">
        <v>118</v>
      </c>
      <c r="J1707">
        <v>4819643</v>
      </c>
      <c r="K1707">
        <v>41</v>
      </c>
      <c r="L1707">
        <v>14</v>
      </c>
      <c r="M1707">
        <v>344260</v>
      </c>
      <c r="N1707">
        <v>8.43</v>
      </c>
      <c r="O1707">
        <v>1.81</v>
      </c>
      <c r="P1707">
        <v>22627</v>
      </c>
      <c r="Q1707">
        <v>16.059999999999999</v>
      </c>
    </row>
    <row r="1708" spans="1:17">
      <c r="A1708">
        <v>3</v>
      </c>
      <c r="B1708" t="s">
        <v>27</v>
      </c>
      <c r="C1708">
        <v>2015</v>
      </c>
      <c r="D1708">
        <v>2</v>
      </c>
      <c r="E1708">
        <v>23</v>
      </c>
      <c r="F1708" t="s">
        <v>18</v>
      </c>
      <c r="G1708">
        <v>8</v>
      </c>
      <c r="H1708">
        <v>2754</v>
      </c>
      <c r="I1708">
        <v>244</v>
      </c>
      <c r="J1708">
        <v>9763102</v>
      </c>
      <c r="K1708">
        <v>40</v>
      </c>
      <c r="L1708">
        <v>17</v>
      </c>
      <c r="M1708">
        <v>574300</v>
      </c>
      <c r="N1708">
        <v>14.35</v>
      </c>
      <c r="O1708">
        <v>1.61</v>
      </c>
      <c r="P1708">
        <v>24843</v>
      </c>
      <c r="Q1708">
        <v>13.64</v>
      </c>
    </row>
    <row r="1709" spans="1:17">
      <c r="A1709">
        <v>3</v>
      </c>
      <c r="B1709" t="s">
        <v>27</v>
      </c>
      <c r="C1709">
        <v>2015</v>
      </c>
      <c r="D1709">
        <v>2</v>
      </c>
      <c r="E1709">
        <v>24</v>
      </c>
      <c r="F1709" t="s">
        <v>19</v>
      </c>
      <c r="G1709">
        <v>8</v>
      </c>
      <c r="H1709">
        <v>2797</v>
      </c>
      <c r="I1709">
        <v>229</v>
      </c>
      <c r="J1709">
        <v>9936818</v>
      </c>
      <c r="K1709">
        <v>43</v>
      </c>
      <c r="L1709">
        <v>15</v>
      </c>
      <c r="M1709">
        <v>662455</v>
      </c>
      <c r="N1709">
        <v>15.27</v>
      </c>
      <c r="O1709">
        <v>1.43</v>
      </c>
      <c r="P1709">
        <v>30295</v>
      </c>
      <c r="Q1709">
        <v>11.69</v>
      </c>
    </row>
    <row r="1710" spans="1:17">
      <c r="A1710">
        <v>3</v>
      </c>
      <c r="B1710" t="s">
        <v>27</v>
      </c>
      <c r="C1710">
        <v>2015</v>
      </c>
      <c r="D1710">
        <v>2</v>
      </c>
      <c r="E1710">
        <v>25</v>
      </c>
      <c r="F1710" t="s">
        <v>20</v>
      </c>
      <c r="G1710">
        <v>8</v>
      </c>
      <c r="H1710">
        <v>2490</v>
      </c>
      <c r="I1710">
        <v>216</v>
      </c>
      <c r="J1710">
        <v>10490567</v>
      </c>
      <c r="K1710">
        <v>49</v>
      </c>
      <c r="L1710">
        <v>16</v>
      </c>
      <c r="M1710">
        <v>655660</v>
      </c>
      <c r="N1710">
        <v>13.5</v>
      </c>
      <c r="O1710">
        <v>1.54</v>
      </c>
      <c r="P1710">
        <v>31598</v>
      </c>
      <c r="Q1710">
        <v>12.83</v>
      </c>
    </row>
    <row r="1711" spans="1:17">
      <c r="A1711">
        <v>3</v>
      </c>
      <c r="B1711" t="s">
        <v>27</v>
      </c>
      <c r="C1711">
        <v>2015</v>
      </c>
      <c r="D1711">
        <v>2</v>
      </c>
      <c r="E1711">
        <v>26</v>
      </c>
      <c r="F1711" t="s">
        <v>21</v>
      </c>
      <c r="G1711">
        <v>8</v>
      </c>
      <c r="H1711">
        <v>2721</v>
      </c>
      <c r="I1711">
        <v>215</v>
      </c>
      <c r="J1711">
        <v>7776379</v>
      </c>
      <c r="K1711">
        <v>36</v>
      </c>
      <c r="L1711">
        <v>16</v>
      </c>
      <c r="M1711">
        <v>486024</v>
      </c>
      <c r="N1711">
        <v>13.44</v>
      </c>
      <c r="O1711">
        <v>1.4</v>
      </c>
      <c r="P1711">
        <v>25750</v>
      </c>
      <c r="Q1711">
        <v>13.38</v>
      </c>
    </row>
    <row r="1712" spans="1:17">
      <c r="A1712">
        <v>3</v>
      </c>
      <c r="B1712" t="s">
        <v>27</v>
      </c>
      <c r="C1712">
        <v>2015</v>
      </c>
      <c r="D1712">
        <v>2</v>
      </c>
      <c r="E1712">
        <v>27</v>
      </c>
      <c r="F1712" t="s">
        <v>22</v>
      </c>
      <c r="G1712">
        <v>8</v>
      </c>
      <c r="H1712">
        <v>3673</v>
      </c>
      <c r="I1712">
        <v>329</v>
      </c>
      <c r="J1712">
        <v>14499540</v>
      </c>
      <c r="K1712">
        <v>44</v>
      </c>
      <c r="L1712">
        <v>16</v>
      </c>
      <c r="M1712">
        <v>906221</v>
      </c>
      <c r="N1712">
        <v>20.56</v>
      </c>
      <c r="O1712">
        <v>1.35</v>
      </c>
      <c r="P1712">
        <v>32583</v>
      </c>
      <c r="Q1712">
        <v>13.4</v>
      </c>
    </row>
    <row r="1713" spans="1:17">
      <c r="A1713">
        <v>3</v>
      </c>
      <c r="B1713" t="s">
        <v>27</v>
      </c>
      <c r="C1713">
        <v>2015</v>
      </c>
      <c r="D1713">
        <v>2</v>
      </c>
      <c r="E1713">
        <v>28</v>
      </c>
      <c r="F1713" t="s">
        <v>23</v>
      </c>
      <c r="G1713">
        <v>8</v>
      </c>
      <c r="H1713">
        <v>2892</v>
      </c>
      <c r="I1713">
        <v>293</v>
      </c>
      <c r="J1713">
        <v>12309716</v>
      </c>
      <c r="K1713">
        <v>42</v>
      </c>
      <c r="L1713">
        <v>16</v>
      </c>
      <c r="M1713">
        <v>769357</v>
      </c>
      <c r="N1713">
        <v>18.309999999999999</v>
      </c>
      <c r="O1713">
        <v>1.69</v>
      </c>
      <c r="P1713">
        <v>24818</v>
      </c>
      <c r="Q1713">
        <v>15.43</v>
      </c>
    </row>
    <row r="1714" spans="1:17">
      <c r="A1714">
        <v>3</v>
      </c>
      <c r="B1714" t="s">
        <v>27</v>
      </c>
      <c r="C1714">
        <v>2015</v>
      </c>
      <c r="D1714">
        <v>3</v>
      </c>
      <c r="E1714">
        <v>1</v>
      </c>
      <c r="F1714" t="s">
        <v>24</v>
      </c>
      <c r="G1714">
        <v>8</v>
      </c>
      <c r="H1714">
        <v>1616</v>
      </c>
      <c r="I1714">
        <v>153</v>
      </c>
      <c r="J1714">
        <v>7338600</v>
      </c>
      <c r="K1714">
        <v>48</v>
      </c>
      <c r="L1714">
        <v>7</v>
      </c>
      <c r="M1714">
        <v>1048371</v>
      </c>
      <c r="N1714">
        <v>21.86</v>
      </c>
      <c r="O1714">
        <v>1.49</v>
      </c>
      <c r="P1714">
        <v>32187</v>
      </c>
      <c r="Q1714">
        <v>7</v>
      </c>
    </row>
    <row r="1715" spans="1:17">
      <c r="A1715">
        <v>3</v>
      </c>
      <c r="B1715" t="s">
        <v>27</v>
      </c>
      <c r="C1715">
        <v>2015</v>
      </c>
      <c r="D1715">
        <v>3</v>
      </c>
      <c r="E1715">
        <v>2</v>
      </c>
      <c r="F1715" t="s">
        <v>18</v>
      </c>
      <c r="G1715">
        <v>9</v>
      </c>
      <c r="H1715">
        <v>3758</v>
      </c>
      <c r="I1715">
        <v>304</v>
      </c>
      <c r="J1715">
        <v>13386005</v>
      </c>
      <c r="K1715">
        <v>44</v>
      </c>
      <c r="L1715">
        <v>12</v>
      </c>
      <c r="M1715">
        <v>1115500</v>
      </c>
      <c r="N1715">
        <v>25.33</v>
      </c>
      <c r="O1715">
        <v>1.48</v>
      </c>
      <c r="P1715">
        <v>29681</v>
      </c>
      <c r="Q1715">
        <v>10.29</v>
      </c>
    </row>
    <row r="1716" spans="1:17">
      <c r="A1716">
        <v>3</v>
      </c>
      <c r="B1716" t="s">
        <v>27</v>
      </c>
      <c r="C1716">
        <v>2015</v>
      </c>
      <c r="D1716">
        <v>3</v>
      </c>
      <c r="E1716">
        <v>3</v>
      </c>
      <c r="F1716" t="s">
        <v>19</v>
      </c>
      <c r="G1716">
        <v>9</v>
      </c>
      <c r="H1716">
        <v>3379</v>
      </c>
      <c r="I1716">
        <v>294</v>
      </c>
      <c r="J1716">
        <v>12571902</v>
      </c>
      <c r="K1716">
        <v>43</v>
      </c>
      <c r="L1716">
        <v>12</v>
      </c>
      <c r="M1716">
        <v>1047659</v>
      </c>
      <c r="N1716">
        <v>24.5</v>
      </c>
      <c r="O1716">
        <v>1.54</v>
      </c>
      <c r="P1716">
        <v>27691</v>
      </c>
      <c r="Q1716">
        <v>10.29</v>
      </c>
    </row>
    <row r="1717" spans="1:17">
      <c r="A1717">
        <v>3</v>
      </c>
      <c r="B1717" t="s">
        <v>27</v>
      </c>
      <c r="C1717">
        <v>2015</v>
      </c>
      <c r="D1717">
        <v>3</v>
      </c>
      <c r="E1717">
        <v>4</v>
      </c>
      <c r="F1717" t="s">
        <v>20</v>
      </c>
      <c r="G1717">
        <v>9</v>
      </c>
      <c r="H1717">
        <v>3012</v>
      </c>
      <c r="I1717">
        <v>260</v>
      </c>
      <c r="J1717">
        <v>11284055</v>
      </c>
      <c r="K1717">
        <v>43</v>
      </c>
      <c r="L1717">
        <v>15</v>
      </c>
      <c r="M1717">
        <v>752270</v>
      </c>
      <c r="N1717">
        <v>17.329999999999998</v>
      </c>
      <c r="O1717">
        <v>1.58</v>
      </c>
      <c r="P1717">
        <v>27388</v>
      </c>
      <c r="Q1717">
        <v>12.86</v>
      </c>
    </row>
    <row r="1718" spans="1:17">
      <c r="A1718">
        <v>3</v>
      </c>
      <c r="B1718" t="s">
        <v>27</v>
      </c>
      <c r="C1718">
        <v>2015</v>
      </c>
      <c r="D1718">
        <v>3</v>
      </c>
      <c r="E1718">
        <v>5</v>
      </c>
      <c r="F1718" t="s">
        <v>21</v>
      </c>
      <c r="G1718">
        <v>9</v>
      </c>
      <c r="H1718">
        <v>3340</v>
      </c>
      <c r="I1718">
        <v>279</v>
      </c>
      <c r="J1718">
        <v>12158903</v>
      </c>
      <c r="K1718">
        <v>44</v>
      </c>
      <c r="L1718">
        <v>14</v>
      </c>
      <c r="M1718">
        <v>868493</v>
      </c>
      <c r="N1718">
        <v>19.93</v>
      </c>
      <c r="O1718">
        <v>1.62</v>
      </c>
      <c r="P1718">
        <v>26900</v>
      </c>
      <c r="Q1718">
        <v>12</v>
      </c>
    </row>
    <row r="1719" spans="1:17">
      <c r="A1719">
        <v>3</v>
      </c>
      <c r="B1719" t="s">
        <v>27</v>
      </c>
      <c r="C1719">
        <v>2015</v>
      </c>
      <c r="D1719">
        <v>3</v>
      </c>
      <c r="E1719">
        <v>6</v>
      </c>
      <c r="F1719" t="s">
        <v>22</v>
      </c>
      <c r="G1719">
        <v>9</v>
      </c>
      <c r="H1719">
        <v>3058</v>
      </c>
      <c r="I1719">
        <v>291</v>
      </c>
      <c r="J1719">
        <v>14242892</v>
      </c>
      <c r="K1719">
        <v>49</v>
      </c>
      <c r="L1719">
        <v>14</v>
      </c>
      <c r="M1719">
        <v>1017349</v>
      </c>
      <c r="N1719">
        <v>20.79</v>
      </c>
      <c r="O1719">
        <v>1.44</v>
      </c>
      <c r="P1719">
        <v>33912</v>
      </c>
      <c r="Q1719">
        <v>12</v>
      </c>
    </row>
    <row r="1720" spans="1:17">
      <c r="A1720">
        <v>3</v>
      </c>
      <c r="B1720" t="s">
        <v>27</v>
      </c>
      <c r="C1720">
        <v>2015</v>
      </c>
      <c r="D1720">
        <v>3</v>
      </c>
      <c r="E1720">
        <v>7</v>
      </c>
      <c r="F1720" t="s">
        <v>23</v>
      </c>
      <c r="G1720">
        <v>9</v>
      </c>
      <c r="H1720">
        <v>2777</v>
      </c>
      <c r="I1720">
        <v>332</v>
      </c>
      <c r="J1720">
        <v>12724206</v>
      </c>
      <c r="K1720">
        <v>38</v>
      </c>
      <c r="L1720">
        <v>12</v>
      </c>
      <c r="M1720">
        <v>1060351</v>
      </c>
      <c r="N1720">
        <v>27.67</v>
      </c>
      <c r="O1720">
        <v>1.52</v>
      </c>
      <c r="P1720">
        <v>25147</v>
      </c>
      <c r="Q1720">
        <v>10.29</v>
      </c>
    </row>
    <row r="1721" spans="1:17">
      <c r="A1721">
        <v>3</v>
      </c>
      <c r="B1721" t="s">
        <v>27</v>
      </c>
      <c r="C1721">
        <v>2015</v>
      </c>
      <c r="D1721">
        <v>3</v>
      </c>
      <c r="E1721">
        <v>8</v>
      </c>
      <c r="F1721" t="s">
        <v>24</v>
      </c>
      <c r="G1721">
        <v>9</v>
      </c>
      <c r="H1721">
        <v>1392</v>
      </c>
      <c r="I1721">
        <v>170</v>
      </c>
      <c r="J1721">
        <v>9569518</v>
      </c>
      <c r="K1721">
        <v>56</v>
      </c>
      <c r="L1721">
        <v>6</v>
      </c>
      <c r="M1721">
        <v>1594920</v>
      </c>
      <c r="N1721">
        <v>28.33</v>
      </c>
      <c r="O1721">
        <v>1.84</v>
      </c>
      <c r="P1721">
        <v>30574</v>
      </c>
      <c r="Q1721">
        <v>6</v>
      </c>
    </row>
    <row r="1722" spans="1:17">
      <c r="A1722">
        <v>3</v>
      </c>
      <c r="B1722" t="s">
        <v>27</v>
      </c>
      <c r="C1722">
        <v>2015</v>
      </c>
      <c r="D1722">
        <v>3</v>
      </c>
      <c r="E1722">
        <v>9</v>
      </c>
      <c r="F1722" t="s">
        <v>18</v>
      </c>
      <c r="G1722">
        <v>10</v>
      </c>
      <c r="H1722">
        <v>3268</v>
      </c>
      <c r="I1722">
        <v>294</v>
      </c>
      <c r="J1722">
        <v>14516236</v>
      </c>
      <c r="K1722">
        <v>49</v>
      </c>
      <c r="L1722">
        <v>13</v>
      </c>
      <c r="M1722">
        <v>1116634</v>
      </c>
      <c r="N1722">
        <v>22.62</v>
      </c>
      <c r="O1722">
        <v>1.5</v>
      </c>
      <c r="P1722">
        <v>32842</v>
      </c>
      <c r="Q1722">
        <v>11.14</v>
      </c>
    </row>
    <row r="1723" spans="1:17">
      <c r="A1723">
        <v>3</v>
      </c>
      <c r="B1723" t="s">
        <v>27</v>
      </c>
      <c r="C1723">
        <v>2015</v>
      </c>
      <c r="D1723">
        <v>3</v>
      </c>
      <c r="E1723">
        <v>10</v>
      </c>
      <c r="F1723" t="s">
        <v>19</v>
      </c>
      <c r="G1723">
        <v>10</v>
      </c>
      <c r="H1723">
        <v>3039</v>
      </c>
      <c r="I1723">
        <v>241</v>
      </c>
      <c r="J1723">
        <v>11260745</v>
      </c>
      <c r="K1723">
        <v>47</v>
      </c>
      <c r="L1723">
        <v>15</v>
      </c>
      <c r="M1723">
        <v>750716</v>
      </c>
      <c r="N1723">
        <v>16.07</v>
      </c>
      <c r="O1723">
        <v>1.54</v>
      </c>
      <c r="P1723">
        <v>30434</v>
      </c>
      <c r="Q1723">
        <v>12.86</v>
      </c>
    </row>
    <row r="1724" spans="1:17">
      <c r="A1724">
        <v>3</v>
      </c>
      <c r="B1724" t="s">
        <v>27</v>
      </c>
      <c r="C1724">
        <v>2015</v>
      </c>
      <c r="D1724">
        <v>3</v>
      </c>
      <c r="E1724">
        <v>11</v>
      </c>
      <c r="F1724" t="s">
        <v>20</v>
      </c>
      <c r="G1724">
        <v>10</v>
      </c>
      <c r="H1724">
        <v>2861</v>
      </c>
      <c r="I1724">
        <v>283</v>
      </c>
      <c r="J1724">
        <v>15598661</v>
      </c>
      <c r="K1724">
        <v>55</v>
      </c>
      <c r="L1724">
        <v>12</v>
      </c>
      <c r="M1724">
        <v>1299888</v>
      </c>
      <c r="N1724">
        <v>23.58</v>
      </c>
      <c r="O1724">
        <v>1.52</v>
      </c>
      <c r="P1724">
        <v>36276</v>
      </c>
      <c r="Q1724">
        <v>10.29</v>
      </c>
    </row>
    <row r="1725" spans="1:17">
      <c r="A1725">
        <v>3</v>
      </c>
      <c r="B1725" t="s">
        <v>27</v>
      </c>
      <c r="C1725">
        <v>2015</v>
      </c>
      <c r="D1725">
        <v>3</v>
      </c>
      <c r="E1725">
        <v>12</v>
      </c>
      <c r="F1725" t="s">
        <v>21</v>
      </c>
      <c r="G1725">
        <v>10</v>
      </c>
      <c r="H1725">
        <v>2684</v>
      </c>
      <c r="I1725">
        <v>234</v>
      </c>
      <c r="J1725">
        <v>12807984</v>
      </c>
      <c r="K1725">
        <v>55</v>
      </c>
      <c r="L1725">
        <v>13</v>
      </c>
      <c r="M1725">
        <v>985230</v>
      </c>
      <c r="N1725">
        <v>18</v>
      </c>
      <c r="O1725">
        <v>1.51</v>
      </c>
      <c r="P1725">
        <v>36283</v>
      </c>
      <c r="Q1725">
        <v>11.14</v>
      </c>
    </row>
    <row r="1726" spans="1:17">
      <c r="A1726">
        <v>3</v>
      </c>
      <c r="B1726" t="s">
        <v>27</v>
      </c>
      <c r="C1726">
        <v>2015</v>
      </c>
      <c r="D1726">
        <v>3</v>
      </c>
      <c r="E1726">
        <v>13</v>
      </c>
      <c r="F1726" t="s">
        <v>22</v>
      </c>
      <c r="G1726">
        <v>10</v>
      </c>
      <c r="H1726">
        <v>2854</v>
      </c>
      <c r="I1726">
        <v>294</v>
      </c>
      <c r="J1726">
        <v>12595203</v>
      </c>
      <c r="K1726">
        <v>43</v>
      </c>
      <c r="L1726">
        <v>13</v>
      </c>
      <c r="M1726">
        <v>968862</v>
      </c>
      <c r="N1726">
        <v>22.62</v>
      </c>
      <c r="O1726">
        <v>1.78</v>
      </c>
      <c r="P1726">
        <v>24037</v>
      </c>
      <c r="Q1726">
        <v>11.14</v>
      </c>
    </row>
    <row r="1727" spans="1:17">
      <c r="A1727">
        <v>3</v>
      </c>
      <c r="B1727" t="s">
        <v>27</v>
      </c>
      <c r="C1727">
        <v>2015</v>
      </c>
      <c r="D1727">
        <v>3</v>
      </c>
      <c r="E1727">
        <v>14</v>
      </c>
      <c r="F1727" t="s">
        <v>23</v>
      </c>
      <c r="G1727">
        <v>10</v>
      </c>
      <c r="H1727">
        <v>2385</v>
      </c>
      <c r="I1727">
        <v>245</v>
      </c>
      <c r="J1727">
        <v>11910051</v>
      </c>
      <c r="K1727">
        <v>49</v>
      </c>
      <c r="L1727">
        <v>13</v>
      </c>
      <c r="M1727">
        <v>916158</v>
      </c>
      <c r="N1727">
        <v>18.850000000000001</v>
      </c>
      <c r="O1727">
        <v>1.58</v>
      </c>
      <c r="P1727">
        <v>30855</v>
      </c>
      <c r="Q1727">
        <v>11.14</v>
      </c>
    </row>
    <row r="1728" spans="1:17">
      <c r="A1728">
        <v>3</v>
      </c>
      <c r="B1728" t="s">
        <v>27</v>
      </c>
      <c r="C1728">
        <v>2015</v>
      </c>
      <c r="D1728">
        <v>3</v>
      </c>
      <c r="E1728">
        <v>15</v>
      </c>
      <c r="F1728" t="s">
        <v>24</v>
      </c>
      <c r="G1728">
        <v>10</v>
      </c>
      <c r="H1728">
        <v>1502</v>
      </c>
      <c r="I1728">
        <v>137</v>
      </c>
      <c r="J1728">
        <v>6969026</v>
      </c>
      <c r="K1728">
        <v>51</v>
      </c>
      <c r="L1728">
        <v>6</v>
      </c>
      <c r="M1728">
        <v>1161504</v>
      </c>
      <c r="N1728">
        <v>22.83</v>
      </c>
      <c r="O1728">
        <v>1.4</v>
      </c>
      <c r="P1728">
        <v>36297</v>
      </c>
      <c r="Q1728">
        <v>6</v>
      </c>
    </row>
    <row r="1729" spans="1:17">
      <c r="A1729">
        <v>3</v>
      </c>
      <c r="B1729" t="s">
        <v>27</v>
      </c>
      <c r="C1729">
        <v>2015</v>
      </c>
      <c r="D1729">
        <v>3</v>
      </c>
      <c r="E1729">
        <v>16</v>
      </c>
      <c r="F1729" t="s">
        <v>18</v>
      </c>
      <c r="G1729">
        <v>11</v>
      </c>
      <c r="H1729">
        <v>3088</v>
      </c>
      <c r="I1729">
        <v>283</v>
      </c>
      <c r="J1729">
        <v>15263940</v>
      </c>
      <c r="K1729">
        <v>54</v>
      </c>
      <c r="L1729">
        <v>15</v>
      </c>
      <c r="M1729">
        <v>1017596</v>
      </c>
      <c r="N1729">
        <v>18.87</v>
      </c>
      <c r="O1729">
        <v>1.51</v>
      </c>
      <c r="P1729">
        <v>35747</v>
      </c>
      <c r="Q1729">
        <v>12.86</v>
      </c>
    </row>
    <row r="1730" spans="1:17">
      <c r="A1730">
        <v>3</v>
      </c>
      <c r="B1730" t="s">
        <v>27</v>
      </c>
      <c r="C1730">
        <v>2015</v>
      </c>
      <c r="D1730">
        <v>3</v>
      </c>
      <c r="E1730">
        <v>17</v>
      </c>
      <c r="F1730" t="s">
        <v>19</v>
      </c>
      <c r="G1730">
        <v>11</v>
      </c>
      <c r="H1730">
        <v>2457</v>
      </c>
      <c r="I1730">
        <v>255</v>
      </c>
      <c r="J1730">
        <v>13627117</v>
      </c>
      <c r="K1730">
        <v>53</v>
      </c>
      <c r="L1730">
        <v>15</v>
      </c>
      <c r="M1730">
        <v>908474</v>
      </c>
      <c r="N1730">
        <v>17</v>
      </c>
      <c r="O1730">
        <v>1.54</v>
      </c>
      <c r="P1730">
        <v>34675</v>
      </c>
      <c r="Q1730">
        <v>12.86</v>
      </c>
    </row>
    <row r="1731" spans="1:17">
      <c r="A1731">
        <v>3</v>
      </c>
      <c r="B1731" t="s">
        <v>27</v>
      </c>
      <c r="C1731">
        <v>2015</v>
      </c>
      <c r="D1731">
        <v>3</v>
      </c>
      <c r="E1731">
        <v>18</v>
      </c>
      <c r="F1731" t="s">
        <v>20</v>
      </c>
      <c r="G1731">
        <v>11</v>
      </c>
      <c r="H1731">
        <v>2862</v>
      </c>
      <c r="I1731">
        <v>229</v>
      </c>
      <c r="J1731">
        <v>10724732</v>
      </c>
      <c r="K1731">
        <v>47</v>
      </c>
      <c r="L1731">
        <v>12</v>
      </c>
      <c r="M1731">
        <v>893728</v>
      </c>
      <c r="N1731">
        <v>19.079999999999998</v>
      </c>
      <c r="O1731">
        <v>1.47</v>
      </c>
      <c r="P1731">
        <v>31824</v>
      </c>
      <c r="Q1731">
        <v>10.29</v>
      </c>
    </row>
    <row r="1732" spans="1:17">
      <c r="A1732">
        <v>3</v>
      </c>
      <c r="B1732" t="s">
        <v>27</v>
      </c>
      <c r="C1732">
        <v>2015</v>
      </c>
      <c r="D1732">
        <v>3</v>
      </c>
      <c r="E1732">
        <v>19</v>
      </c>
      <c r="F1732" t="s">
        <v>21</v>
      </c>
      <c r="G1732">
        <v>11</v>
      </c>
      <c r="H1732">
        <v>2462</v>
      </c>
      <c r="I1732">
        <v>242</v>
      </c>
      <c r="J1732">
        <v>13838736</v>
      </c>
      <c r="K1732">
        <v>57</v>
      </c>
      <c r="L1732">
        <v>12</v>
      </c>
      <c r="M1732">
        <v>1153228</v>
      </c>
      <c r="N1732">
        <v>20.170000000000002</v>
      </c>
      <c r="O1732">
        <v>1.71</v>
      </c>
      <c r="P1732">
        <v>33346</v>
      </c>
      <c r="Q1732">
        <v>10.29</v>
      </c>
    </row>
    <row r="1733" spans="1:17">
      <c r="A1733">
        <v>3</v>
      </c>
      <c r="B1733" t="s">
        <v>27</v>
      </c>
      <c r="C1733">
        <v>2015</v>
      </c>
      <c r="D1733">
        <v>3</v>
      </c>
      <c r="E1733">
        <v>20</v>
      </c>
      <c r="F1733" t="s">
        <v>22</v>
      </c>
      <c r="G1733">
        <v>11</v>
      </c>
      <c r="H1733">
        <v>2971</v>
      </c>
      <c r="I1733">
        <v>283</v>
      </c>
      <c r="J1733">
        <v>16588598</v>
      </c>
      <c r="K1733">
        <v>59</v>
      </c>
      <c r="L1733">
        <v>13</v>
      </c>
      <c r="M1733">
        <v>1276046</v>
      </c>
      <c r="N1733">
        <v>21.77</v>
      </c>
      <c r="O1733">
        <v>1.82</v>
      </c>
      <c r="P1733">
        <v>32211</v>
      </c>
      <c r="Q1733">
        <v>11.14</v>
      </c>
    </row>
    <row r="1734" spans="1:17">
      <c r="A1734">
        <v>3</v>
      </c>
      <c r="B1734" t="s">
        <v>27</v>
      </c>
      <c r="C1734">
        <v>2015</v>
      </c>
      <c r="D1734">
        <v>3</v>
      </c>
      <c r="E1734">
        <v>21</v>
      </c>
      <c r="F1734" t="s">
        <v>23</v>
      </c>
      <c r="G1734">
        <v>11</v>
      </c>
      <c r="H1734">
        <v>2127</v>
      </c>
      <c r="I1734">
        <v>243</v>
      </c>
      <c r="J1734">
        <v>13811806</v>
      </c>
      <c r="K1734">
        <v>57</v>
      </c>
      <c r="L1734">
        <v>11</v>
      </c>
      <c r="M1734">
        <v>1255619</v>
      </c>
      <c r="N1734">
        <v>22.09</v>
      </c>
      <c r="O1734">
        <v>1.55</v>
      </c>
      <c r="P1734">
        <v>36636</v>
      </c>
      <c r="Q1734">
        <v>9.43</v>
      </c>
    </row>
    <row r="1735" spans="1:17">
      <c r="A1735">
        <v>3</v>
      </c>
      <c r="B1735" t="s">
        <v>27</v>
      </c>
      <c r="C1735">
        <v>2015</v>
      </c>
      <c r="D1735">
        <v>3</v>
      </c>
      <c r="E1735">
        <v>22</v>
      </c>
      <c r="F1735" t="s">
        <v>24</v>
      </c>
      <c r="G1735">
        <v>11</v>
      </c>
      <c r="H1735">
        <v>1234</v>
      </c>
      <c r="I1735">
        <v>108</v>
      </c>
      <c r="J1735">
        <v>4800292</v>
      </c>
      <c r="K1735">
        <v>44</v>
      </c>
      <c r="L1735">
        <v>8</v>
      </c>
      <c r="M1735">
        <v>600037</v>
      </c>
      <c r="N1735">
        <v>13.5</v>
      </c>
      <c r="O1735">
        <v>1.59</v>
      </c>
      <c r="P1735">
        <v>27909</v>
      </c>
      <c r="Q1735">
        <v>8</v>
      </c>
    </row>
    <row r="1736" spans="1:17">
      <c r="A1736">
        <v>3</v>
      </c>
      <c r="B1736" t="s">
        <v>27</v>
      </c>
      <c r="C1736">
        <v>2015</v>
      </c>
      <c r="D1736">
        <v>3</v>
      </c>
      <c r="E1736">
        <v>23</v>
      </c>
      <c r="F1736" t="s">
        <v>18</v>
      </c>
      <c r="G1736">
        <v>12</v>
      </c>
      <c r="H1736">
        <v>2604</v>
      </c>
      <c r="I1736">
        <v>287</v>
      </c>
      <c r="J1736">
        <v>16639753</v>
      </c>
      <c r="K1736">
        <v>58</v>
      </c>
      <c r="L1736">
        <v>15</v>
      </c>
      <c r="M1736">
        <v>1109317</v>
      </c>
      <c r="N1736">
        <v>19.13</v>
      </c>
      <c r="O1736">
        <v>1.63</v>
      </c>
      <c r="P1736">
        <v>35631</v>
      </c>
      <c r="Q1736">
        <v>12.86</v>
      </c>
    </row>
    <row r="1737" spans="1:17">
      <c r="A1737">
        <v>3</v>
      </c>
      <c r="B1737" t="s">
        <v>27</v>
      </c>
      <c r="C1737">
        <v>2015</v>
      </c>
      <c r="D1737">
        <v>3</v>
      </c>
      <c r="E1737">
        <v>24</v>
      </c>
      <c r="F1737" t="s">
        <v>19</v>
      </c>
      <c r="G1737">
        <v>12</v>
      </c>
      <c r="H1737">
        <v>1715</v>
      </c>
      <c r="I1737">
        <v>146</v>
      </c>
      <c r="J1737">
        <v>7404424</v>
      </c>
      <c r="K1737">
        <v>51</v>
      </c>
      <c r="L1737">
        <v>14</v>
      </c>
      <c r="M1737">
        <v>528887</v>
      </c>
      <c r="N1737">
        <v>10.43</v>
      </c>
      <c r="O1737">
        <v>1.71</v>
      </c>
      <c r="P1737">
        <v>29737</v>
      </c>
      <c r="Q1737">
        <v>12</v>
      </c>
    </row>
    <row r="1738" spans="1:17">
      <c r="A1738">
        <v>3</v>
      </c>
      <c r="B1738" t="s">
        <v>27</v>
      </c>
      <c r="C1738">
        <v>2015</v>
      </c>
      <c r="D1738">
        <v>3</v>
      </c>
      <c r="E1738">
        <v>25</v>
      </c>
      <c r="F1738" t="s">
        <v>20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12</v>
      </c>
    </row>
    <row r="1739" spans="1:17">
      <c r="A1739">
        <v>3</v>
      </c>
      <c r="B1739" t="s">
        <v>27</v>
      </c>
      <c r="C1739">
        <v>2015</v>
      </c>
      <c r="D1739">
        <v>3</v>
      </c>
      <c r="E1739">
        <v>26</v>
      </c>
      <c r="F1739" t="s">
        <v>21</v>
      </c>
      <c r="G1739">
        <v>12</v>
      </c>
      <c r="H1739">
        <v>2577</v>
      </c>
      <c r="I1739">
        <v>246</v>
      </c>
      <c r="J1739">
        <v>11699672</v>
      </c>
      <c r="K1739">
        <v>48</v>
      </c>
      <c r="L1739">
        <v>11</v>
      </c>
      <c r="M1739">
        <v>1063607</v>
      </c>
      <c r="N1739">
        <v>22.36</v>
      </c>
      <c r="O1739">
        <v>1.51</v>
      </c>
      <c r="P1739">
        <v>31451</v>
      </c>
      <c r="Q1739">
        <v>9.43</v>
      </c>
    </row>
    <row r="1740" spans="1:17">
      <c r="A1740">
        <v>3</v>
      </c>
      <c r="B1740" t="s">
        <v>27</v>
      </c>
      <c r="C1740">
        <v>2015</v>
      </c>
      <c r="D1740">
        <v>3</v>
      </c>
      <c r="E1740">
        <v>27</v>
      </c>
      <c r="F1740" t="s">
        <v>22</v>
      </c>
      <c r="G1740">
        <v>12</v>
      </c>
      <c r="H1740">
        <v>2906</v>
      </c>
      <c r="I1740">
        <v>255</v>
      </c>
      <c r="J1740">
        <v>14441256</v>
      </c>
      <c r="K1740">
        <v>57</v>
      </c>
      <c r="L1740">
        <v>13</v>
      </c>
      <c r="M1740">
        <v>1110866</v>
      </c>
      <c r="N1740">
        <v>19.62</v>
      </c>
      <c r="O1740">
        <v>1.6</v>
      </c>
      <c r="P1740">
        <v>35395</v>
      </c>
      <c r="Q1740">
        <v>11.14</v>
      </c>
    </row>
    <row r="1741" spans="1:17">
      <c r="A1741">
        <v>3</v>
      </c>
      <c r="B1741" t="s">
        <v>27</v>
      </c>
      <c r="C1741">
        <v>2015</v>
      </c>
      <c r="D1741">
        <v>3</v>
      </c>
      <c r="E1741">
        <v>28</v>
      </c>
      <c r="F1741" t="s">
        <v>23</v>
      </c>
      <c r="G1741">
        <v>12</v>
      </c>
      <c r="H1741">
        <v>2319</v>
      </c>
      <c r="I1741">
        <v>199</v>
      </c>
      <c r="J1741">
        <v>10346971</v>
      </c>
      <c r="K1741">
        <v>52</v>
      </c>
      <c r="L1741">
        <v>11</v>
      </c>
      <c r="M1741">
        <v>940634</v>
      </c>
      <c r="N1741">
        <v>18.09</v>
      </c>
      <c r="O1741">
        <v>1.53</v>
      </c>
      <c r="P1741">
        <v>34036</v>
      </c>
      <c r="Q1741">
        <v>9.43</v>
      </c>
    </row>
    <row r="1742" spans="1:17">
      <c r="A1742">
        <v>3</v>
      </c>
      <c r="B1742" t="s">
        <v>27</v>
      </c>
      <c r="C1742">
        <v>2015</v>
      </c>
      <c r="D1742">
        <v>3</v>
      </c>
      <c r="E1742">
        <v>29</v>
      </c>
      <c r="F1742" t="s">
        <v>24</v>
      </c>
      <c r="G1742">
        <v>12</v>
      </c>
      <c r="H1742">
        <v>1304</v>
      </c>
      <c r="I1742">
        <v>116</v>
      </c>
      <c r="J1742">
        <v>7394382</v>
      </c>
      <c r="K1742">
        <v>64</v>
      </c>
      <c r="L1742">
        <v>6</v>
      </c>
      <c r="M1742">
        <v>1232397</v>
      </c>
      <c r="N1742">
        <v>19.329999999999998</v>
      </c>
      <c r="O1742">
        <v>1.41</v>
      </c>
      <c r="P1742">
        <v>45088</v>
      </c>
      <c r="Q1742">
        <v>6</v>
      </c>
    </row>
    <row r="1743" spans="1:17">
      <c r="A1743">
        <v>3</v>
      </c>
      <c r="B1743" t="s">
        <v>27</v>
      </c>
      <c r="C1743">
        <v>2015</v>
      </c>
      <c r="D1743">
        <v>3</v>
      </c>
      <c r="E1743">
        <v>30</v>
      </c>
      <c r="F1743" t="s">
        <v>18</v>
      </c>
      <c r="G1743">
        <v>13</v>
      </c>
      <c r="H1743">
        <v>3237</v>
      </c>
      <c r="I1743">
        <v>323</v>
      </c>
      <c r="J1743">
        <v>16753304</v>
      </c>
      <c r="K1743">
        <v>52</v>
      </c>
      <c r="L1743">
        <v>13</v>
      </c>
      <c r="M1743">
        <v>1288716</v>
      </c>
      <c r="N1743">
        <v>24.85</v>
      </c>
      <c r="O1743">
        <v>1.55</v>
      </c>
      <c r="P1743">
        <v>33507</v>
      </c>
      <c r="Q1743">
        <v>11.14</v>
      </c>
    </row>
    <row r="1744" spans="1:17">
      <c r="A1744">
        <v>3</v>
      </c>
      <c r="B1744" t="s">
        <v>27</v>
      </c>
      <c r="C1744">
        <v>2015</v>
      </c>
      <c r="D1744">
        <v>3</v>
      </c>
      <c r="E1744">
        <v>31</v>
      </c>
      <c r="F1744" t="s">
        <v>19</v>
      </c>
      <c r="G1744">
        <v>13</v>
      </c>
      <c r="H1744">
        <v>3271</v>
      </c>
      <c r="I1744">
        <v>304</v>
      </c>
      <c r="J1744">
        <v>14245933</v>
      </c>
      <c r="K1744">
        <v>47</v>
      </c>
      <c r="L1744">
        <v>14</v>
      </c>
      <c r="M1744">
        <v>1017567</v>
      </c>
      <c r="N1744">
        <v>21.71</v>
      </c>
      <c r="O1744">
        <v>1.48</v>
      </c>
      <c r="P1744">
        <v>31658</v>
      </c>
      <c r="Q1744">
        <v>12</v>
      </c>
    </row>
    <row r="1745" spans="1:17">
      <c r="A1745">
        <v>3</v>
      </c>
      <c r="B1745" t="s">
        <v>27</v>
      </c>
      <c r="C1745">
        <v>2015</v>
      </c>
      <c r="D1745">
        <v>4</v>
      </c>
      <c r="E1745">
        <v>1</v>
      </c>
      <c r="F1745" t="s">
        <v>20</v>
      </c>
      <c r="G1745">
        <v>13</v>
      </c>
      <c r="H1745">
        <v>1886</v>
      </c>
      <c r="I1745">
        <v>293</v>
      </c>
      <c r="J1745">
        <v>12345725</v>
      </c>
      <c r="K1745">
        <v>42</v>
      </c>
      <c r="L1745">
        <v>18</v>
      </c>
      <c r="M1745">
        <v>685874</v>
      </c>
      <c r="N1745">
        <v>16.28</v>
      </c>
      <c r="O1745">
        <v>1.41</v>
      </c>
      <c r="P1745">
        <v>29821</v>
      </c>
      <c r="Q1745">
        <v>29.31</v>
      </c>
    </row>
    <row r="1746" spans="1:17">
      <c r="A1746">
        <v>3</v>
      </c>
      <c r="B1746" t="s">
        <v>27</v>
      </c>
      <c r="C1746">
        <v>2015</v>
      </c>
      <c r="D1746">
        <v>4</v>
      </c>
      <c r="E1746">
        <v>2</v>
      </c>
      <c r="F1746" t="s">
        <v>21</v>
      </c>
      <c r="G1746">
        <v>13</v>
      </c>
      <c r="H1746">
        <v>2528</v>
      </c>
      <c r="I1746">
        <v>337</v>
      </c>
      <c r="J1746">
        <v>16365292</v>
      </c>
      <c r="K1746">
        <v>49</v>
      </c>
      <c r="L1746">
        <v>22</v>
      </c>
      <c r="M1746">
        <v>743877</v>
      </c>
      <c r="N1746">
        <v>15.32</v>
      </c>
      <c r="O1746">
        <v>1.59</v>
      </c>
      <c r="P1746">
        <v>30475</v>
      </c>
      <c r="Q1746">
        <v>33.020000000000003</v>
      </c>
    </row>
    <row r="1747" spans="1:17">
      <c r="A1747">
        <v>3</v>
      </c>
      <c r="B1747" t="s">
        <v>27</v>
      </c>
      <c r="C1747">
        <v>2015</v>
      </c>
      <c r="D1747">
        <v>4</v>
      </c>
      <c r="E1747">
        <v>3</v>
      </c>
      <c r="F1747" t="s">
        <v>22</v>
      </c>
      <c r="G1747">
        <v>13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2.29</v>
      </c>
    </row>
    <row r="1748" spans="1:17">
      <c r="A1748">
        <v>3</v>
      </c>
      <c r="B1748" t="s">
        <v>27</v>
      </c>
      <c r="C1748">
        <v>2015</v>
      </c>
      <c r="D1748">
        <v>4</v>
      </c>
      <c r="E1748">
        <v>4</v>
      </c>
      <c r="F1748" t="s">
        <v>23</v>
      </c>
      <c r="G1748">
        <v>13</v>
      </c>
      <c r="H1748">
        <v>2262</v>
      </c>
      <c r="I1748">
        <v>227</v>
      </c>
      <c r="J1748">
        <v>11920428</v>
      </c>
      <c r="K1748">
        <v>53</v>
      </c>
      <c r="L1748">
        <v>15</v>
      </c>
      <c r="M1748">
        <v>794695</v>
      </c>
      <c r="N1748">
        <v>15.13</v>
      </c>
      <c r="O1748">
        <v>1.72</v>
      </c>
      <c r="P1748">
        <v>30565</v>
      </c>
      <c r="Q1748">
        <v>20.86</v>
      </c>
    </row>
    <row r="1749" spans="1:17">
      <c r="A1749">
        <v>3</v>
      </c>
      <c r="B1749" t="s">
        <v>27</v>
      </c>
      <c r="C1749">
        <v>2015</v>
      </c>
      <c r="D1749">
        <v>4</v>
      </c>
      <c r="E1749">
        <v>5</v>
      </c>
      <c r="F1749" t="s">
        <v>24</v>
      </c>
      <c r="G1749">
        <v>13</v>
      </c>
      <c r="H1749">
        <v>1308</v>
      </c>
      <c r="I1749">
        <v>146</v>
      </c>
      <c r="J1749">
        <v>7338519</v>
      </c>
      <c r="K1749">
        <v>50</v>
      </c>
      <c r="L1749">
        <v>16</v>
      </c>
      <c r="M1749">
        <v>458657</v>
      </c>
      <c r="N1749">
        <v>9.1300000000000008</v>
      </c>
      <c r="O1749">
        <v>1.62</v>
      </c>
      <c r="P1749">
        <v>31095</v>
      </c>
      <c r="Q1749">
        <v>25.33</v>
      </c>
    </row>
    <row r="1750" spans="1:17">
      <c r="A1750">
        <v>3</v>
      </c>
      <c r="B1750" t="s">
        <v>27</v>
      </c>
      <c r="C1750">
        <v>2015</v>
      </c>
      <c r="D1750">
        <v>4</v>
      </c>
      <c r="E1750">
        <v>6</v>
      </c>
      <c r="F1750" t="s">
        <v>18</v>
      </c>
      <c r="G1750">
        <v>14</v>
      </c>
      <c r="H1750">
        <v>3272</v>
      </c>
      <c r="I1750">
        <v>348</v>
      </c>
      <c r="J1750">
        <v>19618313</v>
      </c>
      <c r="K1750">
        <v>56</v>
      </c>
      <c r="L1750">
        <v>18</v>
      </c>
      <c r="M1750">
        <v>1089906</v>
      </c>
      <c r="N1750">
        <v>19.329999999999998</v>
      </c>
      <c r="O1750">
        <v>1.55</v>
      </c>
      <c r="P1750">
        <v>36398</v>
      </c>
      <c r="Q1750">
        <v>28.17</v>
      </c>
    </row>
    <row r="1751" spans="1:17">
      <c r="A1751">
        <v>3</v>
      </c>
      <c r="B1751" t="s">
        <v>27</v>
      </c>
      <c r="C1751">
        <v>2015</v>
      </c>
      <c r="D1751">
        <v>4</v>
      </c>
      <c r="E1751">
        <v>7</v>
      </c>
      <c r="F1751" t="s">
        <v>19</v>
      </c>
      <c r="G1751">
        <v>14</v>
      </c>
      <c r="H1751">
        <v>3118</v>
      </c>
      <c r="I1751">
        <v>294</v>
      </c>
      <c r="J1751">
        <v>15853953</v>
      </c>
      <c r="K1751">
        <v>54</v>
      </c>
      <c r="L1751">
        <v>20</v>
      </c>
      <c r="M1751">
        <v>792698</v>
      </c>
      <c r="N1751">
        <v>14.7</v>
      </c>
      <c r="O1751">
        <v>1.55</v>
      </c>
      <c r="P1751">
        <v>34691</v>
      </c>
      <c r="Q1751">
        <v>30.74</v>
      </c>
    </row>
    <row r="1752" spans="1:17">
      <c r="A1752">
        <v>3</v>
      </c>
      <c r="B1752" t="s">
        <v>27</v>
      </c>
      <c r="C1752">
        <v>2015</v>
      </c>
      <c r="D1752">
        <v>4</v>
      </c>
      <c r="E1752">
        <v>8</v>
      </c>
      <c r="F1752" t="s">
        <v>20</v>
      </c>
      <c r="G1752">
        <v>14</v>
      </c>
      <c r="H1752">
        <v>2879</v>
      </c>
      <c r="I1752">
        <v>274</v>
      </c>
      <c r="J1752">
        <v>13381254</v>
      </c>
      <c r="K1752">
        <v>49</v>
      </c>
      <c r="L1752">
        <v>20</v>
      </c>
      <c r="M1752">
        <v>669063</v>
      </c>
      <c r="N1752">
        <v>13.7</v>
      </c>
      <c r="O1752">
        <v>1.63</v>
      </c>
      <c r="P1752">
        <v>29936</v>
      </c>
      <c r="Q1752">
        <v>29.88</v>
      </c>
    </row>
    <row r="1753" spans="1:17">
      <c r="A1753">
        <v>3</v>
      </c>
      <c r="B1753" t="s">
        <v>27</v>
      </c>
      <c r="C1753">
        <v>2015</v>
      </c>
      <c r="D1753">
        <v>4</v>
      </c>
      <c r="E1753">
        <v>9</v>
      </c>
      <c r="F1753" t="s">
        <v>21</v>
      </c>
      <c r="G1753">
        <v>14</v>
      </c>
      <c r="H1753">
        <v>3157</v>
      </c>
      <c r="I1753">
        <v>295</v>
      </c>
      <c r="J1753">
        <v>16338523</v>
      </c>
      <c r="K1753">
        <v>55</v>
      </c>
      <c r="L1753">
        <v>16</v>
      </c>
      <c r="M1753">
        <v>1021158</v>
      </c>
      <c r="N1753">
        <v>18.440000000000001</v>
      </c>
      <c r="O1753">
        <v>1.56</v>
      </c>
      <c r="P1753">
        <v>35596</v>
      </c>
      <c r="Q1753">
        <v>14.45</v>
      </c>
    </row>
    <row r="1754" spans="1:17">
      <c r="A1754">
        <v>3</v>
      </c>
      <c r="B1754" t="s">
        <v>27</v>
      </c>
      <c r="C1754">
        <v>2015</v>
      </c>
      <c r="D1754">
        <v>4</v>
      </c>
      <c r="E1754">
        <v>10</v>
      </c>
      <c r="F1754" t="s">
        <v>22</v>
      </c>
      <c r="G1754">
        <v>14</v>
      </c>
      <c r="H1754">
        <v>3366</v>
      </c>
      <c r="I1754">
        <v>300</v>
      </c>
      <c r="J1754">
        <v>16106887</v>
      </c>
      <c r="K1754">
        <v>54</v>
      </c>
      <c r="L1754">
        <v>22</v>
      </c>
      <c r="M1754">
        <v>732131</v>
      </c>
      <c r="N1754">
        <v>13.64</v>
      </c>
      <c r="O1754">
        <v>1.52</v>
      </c>
      <c r="P1754">
        <v>35400</v>
      </c>
      <c r="Q1754">
        <v>35.020000000000003</v>
      </c>
    </row>
    <row r="1755" spans="1:17">
      <c r="A1755">
        <v>3</v>
      </c>
      <c r="B1755" t="s">
        <v>27</v>
      </c>
      <c r="C1755">
        <v>2015</v>
      </c>
      <c r="D1755">
        <v>4</v>
      </c>
      <c r="E1755">
        <v>11</v>
      </c>
      <c r="F1755" t="s">
        <v>23</v>
      </c>
      <c r="G1755">
        <v>14</v>
      </c>
      <c r="H1755">
        <v>2515</v>
      </c>
      <c r="I1755">
        <v>230</v>
      </c>
      <c r="J1755">
        <v>12115341</v>
      </c>
      <c r="K1755">
        <v>53</v>
      </c>
      <c r="L1755">
        <v>19</v>
      </c>
      <c r="M1755">
        <v>637650</v>
      </c>
      <c r="N1755">
        <v>12.11</v>
      </c>
      <c r="O1755">
        <v>1.51</v>
      </c>
      <c r="P1755">
        <v>34915</v>
      </c>
      <c r="Q1755">
        <v>27.43</v>
      </c>
    </row>
    <row r="1756" spans="1:17">
      <c r="A1756">
        <v>3</v>
      </c>
      <c r="B1756" t="s">
        <v>27</v>
      </c>
      <c r="C1756">
        <v>2015</v>
      </c>
      <c r="D1756">
        <v>4</v>
      </c>
      <c r="E1756">
        <v>12</v>
      </c>
      <c r="F1756" t="s">
        <v>24</v>
      </c>
      <c r="G1756">
        <v>14</v>
      </c>
      <c r="H1756">
        <v>1177</v>
      </c>
      <c r="I1756">
        <v>118</v>
      </c>
      <c r="J1756">
        <v>7777778</v>
      </c>
      <c r="K1756">
        <v>66</v>
      </c>
      <c r="L1756">
        <v>14</v>
      </c>
      <c r="M1756">
        <v>555556</v>
      </c>
      <c r="N1756">
        <v>8.43</v>
      </c>
      <c r="O1756">
        <v>1.32</v>
      </c>
      <c r="P1756">
        <v>49858</v>
      </c>
      <c r="Q1756">
        <v>20.67</v>
      </c>
    </row>
    <row r="1757" spans="1:17">
      <c r="A1757">
        <v>3</v>
      </c>
      <c r="B1757" t="s">
        <v>27</v>
      </c>
      <c r="C1757">
        <v>2015</v>
      </c>
      <c r="D1757">
        <v>4</v>
      </c>
      <c r="E1757">
        <v>13</v>
      </c>
      <c r="F1757" t="s">
        <v>18</v>
      </c>
      <c r="G1757">
        <v>15</v>
      </c>
      <c r="H1757">
        <v>3195</v>
      </c>
      <c r="I1757">
        <v>260</v>
      </c>
      <c r="J1757">
        <v>13405821</v>
      </c>
      <c r="K1757">
        <v>52</v>
      </c>
      <c r="L1757">
        <v>23</v>
      </c>
      <c r="M1757">
        <v>582862</v>
      </c>
      <c r="N1757">
        <v>11.3</v>
      </c>
      <c r="O1757">
        <v>1.53</v>
      </c>
      <c r="P1757">
        <v>33768</v>
      </c>
      <c r="Q1757">
        <v>31.02</v>
      </c>
    </row>
    <row r="1758" spans="1:17">
      <c r="A1758">
        <v>3</v>
      </c>
      <c r="B1758" t="s">
        <v>27</v>
      </c>
      <c r="C1758">
        <v>2015</v>
      </c>
      <c r="D1758">
        <v>4</v>
      </c>
      <c r="E1758">
        <v>14</v>
      </c>
      <c r="F1758" t="s">
        <v>19</v>
      </c>
      <c r="G1758">
        <v>15</v>
      </c>
      <c r="H1758">
        <v>2736</v>
      </c>
      <c r="I1758">
        <v>268</v>
      </c>
      <c r="J1758">
        <v>12889578</v>
      </c>
      <c r="K1758">
        <v>48</v>
      </c>
      <c r="L1758">
        <v>21</v>
      </c>
      <c r="M1758">
        <v>613789</v>
      </c>
      <c r="N1758">
        <v>12.76</v>
      </c>
      <c r="O1758">
        <v>1.59</v>
      </c>
      <c r="P1758">
        <v>30328</v>
      </c>
      <c r="Q1758">
        <v>30.74</v>
      </c>
    </row>
    <row r="1759" spans="1:17">
      <c r="A1759">
        <v>3</v>
      </c>
      <c r="B1759" t="s">
        <v>27</v>
      </c>
      <c r="C1759">
        <v>2015</v>
      </c>
      <c r="D1759">
        <v>4</v>
      </c>
      <c r="E1759">
        <v>15</v>
      </c>
      <c r="F1759" t="s">
        <v>20</v>
      </c>
      <c r="G1759">
        <v>15</v>
      </c>
      <c r="H1759">
        <v>3111</v>
      </c>
      <c r="I1759">
        <v>283</v>
      </c>
      <c r="J1759">
        <v>12743825</v>
      </c>
      <c r="K1759">
        <v>45</v>
      </c>
      <c r="L1759">
        <v>20</v>
      </c>
      <c r="M1759">
        <v>637191</v>
      </c>
      <c r="N1759">
        <v>14.15</v>
      </c>
      <c r="O1759">
        <v>1.58</v>
      </c>
      <c r="P1759">
        <v>28574</v>
      </c>
      <c r="Q1759">
        <v>31.88</v>
      </c>
    </row>
    <row r="1760" spans="1:17">
      <c r="A1760">
        <v>3</v>
      </c>
      <c r="B1760" t="s">
        <v>27</v>
      </c>
      <c r="C1760">
        <v>2015</v>
      </c>
      <c r="D1760">
        <v>4</v>
      </c>
      <c r="E1760">
        <v>16</v>
      </c>
      <c r="F1760" t="s">
        <v>21</v>
      </c>
      <c r="G1760">
        <v>15</v>
      </c>
      <c r="H1760">
        <v>3089</v>
      </c>
      <c r="I1760">
        <v>273</v>
      </c>
      <c r="J1760">
        <v>13686733</v>
      </c>
      <c r="K1760">
        <v>50</v>
      </c>
      <c r="L1760">
        <v>20</v>
      </c>
      <c r="M1760">
        <v>684337</v>
      </c>
      <c r="N1760">
        <v>13.65</v>
      </c>
      <c r="O1760">
        <v>1.62</v>
      </c>
      <c r="P1760">
        <v>30965</v>
      </c>
      <c r="Q1760">
        <v>31.6</v>
      </c>
    </row>
    <row r="1761" spans="1:17">
      <c r="A1761">
        <v>3</v>
      </c>
      <c r="B1761" t="s">
        <v>27</v>
      </c>
      <c r="C1761">
        <v>2015</v>
      </c>
      <c r="D1761">
        <v>4</v>
      </c>
      <c r="E1761">
        <v>17</v>
      </c>
      <c r="F1761" t="s">
        <v>22</v>
      </c>
      <c r="G1761">
        <v>15</v>
      </c>
      <c r="H1761">
        <v>3295</v>
      </c>
      <c r="I1761">
        <v>287</v>
      </c>
      <c r="J1761">
        <v>18464761</v>
      </c>
      <c r="K1761">
        <v>64</v>
      </c>
      <c r="L1761">
        <v>21</v>
      </c>
      <c r="M1761">
        <v>879274</v>
      </c>
      <c r="N1761">
        <v>13.67</v>
      </c>
      <c r="O1761">
        <v>1.63</v>
      </c>
      <c r="P1761">
        <v>39370</v>
      </c>
      <c r="Q1761">
        <v>33.880000000000003</v>
      </c>
    </row>
    <row r="1762" spans="1:17">
      <c r="A1762">
        <v>3</v>
      </c>
      <c r="B1762" t="s">
        <v>27</v>
      </c>
      <c r="C1762">
        <v>2015</v>
      </c>
      <c r="D1762">
        <v>4</v>
      </c>
      <c r="E1762">
        <v>18</v>
      </c>
      <c r="F1762" t="s">
        <v>23</v>
      </c>
      <c r="G1762">
        <v>15</v>
      </c>
      <c r="H1762">
        <v>2330</v>
      </c>
      <c r="I1762">
        <v>246</v>
      </c>
      <c r="J1762">
        <v>13241070</v>
      </c>
      <c r="K1762">
        <v>54</v>
      </c>
      <c r="L1762">
        <v>14</v>
      </c>
      <c r="M1762">
        <v>945791</v>
      </c>
      <c r="N1762">
        <v>17.57</v>
      </c>
      <c r="O1762">
        <v>1.55</v>
      </c>
      <c r="P1762">
        <v>34753</v>
      </c>
      <c r="Q1762">
        <v>20.57</v>
      </c>
    </row>
    <row r="1763" spans="1:17">
      <c r="A1763">
        <v>3</v>
      </c>
      <c r="B1763" t="s">
        <v>27</v>
      </c>
      <c r="C1763">
        <v>2015</v>
      </c>
      <c r="D1763">
        <v>4</v>
      </c>
      <c r="E1763">
        <v>19</v>
      </c>
      <c r="F1763" t="s">
        <v>24</v>
      </c>
      <c r="G1763">
        <v>15</v>
      </c>
      <c r="H1763">
        <v>1511</v>
      </c>
      <c r="I1763">
        <v>134</v>
      </c>
      <c r="J1763">
        <v>6933546</v>
      </c>
      <c r="K1763">
        <v>52</v>
      </c>
      <c r="L1763">
        <v>16</v>
      </c>
      <c r="M1763">
        <v>433347</v>
      </c>
      <c r="N1763">
        <v>8.3800000000000008</v>
      </c>
      <c r="O1763">
        <v>1.63</v>
      </c>
      <c r="P1763">
        <v>31660</v>
      </c>
      <c r="Q1763">
        <v>23.67</v>
      </c>
    </row>
    <row r="1764" spans="1:17">
      <c r="A1764">
        <v>3</v>
      </c>
      <c r="B1764" t="s">
        <v>27</v>
      </c>
      <c r="C1764">
        <v>2015</v>
      </c>
      <c r="D1764">
        <v>4</v>
      </c>
      <c r="E1764">
        <v>20</v>
      </c>
      <c r="F1764" t="s">
        <v>18</v>
      </c>
      <c r="G1764">
        <v>16</v>
      </c>
      <c r="H1764">
        <v>3368</v>
      </c>
      <c r="I1764">
        <v>297</v>
      </c>
      <c r="J1764">
        <v>14225262</v>
      </c>
      <c r="K1764">
        <v>48</v>
      </c>
      <c r="L1764">
        <v>22</v>
      </c>
      <c r="M1764">
        <v>646603</v>
      </c>
      <c r="N1764">
        <v>13.5</v>
      </c>
      <c r="O1764">
        <v>1.6</v>
      </c>
      <c r="P1764">
        <v>30011</v>
      </c>
      <c r="Q1764">
        <v>32.74</v>
      </c>
    </row>
    <row r="1765" spans="1:17">
      <c r="A1765">
        <v>3</v>
      </c>
      <c r="B1765" t="s">
        <v>27</v>
      </c>
      <c r="C1765">
        <v>2015</v>
      </c>
      <c r="D1765">
        <v>4</v>
      </c>
      <c r="E1765">
        <v>21</v>
      </c>
      <c r="F1765" t="s">
        <v>19</v>
      </c>
      <c r="G1765">
        <v>16</v>
      </c>
      <c r="H1765">
        <v>2705</v>
      </c>
      <c r="I1765">
        <v>210</v>
      </c>
      <c r="J1765">
        <v>12617753</v>
      </c>
      <c r="K1765">
        <v>60</v>
      </c>
      <c r="L1765">
        <v>21</v>
      </c>
      <c r="M1765">
        <v>600845</v>
      </c>
      <c r="N1765">
        <v>10</v>
      </c>
      <c r="O1765">
        <v>1.69</v>
      </c>
      <c r="P1765">
        <v>35643</v>
      </c>
      <c r="Q1765">
        <v>32.74</v>
      </c>
    </row>
    <row r="1766" spans="1:17">
      <c r="A1766">
        <v>3</v>
      </c>
      <c r="B1766" t="s">
        <v>27</v>
      </c>
      <c r="C1766">
        <v>2015</v>
      </c>
      <c r="D1766">
        <v>4</v>
      </c>
      <c r="E1766">
        <v>22</v>
      </c>
      <c r="F1766" t="s">
        <v>20</v>
      </c>
      <c r="G1766">
        <v>16</v>
      </c>
      <c r="H1766">
        <v>2499</v>
      </c>
      <c r="I1766">
        <v>230</v>
      </c>
      <c r="J1766">
        <v>12259830</v>
      </c>
      <c r="K1766">
        <v>53</v>
      </c>
      <c r="L1766">
        <v>23</v>
      </c>
      <c r="M1766">
        <v>533036</v>
      </c>
      <c r="N1766">
        <v>10</v>
      </c>
      <c r="O1766">
        <v>1.75</v>
      </c>
      <c r="P1766">
        <v>30421</v>
      </c>
      <c r="Q1766">
        <v>36.17</v>
      </c>
    </row>
    <row r="1767" spans="1:17">
      <c r="A1767">
        <v>3</v>
      </c>
      <c r="B1767" t="s">
        <v>27</v>
      </c>
      <c r="C1767">
        <v>2015</v>
      </c>
      <c r="D1767">
        <v>4</v>
      </c>
      <c r="E1767">
        <v>23</v>
      </c>
      <c r="F1767" t="s">
        <v>21</v>
      </c>
      <c r="G1767">
        <v>16</v>
      </c>
      <c r="H1767">
        <v>2452</v>
      </c>
      <c r="I1767">
        <v>219</v>
      </c>
      <c r="J1767">
        <v>11790020</v>
      </c>
      <c r="K1767">
        <v>54</v>
      </c>
      <c r="L1767">
        <v>17</v>
      </c>
      <c r="M1767">
        <v>693531</v>
      </c>
      <c r="N1767">
        <v>12.88</v>
      </c>
      <c r="O1767">
        <v>1.71</v>
      </c>
      <c r="P1767">
        <v>31440</v>
      </c>
      <c r="Q1767">
        <v>27.02</v>
      </c>
    </row>
    <row r="1768" spans="1:17">
      <c r="A1768">
        <v>3</v>
      </c>
      <c r="B1768" t="s">
        <v>27</v>
      </c>
      <c r="C1768">
        <v>2015</v>
      </c>
      <c r="D1768">
        <v>4</v>
      </c>
      <c r="E1768">
        <v>24</v>
      </c>
      <c r="F1768" t="s">
        <v>22</v>
      </c>
      <c r="G1768">
        <v>16</v>
      </c>
      <c r="H1768">
        <v>2794</v>
      </c>
      <c r="I1768">
        <v>275</v>
      </c>
      <c r="J1768">
        <v>10570671</v>
      </c>
      <c r="K1768">
        <v>38</v>
      </c>
      <c r="L1768">
        <v>18</v>
      </c>
      <c r="M1768">
        <v>587260</v>
      </c>
      <c r="N1768">
        <v>15.28</v>
      </c>
      <c r="O1768">
        <v>1.46</v>
      </c>
      <c r="P1768">
        <v>26295</v>
      </c>
      <c r="Q1768">
        <v>29.31</v>
      </c>
    </row>
    <row r="1769" spans="1:17">
      <c r="A1769">
        <v>3</v>
      </c>
      <c r="B1769" t="s">
        <v>27</v>
      </c>
      <c r="C1769">
        <v>2015</v>
      </c>
      <c r="D1769">
        <v>4</v>
      </c>
      <c r="E1769">
        <v>25</v>
      </c>
      <c r="F1769" t="s">
        <v>23</v>
      </c>
      <c r="G1769">
        <v>16</v>
      </c>
      <c r="H1769">
        <v>2441</v>
      </c>
      <c r="I1769">
        <v>228</v>
      </c>
      <c r="J1769">
        <v>14612431</v>
      </c>
      <c r="K1769">
        <v>64</v>
      </c>
      <c r="L1769">
        <v>18</v>
      </c>
      <c r="M1769">
        <v>811802</v>
      </c>
      <c r="N1769">
        <v>12.67</v>
      </c>
      <c r="O1769">
        <v>1.69</v>
      </c>
      <c r="P1769">
        <v>37856</v>
      </c>
      <c r="Q1769">
        <v>25.43</v>
      </c>
    </row>
    <row r="1770" spans="1:17">
      <c r="A1770">
        <v>3</v>
      </c>
      <c r="B1770" t="s">
        <v>27</v>
      </c>
      <c r="C1770">
        <v>2015</v>
      </c>
      <c r="D1770">
        <v>4</v>
      </c>
      <c r="E1770">
        <v>26</v>
      </c>
      <c r="F1770" t="s">
        <v>24</v>
      </c>
      <c r="G1770">
        <v>16</v>
      </c>
      <c r="H1770">
        <v>1361</v>
      </c>
      <c r="I1770">
        <v>125</v>
      </c>
      <c r="J1770">
        <v>8754496</v>
      </c>
      <c r="K1770">
        <v>70</v>
      </c>
      <c r="L1770">
        <v>15</v>
      </c>
      <c r="M1770">
        <v>583633</v>
      </c>
      <c r="N1770">
        <v>8.33</v>
      </c>
      <c r="O1770">
        <v>1.76</v>
      </c>
      <c r="P1770">
        <v>39793</v>
      </c>
      <c r="Q1770">
        <v>25</v>
      </c>
    </row>
    <row r="1771" spans="1:17">
      <c r="A1771">
        <v>3</v>
      </c>
      <c r="B1771" t="s">
        <v>27</v>
      </c>
      <c r="C1771">
        <v>2015</v>
      </c>
      <c r="D1771">
        <v>4</v>
      </c>
      <c r="E1771">
        <v>27</v>
      </c>
      <c r="F1771" t="s">
        <v>18</v>
      </c>
      <c r="G1771">
        <v>17</v>
      </c>
      <c r="H1771">
        <v>2808</v>
      </c>
      <c r="I1771">
        <v>276</v>
      </c>
      <c r="J1771">
        <v>13761714</v>
      </c>
      <c r="K1771">
        <v>50</v>
      </c>
      <c r="L1771">
        <v>23</v>
      </c>
      <c r="M1771">
        <v>598335</v>
      </c>
      <c r="N1771">
        <v>12</v>
      </c>
      <c r="O1771">
        <v>1.67</v>
      </c>
      <c r="P1771">
        <v>29852</v>
      </c>
      <c r="Q1771">
        <v>33.880000000000003</v>
      </c>
    </row>
    <row r="1772" spans="1:17">
      <c r="A1772">
        <v>3</v>
      </c>
      <c r="B1772" t="s">
        <v>27</v>
      </c>
      <c r="C1772">
        <v>2015</v>
      </c>
      <c r="D1772">
        <v>4</v>
      </c>
      <c r="E1772">
        <v>28</v>
      </c>
      <c r="F1772" t="s">
        <v>19</v>
      </c>
      <c r="G1772">
        <v>17</v>
      </c>
      <c r="H1772">
        <v>2767</v>
      </c>
      <c r="I1772">
        <v>259</v>
      </c>
      <c r="J1772">
        <v>12903888</v>
      </c>
      <c r="K1772">
        <v>50</v>
      </c>
      <c r="L1772">
        <v>20</v>
      </c>
      <c r="M1772">
        <v>645194</v>
      </c>
      <c r="N1772">
        <v>12.95</v>
      </c>
      <c r="O1772">
        <v>1.48</v>
      </c>
      <c r="P1772">
        <v>33604</v>
      </c>
      <c r="Q1772">
        <v>30.45</v>
      </c>
    </row>
    <row r="1773" spans="1:17">
      <c r="A1773">
        <v>3</v>
      </c>
      <c r="B1773" t="s">
        <v>27</v>
      </c>
      <c r="C1773">
        <v>2015</v>
      </c>
      <c r="D1773">
        <v>4</v>
      </c>
      <c r="E1773">
        <v>29</v>
      </c>
      <c r="F1773" t="s">
        <v>20</v>
      </c>
      <c r="G1773">
        <v>17</v>
      </c>
      <c r="H1773">
        <v>2825</v>
      </c>
      <c r="I1773">
        <v>227</v>
      </c>
      <c r="J1773">
        <v>10969296</v>
      </c>
      <c r="K1773">
        <v>48</v>
      </c>
      <c r="L1773">
        <v>19</v>
      </c>
      <c r="M1773">
        <v>577331</v>
      </c>
      <c r="N1773">
        <v>11.95</v>
      </c>
      <c r="O1773">
        <v>1.41</v>
      </c>
      <c r="P1773">
        <v>34387</v>
      </c>
      <c r="Q1773">
        <v>30.45</v>
      </c>
    </row>
    <row r="1774" spans="1:17">
      <c r="A1774">
        <v>3</v>
      </c>
      <c r="B1774" t="s">
        <v>27</v>
      </c>
      <c r="C1774">
        <v>2015</v>
      </c>
      <c r="D1774">
        <v>4</v>
      </c>
      <c r="E1774">
        <v>30</v>
      </c>
      <c r="F1774" t="s">
        <v>21</v>
      </c>
      <c r="G1774">
        <v>17</v>
      </c>
      <c r="H1774">
        <v>3443</v>
      </c>
      <c r="I1774">
        <v>344</v>
      </c>
      <c r="J1774">
        <v>15944083</v>
      </c>
      <c r="K1774">
        <v>46</v>
      </c>
      <c r="L1774">
        <v>21</v>
      </c>
      <c r="M1774">
        <v>759242</v>
      </c>
      <c r="N1774">
        <v>16.38</v>
      </c>
      <c r="O1774">
        <v>1.49</v>
      </c>
      <c r="P1774">
        <v>31202</v>
      </c>
      <c r="Q1774">
        <v>31.88</v>
      </c>
    </row>
    <row r="1775" spans="1:17">
      <c r="A1775">
        <v>3</v>
      </c>
      <c r="B1775" t="s">
        <v>27</v>
      </c>
      <c r="C1775">
        <v>2015</v>
      </c>
      <c r="D1775">
        <v>5</v>
      </c>
      <c r="E1775">
        <v>1</v>
      </c>
      <c r="F1775" t="s">
        <v>22</v>
      </c>
      <c r="G1775">
        <v>17</v>
      </c>
      <c r="H1775">
        <v>17</v>
      </c>
      <c r="I1775">
        <v>0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2.29</v>
      </c>
    </row>
    <row r="1776" spans="1:17">
      <c r="A1776">
        <v>3</v>
      </c>
      <c r="B1776" t="s">
        <v>27</v>
      </c>
      <c r="C1776">
        <v>2015</v>
      </c>
      <c r="D1776">
        <v>5</v>
      </c>
      <c r="E1776">
        <v>2</v>
      </c>
      <c r="F1776" t="s">
        <v>23</v>
      </c>
      <c r="G1776">
        <v>17</v>
      </c>
      <c r="H1776">
        <v>3434</v>
      </c>
      <c r="I1776">
        <v>295</v>
      </c>
      <c r="J1776">
        <v>11629933</v>
      </c>
      <c r="K1776">
        <v>39</v>
      </c>
      <c r="L1776">
        <v>16</v>
      </c>
      <c r="M1776">
        <v>726871</v>
      </c>
      <c r="N1776">
        <v>18.440000000000001</v>
      </c>
      <c r="O1776">
        <v>1.39</v>
      </c>
      <c r="P1776">
        <v>28366</v>
      </c>
      <c r="Q1776">
        <v>15.64</v>
      </c>
    </row>
    <row r="1777" spans="1:17">
      <c r="A1777">
        <v>3</v>
      </c>
      <c r="B1777" t="s">
        <v>27</v>
      </c>
      <c r="C1777">
        <v>2015</v>
      </c>
      <c r="D1777">
        <v>5</v>
      </c>
      <c r="E1777">
        <v>3</v>
      </c>
      <c r="F1777" t="s">
        <v>24</v>
      </c>
      <c r="G1777">
        <v>17</v>
      </c>
      <c r="H1777">
        <v>1599</v>
      </c>
      <c r="I1777">
        <v>140</v>
      </c>
      <c r="J1777">
        <v>7377363</v>
      </c>
      <c r="K1777">
        <v>53</v>
      </c>
      <c r="L1777">
        <v>19</v>
      </c>
      <c r="M1777">
        <v>388282</v>
      </c>
      <c r="N1777">
        <v>7.37</v>
      </c>
      <c r="O1777">
        <v>1.65</v>
      </c>
      <c r="P1777">
        <v>31937</v>
      </c>
      <c r="Q1777">
        <v>20.440000000000001</v>
      </c>
    </row>
    <row r="1778" spans="1:17">
      <c r="A1778">
        <v>3</v>
      </c>
      <c r="B1778" t="s">
        <v>27</v>
      </c>
      <c r="C1778">
        <v>2015</v>
      </c>
      <c r="D1778">
        <v>5</v>
      </c>
      <c r="E1778">
        <v>4</v>
      </c>
      <c r="F1778" t="s">
        <v>18</v>
      </c>
      <c r="G1778">
        <v>18</v>
      </c>
      <c r="H1778">
        <v>3860</v>
      </c>
      <c r="I1778">
        <v>323</v>
      </c>
      <c r="J1778">
        <v>17083009</v>
      </c>
      <c r="K1778">
        <v>53</v>
      </c>
      <c r="L1778">
        <v>19</v>
      </c>
      <c r="M1778">
        <v>899106</v>
      </c>
      <c r="N1778">
        <v>17</v>
      </c>
      <c r="O1778">
        <v>1.51</v>
      </c>
      <c r="P1778">
        <v>35006</v>
      </c>
      <c r="Q1778">
        <v>21.81</v>
      </c>
    </row>
    <row r="1779" spans="1:17">
      <c r="A1779">
        <v>3</v>
      </c>
      <c r="B1779" t="s">
        <v>27</v>
      </c>
      <c r="C1779">
        <v>2015</v>
      </c>
      <c r="D1779">
        <v>5</v>
      </c>
      <c r="E1779">
        <v>5</v>
      </c>
      <c r="F1779" t="s">
        <v>19</v>
      </c>
      <c r="G1779">
        <v>18</v>
      </c>
      <c r="H1779">
        <v>3613</v>
      </c>
      <c r="I1779">
        <v>325</v>
      </c>
      <c r="J1779">
        <v>18852898</v>
      </c>
      <c r="K1779">
        <v>58</v>
      </c>
      <c r="L1779">
        <v>19</v>
      </c>
      <c r="M1779">
        <v>992258</v>
      </c>
      <c r="N1779">
        <v>17.11</v>
      </c>
      <c r="O1779">
        <v>1.62</v>
      </c>
      <c r="P1779">
        <v>35706</v>
      </c>
      <c r="Q1779">
        <v>20.29</v>
      </c>
    </row>
    <row r="1780" spans="1:17">
      <c r="A1780">
        <v>3</v>
      </c>
      <c r="B1780" t="s">
        <v>27</v>
      </c>
      <c r="C1780">
        <v>2015</v>
      </c>
      <c r="D1780">
        <v>5</v>
      </c>
      <c r="E1780">
        <v>6</v>
      </c>
      <c r="F1780" t="s">
        <v>20</v>
      </c>
      <c r="G1780">
        <v>18</v>
      </c>
      <c r="H1780">
        <v>3417</v>
      </c>
      <c r="I1780">
        <v>347</v>
      </c>
      <c r="J1780">
        <v>16380753</v>
      </c>
      <c r="K1780">
        <v>47</v>
      </c>
      <c r="L1780">
        <v>20</v>
      </c>
      <c r="M1780">
        <v>819038</v>
      </c>
      <c r="N1780">
        <v>17.350000000000001</v>
      </c>
      <c r="O1780">
        <v>1.56</v>
      </c>
      <c r="P1780">
        <v>30167</v>
      </c>
      <c r="Q1780">
        <v>22.71</v>
      </c>
    </row>
    <row r="1781" spans="1:17">
      <c r="A1781">
        <v>3</v>
      </c>
      <c r="B1781" t="s">
        <v>27</v>
      </c>
      <c r="C1781">
        <v>2015</v>
      </c>
      <c r="D1781">
        <v>5</v>
      </c>
      <c r="E1781">
        <v>7</v>
      </c>
      <c r="F1781" t="s">
        <v>21</v>
      </c>
      <c r="G1781">
        <v>18</v>
      </c>
      <c r="H1781">
        <v>3332</v>
      </c>
      <c r="I1781">
        <v>316</v>
      </c>
      <c r="J1781">
        <v>16105083</v>
      </c>
      <c r="K1781">
        <v>51</v>
      </c>
      <c r="L1781">
        <v>20</v>
      </c>
      <c r="M1781">
        <v>805254</v>
      </c>
      <c r="N1781">
        <v>15.8</v>
      </c>
      <c r="O1781">
        <v>1.61</v>
      </c>
      <c r="P1781">
        <v>31579</v>
      </c>
      <c r="Q1781">
        <v>22.83</v>
      </c>
    </row>
    <row r="1782" spans="1:17">
      <c r="A1782">
        <v>3</v>
      </c>
      <c r="B1782" t="s">
        <v>27</v>
      </c>
      <c r="C1782">
        <v>2015</v>
      </c>
      <c r="D1782">
        <v>5</v>
      </c>
      <c r="E1782">
        <v>8</v>
      </c>
      <c r="F1782" t="s">
        <v>22</v>
      </c>
      <c r="G1782">
        <v>18</v>
      </c>
      <c r="H1782">
        <v>3761</v>
      </c>
      <c r="I1782">
        <v>368</v>
      </c>
      <c r="J1782">
        <v>16095961</v>
      </c>
      <c r="K1782">
        <v>44</v>
      </c>
      <c r="L1782">
        <v>18</v>
      </c>
      <c r="M1782">
        <v>894220</v>
      </c>
      <c r="N1782">
        <v>20.440000000000001</v>
      </c>
      <c r="O1782">
        <v>1.38</v>
      </c>
      <c r="P1782">
        <v>31810</v>
      </c>
      <c r="Q1782">
        <v>20.55</v>
      </c>
    </row>
    <row r="1783" spans="1:17">
      <c r="A1783">
        <v>3</v>
      </c>
      <c r="B1783" t="s">
        <v>27</v>
      </c>
      <c r="C1783">
        <v>2015</v>
      </c>
      <c r="D1783">
        <v>5</v>
      </c>
      <c r="E1783">
        <v>9</v>
      </c>
      <c r="F1783" t="s">
        <v>23</v>
      </c>
      <c r="G1783">
        <v>18</v>
      </c>
      <c r="H1783">
        <v>3749</v>
      </c>
      <c r="I1783">
        <v>444</v>
      </c>
      <c r="J1783">
        <v>19031979</v>
      </c>
      <c r="K1783">
        <v>43</v>
      </c>
      <c r="L1783">
        <v>19</v>
      </c>
      <c r="M1783">
        <v>1001683</v>
      </c>
      <c r="N1783">
        <v>23.37</v>
      </c>
      <c r="O1783">
        <v>1.43</v>
      </c>
      <c r="P1783">
        <v>30019</v>
      </c>
      <c r="Q1783">
        <v>19.829999999999998</v>
      </c>
    </row>
    <row r="1784" spans="1:17">
      <c r="A1784">
        <v>3</v>
      </c>
      <c r="B1784" t="s">
        <v>27</v>
      </c>
      <c r="C1784">
        <v>2015</v>
      </c>
      <c r="D1784">
        <v>5</v>
      </c>
      <c r="E1784">
        <v>10</v>
      </c>
      <c r="F1784" t="s">
        <v>24</v>
      </c>
      <c r="G1784">
        <v>18</v>
      </c>
      <c r="H1784">
        <v>1939</v>
      </c>
      <c r="I1784">
        <v>199</v>
      </c>
      <c r="J1784">
        <v>11713403</v>
      </c>
      <c r="K1784">
        <v>59</v>
      </c>
      <c r="L1784">
        <v>13</v>
      </c>
      <c r="M1784">
        <v>901031</v>
      </c>
      <c r="N1784">
        <v>15.31</v>
      </c>
      <c r="O1784">
        <v>1.61</v>
      </c>
      <c r="P1784">
        <v>36490</v>
      </c>
      <c r="Q1784">
        <v>12.67</v>
      </c>
    </row>
    <row r="1785" spans="1:17">
      <c r="A1785">
        <v>3</v>
      </c>
      <c r="B1785" t="s">
        <v>27</v>
      </c>
      <c r="C1785">
        <v>2015</v>
      </c>
      <c r="D1785">
        <v>5</v>
      </c>
      <c r="E1785">
        <v>11</v>
      </c>
      <c r="F1785" t="s">
        <v>18</v>
      </c>
      <c r="G1785">
        <v>19</v>
      </c>
      <c r="H1785">
        <v>2974</v>
      </c>
      <c r="I1785">
        <v>251</v>
      </c>
      <c r="J1785">
        <v>10843218</v>
      </c>
      <c r="K1785">
        <v>43</v>
      </c>
      <c r="L1785">
        <v>24</v>
      </c>
      <c r="M1785">
        <v>451801</v>
      </c>
      <c r="N1785">
        <v>10.46</v>
      </c>
      <c r="O1785">
        <v>1.51</v>
      </c>
      <c r="P1785">
        <v>28535</v>
      </c>
      <c r="Q1785">
        <v>24.88</v>
      </c>
    </row>
    <row r="1786" spans="1:17">
      <c r="A1786">
        <v>3</v>
      </c>
      <c r="B1786" t="s">
        <v>27</v>
      </c>
      <c r="C1786">
        <v>2015</v>
      </c>
      <c r="D1786">
        <v>5</v>
      </c>
      <c r="E1786">
        <v>12</v>
      </c>
      <c r="F1786" t="s">
        <v>19</v>
      </c>
      <c r="G1786">
        <v>19</v>
      </c>
      <c r="H1786">
        <v>2590</v>
      </c>
      <c r="I1786">
        <v>254</v>
      </c>
      <c r="J1786">
        <v>12881758</v>
      </c>
      <c r="K1786">
        <v>51</v>
      </c>
      <c r="L1786">
        <v>15</v>
      </c>
      <c r="M1786">
        <v>858784</v>
      </c>
      <c r="N1786">
        <v>16.93</v>
      </c>
      <c r="O1786">
        <v>1.52</v>
      </c>
      <c r="P1786">
        <v>33372</v>
      </c>
      <c r="Q1786">
        <v>16.57</v>
      </c>
    </row>
    <row r="1787" spans="1:17">
      <c r="A1787">
        <v>3</v>
      </c>
      <c r="B1787" t="s">
        <v>27</v>
      </c>
      <c r="C1787">
        <v>2015</v>
      </c>
      <c r="D1787">
        <v>5</v>
      </c>
      <c r="E1787">
        <v>13</v>
      </c>
      <c r="F1787" t="s">
        <v>20</v>
      </c>
      <c r="G1787">
        <v>19</v>
      </c>
      <c r="H1787">
        <v>2549</v>
      </c>
      <c r="I1787">
        <v>237</v>
      </c>
      <c r="J1787">
        <v>12479873</v>
      </c>
      <c r="K1787">
        <v>53</v>
      </c>
      <c r="L1787">
        <v>15</v>
      </c>
      <c r="M1787">
        <v>831992</v>
      </c>
      <c r="N1787">
        <v>15.8</v>
      </c>
      <c r="O1787">
        <v>1.56</v>
      </c>
      <c r="P1787">
        <v>33821</v>
      </c>
      <c r="Q1787">
        <v>17.739999999999998</v>
      </c>
    </row>
    <row r="1788" spans="1:17">
      <c r="A1788">
        <v>3</v>
      </c>
      <c r="B1788" t="s">
        <v>27</v>
      </c>
      <c r="C1788">
        <v>2015</v>
      </c>
      <c r="D1788">
        <v>5</v>
      </c>
      <c r="E1788">
        <v>14</v>
      </c>
      <c r="F1788" t="s">
        <v>21</v>
      </c>
      <c r="G1788">
        <v>19</v>
      </c>
      <c r="H1788">
        <v>2767</v>
      </c>
      <c r="I1788">
        <v>266</v>
      </c>
      <c r="J1788">
        <v>9867099</v>
      </c>
      <c r="K1788">
        <v>37</v>
      </c>
      <c r="L1788">
        <v>20</v>
      </c>
      <c r="M1788">
        <v>493355</v>
      </c>
      <c r="N1788">
        <v>13.3</v>
      </c>
      <c r="O1788">
        <v>1.5</v>
      </c>
      <c r="P1788">
        <v>24792</v>
      </c>
      <c r="Q1788">
        <v>22.83</v>
      </c>
    </row>
    <row r="1789" spans="1:17">
      <c r="A1789">
        <v>3</v>
      </c>
      <c r="B1789" t="s">
        <v>27</v>
      </c>
      <c r="C1789">
        <v>2015</v>
      </c>
      <c r="D1789">
        <v>5</v>
      </c>
      <c r="E1789">
        <v>15</v>
      </c>
      <c r="F1789" t="s">
        <v>22</v>
      </c>
      <c r="G1789">
        <v>19</v>
      </c>
      <c r="H1789">
        <v>3405</v>
      </c>
      <c r="I1789">
        <v>299</v>
      </c>
      <c r="J1789">
        <v>15011475</v>
      </c>
      <c r="K1789">
        <v>50</v>
      </c>
      <c r="L1789">
        <v>22</v>
      </c>
      <c r="M1789">
        <v>682340</v>
      </c>
      <c r="N1789">
        <v>13.59</v>
      </c>
      <c r="O1789">
        <v>1.53</v>
      </c>
      <c r="P1789">
        <v>32848</v>
      </c>
      <c r="Q1789">
        <v>23.98</v>
      </c>
    </row>
    <row r="1790" spans="1:17">
      <c r="A1790">
        <v>3</v>
      </c>
      <c r="B1790" t="s">
        <v>27</v>
      </c>
      <c r="C1790">
        <v>2015</v>
      </c>
      <c r="D1790">
        <v>5</v>
      </c>
      <c r="E1790">
        <v>16</v>
      </c>
      <c r="F1790" t="s">
        <v>23</v>
      </c>
      <c r="G1790">
        <v>19</v>
      </c>
      <c r="H1790">
        <v>2557</v>
      </c>
      <c r="I1790">
        <v>255</v>
      </c>
      <c r="J1790">
        <v>13225347</v>
      </c>
      <c r="K1790">
        <v>52</v>
      </c>
      <c r="L1790">
        <v>17</v>
      </c>
      <c r="M1790">
        <v>777962</v>
      </c>
      <c r="N1790">
        <v>15</v>
      </c>
      <c r="O1790">
        <v>1.46</v>
      </c>
      <c r="P1790">
        <v>35552</v>
      </c>
      <c r="Q1790">
        <v>17.14</v>
      </c>
    </row>
    <row r="1791" spans="1:17">
      <c r="A1791">
        <v>3</v>
      </c>
      <c r="B1791" t="s">
        <v>27</v>
      </c>
      <c r="C1791">
        <v>2015</v>
      </c>
      <c r="D1791">
        <v>5</v>
      </c>
      <c r="E1791">
        <v>17</v>
      </c>
      <c r="F1791" t="s">
        <v>24</v>
      </c>
      <c r="G1791">
        <v>19</v>
      </c>
      <c r="H1791">
        <v>1697</v>
      </c>
      <c r="I1791">
        <v>167</v>
      </c>
      <c r="J1791">
        <v>10682911</v>
      </c>
      <c r="K1791">
        <v>64</v>
      </c>
      <c r="L1791">
        <v>15</v>
      </c>
      <c r="M1791">
        <v>712194</v>
      </c>
      <c r="N1791">
        <v>11.13</v>
      </c>
      <c r="O1791">
        <v>1.51</v>
      </c>
      <c r="P1791">
        <v>42393</v>
      </c>
      <c r="Q1791">
        <v>16.670000000000002</v>
      </c>
    </row>
    <row r="1792" spans="1:17">
      <c r="A1792">
        <v>3</v>
      </c>
      <c r="B1792" t="s">
        <v>27</v>
      </c>
      <c r="C1792">
        <v>2015</v>
      </c>
      <c r="D1792">
        <v>5</v>
      </c>
      <c r="E1792">
        <v>18</v>
      </c>
      <c r="F1792" t="s">
        <v>18</v>
      </c>
      <c r="G1792">
        <v>20</v>
      </c>
      <c r="H1792">
        <v>2767</v>
      </c>
      <c r="I1792">
        <v>277</v>
      </c>
      <c r="J1792">
        <v>16765591</v>
      </c>
      <c r="K1792">
        <v>61</v>
      </c>
      <c r="L1792">
        <v>20</v>
      </c>
      <c r="M1792">
        <v>838280</v>
      </c>
      <c r="N1792">
        <v>13.85</v>
      </c>
      <c r="O1792">
        <v>1.64</v>
      </c>
      <c r="P1792">
        <v>36929</v>
      </c>
      <c r="Q1792">
        <v>21.98</v>
      </c>
    </row>
    <row r="1793" spans="1:17">
      <c r="A1793">
        <v>3</v>
      </c>
      <c r="B1793" t="s">
        <v>27</v>
      </c>
      <c r="C1793">
        <v>2015</v>
      </c>
      <c r="D1793">
        <v>5</v>
      </c>
      <c r="E1793">
        <v>19</v>
      </c>
      <c r="F1793" t="s">
        <v>19</v>
      </c>
      <c r="G1793">
        <v>20</v>
      </c>
      <c r="H1793">
        <v>2841</v>
      </c>
      <c r="I1793">
        <v>266</v>
      </c>
      <c r="J1793">
        <v>14088591</v>
      </c>
      <c r="K1793">
        <v>53</v>
      </c>
      <c r="L1793">
        <v>19</v>
      </c>
      <c r="M1793">
        <v>741505</v>
      </c>
      <c r="N1793">
        <v>14</v>
      </c>
      <c r="O1793">
        <v>1.52</v>
      </c>
      <c r="P1793">
        <v>34959</v>
      </c>
      <c r="Q1793">
        <v>21.29</v>
      </c>
    </row>
    <row r="1794" spans="1:17">
      <c r="A1794">
        <v>3</v>
      </c>
      <c r="B1794" t="s">
        <v>27</v>
      </c>
      <c r="C1794">
        <v>2015</v>
      </c>
      <c r="D1794">
        <v>5</v>
      </c>
      <c r="E1794">
        <v>20</v>
      </c>
      <c r="F1794" t="s">
        <v>20</v>
      </c>
      <c r="G1794">
        <v>20</v>
      </c>
      <c r="H1794">
        <v>2811</v>
      </c>
      <c r="I1794">
        <v>281</v>
      </c>
      <c r="J1794">
        <v>11911695</v>
      </c>
      <c r="K1794">
        <v>42</v>
      </c>
      <c r="L1794">
        <v>21</v>
      </c>
      <c r="M1794">
        <v>567224</v>
      </c>
      <c r="N1794">
        <v>13.38</v>
      </c>
      <c r="O1794">
        <v>1.58</v>
      </c>
      <c r="P1794">
        <v>26768</v>
      </c>
      <c r="Q1794">
        <v>23.74</v>
      </c>
    </row>
    <row r="1795" spans="1:17">
      <c r="A1795">
        <v>3</v>
      </c>
      <c r="B1795" t="s">
        <v>27</v>
      </c>
      <c r="C1795">
        <v>2015</v>
      </c>
      <c r="D1795">
        <v>5</v>
      </c>
      <c r="E1795">
        <v>21</v>
      </c>
      <c r="F1795" t="s">
        <v>21</v>
      </c>
      <c r="G1795">
        <v>20</v>
      </c>
      <c r="H1795">
        <v>1890</v>
      </c>
      <c r="I1795">
        <v>168</v>
      </c>
      <c r="J1795">
        <v>8790486</v>
      </c>
      <c r="K1795">
        <v>52</v>
      </c>
      <c r="L1795">
        <v>17</v>
      </c>
      <c r="M1795">
        <v>517087</v>
      </c>
      <c r="N1795">
        <v>9.8800000000000008</v>
      </c>
      <c r="O1795">
        <v>1.55</v>
      </c>
      <c r="P1795">
        <v>33810</v>
      </c>
      <c r="Q1795">
        <v>13.17</v>
      </c>
    </row>
    <row r="1796" spans="1:17">
      <c r="A1796">
        <v>3</v>
      </c>
      <c r="B1796" t="s">
        <v>27</v>
      </c>
      <c r="C1796">
        <v>2015</v>
      </c>
      <c r="D1796">
        <v>5</v>
      </c>
      <c r="E1796">
        <v>22</v>
      </c>
      <c r="F1796" t="s">
        <v>22</v>
      </c>
      <c r="G1796">
        <v>20</v>
      </c>
      <c r="H1796">
        <v>3078</v>
      </c>
      <c r="I1796">
        <v>305</v>
      </c>
      <c r="J1796">
        <v>17721858</v>
      </c>
      <c r="K1796">
        <v>58</v>
      </c>
      <c r="L1796">
        <v>20</v>
      </c>
      <c r="M1796">
        <v>886093</v>
      </c>
      <c r="N1796">
        <v>15.25</v>
      </c>
      <c r="O1796">
        <v>1.78</v>
      </c>
      <c r="P1796">
        <v>32697</v>
      </c>
      <c r="Q1796">
        <v>23.1</v>
      </c>
    </row>
    <row r="1797" spans="1:17">
      <c r="A1797">
        <v>3</v>
      </c>
      <c r="B1797" t="s">
        <v>27</v>
      </c>
      <c r="C1797">
        <v>2015</v>
      </c>
      <c r="D1797">
        <v>5</v>
      </c>
      <c r="E1797">
        <v>23</v>
      </c>
      <c r="F1797" t="s">
        <v>23</v>
      </c>
      <c r="G1797">
        <v>20</v>
      </c>
      <c r="H1797">
        <v>2394</v>
      </c>
      <c r="I1797">
        <v>222</v>
      </c>
      <c r="J1797">
        <v>14095929</v>
      </c>
      <c r="K1797">
        <v>63</v>
      </c>
      <c r="L1797">
        <v>15</v>
      </c>
      <c r="M1797">
        <v>939729</v>
      </c>
      <c r="N1797">
        <v>14.8</v>
      </c>
      <c r="O1797">
        <v>1.6</v>
      </c>
      <c r="P1797">
        <v>39707</v>
      </c>
      <c r="Q1797">
        <v>14.48</v>
      </c>
    </row>
    <row r="1798" spans="1:17">
      <c r="A1798">
        <v>3</v>
      </c>
      <c r="B1798" t="s">
        <v>27</v>
      </c>
      <c r="C1798">
        <v>2015</v>
      </c>
      <c r="D1798">
        <v>5</v>
      </c>
      <c r="E1798">
        <v>24</v>
      </c>
      <c r="F1798" t="s">
        <v>24</v>
      </c>
      <c r="G1798">
        <v>20</v>
      </c>
      <c r="H1798">
        <v>1335</v>
      </c>
      <c r="I1798">
        <v>99</v>
      </c>
      <c r="J1798">
        <v>5156619</v>
      </c>
      <c r="K1798">
        <v>52</v>
      </c>
      <c r="L1798">
        <v>13</v>
      </c>
      <c r="M1798">
        <v>396663</v>
      </c>
      <c r="N1798">
        <v>7.62</v>
      </c>
      <c r="O1798">
        <v>1.45</v>
      </c>
      <c r="P1798">
        <v>35810</v>
      </c>
      <c r="Q1798">
        <v>15.56</v>
      </c>
    </row>
    <row r="1799" spans="1:17">
      <c r="A1799">
        <v>3</v>
      </c>
      <c r="B1799" t="s">
        <v>27</v>
      </c>
      <c r="C1799">
        <v>2015</v>
      </c>
      <c r="D1799">
        <v>5</v>
      </c>
      <c r="E1799">
        <v>25</v>
      </c>
      <c r="F1799" t="s">
        <v>18</v>
      </c>
      <c r="G1799">
        <v>21</v>
      </c>
      <c r="H1799">
        <v>2914</v>
      </c>
      <c r="I1799">
        <v>245</v>
      </c>
      <c r="J1799">
        <v>12072224</v>
      </c>
      <c r="K1799">
        <v>49</v>
      </c>
      <c r="L1799">
        <v>21</v>
      </c>
      <c r="M1799">
        <v>574868</v>
      </c>
      <c r="N1799">
        <v>11.67</v>
      </c>
      <c r="O1799">
        <v>1.55</v>
      </c>
      <c r="P1799">
        <v>31853</v>
      </c>
      <c r="Q1799">
        <v>22.98</v>
      </c>
    </row>
    <row r="1800" spans="1:17">
      <c r="A1800">
        <v>3</v>
      </c>
      <c r="B1800" t="s">
        <v>27</v>
      </c>
      <c r="C1800">
        <v>2015</v>
      </c>
      <c r="D1800">
        <v>5</v>
      </c>
      <c r="E1800">
        <v>26</v>
      </c>
      <c r="F1800" t="s">
        <v>19</v>
      </c>
      <c r="G1800">
        <v>21</v>
      </c>
      <c r="H1800">
        <v>2583</v>
      </c>
      <c r="I1800">
        <v>248</v>
      </c>
      <c r="J1800">
        <v>13109950</v>
      </c>
      <c r="K1800">
        <v>53</v>
      </c>
      <c r="L1800">
        <v>18</v>
      </c>
      <c r="M1800">
        <v>728331</v>
      </c>
      <c r="N1800">
        <v>13.78</v>
      </c>
      <c r="O1800">
        <v>1.42</v>
      </c>
      <c r="P1800">
        <v>37244</v>
      </c>
      <c r="Q1800">
        <v>18.12</v>
      </c>
    </row>
    <row r="1801" spans="1:17">
      <c r="A1801">
        <v>3</v>
      </c>
      <c r="B1801" t="s">
        <v>27</v>
      </c>
      <c r="C1801">
        <v>2015</v>
      </c>
      <c r="D1801">
        <v>5</v>
      </c>
      <c r="E1801">
        <v>27</v>
      </c>
      <c r="F1801" t="s">
        <v>20</v>
      </c>
      <c r="G1801">
        <v>21</v>
      </c>
      <c r="H1801">
        <v>2667</v>
      </c>
      <c r="I1801">
        <v>218</v>
      </c>
      <c r="J1801">
        <v>11241300</v>
      </c>
      <c r="K1801">
        <v>52</v>
      </c>
      <c r="L1801">
        <v>20</v>
      </c>
      <c r="M1801">
        <v>562065</v>
      </c>
      <c r="N1801">
        <v>10.9</v>
      </c>
      <c r="O1801">
        <v>1.65</v>
      </c>
      <c r="P1801">
        <v>31313</v>
      </c>
      <c r="Q1801">
        <v>19.899999999999999</v>
      </c>
    </row>
    <row r="1802" spans="1:17">
      <c r="A1802">
        <v>3</v>
      </c>
      <c r="B1802" t="s">
        <v>27</v>
      </c>
      <c r="C1802">
        <v>2015</v>
      </c>
      <c r="D1802">
        <v>5</v>
      </c>
      <c r="E1802">
        <v>28</v>
      </c>
      <c r="F1802" t="s">
        <v>21</v>
      </c>
      <c r="G1802">
        <v>21</v>
      </c>
      <c r="H1802">
        <v>2547</v>
      </c>
      <c r="I1802">
        <v>211</v>
      </c>
      <c r="J1802">
        <v>11399106</v>
      </c>
      <c r="K1802">
        <v>54</v>
      </c>
      <c r="L1802">
        <v>19</v>
      </c>
      <c r="M1802">
        <v>599953</v>
      </c>
      <c r="N1802">
        <v>11.11</v>
      </c>
      <c r="O1802">
        <v>1.57</v>
      </c>
      <c r="P1802">
        <v>34438</v>
      </c>
      <c r="Q1802">
        <v>21.81</v>
      </c>
    </row>
    <row r="1803" spans="1:17">
      <c r="A1803">
        <v>3</v>
      </c>
      <c r="B1803" t="s">
        <v>27</v>
      </c>
      <c r="C1803">
        <v>2015</v>
      </c>
      <c r="D1803">
        <v>5</v>
      </c>
      <c r="E1803">
        <v>29</v>
      </c>
      <c r="F1803" t="s">
        <v>22</v>
      </c>
      <c r="G1803">
        <v>21</v>
      </c>
      <c r="H1803">
        <v>3647</v>
      </c>
      <c r="I1803">
        <v>369</v>
      </c>
      <c r="J1803">
        <v>20103425</v>
      </c>
      <c r="K1803">
        <v>54</v>
      </c>
      <c r="L1803">
        <v>22</v>
      </c>
      <c r="M1803">
        <v>913792</v>
      </c>
      <c r="N1803">
        <v>16.77</v>
      </c>
      <c r="O1803">
        <v>1.91</v>
      </c>
      <c r="P1803">
        <v>28597</v>
      </c>
      <c r="Q1803">
        <v>24.1</v>
      </c>
    </row>
    <row r="1804" spans="1:17">
      <c r="A1804">
        <v>3</v>
      </c>
      <c r="B1804" t="s">
        <v>27</v>
      </c>
      <c r="C1804">
        <v>2015</v>
      </c>
      <c r="D1804">
        <v>5</v>
      </c>
      <c r="E1804">
        <v>30</v>
      </c>
      <c r="F1804" t="s">
        <v>23</v>
      </c>
      <c r="G1804">
        <v>21</v>
      </c>
      <c r="H1804">
        <v>3099</v>
      </c>
      <c r="I1804">
        <v>306</v>
      </c>
      <c r="J1804">
        <v>14511298</v>
      </c>
      <c r="K1804">
        <v>47</v>
      </c>
      <c r="L1804">
        <v>14</v>
      </c>
      <c r="M1804">
        <v>1036521</v>
      </c>
      <c r="N1804">
        <v>21.86</v>
      </c>
      <c r="O1804">
        <v>1.44</v>
      </c>
      <c r="P1804">
        <v>32905</v>
      </c>
      <c r="Q1804">
        <v>14.1</v>
      </c>
    </row>
    <row r="1805" spans="1:17">
      <c r="A1805">
        <v>3</v>
      </c>
      <c r="B1805" t="s">
        <v>27</v>
      </c>
      <c r="C1805">
        <v>2015</v>
      </c>
      <c r="D1805">
        <v>5</v>
      </c>
      <c r="E1805">
        <v>31</v>
      </c>
      <c r="F1805" t="s">
        <v>24</v>
      </c>
      <c r="G1805">
        <v>21</v>
      </c>
      <c r="H1805">
        <v>1707</v>
      </c>
      <c r="I1805">
        <v>150</v>
      </c>
      <c r="J1805">
        <v>10029639</v>
      </c>
      <c r="K1805">
        <v>67</v>
      </c>
      <c r="L1805">
        <v>19</v>
      </c>
      <c r="M1805">
        <v>527876</v>
      </c>
      <c r="N1805">
        <v>7.89</v>
      </c>
      <c r="O1805">
        <v>1.47</v>
      </c>
      <c r="P1805">
        <v>45589</v>
      </c>
      <c r="Q1805">
        <v>20.440000000000001</v>
      </c>
    </row>
    <row r="1806" spans="1:17">
      <c r="A1806">
        <v>3</v>
      </c>
      <c r="B1806" t="s">
        <v>27</v>
      </c>
      <c r="C1806">
        <v>2015</v>
      </c>
      <c r="D1806">
        <v>6</v>
      </c>
      <c r="E1806">
        <v>1</v>
      </c>
      <c r="F1806" t="s">
        <v>18</v>
      </c>
      <c r="G1806">
        <v>22</v>
      </c>
      <c r="H1806">
        <v>3552</v>
      </c>
      <c r="I1806">
        <v>314</v>
      </c>
      <c r="J1806">
        <v>14148163</v>
      </c>
      <c r="K1806">
        <v>45</v>
      </c>
      <c r="L1806">
        <v>17</v>
      </c>
      <c r="M1806">
        <v>832245</v>
      </c>
      <c r="N1806">
        <v>18.47</v>
      </c>
      <c r="O1806">
        <v>1.32</v>
      </c>
      <c r="P1806">
        <v>34257</v>
      </c>
      <c r="Q1806">
        <v>13.9</v>
      </c>
    </row>
    <row r="1807" spans="1:17">
      <c r="A1807">
        <v>3</v>
      </c>
      <c r="B1807" t="s">
        <v>27</v>
      </c>
      <c r="C1807">
        <v>2015</v>
      </c>
      <c r="D1807">
        <v>6</v>
      </c>
      <c r="E1807">
        <v>2</v>
      </c>
      <c r="F1807" t="s">
        <v>19</v>
      </c>
      <c r="G1807">
        <v>22</v>
      </c>
      <c r="H1807">
        <v>3238</v>
      </c>
      <c r="I1807">
        <v>296</v>
      </c>
      <c r="J1807">
        <v>14111396</v>
      </c>
      <c r="K1807">
        <v>48</v>
      </c>
      <c r="L1807">
        <v>17</v>
      </c>
      <c r="M1807">
        <v>830082</v>
      </c>
      <c r="N1807">
        <v>17.41</v>
      </c>
      <c r="O1807">
        <v>1.59</v>
      </c>
      <c r="P1807">
        <v>29897</v>
      </c>
      <c r="Q1807">
        <v>14.76</v>
      </c>
    </row>
    <row r="1808" spans="1:17">
      <c r="A1808">
        <v>3</v>
      </c>
      <c r="B1808" t="s">
        <v>27</v>
      </c>
      <c r="C1808">
        <v>2015</v>
      </c>
      <c r="D1808">
        <v>6</v>
      </c>
      <c r="E1808">
        <v>3</v>
      </c>
      <c r="F1808" t="s">
        <v>20</v>
      </c>
      <c r="G1808">
        <v>22</v>
      </c>
      <c r="H1808">
        <v>2974</v>
      </c>
      <c r="I1808">
        <v>281</v>
      </c>
      <c r="J1808">
        <v>14953307</v>
      </c>
      <c r="K1808">
        <v>53</v>
      </c>
      <c r="L1808">
        <v>17</v>
      </c>
      <c r="M1808">
        <v>879606</v>
      </c>
      <c r="N1808">
        <v>16.53</v>
      </c>
      <c r="O1808">
        <v>1.44</v>
      </c>
      <c r="P1808">
        <v>36922</v>
      </c>
      <c r="Q1808">
        <v>14.76</v>
      </c>
    </row>
    <row r="1809" spans="1:17">
      <c r="A1809">
        <v>3</v>
      </c>
      <c r="B1809" t="s">
        <v>27</v>
      </c>
      <c r="C1809">
        <v>2015</v>
      </c>
      <c r="D1809">
        <v>6</v>
      </c>
      <c r="E1809">
        <v>4</v>
      </c>
      <c r="F1809" t="s">
        <v>21</v>
      </c>
      <c r="G1809">
        <v>22</v>
      </c>
      <c r="H1809">
        <v>3092</v>
      </c>
      <c r="I1809">
        <v>334</v>
      </c>
      <c r="J1809">
        <v>19381029</v>
      </c>
      <c r="K1809">
        <v>58</v>
      </c>
      <c r="L1809">
        <v>17</v>
      </c>
      <c r="M1809">
        <v>1140061</v>
      </c>
      <c r="N1809">
        <v>19.649999999999999</v>
      </c>
      <c r="O1809">
        <v>1.61</v>
      </c>
      <c r="P1809">
        <v>36091</v>
      </c>
      <c r="Q1809">
        <v>14.76</v>
      </c>
    </row>
    <row r="1810" spans="1:17">
      <c r="A1810">
        <v>3</v>
      </c>
      <c r="B1810" t="s">
        <v>27</v>
      </c>
      <c r="C1810">
        <v>2015</v>
      </c>
      <c r="D1810">
        <v>6</v>
      </c>
      <c r="E1810">
        <v>5</v>
      </c>
      <c r="F1810" t="s">
        <v>22</v>
      </c>
      <c r="G1810">
        <v>22</v>
      </c>
      <c r="H1810">
        <v>3477</v>
      </c>
      <c r="I1810">
        <v>367</v>
      </c>
      <c r="J1810">
        <v>19915940</v>
      </c>
      <c r="K1810">
        <v>54</v>
      </c>
      <c r="L1810">
        <v>17</v>
      </c>
      <c r="M1810">
        <v>1171526</v>
      </c>
      <c r="N1810">
        <v>21.59</v>
      </c>
      <c r="O1810">
        <v>1.7</v>
      </c>
      <c r="P1810">
        <v>31866</v>
      </c>
      <c r="Q1810">
        <v>13.62</v>
      </c>
    </row>
    <row r="1811" spans="1:17">
      <c r="A1811">
        <v>3</v>
      </c>
      <c r="B1811" t="s">
        <v>27</v>
      </c>
      <c r="C1811">
        <v>2015</v>
      </c>
      <c r="D1811">
        <v>6</v>
      </c>
      <c r="E1811">
        <v>6</v>
      </c>
      <c r="F1811" t="s">
        <v>23</v>
      </c>
      <c r="G1811">
        <v>22</v>
      </c>
      <c r="H1811">
        <v>2970</v>
      </c>
      <c r="I1811">
        <v>309</v>
      </c>
      <c r="J1811">
        <v>20449599</v>
      </c>
      <c r="K1811">
        <v>66</v>
      </c>
      <c r="L1811">
        <v>17</v>
      </c>
      <c r="M1811">
        <v>1202918</v>
      </c>
      <c r="N1811">
        <v>18.18</v>
      </c>
      <c r="O1811">
        <v>1.66</v>
      </c>
      <c r="P1811">
        <v>39863</v>
      </c>
      <c r="Q1811">
        <v>15.71</v>
      </c>
    </row>
    <row r="1812" spans="1:17">
      <c r="A1812">
        <v>3</v>
      </c>
      <c r="B1812" t="s">
        <v>27</v>
      </c>
      <c r="C1812">
        <v>2015</v>
      </c>
      <c r="D1812">
        <v>6</v>
      </c>
      <c r="E1812">
        <v>7</v>
      </c>
      <c r="F1812" t="s">
        <v>24</v>
      </c>
      <c r="G1812">
        <v>22</v>
      </c>
      <c r="H1812">
        <v>1904</v>
      </c>
      <c r="I1812">
        <v>203</v>
      </c>
      <c r="J1812">
        <v>10332374</v>
      </c>
      <c r="K1812">
        <v>51</v>
      </c>
      <c r="L1812">
        <v>17</v>
      </c>
      <c r="M1812">
        <v>607787</v>
      </c>
      <c r="N1812">
        <v>11.94</v>
      </c>
      <c r="O1812">
        <v>1.49</v>
      </c>
      <c r="P1812">
        <v>34213</v>
      </c>
      <c r="Q1812">
        <v>19.690000000000001</v>
      </c>
    </row>
    <row r="1813" spans="1:17">
      <c r="A1813">
        <v>3</v>
      </c>
      <c r="B1813" t="s">
        <v>27</v>
      </c>
      <c r="C1813">
        <v>2015</v>
      </c>
      <c r="D1813">
        <v>6</v>
      </c>
      <c r="E1813">
        <v>8</v>
      </c>
      <c r="F1813" t="s">
        <v>18</v>
      </c>
      <c r="G1813">
        <v>23</v>
      </c>
      <c r="H1813">
        <v>3530</v>
      </c>
      <c r="I1813">
        <v>337</v>
      </c>
      <c r="J1813">
        <v>18508058</v>
      </c>
      <c r="K1813">
        <v>55</v>
      </c>
      <c r="L1813">
        <v>17</v>
      </c>
      <c r="M1813">
        <v>1088709</v>
      </c>
      <c r="N1813">
        <v>19.82</v>
      </c>
      <c r="O1813">
        <v>1.6</v>
      </c>
      <c r="P1813">
        <v>34274</v>
      </c>
      <c r="Q1813">
        <v>14.19</v>
      </c>
    </row>
    <row r="1814" spans="1:17">
      <c r="A1814">
        <v>3</v>
      </c>
      <c r="B1814" t="s">
        <v>27</v>
      </c>
      <c r="C1814">
        <v>2015</v>
      </c>
      <c r="D1814">
        <v>6</v>
      </c>
      <c r="E1814">
        <v>9</v>
      </c>
      <c r="F1814" t="s">
        <v>19</v>
      </c>
      <c r="G1814">
        <v>23</v>
      </c>
      <c r="H1814">
        <v>2944</v>
      </c>
      <c r="I1814">
        <v>320</v>
      </c>
      <c r="J1814">
        <v>17953894</v>
      </c>
      <c r="K1814">
        <v>56</v>
      </c>
      <c r="L1814">
        <v>17</v>
      </c>
      <c r="M1814">
        <v>1056111</v>
      </c>
      <c r="N1814">
        <v>18.82</v>
      </c>
      <c r="O1814">
        <v>1.46</v>
      </c>
      <c r="P1814">
        <v>38363</v>
      </c>
      <c r="Q1814">
        <v>14.76</v>
      </c>
    </row>
    <row r="1815" spans="1:17">
      <c r="A1815">
        <v>3</v>
      </c>
      <c r="B1815" t="s">
        <v>27</v>
      </c>
      <c r="C1815">
        <v>2015</v>
      </c>
      <c r="D1815">
        <v>6</v>
      </c>
      <c r="E1815">
        <v>10</v>
      </c>
      <c r="F1815" t="s">
        <v>20</v>
      </c>
      <c r="G1815">
        <v>23</v>
      </c>
      <c r="H1815">
        <v>3103</v>
      </c>
      <c r="I1815">
        <v>323</v>
      </c>
      <c r="J1815">
        <v>17069641</v>
      </c>
      <c r="K1815">
        <v>53</v>
      </c>
      <c r="L1815">
        <v>17</v>
      </c>
      <c r="M1815">
        <v>1004097</v>
      </c>
      <c r="N1815">
        <v>19</v>
      </c>
      <c r="O1815">
        <v>1.54</v>
      </c>
      <c r="P1815">
        <v>34276</v>
      </c>
      <c r="Q1815">
        <v>14.76</v>
      </c>
    </row>
    <row r="1816" spans="1:17">
      <c r="A1816">
        <v>3</v>
      </c>
      <c r="B1816" t="s">
        <v>27</v>
      </c>
      <c r="C1816">
        <v>2015</v>
      </c>
      <c r="D1816">
        <v>6</v>
      </c>
      <c r="E1816">
        <v>11</v>
      </c>
      <c r="F1816" t="s">
        <v>21</v>
      </c>
      <c r="G1816">
        <v>23</v>
      </c>
      <c r="H1816">
        <v>2572</v>
      </c>
      <c r="I1816">
        <v>236</v>
      </c>
      <c r="J1816">
        <v>12979179</v>
      </c>
      <c r="K1816">
        <v>55</v>
      </c>
      <c r="L1816">
        <v>17</v>
      </c>
      <c r="M1816">
        <v>763481</v>
      </c>
      <c r="N1816">
        <v>13.88</v>
      </c>
      <c r="O1816">
        <v>1.58</v>
      </c>
      <c r="P1816">
        <v>34890</v>
      </c>
      <c r="Q1816">
        <v>14.48</v>
      </c>
    </row>
    <row r="1817" spans="1:17">
      <c r="A1817">
        <v>3</v>
      </c>
      <c r="B1817" t="s">
        <v>27</v>
      </c>
      <c r="C1817">
        <v>2015</v>
      </c>
      <c r="D1817">
        <v>6</v>
      </c>
      <c r="E1817">
        <v>12</v>
      </c>
      <c r="F1817" t="s">
        <v>22</v>
      </c>
      <c r="G1817">
        <v>23</v>
      </c>
      <c r="H1817">
        <v>2735</v>
      </c>
      <c r="I1817">
        <v>234</v>
      </c>
      <c r="J1817">
        <v>12283025</v>
      </c>
      <c r="K1817">
        <v>52</v>
      </c>
      <c r="L1817">
        <v>17</v>
      </c>
      <c r="M1817">
        <v>722531</v>
      </c>
      <c r="N1817">
        <v>13.76</v>
      </c>
      <c r="O1817">
        <v>1.35</v>
      </c>
      <c r="P1817">
        <v>38870</v>
      </c>
      <c r="Q1817">
        <v>13.62</v>
      </c>
    </row>
    <row r="1818" spans="1:17">
      <c r="A1818">
        <v>3</v>
      </c>
      <c r="B1818" t="s">
        <v>27</v>
      </c>
      <c r="C1818">
        <v>2015</v>
      </c>
      <c r="D1818">
        <v>6</v>
      </c>
      <c r="E1818">
        <v>13</v>
      </c>
      <c r="F1818" t="s">
        <v>23</v>
      </c>
      <c r="G1818">
        <v>23</v>
      </c>
      <c r="H1818">
        <v>2601</v>
      </c>
      <c r="I1818">
        <v>248</v>
      </c>
      <c r="J1818">
        <v>14002647</v>
      </c>
      <c r="K1818">
        <v>56</v>
      </c>
      <c r="L1818">
        <v>17</v>
      </c>
      <c r="M1818">
        <v>823685</v>
      </c>
      <c r="N1818">
        <v>14.59</v>
      </c>
      <c r="O1818">
        <v>1.5</v>
      </c>
      <c r="P1818">
        <v>37541</v>
      </c>
      <c r="Q1818">
        <v>15.71</v>
      </c>
    </row>
    <row r="1819" spans="1:17">
      <c r="A1819">
        <v>3</v>
      </c>
      <c r="B1819" t="s">
        <v>27</v>
      </c>
      <c r="C1819">
        <v>2015</v>
      </c>
      <c r="D1819">
        <v>6</v>
      </c>
      <c r="E1819">
        <v>14</v>
      </c>
      <c r="F1819" t="s">
        <v>24</v>
      </c>
      <c r="G1819">
        <v>23</v>
      </c>
      <c r="H1819">
        <v>1577</v>
      </c>
      <c r="I1819">
        <v>133</v>
      </c>
      <c r="J1819">
        <v>8512740</v>
      </c>
      <c r="K1819">
        <v>64</v>
      </c>
      <c r="L1819">
        <v>17</v>
      </c>
      <c r="M1819">
        <v>500749</v>
      </c>
      <c r="N1819">
        <v>7.82</v>
      </c>
      <c r="O1819">
        <v>1.55</v>
      </c>
      <c r="P1819">
        <v>41324</v>
      </c>
      <c r="Q1819">
        <v>19.690000000000001</v>
      </c>
    </row>
    <row r="1820" spans="1:17">
      <c r="A1820">
        <v>3</v>
      </c>
      <c r="B1820" t="s">
        <v>27</v>
      </c>
      <c r="C1820">
        <v>2015</v>
      </c>
      <c r="D1820">
        <v>6</v>
      </c>
      <c r="E1820">
        <v>15</v>
      </c>
      <c r="F1820" t="s">
        <v>18</v>
      </c>
      <c r="G1820">
        <v>24</v>
      </c>
      <c r="H1820">
        <v>3107</v>
      </c>
      <c r="I1820">
        <v>295</v>
      </c>
      <c r="J1820">
        <v>16119476</v>
      </c>
      <c r="K1820">
        <v>55</v>
      </c>
      <c r="L1820">
        <v>17</v>
      </c>
      <c r="M1820">
        <v>948205</v>
      </c>
      <c r="N1820">
        <v>17.350000000000001</v>
      </c>
      <c r="O1820">
        <v>1.87</v>
      </c>
      <c r="P1820">
        <v>29255</v>
      </c>
      <c r="Q1820">
        <v>13.9</v>
      </c>
    </row>
    <row r="1821" spans="1:17">
      <c r="A1821">
        <v>3</v>
      </c>
      <c r="B1821" t="s">
        <v>27</v>
      </c>
      <c r="C1821">
        <v>2015</v>
      </c>
      <c r="D1821">
        <v>6</v>
      </c>
      <c r="E1821">
        <v>16</v>
      </c>
      <c r="F1821" t="s">
        <v>19</v>
      </c>
      <c r="G1821">
        <v>24</v>
      </c>
      <c r="H1821">
        <v>2753</v>
      </c>
      <c r="I1821">
        <v>268</v>
      </c>
      <c r="J1821">
        <v>12246305</v>
      </c>
      <c r="K1821">
        <v>46</v>
      </c>
      <c r="L1821">
        <v>17</v>
      </c>
      <c r="M1821">
        <v>720371</v>
      </c>
      <c r="N1821">
        <v>15.76</v>
      </c>
      <c r="O1821">
        <v>1.51</v>
      </c>
      <c r="P1821">
        <v>30238</v>
      </c>
      <c r="Q1821">
        <v>14.76</v>
      </c>
    </row>
    <row r="1822" spans="1:17">
      <c r="A1822">
        <v>3</v>
      </c>
      <c r="B1822" t="s">
        <v>27</v>
      </c>
      <c r="C1822">
        <v>2015</v>
      </c>
      <c r="D1822">
        <v>6</v>
      </c>
      <c r="E1822">
        <v>17</v>
      </c>
      <c r="F1822" t="s">
        <v>20</v>
      </c>
      <c r="G1822">
        <v>24</v>
      </c>
      <c r="H1822">
        <v>2624</v>
      </c>
      <c r="I1822">
        <v>243</v>
      </c>
      <c r="J1822">
        <v>11696224</v>
      </c>
      <c r="K1822">
        <v>48</v>
      </c>
      <c r="L1822">
        <v>17</v>
      </c>
      <c r="M1822">
        <v>688013</v>
      </c>
      <c r="N1822">
        <v>14.29</v>
      </c>
      <c r="O1822">
        <v>1.56</v>
      </c>
      <c r="P1822">
        <v>30780</v>
      </c>
      <c r="Q1822">
        <v>14.76</v>
      </c>
    </row>
    <row r="1823" spans="1:17">
      <c r="A1823">
        <v>3</v>
      </c>
      <c r="B1823" t="s">
        <v>27</v>
      </c>
      <c r="C1823">
        <v>2015</v>
      </c>
      <c r="D1823">
        <v>6</v>
      </c>
      <c r="E1823">
        <v>18</v>
      </c>
      <c r="F1823" t="s">
        <v>21</v>
      </c>
      <c r="G1823">
        <v>24</v>
      </c>
      <c r="H1823">
        <v>2773</v>
      </c>
      <c r="I1823">
        <v>282</v>
      </c>
      <c r="J1823">
        <v>15755710</v>
      </c>
      <c r="K1823">
        <v>56</v>
      </c>
      <c r="L1823">
        <v>17</v>
      </c>
      <c r="M1823">
        <v>926807</v>
      </c>
      <c r="N1823">
        <v>16.59</v>
      </c>
      <c r="O1823">
        <v>1.51</v>
      </c>
      <c r="P1823">
        <v>37072</v>
      </c>
      <c r="Q1823">
        <v>14.48</v>
      </c>
    </row>
    <row r="1824" spans="1:17">
      <c r="A1824">
        <v>3</v>
      </c>
      <c r="B1824" t="s">
        <v>27</v>
      </c>
      <c r="C1824">
        <v>2015</v>
      </c>
      <c r="D1824">
        <v>6</v>
      </c>
      <c r="E1824">
        <v>19</v>
      </c>
      <c r="F1824" t="s">
        <v>22</v>
      </c>
      <c r="G1824">
        <v>24</v>
      </c>
      <c r="H1824">
        <v>2689</v>
      </c>
      <c r="I1824">
        <v>273</v>
      </c>
      <c r="J1824">
        <v>14864458</v>
      </c>
      <c r="K1824">
        <v>54</v>
      </c>
      <c r="L1824">
        <v>17</v>
      </c>
      <c r="M1824">
        <v>874380</v>
      </c>
      <c r="N1824">
        <v>16.059999999999999</v>
      </c>
      <c r="O1824">
        <v>1.56</v>
      </c>
      <c r="P1824">
        <v>34893</v>
      </c>
      <c r="Q1824">
        <v>13.9</v>
      </c>
    </row>
    <row r="1825" spans="1:17">
      <c r="A1825">
        <v>3</v>
      </c>
      <c r="B1825" t="s">
        <v>27</v>
      </c>
      <c r="C1825">
        <v>2015</v>
      </c>
      <c r="D1825">
        <v>6</v>
      </c>
      <c r="E1825">
        <v>20</v>
      </c>
      <c r="F1825" t="s">
        <v>23</v>
      </c>
      <c r="G1825">
        <v>24</v>
      </c>
      <c r="H1825">
        <v>3162</v>
      </c>
      <c r="I1825">
        <v>346</v>
      </c>
      <c r="J1825">
        <v>17633948</v>
      </c>
      <c r="K1825">
        <v>51</v>
      </c>
      <c r="L1825">
        <v>17</v>
      </c>
      <c r="M1825">
        <v>1037291</v>
      </c>
      <c r="N1825">
        <v>20.350000000000001</v>
      </c>
      <c r="O1825">
        <v>1.47</v>
      </c>
      <c r="P1825">
        <v>34781</v>
      </c>
      <c r="Q1825">
        <v>15.71</v>
      </c>
    </row>
    <row r="1826" spans="1:17">
      <c r="A1826">
        <v>3</v>
      </c>
      <c r="B1826" t="s">
        <v>27</v>
      </c>
      <c r="C1826">
        <v>2015</v>
      </c>
      <c r="D1826">
        <v>6</v>
      </c>
      <c r="E1826">
        <v>21</v>
      </c>
      <c r="F1826" t="s">
        <v>24</v>
      </c>
      <c r="G1826">
        <v>24</v>
      </c>
      <c r="H1826">
        <v>1840</v>
      </c>
      <c r="I1826">
        <v>183</v>
      </c>
      <c r="J1826">
        <v>10629055</v>
      </c>
      <c r="K1826">
        <v>58</v>
      </c>
      <c r="L1826">
        <v>17</v>
      </c>
      <c r="M1826">
        <v>625239</v>
      </c>
      <c r="N1826">
        <v>10.76</v>
      </c>
      <c r="O1826">
        <v>1.55</v>
      </c>
      <c r="P1826">
        <v>37426</v>
      </c>
      <c r="Q1826">
        <v>19.690000000000001</v>
      </c>
    </row>
    <row r="1827" spans="1:17">
      <c r="A1827">
        <v>3</v>
      </c>
      <c r="B1827" t="s">
        <v>27</v>
      </c>
      <c r="C1827">
        <v>2015</v>
      </c>
      <c r="D1827">
        <v>6</v>
      </c>
      <c r="E1827">
        <v>22</v>
      </c>
      <c r="F1827" t="s">
        <v>18</v>
      </c>
      <c r="G1827">
        <v>25</v>
      </c>
      <c r="H1827">
        <v>3005</v>
      </c>
      <c r="I1827">
        <v>267</v>
      </c>
      <c r="J1827">
        <v>16112740</v>
      </c>
      <c r="K1827">
        <v>60</v>
      </c>
      <c r="L1827">
        <v>17</v>
      </c>
      <c r="M1827">
        <v>947808</v>
      </c>
      <c r="N1827">
        <v>15.71</v>
      </c>
      <c r="O1827">
        <v>1.54</v>
      </c>
      <c r="P1827">
        <v>39299</v>
      </c>
      <c r="Q1827">
        <v>14.19</v>
      </c>
    </row>
    <row r="1828" spans="1:17">
      <c r="A1828">
        <v>3</v>
      </c>
      <c r="B1828" t="s">
        <v>27</v>
      </c>
      <c r="C1828">
        <v>2015</v>
      </c>
      <c r="D1828">
        <v>6</v>
      </c>
      <c r="E1828">
        <v>23</v>
      </c>
      <c r="F1828" t="s">
        <v>19</v>
      </c>
      <c r="G1828">
        <v>25</v>
      </c>
      <c r="H1828">
        <v>2508</v>
      </c>
      <c r="I1828">
        <v>261</v>
      </c>
      <c r="J1828">
        <v>14205402</v>
      </c>
      <c r="K1828">
        <v>54</v>
      </c>
      <c r="L1828">
        <v>0</v>
      </c>
      <c r="M1828">
        <v>0</v>
      </c>
      <c r="N1828">
        <v>0</v>
      </c>
      <c r="O1828">
        <v>2.0699999999999998</v>
      </c>
      <c r="P1828">
        <v>26258</v>
      </c>
      <c r="Q1828">
        <v>0</v>
      </c>
    </row>
    <row r="1829" spans="1:17">
      <c r="A1829">
        <v>3</v>
      </c>
      <c r="B1829" t="s">
        <v>27</v>
      </c>
      <c r="C1829">
        <v>2015</v>
      </c>
      <c r="D1829">
        <v>6</v>
      </c>
      <c r="E1829">
        <v>24</v>
      </c>
      <c r="F1829" t="s">
        <v>20</v>
      </c>
      <c r="G1829">
        <v>25</v>
      </c>
      <c r="H1829">
        <v>2283</v>
      </c>
      <c r="I1829">
        <v>197</v>
      </c>
      <c r="J1829">
        <v>9454737</v>
      </c>
      <c r="K1829">
        <v>48</v>
      </c>
      <c r="L1829">
        <v>17</v>
      </c>
      <c r="M1829">
        <v>556161</v>
      </c>
      <c r="N1829">
        <v>11.59</v>
      </c>
      <c r="O1829">
        <v>1.46</v>
      </c>
      <c r="P1829">
        <v>32943</v>
      </c>
      <c r="Q1829">
        <v>14.48</v>
      </c>
    </row>
    <row r="1830" spans="1:17">
      <c r="A1830">
        <v>3</v>
      </c>
      <c r="B1830" t="s">
        <v>27</v>
      </c>
      <c r="C1830">
        <v>2015</v>
      </c>
      <c r="D1830">
        <v>6</v>
      </c>
      <c r="E1830">
        <v>25</v>
      </c>
      <c r="F1830" t="s">
        <v>21</v>
      </c>
      <c r="G1830">
        <v>25</v>
      </c>
      <c r="H1830">
        <v>2390</v>
      </c>
      <c r="I1830">
        <v>214</v>
      </c>
      <c r="J1830">
        <v>11975447</v>
      </c>
      <c r="K1830">
        <v>56</v>
      </c>
      <c r="L1830">
        <v>17</v>
      </c>
      <c r="M1830">
        <v>704438</v>
      </c>
      <c r="N1830">
        <v>12.59</v>
      </c>
      <c r="O1830">
        <v>1.62</v>
      </c>
      <c r="P1830">
        <v>34611</v>
      </c>
      <c r="Q1830">
        <v>14.48</v>
      </c>
    </row>
    <row r="1831" spans="1:17">
      <c r="A1831">
        <v>3</v>
      </c>
      <c r="B1831" t="s">
        <v>27</v>
      </c>
      <c r="C1831">
        <v>2015</v>
      </c>
      <c r="D1831">
        <v>6</v>
      </c>
      <c r="E1831">
        <v>26</v>
      </c>
      <c r="F1831" t="s">
        <v>22</v>
      </c>
      <c r="G1831">
        <v>25</v>
      </c>
      <c r="H1831">
        <v>2662</v>
      </c>
      <c r="I1831">
        <v>265</v>
      </c>
      <c r="J1831">
        <v>15094096</v>
      </c>
      <c r="K1831">
        <v>57</v>
      </c>
      <c r="L1831">
        <v>17</v>
      </c>
      <c r="M1831">
        <v>887888</v>
      </c>
      <c r="N1831">
        <v>15.59</v>
      </c>
      <c r="O1831">
        <v>1.55</v>
      </c>
      <c r="P1831">
        <v>36636</v>
      </c>
      <c r="Q1831">
        <v>14.19</v>
      </c>
    </row>
    <row r="1832" spans="1:17">
      <c r="A1832">
        <v>3</v>
      </c>
      <c r="B1832" t="s">
        <v>27</v>
      </c>
      <c r="C1832">
        <v>2015</v>
      </c>
      <c r="D1832">
        <v>6</v>
      </c>
      <c r="E1832">
        <v>27</v>
      </c>
      <c r="F1832" t="s">
        <v>23</v>
      </c>
      <c r="G1832">
        <v>25</v>
      </c>
      <c r="H1832">
        <v>2734</v>
      </c>
      <c r="I1832">
        <v>277</v>
      </c>
      <c r="J1832">
        <v>11744942</v>
      </c>
      <c r="K1832">
        <v>42</v>
      </c>
      <c r="L1832">
        <v>0</v>
      </c>
      <c r="M1832">
        <v>0</v>
      </c>
      <c r="N1832">
        <v>0</v>
      </c>
      <c r="O1832">
        <v>1.4</v>
      </c>
      <c r="P1832">
        <v>30349</v>
      </c>
      <c r="Q1832">
        <v>0</v>
      </c>
    </row>
    <row r="1833" spans="1:17">
      <c r="A1833">
        <v>3</v>
      </c>
      <c r="B1833" t="s">
        <v>27</v>
      </c>
      <c r="C1833">
        <v>2015</v>
      </c>
      <c r="D1833">
        <v>6</v>
      </c>
      <c r="E1833">
        <v>28</v>
      </c>
      <c r="F1833" t="s">
        <v>24</v>
      </c>
      <c r="G1833">
        <v>25</v>
      </c>
      <c r="H1833">
        <v>1158</v>
      </c>
      <c r="I1833">
        <v>153</v>
      </c>
      <c r="J1833">
        <v>9684546</v>
      </c>
      <c r="K1833">
        <v>63</v>
      </c>
      <c r="L1833">
        <v>17</v>
      </c>
      <c r="M1833">
        <v>569679</v>
      </c>
      <c r="N1833">
        <v>9</v>
      </c>
      <c r="O1833">
        <v>1.65</v>
      </c>
      <c r="P1833">
        <v>38431</v>
      </c>
      <c r="Q1833">
        <v>19.690000000000001</v>
      </c>
    </row>
    <row r="1834" spans="1:17">
      <c r="A1834">
        <v>3</v>
      </c>
      <c r="B1834" t="s">
        <v>27</v>
      </c>
      <c r="C1834">
        <v>2015</v>
      </c>
      <c r="D1834">
        <v>6</v>
      </c>
      <c r="E1834">
        <v>29</v>
      </c>
      <c r="F1834" t="s">
        <v>18</v>
      </c>
      <c r="G1834">
        <v>26</v>
      </c>
      <c r="H1834">
        <v>148</v>
      </c>
      <c r="I1834">
        <v>71</v>
      </c>
      <c r="J1834">
        <v>3050690</v>
      </c>
      <c r="K1834">
        <v>43</v>
      </c>
      <c r="L1834">
        <v>0</v>
      </c>
      <c r="M1834">
        <v>0</v>
      </c>
      <c r="N1834">
        <v>0</v>
      </c>
      <c r="O1834">
        <v>1.32</v>
      </c>
      <c r="P1834">
        <v>32454</v>
      </c>
      <c r="Q1834">
        <v>0</v>
      </c>
    </row>
    <row r="1835" spans="1:17">
      <c r="A1835">
        <v>3</v>
      </c>
      <c r="B1835" t="s">
        <v>27</v>
      </c>
      <c r="C1835">
        <v>2015</v>
      </c>
      <c r="D1835">
        <v>6</v>
      </c>
      <c r="E1835">
        <v>30</v>
      </c>
      <c r="F1835" t="s">
        <v>19</v>
      </c>
      <c r="G1835">
        <v>26</v>
      </c>
      <c r="H1835">
        <v>393</v>
      </c>
      <c r="I1835">
        <v>213</v>
      </c>
      <c r="J1835">
        <v>13018701</v>
      </c>
      <c r="K1835">
        <v>61</v>
      </c>
      <c r="L1835">
        <v>0</v>
      </c>
      <c r="M1835">
        <v>0</v>
      </c>
      <c r="N1835">
        <v>0</v>
      </c>
      <c r="O1835">
        <v>1.43</v>
      </c>
      <c r="P1835">
        <v>42825</v>
      </c>
      <c r="Q1835">
        <v>0</v>
      </c>
    </row>
    <row r="1836" spans="1:17">
      <c r="A1836">
        <v>3</v>
      </c>
      <c r="B1836" t="s">
        <v>27</v>
      </c>
      <c r="C1836">
        <v>2015</v>
      </c>
      <c r="D1836">
        <v>7</v>
      </c>
      <c r="E1836">
        <v>1</v>
      </c>
      <c r="F1836" t="s">
        <v>20</v>
      </c>
      <c r="G1836">
        <v>26</v>
      </c>
      <c r="H1836">
        <v>1167</v>
      </c>
      <c r="I1836">
        <v>294</v>
      </c>
      <c r="J1836">
        <v>13963278</v>
      </c>
      <c r="K1836">
        <v>47</v>
      </c>
      <c r="L1836">
        <v>0</v>
      </c>
      <c r="M1836">
        <v>0</v>
      </c>
      <c r="N1836">
        <v>0</v>
      </c>
      <c r="O1836">
        <v>1.7</v>
      </c>
      <c r="P1836">
        <v>27871</v>
      </c>
      <c r="Q1836">
        <v>0</v>
      </c>
    </row>
    <row r="1837" spans="1:17">
      <c r="A1837">
        <v>3</v>
      </c>
      <c r="B1837" t="s">
        <v>27</v>
      </c>
      <c r="C1837">
        <v>2015</v>
      </c>
      <c r="D1837">
        <v>7</v>
      </c>
      <c r="E1837">
        <v>2</v>
      </c>
      <c r="F1837" t="s">
        <v>21</v>
      </c>
      <c r="G1837">
        <v>26</v>
      </c>
      <c r="H1837">
        <v>3143</v>
      </c>
      <c r="I1837">
        <v>276</v>
      </c>
      <c r="J1837">
        <v>13340506</v>
      </c>
      <c r="K1837">
        <v>48</v>
      </c>
      <c r="L1837">
        <v>0</v>
      </c>
      <c r="M1837">
        <v>0</v>
      </c>
      <c r="N1837">
        <v>0</v>
      </c>
      <c r="O1837">
        <v>1.55</v>
      </c>
      <c r="P1837">
        <v>31169</v>
      </c>
      <c r="Q1837">
        <v>0</v>
      </c>
    </row>
    <row r="1838" spans="1:17">
      <c r="A1838">
        <v>3</v>
      </c>
      <c r="B1838" t="s">
        <v>27</v>
      </c>
      <c r="C1838">
        <v>2015</v>
      </c>
      <c r="D1838">
        <v>7</v>
      </c>
      <c r="E1838">
        <v>3</v>
      </c>
      <c r="F1838" t="s">
        <v>22</v>
      </c>
      <c r="G1838">
        <v>26</v>
      </c>
      <c r="H1838">
        <v>3286</v>
      </c>
      <c r="I1838">
        <v>303</v>
      </c>
      <c r="J1838">
        <v>13933548</v>
      </c>
      <c r="K1838">
        <v>46</v>
      </c>
      <c r="L1838">
        <v>0</v>
      </c>
      <c r="M1838">
        <v>0</v>
      </c>
      <c r="N1838">
        <v>0</v>
      </c>
      <c r="O1838">
        <v>1.67</v>
      </c>
      <c r="P1838">
        <v>27591</v>
      </c>
      <c r="Q1838">
        <v>0</v>
      </c>
    </row>
    <row r="1839" spans="1:17">
      <c r="A1839">
        <v>3</v>
      </c>
      <c r="B1839" t="s">
        <v>27</v>
      </c>
      <c r="C1839">
        <v>2015</v>
      </c>
      <c r="D1839">
        <v>7</v>
      </c>
      <c r="E1839">
        <v>4</v>
      </c>
      <c r="F1839" t="s">
        <v>23</v>
      </c>
      <c r="G1839">
        <v>26</v>
      </c>
      <c r="H1839">
        <v>1540</v>
      </c>
      <c r="I1839">
        <v>193</v>
      </c>
      <c r="J1839">
        <v>8971603</v>
      </c>
      <c r="K1839">
        <v>46</v>
      </c>
      <c r="L1839">
        <v>0</v>
      </c>
      <c r="M1839">
        <v>0</v>
      </c>
      <c r="N1839">
        <v>0</v>
      </c>
      <c r="O1839">
        <v>1.34</v>
      </c>
      <c r="P1839">
        <v>34774</v>
      </c>
      <c r="Q1839">
        <v>0</v>
      </c>
    </row>
    <row r="1840" spans="1:17">
      <c r="A1840">
        <v>3</v>
      </c>
      <c r="B1840" t="s">
        <v>27</v>
      </c>
      <c r="C1840">
        <v>2015</v>
      </c>
      <c r="D1840">
        <v>7</v>
      </c>
      <c r="E1840">
        <v>5</v>
      </c>
      <c r="F1840" t="s">
        <v>24</v>
      </c>
      <c r="G1840">
        <v>26</v>
      </c>
      <c r="H1840">
        <v>1710</v>
      </c>
      <c r="I1840">
        <v>160</v>
      </c>
      <c r="J1840">
        <v>10345474</v>
      </c>
      <c r="K1840">
        <v>65</v>
      </c>
      <c r="L1840">
        <v>0</v>
      </c>
      <c r="M1840">
        <v>0</v>
      </c>
      <c r="N1840">
        <v>0</v>
      </c>
      <c r="O1840">
        <v>1.56</v>
      </c>
      <c r="P1840">
        <v>41382</v>
      </c>
      <c r="Q1840">
        <v>0</v>
      </c>
    </row>
    <row r="1841" spans="1:17">
      <c r="A1841">
        <v>3</v>
      </c>
      <c r="B1841" t="s">
        <v>27</v>
      </c>
      <c r="C1841">
        <v>2015</v>
      </c>
      <c r="D1841">
        <v>7</v>
      </c>
      <c r="E1841">
        <v>6</v>
      </c>
      <c r="F1841" t="s">
        <v>18</v>
      </c>
      <c r="G1841">
        <v>27</v>
      </c>
      <c r="H1841">
        <v>3387</v>
      </c>
      <c r="I1841">
        <v>334</v>
      </c>
      <c r="J1841">
        <v>16982302</v>
      </c>
      <c r="K1841">
        <v>51</v>
      </c>
      <c r="L1841">
        <v>0</v>
      </c>
      <c r="M1841">
        <v>0</v>
      </c>
      <c r="N1841">
        <v>0</v>
      </c>
      <c r="O1841">
        <v>1.54</v>
      </c>
      <c r="P1841">
        <v>32911</v>
      </c>
      <c r="Q1841">
        <v>0</v>
      </c>
    </row>
    <row r="1842" spans="1:17">
      <c r="A1842">
        <v>3</v>
      </c>
      <c r="B1842" t="s">
        <v>27</v>
      </c>
      <c r="C1842">
        <v>2015</v>
      </c>
      <c r="D1842">
        <v>7</v>
      </c>
      <c r="E1842">
        <v>7</v>
      </c>
      <c r="F1842" t="s">
        <v>19</v>
      </c>
      <c r="G1842">
        <v>27</v>
      </c>
      <c r="H1842">
        <v>3416</v>
      </c>
      <c r="I1842">
        <v>314</v>
      </c>
      <c r="J1842">
        <v>11283485</v>
      </c>
      <c r="K1842">
        <v>36</v>
      </c>
      <c r="L1842">
        <v>0</v>
      </c>
      <c r="M1842">
        <v>0</v>
      </c>
      <c r="N1842">
        <v>0</v>
      </c>
      <c r="O1842">
        <v>1.41</v>
      </c>
      <c r="P1842">
        <v>25471</v>
      </c>
      <c r="Q1842">
        <v>0</v>
      </c>
    </row>
    <row r="1843" spans="1:17">
      <c r="A1843">
        <v>3</v>
      </c>
      <c r="B1843" t="s">
        <v>27</v>
      </c>
      <c r="C1843">
        <v>2015</v>
      </c>
      <c r="D1843">
        <v>7</v>
      </c>
      <c r="E1843">
        <v>8</v>
      </c>
      <c r="F1843" t="s">
        <v>20</v>
      </c>
      <c r="G1843">
        <v>27</v>
      </c>
      <c r="H1843">
        <v>3032</v>
      </c>
      <c r="I1843">
        <v>305</v>
      </c>
      <c r="J1843">
        <v>14023856</v>
      </c>
      <c r="K1843">
        <v>46</v>
      </c>
      <c r="L1843">
        <v>0</v>
      </c>
      <c r="M1843">
        <v>0</v>
      </c>
      <c r="N1843">
        <v>0</v>
      </c>
      <c r="O1843">
        <v>1.61</v>
      </c>
      <c r="P1843">
        <v>28620</v>
      </c>
      <c r="Q1843">
        <v>0</v>
      </c>
    </row>
    <row r="1844" spans="1:17">
      <c r="A1844">
        <v>3</v>
      </c>
      <c r="B1844" t="s">
        <v>27</v>
      </c>
      <c r="C1844">
        <v>2015</v>
      </c>
      <c r="D1844">
        <v>7</v>
      </c>
      <c r="E1844">
        <v>9</v>
      </c>
      <c r="F1844" t="s">
        <v>21</v>
      </c>
      <c r="G1844">
        <v>27</v>
      </c>
      <c r="H1844">
        <v>3157</v>
      </c>
      <c r="I1844">
        <v>329</v>
      </c>
      <c r="J1844">
        <v>14505392</v>
      </c>
      <c r="K1844">
        <v>44</v>
      </c>
      <c r="L1844">
        <v>0</v>
      </c>
      <c r="M1844">
        <v>0</v>
      </c>
      <c r="N1844">
        <v>0</v>
      </c>
      <c r="O1844">
        <v>1.51</v>
      </c>
      <c r="P1844">
        <v>29127</v>
      </c>
      <c r="Q1844">
        <v>0</v>
      </c>
    </row>
    <row r="1845" spans="1:17">
      <c r="A1845">
        <v>3</v>
      </c>
      <c r="B1845" t="s">
        <v>27</v>
      </c>
      <c r="C1845">
        <v>2015</v>
      </c>
      <c r="D1845">
        <v>7</v>
      </c>
      <c r="E1845">
        <v>10</v>
      </c>
      <c r="F1845" t="s">
        <v>22</v>
      </c>
      <c r="G1845">
        <v>27</v>
      </c>
      <c r="H1845">
        <v>2975</v>
      </c>
      <c r="I1845">
        <v>286</v>
      </c>
      <c r="J1845">
        <v>17403463</v>
      </c>
      <c r="K1845">
        <v>61</v>
      </c>
      <c r="L1845">
        <v>0</v>
      </c>
      <c r="M1845">
        <v>0</v>
      </c>
      <c r="N1845">
        <v>0</v>
      </c>
      <c r="O1845">
        <v>1.51</v>
      </c>
      <c r="P1845">
        <v>40286</v>
      </c>
      <c r="Q1845">
        <v>0</v>
      </c>
    </row>
    <row r="1846" spans="1:17">
      <c r="A1846">
        <v>3</v>
      </c>
      <c r="B1846" t="s">
        <v>27</v>
      </c>
      <c r="C1846">
        <v>2015</v>
      </c>
      <c r="D1846">
        <v>7</v>
      </c>
      <c r="E1846">
        <v>11</v>
      </c>
      <c r="F1846" t="s">
        <v>23</v>
      </c>
      <c r="G1846">
        <v>27</v>
      </c>
      <c r="H1846">
        <v>2566</v>
      </c>
      <c r="I1846">
        <v>287</v>
      </c>
      <c r="J1846">
        <v>15676638</v>
      </c>
      <c r="K1846">
        <v>55</v>
      </c>
      <c r="L1846">
        <v>0</v>
      </c>
      <c r="M1846">
        <v>0</v>
      </c>
      <c r="N1846">
        <v>0</v>
      </c>
      <c r="O1846">
        <v>1.66</v>
      </c>
      <c r="P1846">
        <v>32865</v>
      </c>
      <c r="Q1846">
        <v>0</v>
      </c>
    </row>
    <row r="1847" spans="1:17">
      <c r="A1847">
        <v>3</v>
      </c>
      <c r="B1847" t="s">
        <v>27</v>
      </c>
      <c r="C1847">
        <v>2015</v>
      </c>
      <c r="D1847">
        <v>7</v>
      </c>
      <c r="E1847">
        <v>12</v>
      </c>
      <c r="F1847" t="s">
        <v>24</v>
      </c>
      <c r="G1847">
        <v>27</v>
      </c>
      <c r="H1847">
        <v>1506</v>
      </c>
      <c r="I1847">
        <v>162</v>
      </c>
      <c r="J1847">
        <v>8752161</v>
      </c>
      <c r="K1847">
        <v>54</v>
      </c>
      <c r="L1847">
        <v>0</v>
      </c>
      <c r="M1847">
        <v>0</v>
      </c>
      <c r="N1847">
        <v>0</v>
      </c>
      <c r="O1847">
        <v>1.46</v>
      </c>
      <c r="P1847">
        <v>37085</v>
      </c>
      <c r="Q1847">
        <v>0</v>
      </c>
    </row>
    <row r="1848" spans="1:17">
      <c r="A1848">
        <v>3</v>
      </c>
      <c r="B1848" t="s">
        <v>27</v>
      </c>
      <c r="C1848">
        <v>2015</v>
      </c>
      <c r="D1848">
        <v>7</v>
      </c>
      <c r="E1848">
        <v>13</v>
      </c>
      <c r="F1848" t="s">
        <v>18</v>
      </c>
      <c r="G1848">
        <v>28</v>
      </c>
      <c r="H1848">
        <v>3057</v>
      </c>
      <c r="I1848">
        <v>285</v>
      </c>
      <c r="J1848">
        <v>13863564</v>
      </c>
      <c r="K1848">
        <v>49</v>
      </c>
      <c r="L1848">
        <v>0</v>
      </c>
      <c r="M1848">
        <v>0</v>
      </c>
      <c r="N1848">
        <v>0</v>
      </c>
      <c r="O1848">
        <v>1.63</v>
      </c>
      <c r="P1848">
        <v>29814</v>
      </c>
      <c r="Q1848">
        <v>0</v>
      </c>
    </row>
    <row r="1849" spans="1:17">
      <c r="A1849">
        <v>3</v>
      </c>
      <c r="B1849" t="s">
        <v>27</v>
      </c>
      <c r="C1849">
        <v>2015</v>
      </c>
      <c r="D1849">
        <v>7</v>
      </c>
      <c r="E1849">
        <v>14</v>
      </c>
      <c r="F1849" t="s">
        <v>19</v>
      </c>
      <c r="G1849">
        <v>28</v>
      </c>
      <c r="H1849">
        <v>2840</v>
      </c>
      <c r="I1849">
        <v>274</v>
      </c>
      <c r="J1849">
        <v>11633656</v>
      </c>
      <c r="K1849">
        <v>42</v>
      </c>
      <c r="L1849">
        <v>0</v>
      </c>
      <c r="M1849">
        <v>0</v>
      </c>
      <c r="N1849">
        <v>0</v>
      </c>
      <c r="O1849">
        <v>1.55</v>
      </c>
      <c r="P1849">
        <v>27438</v>
      </c>
      <c r="Q1849">
        <v>0</v>
      </c>
    </row>
    <row r="1850" spans="1:17">
      <c r="A1850">
        <v>3</v>
      </c>
      <c r="B1850" t="s">
        <v>27</v>
      </c>
      <c r="C1850">
        <v>2015</v>
      </c>
      <c r="D1850">
        <v>7</v>
      </c>
      <c r="E1850">
        <v>15</v>
      </c>
      <c r="F1850" t="s">
        <v>20</v>
      </c>
      <c r="G1850">
        <v>28</v>
      </c>
      <c r="H1850">
        <v>3477</v>
      </c>
      <c r="I1850">
        <v>424</v>
      </c>
      <c r="J1850">
        <v>20968050</v>
      </c>
      <c r="K1850">
        <v>49</v>
      </c>
      <c r="L1850">
        <v>0</v>
      </c>
      <c r="M1850">
        <v>0</v>
      </c>
      <c r="N1850">
        <v>0</v>
      </c>
      <c r="O1850">
        <v>1.57</v>
      </c>
      <c r="P1850">
        <v>31578</v>
      </c>
      <c r="Q1850">
        <v>0</v>
      </c>
    </row>
    <row r="1851" spans="1:17">
      <c r="A1851">
        <v>3</v>
      </c>
      <c r="B1851" t="s">
        <v>27</v>
      </c>
      <c r="C1851">
        <v>2015</v>
      </c>
      <c r="D1851">
        <v>7</v>
      </c>
      <c r="E1851">
        <v>16</v>
      </c>
      <c r="F1851" t="s">
        <v>21</v>
      </c>
      <c r="G1851">
        <v>28</v>
      </c>
      <c r="H1851">
        <v>2310</v>
      </c>
      <c r="I1851">
        <v>243</v>
      </c>
      <c r="J1851">
        <v>10348610</v>
      </c>
      <c r="K1851">
        <v>43</v>
      </c>
      <c r="L1851">
        <v>0</v>
      </c>
      <c r="M1851">
        <v>0</v>
      </c>
      <c r="N1851">
        <v>0</v>
      </c>
      <c r="O1851">
        <v>1.54</v>
      </c>
      <c r="P1851">
        <v>27596</v>
      </c>
      <c r="Q1851">
        <v>0</v>
      </c>
    </row>
    <row r="1852" spans="1:17">
      <c r="A1852">
        <v>3</v>
      </c>
      <c r="B1852" t="s">
        <v>27</v>
      </c>
      <c r="C1852">
        <v>2015</v>
      </c>
      <c r="D1852">
        <v>7</v>
      </c>
      <c r="E1852">
        <v>17</v>
      </c>
      <c r="F1852" t="s">
        <v>22</v>
      </c>
      <c r="G1852">
        <v>28</v>
      </c>
      <c r="H1852">
        <v>3630</v>
      </c>
      <c r="I1852">
        <v>355</v>
      </c>
      <c r="J1852">
        <v>18031409</v>
      </c>
      <c r="K1852">
        <v>51</v>
      </c>
      <c r="L1852">
        <v>0</v>
      </c>
      <c r="M1852">
        <v>0</v>
      </c>
      <c r="N1852">
        <v>0</v>
      </c>
      <c r="O1852">
        <v>1.61</v>
      </c>
      <c r="P1852">
        <v>31468</v>
      </c>
      <c r="Q1852">
        <v>0</v>
      </c>
    </row>
    <row r="1853" spans="1:17">
      <c r="A1853">
        <v>3</v>
      </c>
      <c r="B1853" t="s">
        <v>27</v>
      </c>
      <c r="C1853">
        <v>2015</v>
      </c>
      <c r="D1853">
        <v>7</v>
      </c>
      <c r="E1853">
        <v>18</v>
      </c>
      <c r="F1853" t="s">
        <v>23</v>
      </c>
      <c r="G1853">
        <v>28</v>
      </c>
      <c r="H1853">
        <v>1878</v>
      </c>
      <c r="I1853">
        <v>159</v>
      </c>
      <c r="J1853">
        <v>8230035</v>
      </c>
      <c r="K1853">
        <v>52</v>
      </c>
      <c r="L1853">
        <v>0</v>
      </c>
      <c r="M1853">
        <v>0</v>
      </c>
      <c r="N1853">
        <v>0</v>
      </c>
      <c r="O1853">
        <v>1.5</v>
      </c>
      <c r="P1853">
        <v>34580</v>
      </c>
      <c r="Q1853">
        <v>0</v>
      </c>
    </row>
    <row r="1854" spans="1:17">
      <c r="A1854">
        <v>3</v>
      </c>
      <c r="B1854" t="s">
        <v>27</v>
      </c>
      <c r="C1854">
        <v>2015</v>
      </c>
      <c r="D1854">
        <v>7</v>
      </c>
      <c r="E1854">
        <v>19</v>
      </c>
      <c r="F1854" t="s">
        <v>24</v>
      </c>
      <c r="G1854">
        <v>28</v>
      </c>
      <c r="H1854">
        <v>1378</v>
      </c>
      <c r="I1854">
        <v>138</v>
      </c>
      <c r="J1854">
        <v>8900074</v>
      </c>
      <c r="K1854">
        <v>64</v>
      </c>
      <c r="L1854">
        <v>0</v>
      </c>
      <c r="M1854">
        <v>0</v>
      </c>
      <c r="N1854">
        <v>0</v>
      </c>
      <c r="O1854">
        <v>1.82</v>
      </c>
      <c r="P1854">
        <v>35458</v>
      </c>
      <c r="Q1854">
        <v>0</v>
      </c>
    </row>
    <row r="1855" spans="1:17">
      <c r="A1855">
        <v>3</v>
      </c>
      <c r="B1855" t="s">
        <v>27</v>
      </c>
      <c r="C1855">
        <v>2015</v>
      </c>
      <c r="D1855">
        <v>7</v>
      </c>
      <c r="E1855">
        <v>20</v>
      </c>
      <c r="F1855" t="s">
        <v>18</v>
      </c>
      <c r="G1855">
        <v>29</v>
      </c>
      <c r="H1855">
        <v>3308</v>
      </c>
      <c r="I1855">
        <v>303</v>
      </c>
      <c r="J1855">
        <v>16337294</v>
      </c>
      <c r="K1855">
        <v>54</v>
      </c>
      <c r="L1855">
        <v>0</v>
      </c>
      <c r="M1855">
        <v>0</v>
      </c>
      <c r="N1855">
        <v>0</v>
      </c>
      <c r="O1855">
        <v>1.64</v>
      </c>
      <c r="P1855">
        <v>32806</v>
      </c>
      <c r="Q1855">
        <v>0</v>
      </c>
    </row>
    <row r="1856" spans="1:17">
      <c r="A1856">
        <v>3</v>
      </c>
      <c r="B1856" t="s">
        <v>27</v>
      </c>
      <c r="C1856">
        <v>2015</v>
      </c>
      <c r="D1856">
        <v>7</v>
      </c>
      <c r="E1856">
        <v>21</v>
      </c>
      <c r="F1856" t="s">
        <v>19</v>
      </c>
      <c r="G1856">
        <v>29</v>
      </c>
      <c r="H1856">
        <v>3151</v>
      </c>
      <c r="I1856">
        <v>283</v>
      </c>
      <c r="J1856">
        <v>15966907</v>
      </c>
      <c r="K1856">
        <v>56</v>
      </c>
      <c r="L1856">
        <v>0</v>
      </c>
      <c r="M1856">
        <v>0</v>
      </c>
      <c r="N1856">
        <v>0</v>
      </c>
      <c r="O1856">
        <v>1.55</v>
      </c>
      <c r="P1856">
        <v>36288</v>
      </c>
      <c r="Q1856">
        <v>0</v>
      </c>
    </row>
    <row r="1857" spans="1:17">
      <c r="A1857">
        <v>3</v>
      </c>
      <c r="B1857" t="s">
        <v>27</v>
      </c>
      <c r="C1857">
        <v>2015</v>
      </c>
      <c r="D1857">
        <v>7</v>
      </c>
      <c r="E1857">
        <v>22</v>
      </c>
      <c r="F1857" t="s">
        <v>20</v>
      </c>
      <c r="G1857">
        <v>29</v>
      </c>
      <c r="H1857">
        <v>2775</v>
      </c>
      <c r="I1857">
        <v>235</v>
      </c>
      <c r="J1857">
        <v>11467823</v>
      </c>
      <c r="K1857">
        <v>49</v>
      </c>
      <c r="L1857">
        <v>0</v>
      </c>
      <c r="M1857">
        <v>0</v>
      </c>
      <c r="N1857">
        <v>0</v>
      </c>
      <c r="O1857">
        <v>1.49</v>
      </c>
      <c r="P1857">
        <v>32859</v>
      </c>
      <c r="Q1857">
        <v>0</v>
      </c>
    </row>
    <row r="1858" spans="1:17">
      <c r="A1858">
        <v>3</v>
      </c>
      <c r="B1858" t="s">
        <v>27</v>
      </c>
      <c r="C1858">
        <v>2015</v>
      </c>
      <c r="D1858">
        <v>7</v>
      </c>
      <c r="E1858">
        <v>23</v>
      </c>
      <c r="F1858" t="s">
        <v>21</v>
      </c>
      <c r="G1858">
        <v>29</v>
      </c>
      <c r="H1858">
        <v>2596</v>
      </c>
      <c r="I1858">
        <v>277</v>
      </c>
      <c r="J1858">
        <v>13544492</v>
      </c>
      <c r="K1858">
        <v>49</v>
      </c>
      <c r="L1858">
        <v>0</v>
      </c>
      <c r="M1858">
        <v>0</v>
      </c>
      <c r="N1858">
        <v>0</v>
      </c>
      <c r="O1858">
        <v>1.68</v>
      </c>
      <c r="P1858">
        <v>29065</v>
      </c>
      <c r="Q1858">
        <v>0</v>
      </c>
    </row>
    <row r="1859" spans="1:17">
      <c r="A1859">
        <v>3</v>
      </c>
      <c r="B1859" t="s">
        <v>27</v>
      </c>
      <c r="C1859">
        <v>2015</v>
      </c>
      <c r="D1859">
        <v>7</v>
      </c>
      <c r="E1859">
        <v>24</v>
      </c>
      <c r="F1859" t="s">
        <v>22</v>
      </c>
      <c r="G1859">
        <v>29</v>
      </c>
      <c r="H1859">
        <v>2805</v>
      </c>
      <c r="I1859">
        <v>267</v>
      </c>
      <c r="J1859">
        <v>11498505</v>
      </c>
      <c r="K1859">
        <v>43</v>
      </c>
      <c r="L1859">
        <v>0</v>
      </c>
      <c r="M1859">
        <v>0</v>
      </c>
      <c r="N1859">
        <v>0</v>
      </c>
      <c r="O1859">
        <v>1.43</v>
      </c>
      <c r="P1859">
        <v>30101</v>
      </c>
      <c r="Q1859">
        <v>0</v>
      </c>
    </row>
    <row r="1860" spans="1:17">
      <c r="A1860">
        <v>3</v>
      </c>
      <c r="B1860" t="s">
        <v>27</v>
      </c>
      <c r="C1860">
        <v>2015</v>
      </c>
      <c r="D1860">
        <v>7</v>
      </c>
      <c r="E1860">
        <v>25</v>
      </c>
      <c r="F1860" t="s">
        <v>23</v>
      </c>
      <c r="G1860">
        <v>29</v>
      </c>
      <c r="H1860">
        <v>2295</v>
      </c>
      <c r="I1860">
        <v>192</v>
      </c>
      <c r="J1860">
        <v>10846357</v>
      </c>
      <c r="K1860">
        <v>56</v>
      </c>
      <c r="L1860">
        <v>0</v>
      </c>
      <c r="M1860">
        <v>0</v>
      </c>
      <c r="N1860">
        <v>0</v>
      </c>
      <c r="O1860">
        <v>1.76</v>
      </c>
      <c r="P1860">
        <v>32090</v>
      </c>
      <c r="Q1860">
        <v>0</v>
      </c>
    </row>
    <row r="1861" spans="1:17">
      <c r="A1861">
        <v>3</v>
      </c>
      <c r="B1861" t="s">
        <v>27</v>
      </c>
      <c r="C1861">
        <v>2015</v>
      </c>
      <c r="D1861">
        <v>7</v>
      </c>
      <c r="E1861">
        <v>26</v>
      </c>
      <c r="F1861" t="s">
        <v>24</v>
      </c>
      <c r="G1861">
        <v>29</v>
      </c>
      <c r="H1861">
        <v>1306</v>
      </c>
      <c r="I1861">
        <v>87</v>
      </c>
      <c r="J1861">
        <v>5186798</v>
      </c>
      <c r="K1861">
        <v>60</v>
      </c>
      <c r="L1861">
        <v>0</v>
      </c>
      <c r="M1861">
        <v>0</v>
      </c>
      <c r="N1861">
        <v>0</v>
      </c>
      <c r="O1861">
        <v>1.61</v>
      </c>
      <c r="P1861">
        <v>37049</v>
      </c>
      <c r="Q1861">
        <v>0</v>
      </c>
    </row>
    <row r="1862" spans="1:17">
      <c r="A1862">
        <v>3</v>
      </c>
      <c r="B1862" t="s">
        <v>27</v>
      </c>
      <c r="C1862">
        <v>2015</v>
      </c>
      <c r="D1862">
        <v>7</v>
      </c>
      <c r="E1862">
        <v>27</v>
      </c>
      <c r="F1862" t="s">
        <v>18</v>
      </c>
      <c r="G1862">
        <v>30</v>
      </c>
      <c r="H1862">
        <v>2813</v>
      </c>
      <c r="I1862">
        <v>294</v>
      </c>
      <c r="J1862">
        <v>15444553</v>
      </c>
      <c r="K1862">
        <v>53</v>
      </c>
      <c r="L1862">
        <v>0</v>
      </c>
      <c r="M1862">
        <v>0</v>
      </c>
      <c r="N1862">
        <v>0</v>
      </c>
      <c r="O1862">
        <v>1.67</v>
      </c>
      <c r="P1862">
        <v>31519</v>
      </c>
      <c r="Q1862">
        <v>0</v>
      </c>
    </row>
    <row r="1863" spans="1:17">
      <c r="A1863">
        <v>3</v>
      </c>
      <c r="B1863" t="s">
        <v>27</v>
      </c>
      <c r="C1863">
        <v>2015</v>
      </c>
      <c r="D1863">
        <v>7</v>
      </c>
      <c r="E1863">
        <v>28</v>
      </c>
      <c r="F1863" t="s">
        <v>19</v>
      </c>
      <c r="G1863">
        <v>30</v>
      </c>
      <c r="H1863">
        <v>2626</v>
      </c>
      <c r="I1863">
        <v>254</v>
      </c>
      <c r="J1863">
        <v>14220388</v>
      </c>
      <c r="K1863">
        <v>56</v>
      </c>
      <c r="L1863">
        <v>0</v>
      </c>
      <c r="M1863">
        <v>0</v>
      </c>
      <c r="N1863">
        <v>0</v>
      </c>
      <c r="O1863">
        <v>1.61</v>
      </c>
      <c r="P1863">
        <v>34769</v>
      </c>
      <c r="Q1863">
        <v>0</v>
      </c>
    </row>
    <row r="1864" spans="1:17">
      <c r="A1864">
        <v>3</v>
      </c>
      <c r="B1864" t="s">
        <v>27</v>
      </c>
      <c r="C1864">
        <v>2015</v>
      </c>
      <c r="D1864">
        <v>7</v>
      </c>
      <c r="E1864">
        <v>29</v>
      </c>
      <c r="F1864" t="s">
        <v>20</v>
      </c>
      <c r="G1864">
        <v>30</v>
      </c>
      <c r="H1864">
        <v>2756</v>
      </c>
      <c r="I1864">
        <v>223</v>
      </c>
      <c r="J1864">
        <v>12452198</v>
      </c>
      <c r="K1864">
        <v>56</v>
      </c>
      <c r="L1864">
        <v>0</v>
      </c>
      <c r="M1864">
        <v>0</v>
      </c>
      <c r="N1864">
        <v>0</v>
      </c>
      <c r="O1864">
        <v>1.49</v>
      </c>
      <c r="P1864">
        <v>37394</v>
      </c>
      <c r="Q1864">
        <v>0</v>
      </c>
    </row>
    <row r="1865" spans="1:17">
      <c r="A1865">
        <v>3</v>
      </c>
      <c r="B1865" t="s">
        <v>27</v>
      </c>
      <c r="C1865">
        <v>2015</v>
      </c>
      <c r="D1865">
        <v>7</v>
      </c>
      <c r="E1865">
        <v>30</v>
      </c>
      <c r="F1865" t="s">
        <v>21</v>
      </c>
      <c r="G1865">
        <v>30</v>
      </c>
      <c r="H1865">
        <v>3178</v>
      </c>
      <c r="I1865">
        <v>275</v>
      </c>
      <c r="J1865">
        <v>12016821</v>
      </c>
      <c r="K1865">
        <v>44</v>
      </c>
      <c r="L1865">
        <v>0</v>
      </c>
      <c r="M1865">
        <v>0</v>
      </c>
      <c r="N1865">
        <v>0</v>
      </c>
      <c r="O1865">
        <v>1.55</v>
      </c>
      <c r="P1865">
        <v>28142</v>
      </c>
      <c r="Q1865">
        <v>0</v>
      </c>
    </row>
    <row r="1866" spans="1:17">
      <c r="A1866">
        <v>3</v>
      </c>
      <c r="B1866" t="s">
        <v>27</v>
      </c>
      <c r="C1866">
        <v>2015</v>
      </c>
      <c r="D1866">
        <v>7</v>
      </c>
      <c r="E1866">
        <v>31</v>
      </c>
      <c r="F1866" t="s">
        <v>22</v>
      </c>
      <c r="G1866">
        <v>30</v>
      </c>
      <c r="H1866">
        <v>3940</v>
      </c>
      <c r="I1866">
        <v>389</v>
      </c>
      <c r="J1866">
        <v>19366498</v>
      </c>
      <c r="K1866">
        <v>50</v>
      </c>
      <c r="L1866">
        <v>0</v>
      </c>
      <c r="M1866">
        <v>0</v>
      </c>
      <c r="N1866">
        <v>0</v>
      </c>
      <c r="O1866">
        <v>1.43</v>
      </c>
      <c r="P1866">
        <v>34769</v>
      </c>
      <c r="Q1866">
        <v>0</v>
      </c>
    </row>
    <row r="1867" spans="1:17">
      <c r="A1867">
        <v>3</v>
      </c>
      <c r="B1867" t="s">
        <v>27</v>
      </c>
      <c r="C1867">
        <v>2015</v>
      </c>
      <c r="D1867">
        <v>8</v>
      </c>
      <c r="E1867">
        <v>1</v>
      </c>
      <c r="F1867" t="s">
        <v>23</v>
      </c>
      <c r="G1867">
        <v>30</v>
      </c>
      <c r="H1867">
        <v>3176</v>
      </c>
      <c r="I1867">
        <v>328</v>
      </c>
      <c r="J1867">
        <v>14630437</v>
      </c>
      <c r="K1867">
        <v>45</v>
      </c>
      <c r="L1867">
        <v>0</v>
      </c>
      <c r="M1867">
        <v>0</v>
      </c>
      <c r="N1867">
        <v>0</v>
      </c>
      <c r="O1867">
        <v>1.6</v>
      </c>
      <c r="P1867">
        <v>27921</v>
      </c>
      <c r="Q1867">
        <v>0</v>
      </c>
    </row>
    <row r="1868" spans="1:17">
      <c r="A1868">
        <v>3</v>
      </c>
      <c r="B1868" t="s">
        <v>27</v>
      </c>
      <c r="C1868">
        <v>2015</v>
      </c>
      <c r="D1868">
        <v>8</v>
      </c>
      <c r="E1868">
        <v>2</v>
      </c>
      <c r="F1868" t="s">
        <v>24</v>
      </c>
      <c r="G1868">
        <v>30</v>
      </c>
      <c r="H1868">
        <v>1918</v>
      </c>
      <c r="I1868">
        <v>179</v>
      </c>
      <c r="J1868">
        <v>9327430</v>
      </c>
      <c r="K1868">
        <v>52</v>
      </c>
      <c r="L1868">
        <v>0</v>
      </c>
      <c r="M1868">
        <v>0</v>
      </c>
      <c r="N1868">
        <v>0</v>
      </c>
      <c r="O1868">
        <v>1.59</v>
      </c>
      <c r="P1868">
        <v>32843</v>
      </c>
      <c r="Q1868">
        <v>0</v>
      </c>
    </row>
    <row r="1869" spans="1:17">
      <c r="A1869">
        <v>3</v>
      </c>
      <c r="B1869" t="s">
        <v>27</v>
      </c>
      <c r="C1869">
        <v>2015</v>
      </c>
      <c r="D1869">
        <v>8</v>
      </c>
      <c r="E1869">
        <v>3</v>
      </c>
      <c r="F1869" t="s">
        <v>18</v>
      </c>
      <c r="G1869">
        <v>31</v>
      </c>
      <c r="H1869">
        <v>3751</v>
      </c>
      <c r="I1869">
        <v>344</v>
      </c>
      <c r="J1869">
        <v>16232192</v>
      </c>
      <c r="K1869">
        <v>47</v>
      </c>
      <c r="L1869">
        <v>0</v>
      </c>
      <c r="M1869">
        <v>0</v>
      </c>
      <c r="N1869">
        <v>0</v>
      </c>
      <c r="O1869">
        <v>1.6</v>
      </c>
      <c r="P1869">
        <v>29406</v>
      </c>
      <c r="Q1869">
        <v>0</v>
      </c>
    </row>
    <row r="1870" spans="1:17">
      <c r="A1870">
        <v>3</v>
      </c>
      <c r="B1870" t="s">
        <v>27</v>
      </c>
      <c r="C1870">
        <v>2015</v>
      </c>
      <c r="D1870">
        <v>8</v>
      </c>
      <c r="E1870">
        <v>4</v>
      </c>
      <c r="F1870" t="s">
        <v>19</v>
      </c>
      <c r="G1870">
        <v>31</v>
      </c>
      <c r="H1870">
        <v>3583</v>
      </c>
      <c r="I1870">
        <v>347</v>
      </c>
      <c r="J1870">
        <v>15076938</v>
      </c>
      <c r="K1870">
        <v>43</v>
      </c>
      <c r="L1870">
        <v>0</v>
      </c>
      <c r="M1870">
        <v>0</v>
      </c>
      <c r="N1870">
        <v>0</v>
      </c>
      <c r="O1870">
        <v>1.69</v>
      </c>
      <c r="P1870">
        <v>25641</v>
      </c>
      <c r="Q1870">
        <v>0</v>
      </c>
    </row>
    <row r="1871" spans="1:17">
      <c r="A1871">
        <v>3</v>
      </c>
      <c r="B1871" t="s">
        <v>27</v>
      </c>
      <c r="C1871">
        <v>2015</v>
      </c>
      <c r="D1871">
        <v>8</v>
      </c>
      <c r="E1871">
        <v>5</v>
      </c>
      <c r="F1871" t="s">
        <v>20</v>
      </c>
      <c r="G1871">
        <v>31</v>
      </c>
      <c r="H1871">
        <v>3484</v>
      </c>
      <c r="I1871">
        <v>317</v>
      </c>
      <c r="J1871">
        <v>15202394</v>
      </c>
      <c r="K1871">
        <v>48</v>
      </c>
      <c r="L1871">
        <v>0</v>
      </c>
      <c r="M1871">
        <v>0</v>
      </c>
      <c r="N1871">
        <v>0</v>
      </c>
      <c r="O1871">
        <v>1.74</v>
      </c>
      <c r="P1871">
        <v>27591</v>
      </c>
      <c r="Q1871">
        <v>0</v>
      </c>
    </row>
    <row r="1872" spans="1:17">
      <c r="A1872">
        <v>3</v>
      </c>
      <c r="B1872" t="s">
        <v>27</v>
      </c>
      <c r="C1872">
        <v>2015</v>
      </c>
      <c r="D1872">
        <v>8</v>
      </c>
      <c r="E1872">
        <v>6</v>
      </c>
      <c r="F1872" t="s">
        <v>21</v>
      </c>
      <c r="G1872">
        <v>31</v>
      </c>
      <c r="H1872">
        <v>3562</v>
      </c>
      <c r="I1872">
        <v>392</v>
      </c>
      <c r="J1872">
        <v>18056653</v>
      </c>
      <c r="K1872">
        <v>46</v>
      </c>
      <c r="L1872">
        <v>0</v>
      </c>
      <c r="M1872">
        <v>0</v>
      </c>
      <c r="N1872">
        <v>0</v>
      </c>
      <c r="O1872">
        <v>1.8</v>
      </c>
      <c r="P1872">
        <v>25612</v>
      </c>
      <c r="Q1872">
        <v>0</v>
      </c>
    </row>
    <row r="1873" spans="1:17">
      <c r="A1873">
        <v>3</v>
      </c>
      <c r="B1873" t="s">
        <v>27</v>
      </c>
      <c r="C1873">
        <v>2015</v>
      </c>
      <c r="D1873">
        <v>8</v>
      </c>
      <c r="E1873">
        <v>7</v>
      </c>
      <c r="F1873" t="s">
        <v>22</v>
      </c>
      <c r="G1873">
        <v>31</v>
      </c>
      <c r="H1873">
        <v>3917</v>
      </c>
      <c r="I1873">
        <v>426</v>
      </c>
      <c r="J1873">
        <v>17232627</v>
      </c>
      <c r="K1873">
        <v>40</v>
      </c>
      <c r="L1873">
        <v>0</v>
      </c>
      <c r="M1873">
        <v>0</v>
      </c>
      <c r="N1873">
        <v>0</v>
      </c>
      <c r="O1873">
        <v>1.63</v>
      </c>
      <c r="P1873">
        <v>24795</v>
      </c>
      <c r="Q1873">
        <v>0</v>
      </c>
    </row>
    <row r="1874" spans="1:17">
      <c r="A1874">
        <v>3</v>
      </c>
      <c r="B1874" t="s">
        <v>27</v>
      </c>
      <c r="C1874">
        <v>2015</v>
      </c>
      <c r="D1874">
        <v>8</v>
      </c>
      <c r="E1874">
        <v>8</v>
      </c>
      <c r="F1874" t="s">
        <v>23</v>
      </c>
      <c r="G1874">
        <v>31</v>
      </c>
      <c r="H1874">
        <v>3778</v>
      </c>
      <c r="I1874">
        <v>508</v>
      </c>
      <c r="J1874">
        <v>21374231</v>
      </c>
      <c r="K1874">
        <v>42</v>
      </c>
      <c r="L1874">
        <v>0</v>
      </c>
      <c r="M1874">
        <v>0</v>
      </c>
      <c r="N1874">
        <v>0</v>
      </c>
      <c r="O1874">
        <v>2</v>
      </c>
      <c r="P1874">
        <v>21079</v>
      </c>
      <c r="Q1874">
        <v>0</v>
      </c>
    </row>
    <row r="1875" spans="1:17">
      <c r="A1875">
        <v>3</v>
      </c>
      <c r="B1875" t="s">
        <v>27</v>
      </c>
      <c r="C1875">
        <v>2015</v>
      </c>
      <c r="D1875">
        <v>8</v>
      </c>
      <c r="E1875">
        <v>9</v>
      </c>
      <c r="F1875" t="s">
        <v>24</v>
      </c>
      <c r="G1875">
        <v>31</v>
      </c>
      <c r="H1875">
        <v>1982</v>
      </c>
      <c r="I1875">
        <v>256</v>
      </c>
      <c r="J1875">
        <v>12304143</v>
      </c>
      <c r="K1875">
        <v>48</v>
      </c>
      <c r="L1875">
        <v>0</v>
      </c>
      <c r="M1875">
        <v>0</v>
      </c>
      <c r="N1875">
        <v>0</v>
      </c>
      <c r="O1875">
        <v>1.83</v>
      </c>
      <c r="P1875">
        <v>26235</v>
      </c>
      <c r="Q1875">
        <v>0</v>
      </c>
    </row>
    <row r="1876" spans="1:17">
      <c r="A1876">
        <v>3</v>
      </c>
      <c r="B1876" t="s">
        <v>27</v>
      </c>
      <c r="C1876">
        <v>2015</v>
      </c>
      <c r="D1876">
        <v>8</v>
      </c>
      <c r="E1876">
        <v>10</v>
      </c>
      <c r="F1876" t="s">
        <v>18</v>
      </c>
      <c r="G1876">
        <v>32</v>
      </c>
      <c r="H1876">
        <v>3904</v>
      </c>
      <c r="I1876">
        <v>360</v>
      </c>
      <c r="J1876">
        <v>17044718</v>
      </c>
      <c r="K1876">
        <v>47</v>
      </c>
      <c r="L1876">
        <v>0</v>
      </c>
      <c r="M1876">
        <v>0</v>
      </c>
      <c r="N1876">
        <v>0</v>
      </c>
      <c r="O1876">
        <v>1.65</v>
      </c>
      <c r="P1876">
        <v>28743</v>
      </c>
      <c r="Q1876">
        <v>0</v>
      </c>
    </row>
    <row r="1877" spans="1:17">
      <c r="A1877">
        <v>3</v>
      </c>
      <c r="B1877" t="s">
        <v>27</v>
      </c>
      <c r="C1877">
        <v>2015</v>
      </c>
      <c r="D1877">
        <v>8</v>
      </c>
      <c r="E1877">
        <v>11</v>
      </c>
      <c r="F1877" t="s">
        <v>19</v>
      </c>
      <c r="G1877">
        <v>32</v>
      </c>
      <c r="H1877">
        <v>3058</v>
      </c>
      <c r="I1877">
        <v>275</v>
      </c>
      <c r="J1877">
        <v>13575559</v>
      </c>
      <c r="K1877">
        <v>49</v>
      </c>
      <c r="L1877">
        <v>0</v>
      </c>
      <c r="M1877">
        <v>0</v>
      </c>
      <c r="N1877">
        <v>0</v>
      </c>
      <c r="O1877">
        <v>1.76</v>
      </c>
      <c r="P1877">
        <v>28107</v>
      </c>
      <c r="Q1877">
        <v>0</v>
      </c>
    </row>
    <row r="1878" spans="1:17">
      <c r="A1878">
        <v>3</v>
      </c>
      <c r="B1878" t="s">
        <v>27</v>
      </c>
      <c r="C1878">
        <v>2015</v>
      </c>
      <c r="D1878">
        <v>8</v>
      </c>
      <c r="E1878">
        <v>12</v>
      </c>
      <c r="F1878" t="s">
        <v>20</v>
      </c>
      <c r="G1878">
        <v>32</v>
      </c>
      <c r="H1878">
        <v>2827</v>
      </c>
      <c r="I1878">
        <v>251</v>
      </c>
      <c r="J1878">
        <v>14831622</v>
      </c>
      <c r="K1878">
        <v>59</v>
      </c>
      <c r="L1878">
        <v>0</v>
      </c>
      <c r="M1878">
        <v>0</v>
      </c>
      <c r="N1878">
        <v>0</v>
      </c>
      <c r="O1878">
        <v>1.51</v>
      </c>
      <c r="P1878">
        <v>39134</v>
      </c>
      <c r="Q1878">
        <v>0</v>
      </c>
    </row>
    <row r="1879" spans="1:17">
      <c r="A1879">
        <v>3</v>
      </c>
      <c r="B1879" t="s">
        <v>27</v>
      </c>
      <c r="C1879">
        <v>2015</v>
      </c>
      <c r="D1879">
        <v>8</v>
      </c>
      <c r="E1879">
        <v>13</v>
      </c>
      <c r="F1879" t="s">
        <v>21</v>
      </c>
      <c r="G1879">
        <v>32</v>
      </c>
      <c r="H1879">
        <v>2616</v>
      </c>
      <c r="I1879">
        <v>265</v>
      </c>
      <c r="J1879">
        <v>11314383</v>
      </c>
      <c r="K1879">
        <v>43</v>
      </c>
      <c r="L1879">
        <v>0</v>
      </c>
      <c r="M1879">
        <v>0</v>
      </c>
      <c r="N1879">
        <v>0</v>
      </c>
      <c r="O1879">
        <v>1.53</v>
      </c>
      <c r="P1879">
        <v>27868</v>
      </c>
      <c r="Q1879">
        <v>0</v>
      </c>
    </row>
    <row r="1880" spans="1:17">
      <c r="A1880">
        <v>3</v>
      </c>
      <c r="B1880" t="s">
        <v>27</v>
      </c>
      <c r="C1880">
        <v>2015</v>
      </c>
      <c r="D1880">
        <v>8</v>
      </c>
      <c r="E1880">
        <v>14</v>
      </c>
      <c r="F1880" t="s">
        <v>22</v>
      </c>
      <c r="G1880">
        <v>32</v>
      </c>
      <c r="H1880">
        <v>3125</v>
      </c>
      <c r="I1880">
        <v>277</v>
      </c>
      <c r="J1880">
        <v>12771080</v>
      </c>
      <c r="K1880">
        <v>46</v>
      </c>
      <c r="L1880">
        <v>0</v>
      </c>
      <c r="M1880">
        <v>0</v>
      </c>
      <c r="N1880">
        <v>0</v>
      </c>
      <c r="O1880">
        <v>1.49</v>
      </c>
      <c r="P1880">
        <v>30998</v>
      </c>
      <c r="Q1880">
        <v>0</v>
      </c>
    </row>
    <row r="1881" spans="1:17">
      <c r="A1881">
        <v>3</v>
      </c>
      <c r="B1881" t="s">
        <v>27</v>
      </c>
      <c r="C1881">
        <v>2015</v>
      </c>
      <c r="D1881">
        <v>8</v>
      </c>
      <c r="E1881">
        <v>15</v>
      </c>
      <c r="F1881" t="s">
        <v>23</v>
      </c>
      <c r="G1881">
        <v>32</v>
      </c>
      <c r="H1881">
        <v>2558</v>
      </c>
      <c r="I1881">
        <v>244</v>
      </c>
      <c r="J1881">
        <v>14270569</v>
      </c>
      <c r="K1881">
        <v>58</v>
      </c>
      <c r="L1881">
        <v>0</v>
      </c>
      <c r="M1881">
        <v>0</v>
      </c>
      <c r="N1881">
        <v>0</v>
      </c>
      <c r="O1881">
        <v>1.52</v>
      </c>
      <c r="P1881">
        <v>38362</v>
      </c>
      <c r="Q1881">
        <v>0</v>
      </c>
    </row>
    <row r="1882" spans="1:17">
      <c r="A1882">
        <v>3</v>
      </c>
      <c r="B1882" t="s">
        <v>27</v>
      </c>
      <c r="C1882">
        <v>2015</v>
      </c>
      <c r="D1882">
        <v>8</v>
      </c>
      <c r="E1882">
        <v>16</v>
      </c>
      <c r="F1882" t="s">
        <v>24</v>
      </c>
      <c r="G1882">
        <v>32</v>
      </c>
      <c r="H1882">
        <v>1450</v>
      </c>
      <c r="I1882">
        <v>144</v>
      </c>
      <c r="J1882">
        <v>7733508</v>
      </c>
      <c r="K1882">
        <v>54</v>
      </c>
      <c r="L1882">
        <v>0</v>
      </c>
      <c r="M1882">
        <v>0</v>
      </c>
      <c r="N1882">
        <v>0</v>
      </c>
      <c r="O1882">
        <v>1.52</v>
      </c>
      <c r="P1882">
        <v>35313</v>
      </c>
      <c r="Q1882">
        <v>0</v>
      </c>
    </row>
    <row r="1883" spans="1:17">
      <c r="A1883">
        <v>3</v>
      </c>
      <c r="B1883" t="s">
        <v>27</v>
      </c>
      <c r="C1883">
        <v>2015</v>
      </c>
      <c r="D1883">
        <v>8</v>
      </c>
      <c r="E1883">
        <v>17</v>
      </c>
      <c r="F1883" t="s">
        <v>18</v>
      </c>
      <c r="G1883">
        <v>33</v>
      </c>
      <c r="H1883">
        <v>3300</v>
      </c>
      <c r="I1883">
        <v>307</v>
      </c>
      <c r="J1883">
        <v>17493049</v>
      </c>
      <c r="K1883">
        <v>57</v>
      </c>
      <c r="L1883">
        <v>0</v>
      </c>
      <c r="M1883">
        <v>0</v>
      </c>
      <c r="N1883">
        <v>0</v>
      </c>
      <c r="O1883">
        <v>1.6</v>
      </c>
      <c r="P1883">
        <v>35627</v>
      </c>
      <c r="Q1883">
        <v>0</v>
      </c>
    </row>
    <row r="1884" spans="1:17">
      <c r="A1884">
        <v>3</v>
      </c>
      <c r="B1884" t="s">
        <v>27</v>
      </c>
      <c r="C1884">
        <v>2015</v>
      </c>
      <c r="D1884">
        <v>8</v>
      </c>
      <c r="E1884">
        <v>18</v>
      </c>
      <c r="F1884" t="s">
        <v>19</v>
      </c>
      <c r="G1884">
        <v>33</v>
      </c>
      <c r="H1884">
        <v>2762</v>
      </c>
      <c r="I1884">
        <v>264</v>
      </c>
      <c r="J1884">
        <v>13638399</v>
      </c>
      <c r="K1884">
        <v>52</v>
      </c>
      <c r="L1884">
        <v>0</v>
      </c>
      <c r="M1884">
        <v>0</v>
      </c>
      <c r="N1884">
        <v>0</v>
      </c>
      <c r="O1884">
        <v>2.17</v>
      </c>
      <c r="P1884">
        <v>23802</v>
      </c>
      <c r="Q1884">
        <v>0</v>
      </c>
    </row>
    <row r="1885" spans="1:17">
      <c r="A1885">
        <v>3</v>
      </c>
      <c r="B1885" t="s">
        <v>27</v>
      </c>
      <c r="C1885">
        <v>2015</v>
      </c>
      <c r="D1885">
        <v>8</v>
      </c>
      <c r="E1885">
        <v>19</v>
      </c>
      <c r="F1885" t="s">
        <v>20</v>
      </c>
      <c r="G1885">
        <v>33</v>
      </c>
      <c r="H1885">
        <v>2589</v>
      </c>
      <c r="I1885">
        <v>234</v>
      </c>
      <c r="J1885">
        <v>10861223</v>
      </c>
      <c r="K1885">
        <v>46</v>
      </c>
      <c r="L1885">
        <v>0</v>
      </c>
      <c r="M1885">
        <v>0</v>
      </c>
      <c r="N1885">
        <v>0</v>
      </c>
      <c r="O1885">
        <v>1.35</v>
      </c>
      <c r="P1885">
        <v>34263</v>
      </c>
      <c r="Q1885">
        <v>0</v>
      </c>
    </row>
    <row r="1886" spans="1:17">
      <c r="A1886">
        <v>3</v>
      </c>
      <c r="B1886" t="s">
        <v>27</v>
      </c>
      <c r="C1886">
        <v>2015</v>
      </c>
      <c r="D1886">
        <v>8</v>
      </c>
      <c r="E1886">
        <v>20</v>
      </c>
      <c r="F1886" t="s">
        <v>21</v>
      </c>
      <c r="G1886">
        <v>33</v>
      </c>
      <c r="H1886">
        <v>2695</v>
      </c>
      <c r="I1886">
        <v>230</v>
      </c>
      <c r="J1886">
        <v>11265502</v>
      </c>
      <c r="K1886">
        <v>49</v>
      </c>
      <c r="L1886">
        <v>0</v>
      </c>
      <c r="M1886">
        <v>0</v>
      </c>
      <c r="N1886">
        <v>0</v>
      </c>
      <c r="O1886">
        <v>1.55</v>
      </c>
      <c r="P1886">
        <v>31645</v>
      </c>
      <c r="Q1886">
        <v>0</v>
      </c>
    </row>
    <row r="1887" spans="1:17">
      <c r="A1887">
        <v>3</v>
      </c>
      <c r="B1887" t="s">
        <v>27</v>
      </c>
      <c r="C1887">
        <v>2015</v>
      </c>
      <c r="D1887">
        <v>8</v>
      </c>
      <c r="E1887">
        <v>21</v>
      </c>
      <c r="F1887" t="s">
        <v>22</v>
      </c>
      <c r="G1887">
        <v>33</v>
      </c>
      <c r="H1887">
        <v>2976</v>
      </c>
      <c r="I1887">
        <v>273</v>
      </c>
      <c r="J1887">
        <v>13797401</v>
      </c>
      <c r="K1887">
        <v>51</v>
      </c>
      <c r="L1887">
        <v>0</v>
      </c>
      <c r="M1887">
        <v>0</v>
      </c>
      <c r="N1887">
        <v>0</v>
      </c>
      <c r="O1887">
        <v>1.42</v>
      </c>
      <c r="P1887">
        <v>35560</v>
      </c>
      <c r="Q1887">
        <v>0</v>
      </c>
    </row>
    <row r="1888" spans="1:17">
      <c r="A1888">
        <v>3</v>
      </c>
      <c r="B1888" t="s">
        <v>27</v>
      </c>
      <c r="C1888">
        <v>2015</v>
      </c>
      <c r="D1888">
        <v>8</v>
      </c>
      <c r="E1888">
        <v>22</v>
      </c>
      <c r="F1888" t="s">
        <v>23</v>
      </c>
      <c r="G1888">
        <v>33</v>
      </c>
      <c r="H1888">
        <v>2239</v>
      </c>
      <c r="I1888">
        <v>203</v>
      </c>
      <c r="J1888">
        <v>7899298</v>
      </c>
      <c r="K1888">
        <v>39</v>
      </c>
      <c r="L1888">
        <v>0</v>
      </c>
      <c r="M1888">
        <v>0</v>
      </c>
      <c r="N1888">
        <v>0</v>
      </c>
      <c r="O1888">
        <v>1.39</v>
      </c>
      <c r="P1888">
        <v>28012</v>
      </c>
      <c r="Q1888">
        <v>0</v>
      </c>
    </row>
    <row r="1889" spans="1:17">
      <c r="A1889">
        <v>3</v>
      </c>
      <c r="B1889" t="s">
        <v>27</v>
      </c>
      <c r="C1889">
        <v>2015</v>
      </c>
      <c r="D1889">
        <v>8</v>
      </c>
      <c r="E1889">
        <v>23</v>
      </c>
      <c r="F1889" t="s">
        <v>24</v>
      </c>
      <c r="G1889">
        <v>33</v>
      </c>
      <c r="H1889">
        <v>1391</v>
      </c>
      <c r="I1889">
        <v>125</v>
      </c>
      <c r="J1889">
        <v>9309164</v>
      </c>
      <c r="K1889">
        <v>74</v>
      </c>
      <c r="L1889">
        <v>0</v>
      </c>
      <c r="M1889">
        <v>0</v>
      </c>
      <c r="N1889">
        <v>0</v>
      </c>
      <c r="O1889">
        <v>1.53</v>
      </c>
      <c r="P1889">
        <v>48739</v>
      </c>
      <c r="Q1889">
        <v>0</v>
      </c>
    </row>
    <row r="1890" spans="1:17">
      <c r="A1890">
        <v>3</v>
      </c>
      <c r="B1890" t="s">
        <v>27</v>
      </c>
      <c r="C1890">
        <v>2015</v>
      </c>
      <c r="D1890">
        <v>8</v>
      </c>
      <c r="E1890">
        <v>24</v>
      </c>
      <c r="F1890" t="s">
        <v>18</v>
      </c>
      <c r="G1890">
        <v>34</v>
      </c>
      <c r="H1890">
        <v>2745</v>
      </c>
      <c r="I1890">
        <v>245</v>
      </c>
      <c r="J1890">
        <v>13331706</v>
      </c>
      <c r="K1890">
        <v>54</v>
      </c>
      <c r="L1890">
        <v>0</v>
      </c>
      <c r="M1890">
        <v>0</v>
      </c>
      <c r="N1890">
        <v>0</v>
      </c>
      <c r="O1890">
        <v>1.49</v>
      </c>
      <c r="P1890">
        <v>36626</v>
      </c>
      <c r="Q1890">
        <v>0</v>
      </c>
    </row>
    <row r="1891" spans="1:17">
      <c r="A1891">
        <v>3</v>
      </c>
      <c r="B1891" t="s">
        <v>27</v>
      </c>
      <c r="C1891">
        <v>2015</v>
      </c>
      <c r="D1891">
        <v>8</v>
      </c>
      <c r="E1891">
        <v>25</v>
      </c>
      <c r="F1891" t="s">
        <v>19</v>
      </c>
      <c r="G1891">
        <v>34</v>
      </c>
      <c r="H1891">
        <v>2564</v>
      </c>
      <c r="I1891">
        <v>226</v>
      </c>
      <c r="J1891">
        <v>11928171</v>
      </c>
      <c r="K1891">
        <v>53</v>
      </c>
      <c r="L1891">
        <v>0</v>
      </c>
      <c r="M1891">
        <v>0</v>
      </c>
      <c r="N1891">
        <v>0</v>
      </c>
      <c r="O1891">
        <v>1.48</v>
      </c>
      <c r="P1891">
        <v>35606</v>
      </c>
      <c r="Q1891">
        <v>0</v>
      </c>
    </row>
    <row r="1892" spans="1:17">
      <c r="A1892">
        <v>3</v>
      </c>
      <c r="B1892" t="s">
        <v>27</v>
      </c>
      <c r="C1892">
        <v>2015</v>
      </c>
      <c r="D1892">
        <v>8</v>
      </c>
      <c r="E1892">
        <v>26</v>
      </c>
      <c r="F1892" t="s">
        <v>20</v>
      </c>
      <c r="G1892">
        <v>34</v>
      </c>
      <c r="H1892">
        <v>2511</v>
      </c>
      <c r="I1892">
        <v>311</v>
      </c>
      <c r="J1892">
        <v>19914773</v>
      </c>
      <c r="K1892">
        <v>64</v>
      </c>
      <c r="L1892">
        <v>0</v>
      </c>
      <c r="M1892">
        <v>0</v>
      </c>
      <c r="N1892">
        <v>0</v>
      </c>
      <c r="O1892">
        <v>1.57</v>
      </c>
      <c r="P1892">
        <v>40893</v>
      </c>
      <c r="Q1892">
        <v>0</v>
      </c>
    </row>
    <row r="1893" spans="1:17">
      <c r="A1893">
        <v>3</v>
      </c>
      <c r="B1893" t="s">
        <v>27</v>
      </c>
      <c r="C1893">
        <v>2015</v>
      </c>
      <c r="D1893">
        <v>8</v>
      </c>
      <c r="E1893">
        <v>27</v>
      </c>
      <c r="F1893" t="s">
        <v>21</v>
      </c>
      <c r="G1893">
        <v>34</v>
      </c>
      <c r="H1893">
        <v>2755</v>
      </c>
      <c r="I1893">
        <v>220</v>
      </c>
      <c r="J1893">
        <v>9532837</v>
      </c>
      <c r="K1893">
        <v>43</v>
      </c>
      <c r="L1893">
        <v>0</v>
      </c>
      <c r="M1893">
        <v>0</v>
      </c>
      <c r="N1893">
        <v>0</v>
      </c>
      <c r="O1893">
        <v>1.44</v>
      </c>
      <c r="P1893">
        <v>30167</v>
      </c>
      <c r="Q1893">
        <v>0</v>
      </c>
    </row>
    <row r="1894" spans="1:17">
      <c r="A1894">
        <v>3</v>
      </c>
      <c r="B1894" t="s">
        <v>27</v>
      </c>
      <c r="C1894">
        <v>2015</v>
      </c>
      <c r="D1894">
        <v>8</v>
      </c>
      <c r="E1894">
        <v>28</v>
      </c>
      <c r="F1894" t="s">
        <v>22</v>
      </c>
      <c r="G1894">
        <v>34</v>
      </c>
      <c r="H1894">
        <v>3062</v>
      </c>
      <c r="I1894">
        <v>270</v>
      </c>
      <c r="J1894">
        <v>13790731</v>
      </c>
      <c r="K1894">
        <v>51</v>
      </c>
      <c r="L1894">
        <v>0</v>
      </c>
      <c r="M1894">
        <v>0</v>
      </c>
      <c r="N1894">
        <v>0</v>
      </c>
      <c r="O1894">
        <v>1.87</v>
      </c>
      <c r="P1894">
        <v>27308</v>
      </c>
      <c r="Q1894">
        <v>0</v>
      </c>
    </row>
    <row r="1895" spans="1:17">
      <c r="A1895">
        <v>3</v>
      </c>
      <c r="B1895" t="s">
        <v>27</v>
      </c>
      <c r="C1895">
        <v>2015</v>
      </c>
      <c r="D1895">
        <v>8</v>
      </c>
      <c r="E1895">
        <v>29</v>
      </c>
      <c r="F1895" t="s">
        <v>23</v>
      </c>
      <c r="G1895">
        <v>34</v>
      </c>
      <c r="H1895">
        <v>2883</v>
      </c>
      <c r="I1895">
        <v>251</v>
      </c>
      <c r="J1895">
        <v>10452784</v>
      </c>
      <c r="K1895">
        <v>42</v>
      </c>
      <c r="L1895">
        <v>0</v>
      </c>
      <c r="M1895">
        <v>0</v>
      </c>
      <c r="N1895">
        <v>0</v>
      </c>
      <c r="O1895">
        <v>1.56</v>
      </c>
      <c r="P1895">
        <v>26665</v>
      </c>
      <c r="Q1895">
        <v>0</v>
      </c>
    </row>
    <row r="1896" spans="1:17">
      <c r="A1896">
        <v>3</v>
      </c>
      <c r="B1896" t="s">
        <v>27</v>
      </c>
      <c r="C1896">
        <v>2015</v>
      </c>
      <c r="D1896">
        <v>8</v>
      </c>
      <c r="E1896">
        <v>30</v>
      </c>
      <c r="F1896" t="s">
        <v>24</v>
      </c>
      <c r="G1896">
        <v>34</v>
      </c>
      <c r="H1896">
        <v>1652</v>
      </c>
      <c r="I1896">
        <v>148</v>
      </c>
      <c r="J1896">
        <v>9691542</v>
      </c>
      <c r="K1896">
        <v>65</v>
      </c>
      <c r="L1896">
        <v>0</v>
      </c>
      <c r="M1896">
        <v>0</v>
      </c>
      <c r="N1896">
        <v>0</v>
      </c>
      <c r="O1896">
        <v>1.55</v>
      </c>
      <c r="P1896">
        <v>42321</v>
      </c>
      <c r="Q1896">
        <v>0</v>
      </c>
    </row>
    <row r="1897" spans="1:17">
      <c r="A1897">
        <v>3</v>
      </c>
      <c r="B1897" t="s">
        <v>27</v>
      </c>
      <c r="C1897">
        <v>2015</v>
      </c>
      <c r="D1897">
        <v>8</v>
      </c>
      <c r="E1897">
        <v>31</v>
      </c>
      <c r="F1897" t="s">
        <v>18</v>
      </c>
      <c r="G1897">
        <v>35</v>
      </c>
      <c r="H1897">
        <v>3477</v>
      </c>
      <c r="I1897">
        <v>285</v>
      </c>
      <c r="J1897">
        <v>12415981</v>
      </c>
      <c r="K1897">
        <v>44</v>
      </c>
      <c r="L1897">
        <v>0</v>
      </c>
      <c r="M1897">
        <v>0</v>
      </c>
      <c r="N1897">
        <v>0</v>
      </c>
      <c r="O1897">
        <v>1.31</v>
      </c>
      <c r="P1897">
        <v>33287</v>
      </c>
      <c r="Q1897">
        <v>0</v>
      </c>
    </row>
    <row r="1898" spans="1:17">
      <c r="A1898">
        <v>3</v>
      </c>
      <c r="B1898" t="s">
        <v>27</v>
      </c>
      <c r="C1898">
        <v>2015</v>
      </c>
      <c r="D1898">
        <v>9</v>
      </c>
      <c r="E1898">
        <v>1</v>
      </c>
      <c r="F1898" t="s">
        <v>19</v>
      </c>
      <c r="G1898">
        <v>35</v>
      </c>
      <c r="H1898">
        <v>3731</v>
      </c>
      <c r="I1898">
        <v>313</v>
      </c>
      <c r="J1898">
        <v>16749984</v>
      </c>
      <c r="K1898">
        <v>54</v>
      </c>
      <c r="L1898">
        <v>0</v>
      </c>
      <c r="M1898">
        <v>0</v>
      </c>
      <c r="N1898">
        <v>0</v>
      </c>
      <c r="O1898">
        <v>1.56</v>
      </c>
      <c r="P1898">
        <v>34394</v>
      </c>
      <c r="Q1898">
        <v>0</v>
      </c>
    </row>
    <row r="1899" spans="1:17">
      <c r="A1899">
        <v>3</v>
      </c>
      <c r="B1899" t="s">
        <v>27</v>
      </c>
      <c r="C1899">
        <v>2015</v>
      </c>
      <c r="D1899">
        <v>9</v>
      </c>
      <c r="E1899">
        <v>2</v>
      </c>
      <c r="F1899" t="s">
        <v>20</v>
      </c>
      <c r="G1899">
        <v>35</v>
      </c>
      <c r="H1899">
        <v>3407</v>
      </c>
      <c r="I1899">
        <v>283</v>
      </c>
      <c r="J1899">
        <v>19735124</v>
      </c>
      <c r="K1899">
        <v>70</v>
      </c>
      <c r="L1899">
        <v>0</v>
      </c>
      <c r="M1899">
        <v>0</v>
      </c>
      <c r="N1899">
        <v>0</v>
      </c>
      <c r="O1899">
        <v>1.77</v>
      </c>
      <c r="P1899">
        <v>39470</v>
      </c>
      <c r="Q1899">
        <v>0</v>
      </c>
    </row>
    <row r="1900" spans="1:17">
      <c r="A1900">
        <v>3</v>
      </c>
      <c r="B1900" t="s">
        <v>27</v>
      </c>
      <c r="C1900">
        <v>2015</v>
      </c>
      <c r="D1900">
        <v>9</v>
      </c>
      <c r="E1900">
        <v>3</v>
      </c>
      <c r="F1900" t="s">
        <v>21</v>
      </c>
      <c r="G1900">
        <v>35</v>
      </c>
      <c r="H1900">
        <v>3351</v>
      </c>
      <c r="I1900">
        <v>229</v>
      </c>
      <c r="J1900">
        <v>8319553</v>
      </c>
      <c r="K1900">
        <v>36</v>
      </c>
      <c r="L1900">
        <v>0</v>
      </c>
      <c r="M1900">
        <v>0</v>
      </c>
      <c r="N1900">
        <v>0</v>
      </c>
      <c r="O1900">
        <v>1.55</v>
      </c>
      <c r="P1900">
        <v>23435</v>
      </c>
      <c r="Q1900">
        <v>0</v>
      </c>
    </row>
    <row r="1901" spans="1:17">
      <c r="A1901">
        <v>3</v>
      </c>
      <c r="B1901" t="s">
        <v>27</v>
      </c>
      <c r="C1901">
        <v>2015</v>
      </c>
      <c r="D1901">
        <v>9</v>
      </c>
      <c r="E1901">
        <v>4</v>
      </c>
      <c r="F1901" t="s">
        <v>22</v>
      </c>
      <c r="G1901">
        <v>35</v>
      </c>
      <c r="H1901">
        <v>3625</v>
      </c>
      <c r="I1901">
        <v>311</v>
      </c>
      <c r="J1901">
        <v>14808099</v>
      </c>
      <c r="K1901">
        <v>48</v>
      </c>
      <c r="L1901">
        <v>0</v>
      </c>
      <c r="M1901">
        <v>0</v>
      </c>
      <c r="N1901">
        <v>0</v>
      </c>
      <c r="O1901">
        <v>1.44</v>
      </c>
      <c r="P1901">
        <v>32980</v>
      </c>
      <c r="Q1901">
        <v>0</v>
      </c>
    </row>
    <row r="1902" spans="1:17">
      <c r="A1902">
        <v>3</v>
      </c>
      <c r="B1902" t="s">
        <v>27</v>
      </c>
      <c r="C1902">
        <v>2015</v>
      </c>
      <c r="D1902">
        <v>9</v>
      </c>
      <c r="E1902">
        <v>5</v>
      </c>
      <c r="F1902" t="s">
        <v>23</v>
      </c>
      <c r="G1902">
        <v>35</v>
      </c>
      <c r="H1902">
        <v>2911</v>
      </c>
      <c r="I1902">
        <v>249</v>
      </c>
      <c r="J1902">
        <v>12879031</v>
      </c>
      <c r="K1902">
        <v>52</v>
      </c>
      <c r="L1902">
        <v>0</v>
      </c>
      <c r="M1902">
        <v>0</v>
      </c>
      <c r="N1902">
        <v>0</v>
      </c>
      <c r="O1902">
        <v>1.53</v>
      </c>
      <c r="P1902">
        <v>33892</v>
      </c>
      <c r="Q1902">
        <v>0</v>
      </c>
    </row>
    <row r="1903" spans="1:17">
      <c r="A1903">
        <v>3</v>
      </c>
      <c r="B1903" t="s">
        <v>27</v>
      </c>
      <c r="C1903">
        <v>2015</v>
      </c>
      <c r="D1903">
        <v>9</v>
      </c>
      <c r="E1903">
        <v>6</v>
      </c>
      <c r="F1903" t="s">
        <v>24</v>
      </c>
      <c r="G1903">
        <v>35</v>
      </c>
      <c r="H1903">
        <v>1794</v>
      </c>
      <c r="I1903">
        <v>164</v>
      </c>
      <c r="J1903">
        <v>14224797</v>
      </c>
      <c r="K1903">
        <v>87</v>
      </c>
      <c r="L1903">
        <v>0</v>
      </c>
      <c r="M1903">
        <v>0</v>
      </c>
      <c r="N1903">
        <v>0</v>
      </c>
      <c r="O1903">
        <v>1.79</v>
      </c>
      <c r="P1903">
        <v>48549</v>
      </c>
      <c r="Q1903">
        <v>0</v>
      </c>
    </row>
    <row r="1904" spans="1:17">
      <c r="A1904">
        <v>3</v>
      </c>
      <c r="B1904" t="s">
        <v>27</v>
      </c>
      <c r="C1904">
        <v>2015</v>
      </c>
      <c r="D1904">
        <v>9</v>
      </c>
      <c r="E1904">
        <v>7</v>
      </c>
      <c r="F1904" t="s">
        <v>18</v>
      </c>
      <c r="G1904">
        <v>36</v>
      </c>
      <c r="H1904">
        <v>3380</v>
      </c>
      <c r="I1904">
        <v>262</v>
      </c>
      <c r="J1904">
        <v>14334895</v>
      </c>
      <c r="K1904">
        <v>55</v>
      </c>
      <c r="L1904">
        <v>0</v>
      </c>
      <c r="M1904">
        <v>0</v>
      </c>
      <c r="N1904">
        <v>0</v>
      </c>
      <c r="O1904">
        <v>1.39</v>
      </c>
      <c r="P1904">
        <v>39274</v>
      </c>
      <c r="Q1904">
        <v>0</v>
      </c>
    </row>
    <row r="1905" spans="1:17">
      <c r="A1905">
        <v>3</v>
      </c>
      <c r="B1905" t="s">
        <v>27</v>
      </c>
      <c r="C1905">
        <v>2015</v>
      </c>
      <c r="D1905">
        <v>9</v>
      </c>
      <c r="E1905">
        <v>8</v>
      </c>
      <c r="F1905" t="s">
        <v>19</v>
      </c>
      <c r="G1905">
        <v>36</v>
      </c>
      <c r="H1905">
        <v>3056</v>
      </c>
      <c r="I1905">
        <v>251</v>
      </c>
      <c r="J1905">
        <v>11911021</v>
      </c>
      <c r="K1905">
        <v>47</v>
      </c>
      <c r="L1905">
        <v>0</v>
      </c>
      <c r="M1905">
        <v>0</v>
      </c>
      <c r="N1905">
        <v>0</v>
      </c>
      <c r="O1905">
        <v>1.73</v>
      </c>
      <c r="P1905">
        <v>27445</v>
      </c>
      <c r="Q1905">
        <v>0</v>
      </c>
    </row>
    <row r="1906" spans="1:17">
      <c r="A1906">
        <v>3</v>
      </c>
      <c r="B1906" t="s">
        <v>27</v>
      </c>
      <c r="C1906">
        <v>2015</v>
      </c>
      <c r="D1906">
        <v>9</v>
      </c>
      <c r="E1906">
        <v>9</v>
      </c>
      <c r="F1906" t="s">
        <v>20</v>
      </c>
      <c r="G1906">
        <v>36</v>
      </c>
      <c r="H1906">
        <v>3022</v>
      </c>
      <c r="I1906">
        <v>229</v>
      </c>
      <c r="J1906">
        <v>10656548</v>
      </c>
      <c r="K1906">
        <v>47</v>
      </c>
      <c r="L1906">
        <v>0</v>
      </c>
      <c r="M1906">
        <v>0</v>
      </c>
      <c r="N1906">
        <v>0</v>
      </c>
      <c r="O1906">
        <v>1.46</v>
      </c>
      <c r="P1906">
        <v>31811</v>
      </c>
      <c r="Q1906">
        <v>0</v>
      </c>
    </row>
    <row r="1907" spans="1:17">
      <c r="A1907">
        <v>3</v>
      </c>
      <c r="B1907" t="s">
        <v>27</v>
      </c>
      <c r="C1907">
        <v>2015</v>
      </c>
      <c r="D1907">
        <v>9</v>
      </c>
      <c r="E1907">
        <v>10</v>
      </c>
      <c r="F1907" t="s">
        <v>21</v>
      </c>
      <c r="G1907">
        <v>36</v>
      </c>
      <c r="H1907">
        <v>3315</v>
      </c>
      <c r="I1907">
        <v>287</v>
      </c>
      <c r="J1907">
        <v>13152171</v>
      </c>
      <c r="K1907">
        <v>46</v>
      </c>
      <c r="L1907">
        <v>0</v>
      </c>
      <c r="M1907">
        <v>0</v>
      </c>
      <c r="N1907">
        <v>0</v>
      </c>
      <c r="O1907">
        <v>1.51</v>
      </c>
      <c r="P1907">
        <v>30305</v>
      </c>
      <c r="Q1907">
        <v>0</v>
      </c>
    </row>
    <row r="1908" spans="1:17">
      <c r="A1908">
        <v>3</v>
      </c>
      <c r="B1908" t="s">
        <v>27</v>
      </c>
      <c r="C1908">
        <v>2015</v>
      </c>
      <c r="D1908">
        <v>9</v>
      </c>
      <c r="E1908">
        <v>11</v>
      </c>
      <c r="F1908" t="s">
        <v>22</v>
      </c>
      <c r="G1908">
        <v>36</v>
      </c>
      <c r="H1908">
        <v>3054</v>
      </c>
      <c r="I1908">
        <v>301</v>
      </c>
      <c r="J1908">
        <v>14153026</v>
      </c>
      <c r="K1908">
        <v>47</v>
      </c>
      <c r="L1908">
        <v>0</v>
      </c>
      <c r="M1908">
        <v>0</v>
      </c>
      <c r="N1908">
        <v>0</v>
      </c>
      <c r="O1908">
        <v>1.46</v>
      </c>
      <c r="P1908">
        <v>32166</v>
      </c>
      <c r="Q1908">
        <v>0</v>
      </c>
    </row>
    <row r="1909" spans="1:17">
      <c r="A1909">
        <v>3</v>
      </c>
      <c r="B1909" t="s">
        <v>27</v>
      </c>
      <c r="C1909">
        <v>2015</v>
      </c>
      <c r="D1909">
        <v>9</v>
      </c>
      <c r="E1909">
        <v>12</v>
      </c>
      <c r="F1909" t="s">
        <v>23</v>
      </c>
      <c r="G1909">
        <v>36</v>
      </c>
      <c r="H1909">
        <v>2482</v>
      </c>
      <c r="I1909">
        <v>220</v>
      </c>
      <c r="J1909">
        <v>10748485</v>
      </c>
      <c r="K1909">
        <v>49</v>
      </c>
      <c r="L1909">
        <v>0</v>
      </c>
      <c r="M1909">
        <v>0</v>
      </c>
      <c r="N1909">
        <v>0</v>
      </c>
      <c r="O1909">
        <v>1.42</v>
      </c>
      <c r="P1909">
        <v>34450</v>
      </c>
      <c r="Q1909">
        <v>0</v>
      </c>
    </row>
    <row r="1910" spans="1:17">
      <c r="A1910">
        <v>3</v>
      </c>
      <c r="B1910" t="s">
        <v>27</v>
      </c>
      <c r="C1910">
        <v>2015</v>
      </c>
      <c r="D1910">
        <v>9</v>
      </c>
      <c r="E1910">
        <v>13</v>
      </c>
      <c r="F1910" t="s">
        <v>24</v>
      </c>
      <c r="G1910">
        <v>36</v>
      </c>
      <c r="H1910">
        <v>1693</v>
      </c>
      <c r="I1910">
        <v>137</v>
      </c>
      <c r="J1910">
        <v>11404362</v>
      </c>
      <c r="K1910">
        <v>83</v>
      </c>
      <c r="L1910">
        <v>0</v>
      </c>
      <c r="M1910">
        <v>0</v>
      </c>
      <c r="N1910">
        <v>0</v>
      </c>
      <c r="O1910">
        <v>1.53</v>
      </c>
      <c r="P1910">
        <v>54306</v>
      </c>
      <c r="Q1910">
        <v>0</v>
      </c>
    </row>
    <row r="1911" spans="1:17">
      <c r="A1911">
        <v>3</v>
      </c>
      <c r="B1911" t="s">
        <v>27</v>
      </c>
      <c r="C1911">
        <v>2015</v>
      </c>
      <c r="D1911">
        <v>9</v>
      </c>
      <c r="E1911">
        <v>14</v>
      </c>
      <c r="F1911" t="s">
        <v>18</v>
      </c>
      <c r="G1911">
        <v>37</v>
      </c>
      <c r="H1911">
        <v>3207</v>
      </c>
      <c r="I1911">
        <v>257</v>
      </c>
      <c r="J1911">
        <v>15437578</v>
      </c>
      <c r="K1911">
        <v>60</v>
      </c>
      <c r="L1911">
        <v>0</v>
      </c>
      <c r="M1911">
        <v>0</v>
      </c>
      <c r="N1911">
        <v>0</v>
      </c>
      <c r="O1911">
        <v>1.64</v>
      </c>
      <c r="P1911">
        <v>36669</v>
      </c>
      <c r="Q1911">
        <v>0</v>
      </c>
    </row>
    <row r="1912" spans="1:17">
      <c r="A1912">
        <v>3</v>
      </c>
      <c r="B1912" t="s">
        <v>27</v>
      </c>
      <c r="C1912">
        <v>2015</v>
      </c>
      <c r="D1912">
        <v>9</v>
      </c>
      <c r="E1912">
        <v>15</v>
      </c>
      <c r="F1912" t="s">
        <v>19</v>
      </c>
      <c r="G1912">
        <v>37</v>
      </c>
      <c r="H1912">
        <v>3635</v>
      </c>
      <c r="I1912">
        <v>323</v>
      </c>
      <c r="J1912">
        <v>14443331</v>
      </c>
      <c r="K1912">
        <v>45</v>
      </c>
      <c r="L1912">
        <v>0</v>
      </c>
      <c r="M1912">
        <v>0</v>
      </c>
      <c r="N1912">
        <v>0</v>
      </c>
      <c r="O1912">
        <v>1.48</v>
      </c>
      <c r="P1912">
        <v>30280</v>
      </c>
      <c r="Q1912">
        <v>0</v>
      </c>
    </row>
    <row r="1913" spans="1:17">
      <c r="A1913">
        <v>3</v>
      </c>
      <c r="B1913" t="s">
        <v>27</v>
      </c>
      <c r="C1913">
        <v>2015</v>
      </c>
      <c r="D1913">
        <v>9</v>
      </c>
      <c r="E1913">
        <v>16</v>
      </c>
      <c r="F1913" t="s">
        <v>20</v>
      </c>
      <c r="G1913">
        <v>37</v>
      </c>
      <c r="H1913">
        <v>3347</v>
      </c>
      <c r="I1913">
        <v>322</v>
      </c>
      <c r="J1913">
        <v>16988163</v>
      </c>
      <c r="K1913">
        <v>53</v>
      </c>
      <c r="L1913">
        <v>0</v>
      </c>
      <c r="M1913">
        <v>0</v>
      </c>
      <c r="N1913">
        <v>0</v>
      </c>
      <c r="O1913">
        <v>1.43</v>
      </c>
      <c r="P1913">
        <v>36851</v>
      </c>
      <c r="Q1913">
        <v>0</v>
      </c>
    </row>
    <row r="1914" spans="1:17">
      <c r="A1914">
        <v>3</v>
      </c>
      <c r="B1914" t="s">
        <v>27</v>
      </c>
      <c r="C1914">
        <v>2015</v>
      </c>
      <c r="D1914">
        <v>9</v>
      </c>
      <c r="E1914">
        <v>17</v>
      </c>
      <c r="F1914" t="s">
        <v>21</v>
      </c>
      <c r="G1914">
        <v>37</v>
      </c>
      <c r="H1914">
        <v>3293</v>
      </c>
      <c r="I1914">
        <v>321</v>
      </c>
      <c r="J1914">
        <v>14788808</v>
      </c>
      <c r="K1914">
        <v>46</v>
      </c>
      <c r="L1914">
        <v>0</v>
      </c>
      <c r="M1914">
        <v>0</v>
      </c>
      <c r="N1914">
        <v>0</v>
      </c>
      <c r="O1914">
        <v>1.37</v>
      </c>
      <c r="P1914">
        <v>33611</v>
      </c>
      <c r="Q1914">
        <v>0</v>
      </c>
    </row>
    <row r="1915" spans="1:17">
      <c r="A1915">
        <v>3</v>
      </c>
      <c r="B1915" t="s">
        <v>27</v>
      </c>
      <c r="C1915">
        <v>2015</v>
      </c>
      <c r="D1915">
        <v>9</v>
      </c>
      <c r="E1915">
        <v>18</v>
      </c>
      <c r="F1915" t="s">
        <v>22</v>
      </c>
      <c r="G1915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3</v>
      </c>
      <c r="B1916" t="s">
        <v>27</v>
      </c>
      <c r="C1916">
        <v>2015</v>
      </c>
      <c r="D1916">
        <v>9</v>
      </c>
      <c r="E1916">
        <v>19</v>
      </c>
      <c r="F1916" t="s">
        <v>23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3</v>
      </c>
      <c r="B1917" t="s">
        <v>27</v>
      </c>
      <c r="C1917">
        <v>2015</v>
      </c>
      <c r="D1917">
        <v>9</v>
      </c>
      <c r="E1917">
        <v>20</v>
      </c>
      <c r="F1917" t="s">
        <v>24</v>
      </c>
      <c r="G1917">
        <v>37</v>
      </c>
      <c r="H1917">
        <v>1238</v>
      </c>
      <c r="I1917">
        <v>98</v>
      </c>
      <c r="J1917">
        <v>5030452</v>
      </c>
      <c r="K1917">
        <v>51</v>
      </c>
      <c r="L1917">
        <v>0</v>
      </c>
      <c r="M1917">
        <v>0</v>
      </c>
      <c r="N1917">
        <v>0</v>
      </c>
      <c r="O1917">
        <v>1.47</v>
      </c>
      <c r="P1917">
        <v>34934</v>
      </c>
      <c r="Q1917">
        <v>0</v>
      </c>
    </row>
    <row r="1918" spans="1:17">
      <c r="A1918">
        <v>3</v>
      </c>
      <c r="B1918" t="s">
        <v>27</v>
      </c>
      <c r="C1918">
        <v>2015</v>
      </c>
      <c r="D1918">
        <v>9</v>
      </c>
      <c r="E1918">
        <v>21</v>
      </c>
      <c r="F1918" t="s">
        <v>18</v>
      </c>
      <c r="G1918">
        <v>38</v>
      </c>
      <c r="H1918">
        <v>3431</v>
      </c>
      <c r="I1918">
        <v>299</v>
      </c>
      <c r="J1918">
        <v>15974003</v>
      </c>
      <c r="K1918">
        <v>53</v>
      </c>
      <c r="L1918">
        <v>0</v>
      </c>
      <c r="M1918">
        <v>0</v>
      </c>
      <c r="N1918">
        <v>0</v>
      </c>
      <c r="O1918">
        <v>1.46</v>
      </c>
      <c r="P1918">
        <v>36470</v>
      </c>
      <c r="Q1918">
        <v>0</v>
      </c>
    </row>
    <row r="1919" spans="1:17">
      <c r="A1919">
        <v>3</v>
      </c>
      <c r="B1919" t="s">
        <v>27</v>
      </c>
      <c r="C1919">
        <v>2015</v>
      </c>
      <c r="D1919">
        <v>9</v>
      </c>
      <c r="E1919">
        <v>22</v>
      </c>
      <c r="F1919" t="s">
        <v>19</v>
      </c>
      <c r="G1919">
        <v>38</v>
      </c>
      <c r="H1919">
        <v>2851</v>
      </c>
      <c r="I1919">
        <v>234</v>
      </c>
      <c r="J1919">
        <v>9938663</v>
      </c>
      <c r="K1919">
        <v>42</v>
      </c>
      <c r="L1919">
        <v>0</v>
      </c>
      <c r="M1919">
        <v>0</v>
      </c>
      <c r="N1919">
        <v>0</v>
      </c>
      <c r="O1919">
        <v>1.47</v>
      </c>
      <c r="P1919">
        <v>28891</v>
      </c>
      <c r="Q1919">
        <v>0</v>
      </c>
    </row>
    <row r="1920" spans="1:17">
      <c r="A1920">
        <v>3</v>
      </c>
      <c r="B1920" t="s">
        <v>27</v>
      </c>
      <c r="C1920">
        <v>2015</v>
      </c>
      <c r="D1920">
        <v>9</v>
      </c>
      <c r="E1920">
        <v>23</v>
      </c>
      <c r="F1920" t="s">
        <v>20</v>
      </c>
      <c r="G1920">
        <v>38</v>
      </c>
      <c r="H1920">
        <v>2537</v>
      </c>
      <c r="I1920">
        <v>201</v>
      </c>
      <c r="J1920">
        <v>10598415</v>
      </c>
      <c r="K1920">
        <v>53</v>
      </c>
      <c r="L1920">
        <v>0</v>
      </c>
      <c r="M1920">
        <v>0</v>
      </c>
      <c r="N1920">
        <v>0</v>
      </c>
      <c r="O1920">
        <v>1.59</v>
      </c>
      <c r="P1920">
        <v>33120</v>
      </c>
      <c r="Q1920">
        <v>0</v>
      </c>
    </row>
    <row r="1921" spans="1:17">
      <c r="A1921">
        <v>3</v>
      </c>
      <c r="B1921" t="s">
        <v>27</v>
      </c>
      <c r="C1921">
        <v>2015</v>
      </c>
      <c r="D1921">
        <v>9</v>
      </c>
      <c r="E1921">
        <v>24</v>
      </c>
      <c r="F1921" t="s">
        <v>21</v>
      </c>
      <c r="G1921">
        <v>38</v>
      </c>
      <c r="H1921">
        <v>2596</v>
      </c>
      <c r="I1921">
        <v>185</v>
      </c>
      <c r="J1921">
        <v>7507350</v>
      </c>
      <c r="K1921">
        <v>41</v>
      </c>
      <c r="L1921">
        <v>0</v>
      </c>
      <c r="M1921">
        <v>0</v>
      </c>
      <c r="N1921">
        <v>0</v>
      </c>
      <c r="O1921">
        <v>1.36</v>
      </c>
      <c r="P1921">
        <v>29791</v>
      </c>
      <c r="Q1921">
        <v>0</v>
      </c>
    </row>
    <row r="1922" spans="1:17">
      <c r="A1922">
        <v>3</v>
      </c>
      <c r="B1922" t="s">
        <v>27</v>
      </c>
      <c r="C1922">
        <v>2015</v>
      </c>
      <c r="D1922">
        <v>9</v>
      </c>
      <c r="E1922">
        <v>25</v>
      </c>
      <c r="F1922" t="s">
        <v>22</v>
      </c>
      <c r="G1922">
        <v>38</v>
      </c>
      <c r="H1922">
        <v>2819</v>
      </c>
      <c r="I1922">
        <v>232</v>
      </c>
      <c r="J1922">
        <v>12728219</v>
      </c>
      <c r="K1922">
        <v>55</v>
      </c>
      <c r="L1922">
        <v>0</v>
      </c>
      <c r="M1922">
        <v>0</v>
      </c>
      <c r="N1922">
        <v>0</v>
      </c>
      <c r="O1922">
        <v>1.5</v>
      </c>
      <c r="P1922">
        <v>36471</v>
      </c>
      <c r="Q1922">
        <v>0</v>
      </c>
    </row>
    <row r="1923" spans="1:17">
      <c r="A1923">
        <v>3</v>
      </c>
      <c r="B1923" t="s">
        <v>27</v>
      </c>
      <c r="C1923">
        <v>2015</v>
      </c>
      <c r="D1923">
        <v>9</v>
      </c>
      <c r="E1923">
        <v>26</v>
      </c>
      <c r="F1923" t="s">
        <v>23</v>
      </c>
      <c r="G1923">
        <v>38</v>
      </c>
      <c r="H1923">
        <v>2224</v>
      </c>
      <c r="I1923">
        <v>224</v>
      </c>
      <c r="J1923">
        <v>15389773</v>
      </c>
      <c r="K1923">
        <v>69</v>
      </c>
      <c r="L1923">
        <v>0</v>
      </c>
      <c r="M1923">
        <v>0</v>
      </c>
      <c r="N1923">
        <v>0</v>
      </c>
      <c r="O1923">
        <v>1.66</v>
      </c>
      <c r="P1923">
        <v>41482</v>
      </c>
      <c r="Q1923">
        <v>0</v>
      </c>
    </row>
    <row r="1924" spans="1:17">
      <c r="A1924">
        <v>3</v>
      </c>
      <c r="B1924" t="s">
        <v>27</v>
      </c>
      <c r="C1924">
        <v>2015</v>
      </c>
      <c r="D1924">
        <v>9</v>
      </c>
      <c r="E1924">
        <v>27</v>
      </c>
      <c r="F1924" t="s">
        <v>24</v>
      </c>
      <c r="G1924">
        <v>38</v>
      </c>
      <c r="H1924">
        <v>1381</v>
      </c>
      <c r="I1924">
        <v>112</v>
      </c>
      <c r="J1924">
        <v>6388829</v>
      </c>
      <c r="K1924">
        <v>57</v>
      </c>
      <c r="L1924">
        <v>0</v>
      </c>
      <c r="M1924">
        <v>0</v>
      </c>
      <c r="N1924">
        <v>0</v>
      </c>
      <c r="O1924">
        <v>1.65</v>
      </c>
      <c r="P1924">
        <v>34534</v>
      </c>
      <c r="Q1924">
        <v>0</v>
      </c>
    </row>
    <row r="1925" spans="1:17">
      <c r="A1925">
        <v>3</v>
      </c>
      <c r="B1925" t="s">
        <v>27</v>
      </c>
      <c r="C1925">
        <v>2015</v>
      </c>
      <c r="D1925">
        <v>9</v>
      </c>
      <c r="E1925">
        <v>28</v>
      </c>
      <c r="F1925" t="s">
        <v>18</v>
      </c>
      <c r="G1925">
        <v>39</v>
      </c>
      <c r="H1925">
        <v>2891</v>
      </c>
      <c r="I1925">
        <v>204</v>
      </c>
      <c r="J1925">
        <v>10925861</v>
      </c>
      <c r="K1925">
        <v>54</v>
      </c>
      <c r="L1925">
        <v>0</v>
      </c>
      <c r="M1925">
        <v>0</v>
      </c>
      <c r="N1925">
        <v>0</v>
      </c>
      <c r="O1925">
        <v>1.44</v>
      </c>
      <c r="P1925">
        <v>37163</v>
      </c>
      <c r="Q1925">
        <v>0</v>
      </c>
    </row>
    <row r="1926" spans="1:17">
      <c r="A1926">
        <v>3</v>
      </c>
      <c r="B1926" t="s">
        <v>27</v>
      </c>
      <c r="C1926">
        <v>2015</v>
      </c>
      <c r="D1926">
        <v>9</v>
      </c>
      <c r="E1926">
        <v>29</v>
      </c>
      <c r="F1926" t="s">
        <v>19</v>
      </c>
      <c r="G1926">
        <v>39</v>
      </c>
      <c r="H1926">
        <v>2721</v>
      </c>
      <c r="I1926">
        <v>200</v>
      </c>
      <c r="J1926">
        <v>11658198</v>
      </c>
      <c r="K1926">
        <v>58</v>
      </c>
      <c r="L1926">
        <v>0</v>
      </c>
      <c r="M1926">
        <v>0</v>
      </c>
      <c r="N1926">
        <v>0</v>
      </c>
      <c r="O1926">
        <v>1.67</v>
      </c>
      <c r="P1926">
        <v>34905</v>
      </c>
      <c r="Q1926">
        <v>0</v>
      </c>
    </row>
    <row r="1927" spans="1:17">
      <c r="A1927">
        <v>3</v>
      </c>
      <c r="B1927" t="s">
        <v>27</v>
      </c>
      <c r="C1927">
        <v>2015</v>
      </c>
      <c r="D1927">
        <v>9</v>
      </c>
      <c r="E1927">
        <v>30</v>
      </c>
      <c r="F1927" t="s">
        <v>20</v>
      </c>
      <c r="G1927">
        <v>39</v>
      </c>
      <c r="H1927">
        <v>3581</v>
      </c>
      <c r="I1927">
        <v>268</v>
      </c>
      <c r="J1927">
        <v>16613178</v>
      </c>
      <c r="K1927">
        <v>62</v>
      </c>
      <c r="L1927">
        <v>0</v>
      </c>
      <c r="M1927">
        <v>0</v>
      </c>
      <c r="N1927">
        <v>0</v>
      </c>
      <c r="O1927">
        <v>1.51</v>
      </c>
      <c r="P1927">
        <v>41020</v>
      </c>
      <c r="Q1927">
        <v>0</v>
      </c>
    </row>
    <row r="1928" spans="1:17">
      <c r="A1928">
        <v>3</v>
      </c>
      <c r="B1928" t="s">
        <v>27</v>
      </c>
      <c r="C1928">
        <v>2015</v>
      </c>
      <c r="D1928">
        <v>10</v>
      </c>
      <c r="E1928">
        <v>1</v>
      </c>
      <c r="F1928" t="s">
        <v>21</v>
      </c>
      <c r="G1928">
        <v>39</v>
      </c>
      <c r="H1928">
        <v>3595</v>
      </c>
      <c r="I1928">
        <v>280</v>
      </c>
      <c r="J1928">
        <v>15288390</v>
      </c>
      <c r="K1928">
        <v>55</v>
      </c>
      <c r="L1928">
        <v>0</v>
      </c>
      <c r="M1928">
        <v>0</v>
      </c>
      <c r="N1928">
        <v>0</v>
      </c>
      <c r="O1928">
        <v>1.6</v>
      </c>
      <c r="P1928">
        <v>34050</v>
      </c>
      <c r="Q1928">
        <v>0</v>
      </c>
    </row>
    <row r="1929" spans="1:17">
      <c r="A1929">
        <v>3</v>
      </c>
      <c r="B1929" t="s">
        <v>27</v>
      </c>
      <c r="C1929">
        <v>2015</v>
      </c>
      <c r="D1929">
        <v>10</v>
      </c>
      <c r="E1929">
        <v>2</v>
      </c>
      <c r="F1929" t="s">
        <v>22</v>
      </c>
      <c r="G1929">
        <v>39</v>
      </c>
      <c r="H1929">
        <v>3578</v>
      </c>
      <c r="I1929">
        <v>294</v>
      </c>
      <c r="J1929">
        <v>14624258</v>
      </c>
      <c r="K1929">
        <v>50</v>
      </c>
      <c r="L1929">
        <v>0</v>
      </c>
      <c r="M1929">
        <v>0</v>
      </c>
      <c r="N1929">
        <v>0</v>
      </c>
      <c r="O1929">
        <v>1.52</v>
      </c>
      <c r="P1929">
        <v>32716</v>
      </c>
      <c r="Q1929">
        <v>0</v>
      </c>
    </row>
    <row r="1930" spans="1:17">
      <c r="A1930">
        <v>3</v>
      </c>
      <c r="B1930" t="s">
        <v>27</v>
      </c>
      <c r="C1930">
        <v>2015</v>
      </c>
      <c r="D1930">
        <v>10</v>
      </c>
      <c r="E1930">
        <v>3</v>
      </c>
      <c r="F1930" t="s">
        <v>23</v>
      </c>
      <c r="G1930">
        <v>39</v>
      </c>
      <c r="H1930">
        <v>3206</v>
      </c>
      <c r="I1930">
        <v>264</v>
      </c>
      <c r="J1930">
        <v>12170582</v>
      </c>
      <c r="K1930">
        <v>46</v>
      </c>
      <c r="L1930">
        <v>0</v>
      </c>
      <c r="M1930">
        <v>0</v>
      </c>
      <c r="N1930">
        <v>0</v>
      </c>
      <c r="O1930">
        <v>1.51</v>
      </c>
      <c r="P1930">
        <v>30579</v>
      </c>
      <c r="Q1930">
        <v>0</v>
      </c>
    </row>
    <row r="1931" spans="1:17">
      <c r="A1931">
        <v>3</v>
      </c>
      <c r="B1931" t="s">
        <v>27</v>
      </c>
      <c r="C1931">
        <v>2015</v>
      </c>
      <c r="D1931">
        <v>10</v>
      </c>
      <c r="E1931">
        <v>4</v>
      </c>
      <c r="F1931" t="s">
        <v>24</v>
      </c>
      <c r="G1931">
        <v>39</v>
      </c>
      <c r="H1931">
        <v>1618</v>
      </c>
      <c r="I1931">
        <v>152</v>
      </c>
      <c r="J1931">
        <v>11173561</v>
      </c>
      <c r="K1931">
        <v>74</v>
      </c>
      <c r="L1931">
        <v>0</v>
      </c>
      <c r="M1931">
        <v>0</v>
      </c>
      <c r="N1931">
        <v>0</v>
      </c>
      <c r="O1931">
        <v>1.69</v>
      </c>
      <c r="P1931">
        <v>43477</v>
      </c>
      <c r="Q1931">
        <v>0</v>
      </c>
    </row>
    <row r="1932" spans="1:17">
      <c r="A1932">
        <v>3</v>
      </c>
      <c r="B1932" t="s">
        <v>27</v>
      </c>
      <c r="C1932">
        <v>2015</v>
      </c>
      <c r="D1932">
        <v>10</v>
      </c>
      <c r="E1932">
        <v>5</v>
      </c>
      <c r="F1932" t="s">
        <v>18</v>
      </c>
      <c r="G1932">
        <v>40</v>
      </c>
      <c r="H1932">
        <v>3611</v>
      </c>
      <c r="I1932">
        <v>263</v>
      </c>
      <c r="J1932">
        <v>15922698</v>
      </c>
      <c r="K1932">
        <v>61</v>
      </c>
      <c r="L1932">
        <v>0</v>
      </c>
      <c r="M1932">
        <v>0</v>
      </c>
      <c r="N1932">
        <v>0</v>
      </c>
      <c r="O1932">
        <v>1.63</v>
      </c>
      <c r="P1932">
        <v>37203</v>
      </c>
      <c r="Q1932">
        <v>0</v>
      </c>
    </row>
    <row r="1933" spans="1:17">
      <c r="A1933">
        <v>3</v>
      </c>
      <c r="B1933" t="s">
        <v>27</v>
      </c>
      <c r="C1933">
        <v>2015</v>
      </c>
      <c r="D1933">
        <v>10</v>
      </c>
      <c r="E1933">
        <v>6</v>
      </c>
      <c r="F1933" t="s">
        <v>19</v>
      </c>
      <c r="G1933">
        <v>40</v>
      </c>
      <c r="H1933">
        <v>3387</v>
      </c>
      <c r="I1933">
        <v>275</v>
      </c>
      <c r="J1933">
        <v>16587502</v>
      </c>
      <c r="K1933">
        <v>60</v>
      </c>
      <c r="L1933">
        <v>0</v>
      </c>
      <c r="M1933">
        <v>0</v>
      </c>
      <c r="N1933">
        <v>0</v>
      </c>
      <c r="O1933">
        <v>1.47</v>
      </c>
      <c r="P1933">
        <v>41058</v>
      </c>
      <c r="Q1933">
        <v>0</v>
      </c>
    </row>
    <row r="1934" spans="1:17">
      <c r="A1934">
        <v>3</v>
      </c>
      <c r="B1934" t="s">
        <v>27</v>
      </c>
      <c r="C1934">
        <v>2015</v>
      </c>
      <c r="D1934">
        <v>10</v>
      </c>
      <c r="E1934">
        <v>7</v>
      </c>
      <c r="F1934" t="s">
        <v>20</v>
      </c>
      <c r="G1934">
        <v>40</v>
      </c>
      <c r="H1934">
        <v>3130</v>
      </c>
      <c r="I1934">
        <v>265</v>
      </c>
      <c r="J1934">
        <v>15116968</v>
      </c>
      <c r="K1934">
        <v>57</v>
      </c>
      <c r="L1934">
        <v>0</v>
      </c>
      <c r="M1934">
        <v>0</v>
      </c>
      <c r="N1934">
        <v>0</v>
      </c>
      <c r="O1934">
        <v>1.57</v>
      </c>
      <c r="P1934">
        <v>36426</v>
      </c>
      <c r="Q1934">
        <v>0</v>
      </c>
    </row>
    <row r="1935" spans="1:17">
      <c r="A1935">
        <v>3</v>
      </c>
      <c r="B1935" t="s">
        <v>27</v>
      </c>
      <c r="C1935">
        <v>2015</v>
      </c>
      <c r="D1935">
        <v>10</v>
      </c>
      <c r="E1935">
        <v>8</v>
      </c>
      <c r="F1935" t="s">
        <v>21</v>
      </c>
      <c r="G1935">
        <v>40</v>
      </c>
      <c r="H1935">
        <v>3148</v>
      </c>
      <c r="I1935">
        <v>265</v>
      </c>
      <c r="J1935">
        <v>12932321</v>
      </c>
      <c r="K1935">
        <v>49</v>
      </c>
      <c r="L1935">
        <v>0</v>
      </c>
      <c r="M1935">
        <v>0</v>
      </c>
      <c r="N1935">
        <v>0</v>
      </c>
      <c r="O1935">
        <v>1.65</v>
      </c>
      <c r="P1935">
        <v>29526</v>
      </c>
      <c r="Q1935">
        <v>0</v>
      </c>
    </row>
    <row r="1936" spans="1:17">
      <c r="A1936">
        <v>3</v>
      </c>
      <c r="B1936" t="s">
        <v>27</v>
      </c>
      <c r="C1936">
        <v>2015</v>
      </c>
      <c r="D1936">
        <v>10</v>
      </c>
      <c r="E1936">
        <v>9</v>
      </c>
      <c r="F1936" t="s">
        <v>22</v>
      </c>
      <c r="G1936">
        <v>40</v>
      </c>
      <c r="H1936">
        <v>2995</v>
      </c>
      <c r="I1936">
        <v>255</v>
      </c>
      <c r="J1936">
        <v>12463622</v>
      </c>
      <c r="K1936">
        <v>49</v>
      </c>
      <c r="L1936">
        <v>0</v>
      </c>
      <c r="M1936">
        <v>0</v>
      </c>
      <c r="N1936">
        <v>0</v>
      </c>
      <c r="O1936">
        <v>1.49</v>
      </c>
      <c r="P1936">
        <v>32799</v>
      </c>
      <c r="Q1936">
        <v>0</v>
      </c>
    </row>
    <row r="1937" spans="1:17">
      <c r="A1937">
        <v>3</v>
      </c>
      <c r="B1937" t="s">
        <v>27</v>
      </c>
      <c r="C1937">
        <v>2015</v>
      </c>
      <c r="D1937">
        <v>10</v>
      </c>
      <c r="E1937">
        <v>10</v>
      </c>
      <c r="F1937" t="s">
        <v>23</v>
      </c>
      <c r="G1937">
        <v>40</v>
      </c>
      <c r="H1937">
        <v>2871</v>
      </c>
      <c r="I1937">
        <v>259</v>
      </c>
      <c r="J1937">
        <v>17458530</v>
      </c>
      <c r="K1937">
        <v>67</v>
      </c>
      <c r="L1937">
        <v>0</v>
      </c>
      <c r="M1937">
        <v>0</v>
      </c>
      <c r="N1937">
        <v>0</v>
      </c>
      <c r="O1937">
        <v>1.6</v>
      </c>
      <c r="P1937">
        <v>42069</v>
      </c>
      <c r="Q1937">
        <v>0</v>
      </c>
    </row>
    <row r="1938" spans="1:17">
      <c r="A1938">
        <v>3</v>
      </c>
      <c r="B1938" t="s">
        <v>27</v>
      </c>
      <c r="C1938">
        <v>2015</v>
      </c>
      <c r="D1938">
        <v>10</v>
      </c>
      <c r="E1938">
        <v>11</v>
      </c>
      <c r="F1938" t="s">
        <v>24</v>
      </c>
      <c r="G1938">
        <v>40</v>
      </c>
      <c r="H1938">
        <v>1557</v>
      </c>
      <c r="I1938">
        <v>118</v>
      </c>
      <c r="J1938">
        <v>8545271</v>
      </c>
      <c r="K1938">
        <v>72</v>
      </c>
      <c r="L1938">
        <v>0</v>
      </c>
      <c r="M1938">
        <v>0</v>
      </c>
      <c r="N1938">
        <v>0</v>
      </c>
      <c r="O1938">
        <v>1.54</v>
      </c>
      <c r="P1938">
        <v>46952</v>
      </c>
      <c r="Q1938">
        <v>0</v>
      </c>
    </row>
    <row r="1939" spans="1:17">
      <c r="A1939">
        <v>3</v>
      </c>
      <c r="B1939" t="s">
        <v>27</v>
      </c>
      <c r="C1939">
        <v>2015</v>
      </c>
      <c r="D1939">
        <v>10</v>
      </c>
      <c r="E1939">
        <v>12</v>
      </c>
      <c r="F1939" t="s">
        <v>18</v>
      </c>
      <c r="G1939">
        <v>41</v>
      </c>
      <c r="H1939">
        <v>1753</v>
      </c>
      <c r="I1939">
        <v>119</v>
      </c>
      <c r="J1939">
        <v>8367004</v>
      </c>
      <c r="K1939">
        <v>70</v>
      </c>
      <c r="L1939">
        <v>0</v>
      </c>
      <c r="M1939">
        <v>0</v>
      </c>
      <c r="N1939">
        <v>0</v>
      </c>
      <c r="O1939">
        <v>1.78</v>
      </c>
      <c r="P1939">
        <v>39467</v>
      </c>
      <c r="Q1939">
        <v>0</v>
      </c>
    </row>
    <row r="1940" spans="1:17">
      <c r="A1940">
        <v>3</v>
      </c>
      <c r="B1940" t="s">
        <v>27</v>
      </c>
      <c r="C1940">
        <v>2015</v>
      </c>
      <c r="D1940">
        <v>10</v>
      </c>
      <c r="E1940">
        <v>13</v>
      </c>
      <c r="F1940" t="s">
        <v>19</v>
      </c>
      <c r="G1940">
        <v>41</v>
      </c>
      <c r="H1940">
        <v>2756</v>
      </c>
      <c r="I1940">
        <v>229</v>
      </c>
      <c r="J1940">
        <v>11483419</v>
      </c>
      <c r="K1940">
        <v>50</v>
      </c>
      <c r="L1940">
        <v>0</v>
      </c>
      <c r="M1940">
        <v>0</v>
      </c>
      <c r="N1940">
        <v>0</v>
      </c>
      <c r="O1940">
        <v>1.72</v>
      </c>
      <c r="P1940">
        <v>29072</v>
      </c>
      <c r="Q1940">
        <v>0</v>
      </c>
    </row>
    <row r="1941" spans="1:17">
      <c r="A1941">
        <v>3</v>
      </c>
      <c r="B1941" t="s">
        <v>27</v>
      </c>
      <c r="C1941">
        <v>2015</v>
      </c>
      <c r="D1941">
        <v>10</v>
      </c>
      <c r="E1941">
        <v>14</v>
      </c>
      <c r="F1941" t="s">
        <v>20</v>
      </c>
      <c r="G1941">
        <v>41</v>
      </c>
      <c r="H1941">
        <v>2619</v>
      </c>
      <c r="I1941">
        <v>207</v>
      </c>
      <c r="J1941">
        <v>10124083</v>
      </c>
      <c r="K1941">
        <v>49</v>
      </c>
      <c r="L1941">
        <v>0</v>
      </c>
      <c r="M1941">
        <v>0</v>
      </c>
      <c r="N1941">
        <v>0</v>
      </c>
      <c r="O1941">
        <v>1.57</v>
      </c>
      <c r="P1941">
        <v>31247</v>
      </c>
      <c r="Q1941">
        <v>0</v>
      </c>
    </row>
    <row r="1942" spans="1:17">
      <c r="A1942">
        <v>3</v>
      </c>
      <c r="B1942" t="s">
        <v>27</v>
      </c>
      <c r="C1942">
        <v>2015</v>
      </c>
      <c r="D1942">
        <v>10</v>
      </c>
      <c r="E1942">
        <v>15</v>
      </c>
      <c r="F1942" t="s">
        <v>21</v>
      </c>
      <c r="G1942">
        <v>41</v>
      </c>
      <c r="H1942">
        <v>3369</v>
      </c>
      <c r="I1942">
        <v>247</v>
      </c>
      <c r="J1942">
        <v>15456980</v>
      </c>
      <c r="K1942">
        <v>63</v>
      </c>
      <c r="L1942">
        <v>0</v>
      </c>
      <c r="M1942">
        <v>0</v>
      </c>
      <c r="N1942">
        <v>0</v>
      </c>
      <c r="O1942">
        <v>1.52</v>
      </c>
      <c r="P1942">
        <v>41219</v>
      </c>
      <c r="Q1942">
        <v>0</v>
      </c>
    </row>
    <row r="1943" spans="1:17">
      <c r="A1943">
        <v>3</v>
      </c>
      <c r="B1943" t="s">
        <v>27</v>
      </c>
      <c r="C1943">
        <v>2015</v>
      </c>
      <c r="D1943">
        <v>10</v>
      </c>
      <c r="E1943">
        <v>16</v>
      </c>
      <c r="F1943" t="s">
        <v>22</v>
      </c>
      <c r="G1943">
        <v>41</v>
      </c>
      <c r="H1943">
        <v>3258</v>
      </c>
      <c r="I1943">
        <v>247</v>
      </c>
      <c r="J1943">
        <v>14926715</v>
      </c>
      <c r="K1943">
        <v>60</v>
      </c>
      <c r="L1943">
        <v>0</v>
      </c>
      <c r="M1943">
        <v>0</v>
      </c>
      <c r="N1943">
        <v>0</v>
      </c>
      <c r="O1943">
        <v>1.56</v>
      </c>
      <c r="P1943">
        <v>38670</v>
      </c>
      <c r="Q1943">
        <v>0</v>
      </c>
    </row>
    <row r="1944" spans="1:17">
      <c r="A1944">
        <v>3</v>
      </c>
      <c r="B1944" t="s">
        <v>27</v>
      </c>
      <c r="C1944">
        <v>2015</v>
      </c>
      <c r="D1944">
        <v>10</v>
      </c>
      <c r="E1944">
        <v>17</v>
      </c>
      <c r="F1944" t="s">
        <v>23</v>
      </c>
      <c r="G1944">
        <v>41</v>
      </c>
      <c r="H1944">
        <v>2461</v>
      </c>
      <c r="I1944">
        <v>214</v>
      </c>
      <c r="J1944">
        <v>8670255</v>
      </c>
      <c r="K1944">
        <v>41</v>
      </c>
      <c r="L1944">
        <v>0</v>
      </c>
      <c r="M1944">
        <v>0</v>
      </c>
      <c r="N1944">
        <v>0</v>
      </c>
      <c r="O1944">
        <v>1.48</v>
      </c>
      <c r="P1944">
        <v>27351</v>
      </c>
      <c r="Q1944">
        <v>0</v>
      </c>
    </row>
    <row r="1945" spans="1:17">
      <c r="A1945">
        <v>3</v>
      </c>
      <c r="B1945" t="s">
        <v>27</v>
      </c>
      <c r="C1945">
        <v>2015</v>
      </c>
      <c r="D1945">
        <v>10</v>
      </c>
      <c r="E1945">
        <v>18</v>
      </c>
      <c r="F1945" t="s">
        <v>24</v>
      </c>
      <c r="G1945">
        <v>41</v>
      </c>
      <c r="H1945">
        <v>1344</v>
      </c>
      <c r="I1945">
        <v>121</v>
      </c>
      <c r="J1945">
        <v>9094450</v>
      </c>
      <c r="K1945">
        <v>75</v>
      </c>
      <c r="L1945">
        <v>0</v>
      </c>
      <c r="M1945">
        <v>0</v>
      </c>
      <c r="N1945">
        <v>0</v>
      </c>
      <c r="O1945">
        <v>1.64</v>
      </c>
      <c r="P1945">
        <v>45932</v>
      </c>
      <c r="Q1945">
        <v>0</v>
      </c>
    </row>
    <row r="1946" spans="1:17">
      <c r="A1946">
        <v>3</v>
      </c>
      <c r="B1946" t="s">
        <v>27</v>
      </c>
      <c r="C1946">
        <v>2015</v>
      </c>
      <c r="D1946">
        <v>10</v>
      </c>
      <c r="E1946">
        <v>19</v>
      </c>
      <c r="F1946" t="s">
        <v>18</v>
      </c>
      <c r="G1946">
        <v>42</v>
      </c>
      <c r="H1946">
        <v>2875</v>
      </c>
      <c r="I1946">
        <v>237</v>
      </c>
      <c r="J1946">
        <v>14072021</v>
      </c>
      <c r="K1946">
        <v>59</v>
      </c>
      <c r="L1946">
        <v>0</v>
      </c>
      <c r="M1946">
        <v>0</v>
      </c>
      <c r="N1946">
        <v>0</v>
      </c>
      <c r="O1946">
        <v>1.64</v>
      </c>
      <c r="P1946">
        <v>36268</v>
      </c>
      <c r="Q1946">
        <v>0</v>
      </c>
    </row>
    <row r="1947" spans="1:17">
      <c r="A1947">
        <v>3</v>
      </c>
      <c r="B1947" t="s">
        <v>27</v>
      </c>
      <c r="C1947">
        <v>2015</v>
      </c>
      <c r="D1947">
        <v>10</v>
      </c>
      <c r="E1947">
        <v>20</v>
      </c>
      <c r="F1947" t="s">
        <v>19</v>
      </c>
      <c r="G1947">
        <v>42</v>
      </c>
      <c r="H1947">
        <v>2770</v>
      </c>
      <c r="I1947">
        <v>218</v>
      </c>
      <c r="J1947">
        <v>13133734</v>
      </c>
      <c r="K1947">
        <v>60</v>
      </c>
      <c r="L1947">
        <v>0</v>
      </c>
      <c r="M1947">
        <v>0</v>
      </c>
      <c r="N1947">
        <v>0</v>
      </c>
      <c r="O1947">
        <v>1.57</v>
      </c>
      <c r="P1947">
        <v>38291</v>
      </c>
      <c r="Q1947">
        <v>0</v>
      </c>
    </row>
    <row r="1948" spans="1:17">
      <c r="A1948">
        <v>3</v>
      </c>
      <c r="B1948" t="s">
        <v>27</v>
      </c>
      <c r="C1948">
        <v>2015</v>
      </c>
      <c r="D1948">
        <v>10</v>
      </c>
      <c r="E1948">
        <v>21</v>
      </c>
      <c r="F1948" t="s">
        <v>20</v>
      </c>
      <c r="G1948">
        <v>42</v>
      </c>
      <c r="H1948">
        <v>2641</v>
      </c>
      <c r="I1948">
        <v>217</v>
      </c>
      <c r="J1948">
        <v>11724742</v>
      </c>
      <c r="K1948">
        <v>54</v>
      </c>
      <c r="L1948">
        <v>0</v>
      </c>
      <c r="M1948">
        <v>0</v>
      </c>
      <c r="N1948">
        <v>0</v>
      </c>
      <c r="O1948">
        <v>1.53</v>
      </c>
      <c r="P1948">
        <v>35209</v>
      </c>
      <c r="Q1948">
        <v>0</v>
      </c>
    </row>
    <row r="1949" spans="1:17">
      <c r="A1949">
        <v>3</v>
      </c>
      <c r="B1949" t="s">
        <v>27</v>
      </c>
      <c r="C1949">
        <v>2015</v>
      </c>
      <c r="D1949">
        <v>10</v>
      </c>
      <c r="E1949">
        <v>22</v>
      </c>
      <c r="F1949" t="s">
        <v>21</v>
      </c>
      <c r="G1949">
        <v>42</v>
      </c>
      <c r="H1949">
        <v>2445</v>
      </c>
      <c r="I1949">
        <v>185</v>
      </c>
      <c r="J1949">
        <v>10727559</v>
      </c>
      <c r="K1949">
        <v>58</v>
      </c>
      <c r="L1949">
        <v>0</v>
      </c>
      <c r="M1949">
        <v>0</v>
      </c>
      <c r="N1949">
        <v>0</v>
      </c>
      <c r="O1949">
        <v>1.46</v>
      </c>
      <c r="P1949">
        <v>39732</v>
      </c>
      <c r="Q1949">
        <v>0</v>
      </c>
    </row>
    <row r="1950" spans="1:17">
      <c r="A1950">
        <v>3</v>
      </c>
      <c r="B1950" t="s">
        <v>27</v>
      </c>
      <c r="C1950">
        <v>2015</v>
      </c>
      <c r="D1950">
        <v>10</v>
      </c>
      <c r="E1950">
        <v>23</v>
      </c>
      <c r="F1950" t="s">
        <v>22</v>
      </c>
      <c r="G1950">
        <v>42</v>
      </c>
      <c r="H1950">
        <v>2750</v>
      </c>
      <c r="I1950">
        <v>232</v>
      </c>
      <c r="J1950">
        <v>11205250</v>
      </c>
      <c r="K1950">
        <v>48</v>
      </c>
      <c r="L1950">
        <v>0</v>
      </c>
      <c r="M1950">
        <v>0</v>
      </c>
      <c r="N1950">
        <v>0</v>
      </c>
      <c r="O1950">
        <v>1.44</v>
      </c>
      <c r="P1950">
        <v>33649</v>
      </c>
      <c r="Q1950">
        <v>0</v>
      </c>
    </row>
    <row r="1951" spans="1:17">
      <c r="A1951">
        <v>3</v>
      </c>
      <c r="B1951" t="s">
        <v>27</v>
      </c>
      <c r="C1951">
        <v>2015</v>
      </c>
      <c r="D1951">
        <v>10</v>
      </c>
      <c r="E1951">
        <v>24</v>
      </c>
      <c r="F1951" t="s">
        <v>23</v>
      </c>
      <c r="G1951">
        <v>42</v>
      </c>
      <c r="H1951">
        <v>2502</v>
      </c>
      <c r="I1951">
        <v>216</v>
      </c>
      <c r="J1951">
        <v>10279324</v>
      </c>
      <c r="K1951">
        <v>48</v>
      </c>
      <c r="L1951">
        <v>0</v>
      </c>
      <c r="M1951">
        <v>0</v>
      </c>
      <c r="N1951">
        <v>0</v>
      </c>
      <c r="O1951">
        <v>1.56</v>
      </c>
      <c r="P1951">
        <v>30412</v>
      </c>
      <c r="Q1951">
        <v>0</v>
      </c>
    </row>
    <row r="1952" spans="1:17">
      <c r="A1952">
        <v>3</v>
      </c>
      <c r="B1952" t="s">
        <v>27</v>
      </c>
      <c r="C1952">
        <v>2015</v>
      </c>
      <c r="D1952">
        <v>10</v>
      </c>
      <c r="E1952">
        <v>25</v>
      </c>
      <c r="F1952" t="s">
        <v>24</v>
      </c>
      <c r="G1952">
        <v>42</v>
      </c>
      <c r="H1952">
        <v>1608</v>
      </c>
      <c r="I1952">
        <v>128</v>
      </c>
      <c r="J1952">
        <v>9128997</v>
      </c>
      <c r="K1952">
        <v>71</v>
      </c>
      <c r="L1952">
        <v>0</v>
      </c>
      <c r="M1952">
        <v>0</v>
      </c>
      <c r="N1952">
        <v>0</v>
      </c>
      <c r="O1952">
        <v>1.53</v>
      </c>
      <c r="P1952">
        <v>46577</v>
      </c>
      <c r="Q1952">
        <v>0</v>
      </c>
    </row>
    <row r="1953" spans="1:17">
      <c r="A1953">
        <v>3</v>
      </c>
      <c r="B1953" t="s">
        <v>27</v>
      </c>
      <c r="C1953">
        <v>2015</v>
      </c>
      <c r="D1953">
        <v>10</v>
      </c>
      <c r="E1953">
        <v>26</v>
      </c>
      <c r="F1953" t="s">
        <v>18</v>
      </c>
      <c r="G1953">
        <v>43</v>
      </c>
      <c r="H1953">
        <v>2936</v>
      </c>
      <c r="I1953">
        <v>223</v>
      </c>
      <c r="J1953">
        <v>10676900</v>
      </c>
      <c r="K1953">
        <v>48</v>
      </c>
      <c r="L1953">
        <v>0</v>
      </c>
      <c r="M1953">
        <v>0</v>
      </c>
      <c r="N1953">
        <v>0</v>
      </c>
      <c r="O1953">
        <v>1.42</v>
      </c>
      <c r="P1953">
        <v>33681</v>
      </c>
      <c r="Q1953">
        <v>0</v>
      </c>
    </row>
    <row r="1954" spans="1:17">
      <c r="A1954">
        <v>3</v>
      </c>
      <c r="B1954" t="s">
        <v>27</v>
      </c>
      <c r="C1954">
        <v>2015</v>
      </c>
      <c r="D1954">
        <v>10</v>
      </c>
      <c r="E1954">
        <v>27</v>
      </c>
      <c r="F1954" t="s">
        <v>19</v>
      </c>
      <c r="G1954">
        <v>43</v>
      </c>
      <c r="H1954">
        <v>2546</v>
      </c>
      <c r="I1954">
        <v>210</v>
      </c>
      <c r="J1954">
        <v>10205957</v>
      </c>
      <c r="K1954">
        <v>49</v>
      </c>
      <c r="L1954">
        <v>0</v>
      </c>
      <c r="M1954">
        <v>0</v>
      </c>
      <c r="N1954">
        <v>0</v>
      </c>
      <c r="O1954">
        <v>1.4</v>
      </c>
      <c r="P1954">
        <v>34714</v>
      </c>
      <c r="Q1954">
        <v>0</v>
      </c>
    </row>
    <row r="1955" spans="1:17">
      <c r="A1955">
        <v>3</v>
      </c>
      <c r="B1955" t="s">
        <v>27</v>
      </c>
      <c r="C1955">
        <v>2015</v>
      </c>
      <c r="D1955">
        <v>10</v>
      </c>
      <c r="E1955">
        <v>28</v>
      </c>
      <c r="F1955" t="s">
        <v>20</v>
      </c>
      <c r="G1955">
        <v>43</v>
      </c>
      <c r="H1955">
        <v>2554</v>
      </c>
      <c r="I1955">
        <v>201</v>
      </c>
      <c r="J1955">
        <v>11484250</v>
      </c>
      <c r="K1955">
        <v>57</v>
      </c>
      <c r="L1955">
        <v>0</v>
      </c>
      <c r="M1955">
        <v>0</v>
      </c>
      <c r="N1955">
        <v>0</v>
      </c>
      <c r="O1955">
        <v>1.81</v>
      </c>
      <c r="P1955">
        <v>31637</v>
      </c>
      <c r="Q1955">
        <v>0</v>
      </c>
    </row>
    <row r="1956" spans="1:17">
      <c r="A1956">
        <v>3</v>
      </c>
      <c r="B1956" t="s">
        <v>27</v>
      </c>
      <c r="C1956">
        <v>2015</v>
      </c>
      <c r="D1956">
        <v>10</v>
      </c>
      <c r="E1956">
        <v>29</v>
      </c>
      <c r="F1956" t="s">
        <v>21</v>
      </c>
      <c r="G1956">
        <v>43</v>
      </c>
      <c r="H1956">
        <v>2736</v>
      </c>
      <c r="I1956">
        <v>211</v>
      </c>
      <c r="J1956">
        <v>10622770</v>
      </c>
      <c r="K1956">
        <v>50</v>
      </c>
      <c r="L1956">
        <v>0</v>
      </c>
      <c r="M1956">
        <v>0</v>
      </c>
      <c r="N1956">
        <v>0</v>
      </c>
      <c r="O1956">
        <v>1.49</v>
      </c>
      <c r="P1956">
        <v>33830</v>
      </c>
      <c r="Q1956">
        <v>0</v>
      </c>
    </row>
    <row r="1957" spans="1:17">
      <c r="A1957">
        <v>3</v>
      </c>
      <c r="B1957" t="s">
        <v>27</v>
      </c>
      <c r="C1957">
        <v>2015</v>
      </c>
      <c r="D1957">
        <v>10</v>
      </c>
      <c r="E1957">
        <v>30</v>
      </c>
      <c r="F1957" t="s">
        <v>22</v>
      </c>
      <c r="G1957">
        <v>43</v>
      </c>
      <c r="H1957">
        <v>3733</v>
      </c>
      <c r="I1957">
        <v>324</v>
      </c>
      <c r="J1957">
        <v>15635941</v>
      </c>
      <c r="K1957">
        <v>48</v>
      </c>
      <c r="L1957">
        <v>0</v>
      </c>
      <c r="M1957">
        <v>0</v>
      </c>
      <c r="N1957">
        <v>0</v>
      </c>
      <c r="O1957">
        <v>1.5</v>
      </c>
      <c r="P1957">
        <v>32173</v>
      </c>
      <c r="Q1957">
        <v>0</v>
      </c>
    </row>
    <row r="1958" spans="1:17">
      <c r="A1958">
        <v>3</v>
      </c>
      <c r="B1958" t="s">
        <v>27</v>
      </c>
      <c r="C1958">
        <v>2015</v>
      </c>
      <c r="D1958">
        <v>10</v>
      </c>
      <c r="E1958">
        <v>31</v>
      </c>
      <c r="F1958" t="s">
        <v>23</v>
      </c>
      <c r="G1958">
        <v>43</v>
      </c>
      <c r="H1958">
        <v>2366</v>
      </c>
      <c r="I1958">
        <v>212</v>
      </c>
      <c r="J1958">
        <v>10779091</v>
      </c>
      <c r="K1958">
        <v>51</v>
      </c>
      <c r="L1958">
        <v>0</v>
      </c>
      <c r="M1958">
        <v>0</v>
      </c>
      <c r="N1958">
        <v>0</v>
      </c>
      <c r="O1958">
        <v>1.5</v>
      </c>
      <c r="P1958">
        <v>34003</v>
      </c>
      <c r="Q1958">
        <v>0</v>
      </c>
    </row>
    <row r="1959" spans="1:17">
      <c r="A1959">
        <v>3</v>
      </c>
      <c r="B1959" t="s">
        <v>27</v>
      </c>
      <c r="C1959">
        <v>2015</v>
      </c>
      <c r="D1959">
        <v>11</v>
      </c>
      <c r="E1959">
        <v>1</v>
      </c>
      <c r="F1959" t="s">
        <v>24</v>
      </c>
      <c r="G1959">
        <v>43</v>
      </c>
      <c r="H1959">
        <v>1478</v>
      </c>
      <c r="I1959">
        <v>131</v>
      </c>
      <c r="J1959">
        <v>6527620</v>
      </c>
      <c r="K1959">
        <v>50</v>
      </c>
      <c r="L1959">
        <v>0</v>
      </c>
      <c r="M1959">
        <v>0</v>
      </c>
      <c r="N1959">
        <v>0</v>
      </c>
      <c r="O1959">
        <v>1.49</v>
      </c>
      <c r="P1959">
        <v>33475</v>
      </c>
      <c r="Q1959">
        <v>0</v>
      </c>
    </row>
    <row r="1960" spans="1:17">
      <c r="A1960">
        <v>3</v>
      </c>
      <c r="B1960" t="s">
        <v>27</v>
      </c>
      <c r="C1960">
        <v>2015</v>
      </c>
      <c r="D1960">
        <v>11</v>
      </c>
      <c r="E1960">
        <v>2</v>
      </c>
      <c r="F1960" t="s">
        <v>18</v>
      </c>
      <c r="G1960">
        <v>44</v>
      </c>
      <c r="H1960">
        <v>3650</v>
      </c>
      <c r="I1960">
        <v>289</v>
      </c>
      <c r="J1960">
        <v>14678182</v>
      </c>
      <c r="K1960">
        <v>51</v>
      </c>
      <c r="L1960">
        <v>0</v>
      </c>
      <c r="M1960">
        <v>0</v>
      </c>
      <c r="N1960">
        <v>0</v>
      </c>
      <c r="O1960">
        <v>1.4</v>
      </c>
      <c r="P1960">
        <v>36153</v>
      </c>
      <c r="Q1960">
        <v>0</v>
      </c>
    </row>
    <row r="1961" spans="1:17">
      <c r="A1961">
        <v>3</v>
      </c>
      <c r="B1961" t="s">
        <v>27</v>
      </c>
      <c r="C1961">
        <v>2015</v>
      </c>
      <c r="D1961">
        <v>11</v>
      </c>
      <c r="E1961">
        <v>3</v>
      </c>
      <c r="F1961" t="s">
        <v>19</v>
      </c>
      <c r="G1961">
        <v>44</v>
      </c>
      <c r="H1961">
        <v>3206</v>
      </c>
      <c r="I1961">
        <v>259</v>
      </c>
      <c r="J1961">
        <v>15268176</v>
      </c>
      <c r="K1961">
        <v>59</v>
      </c>
      <c r="L1961">
        <v>0</v>
      </c>
      <c r="M1961">
        <v>0</v>
      </c>
      <c r="N1961">
        <v>0</v>
      </c>
      <c r="O1961">
        <v>1.67</v>
      </c>
      <c r="P1961">
        <v>35343</v>
      </c>
      <c r="Q1961">
        <v>0</v>
      </c>
    </row>
    <row r="1962" spans="1:17">
      <c r="A1962">
        <v>3</v>
      </c>
      <c r="B1962" t="s">
        <v>27</v>
      </c>
      <c r="C1962">
        <v>2015</v>
      </c>
      <c r="D1962">
        <v>11</v>
      </c>
      <c r="E1962">
        <v>4</v>
      </c>
      <c r="F1962" t="s">
        <v>20</v>
      </c>
      <c r="G1962">
        <v>44</v>
      </c>
      <c r="H1962">
        <v>3179</v>
      </c>
      <c r="I1962">
        <v>273</v>
      </c>
      <c r="J1962">
        <v>11354122</v>
      </c>
      <c r="K1962">
        <v>42</v>
      </c>
      <c r="L1962">
        <v>0</v>
      </c>
      <c r="M1962">
        <v>0</v>
      </c>
      <c r="N1962">
        <v>0</v>
      </c>
      <c r="O1962">
        <v>1.48</v>
      </c>
      <c r="P1962">
        <v>28035</v>
      </c>
      <c r="Q1962">
        <v>0</v>
      </c>
    </row>
    <row r="1963" spans="1:17">
      <c r="A1963">
        <v>3</v>
      </c>
      <c r="B1963" t="s">
        <v>27</v>
      </c>
      <c r="C1963">
        <v>2015</v>
      </c>
      <c r="D1963">
        <v>11</v>
      </c>
      <c r="E1963">
        <v>5</v>
      </c>
      <c r="F1963" t="s">
        <v>21</v>
      </c>
      <c r="G1963">
        <v>44</v>
      </c>
      <c r="H1963">
        <v>3292</v>
      </c>
      <c r="I1963">
        <v>252</v>
      </c>
      <c r="J1963">
        <v>11519998</v>
      </c>
      <c r="K1963">
        <v>46</v>
      </c>
      <c r="L1963">
        <v>0</v>
      </c>
      <c r="M1963">
        <v>0</v>
      </c>
      <c r="N1963">
        <v>0</v>
      </c>
      <c r="O1963">
        <v>1.39</v>
      </c>
      <c r="P1963">
        <v>32821</v>
      </c>
      <c r="Q1963">
        <v>0</v>
      </c>
    </row>
    <row r="1964" spans="1:17">
      <c r="A1964">
        <v>3</v>
      </c>
      <c r="B1964" t="s">
        <v>27</v>
      </c>
      <c r="C1964">
        <v>2015</v>
      </c>
      <c r="D1964">
        <v>11</v>
      </c>
      <c r="E1964">
        <v>6</v>
      </c>
      <c r="F1964" t="s">
        <v>22</v>
      </c>
      <c r="G1964">
        <v>44</v>
      </c>
      <c r="H1964">
        <v>3810</v>
      </c>
      <c r="I1964">
        <v>341</v>
      </c>
      <c r="J1964">
        <v>13098077</v>
      </c>
      <c r="K1964">
        <v>38</v>
      </c>
      <c r="L1964">
        <v>0</v>
      </c>
      <c r="M1964">
        <v>0</v>
      </c>
      <c r="N1964">
        <v>0</v>
      </c>
      <c r="O1964">
        <v>1.57</v>
      </c>
      <c r="P1964">
        <v>24437</v>
      </c>
      <c r="Q1964">
        <v>0</v>
      </c>
    </row>
    <row r="1965" spans="1:17">
      <c r="A1965">
        <v>3</v>
      </c>
      <c r="B1965" t="s">
        <v>27</v>
      </c>
      <c r="C1965">
        <v>2015</v>
      </c>
      <c r="D1965">
        <v>11</v>
      </c>
      <c r="E1965">
        <v>7</v>
      </c>
      <c r="F1965" t="s">
        <v>23</v>
      </c>
      <c r="G1965">
        <v>44</v>
      </c>
      <c r="H1965">
        <v>3245</v>
      </c>
      <c r="I1965">
        <v>286</v>
      </c>
      <c r="J1965">
        <v>16442923</v>
      </c>
      <c r="K1965">
        <v>57</v>
      </c>
      <c r="L1965">
        <v>0</v>
      </c>
      <c r="M1965">
        <v>0</v>
      </c>
      <c r="N1965">
        <v>0</v>
      </c>
      <c r="O1965">
        <v>1.74</v>
      </c>
      <c r="P1965">
        <v>32952</v>
      </c>
      <c r="Q1965">
        <v>0</v>
      </c>
    </row>
    <row r="1966" spans="1:17">
      <c r="A1966">
        <v>3</v>
      </c>
      <c r="B1966" t="s">
        <v>27</v>
      </c>
      <c r="C1966">
        <v>2015</v>
      </c>
      <c r="D1966">
        <v>11</v>
      </c>
      <c r="E1966">
        <v>8</v>
      </c>
      <c r="F1966" t="s">
        <v>24</v>
      </c>
      <c r="G1966">
        <v>44</v>
      </c>
      <c r="H1966">
        <v>1729</v>
      </c>
      <c r="I1966">
        <v>140</v>
      </c>
      <c r="J1966">
        <v>10203847</v>
      </c>
      <c r="K1966">
        <v>73</v>
      </c>
      <c r="L1966">
        <v>0</v>
      </c>
      <c r="M1966">
        <v>0</v>
      </c>
      <c r="N1966">
        <v>0</v>
      </c>
      <c r="O1966">
        <v>1.72</v>
      </c>
      <c r="P1966">
        <v>42340</v>
      </c>
      <c r="Q1966">
        <v>0</v>
      </c>
    </row>
    <row r="1967" spans="1:17">
      <c r="A1967">
        <v>3</v>
      </c>
      <c r="B1967" t="s">
        <v>27</v>
      </c>
      <c r="C1967">
        <v>2015</v>
      </c>
      <c r="D1967">
        <v>11</v>
      </c>
      <c r="E1967">
        <v>9</v>
      </c>
      <c r="F1967" t="s">
        <v>18</v>
      </c>
      <c r="G1967">
        <v>45</v>
      </c>
      <c r="H1967">
        <v>3654</v>
      </c>
      <c r="I1967">
        <v>260</v>
      </c>
      <c r="J1967">
        <v>12828246</v>
      </c>
      <c r="K1967">
        <v>49</v>
      </c>
      <c r="L1967">
        <v>0</v>
      </c>
      <c r="M1967">
        <v>0</v>
      </c>
      <c r="N1967">
        <v>0</v>
      </c>
      <c r="O1967">
        <v>1.47</v>
      </c>
      <c r="P1967">
        <v>33670</v>
      </c>
      <c r="Q1967">
        <v>0</v>
      </c>
    </row>
    <row r="1968" spans="1:17">
      <c r="A1968">
        <v>3</v>
      </c>
      <c r="B1968" t="s">
        <v>27</v>
      </c>
      <c r="C1968">
        <v>2015</v>
      </c>
      <c r="D1968">
        <v>11</v>
      </c>
      <c r="E1968">
        <v>10</v>
      </c>
      <c r="F1968" t="s">
        <v>19</v>
      </c>
      <c r="G1968">
        <v>45</v>
      </c>
      <c r="H1968">
        <v>3448</v>
      </c>
      <c r="I1968">
        <v>270</v>
      </c>
      <c r="J1968">
        <v>13962741</v>
      </c>
      <c r="K1968">
        <v>52</v>
      </c>
      <c r="L1968">
        <v>0</v>
      </c>
      <c r="M1968">
        <v>0</v>
      </c>
      <c r="N1968">
        <v>0</v>
      </c>
      <c r="O1968">
        <v>1.83</v>
      </c>
      <c r="P1968">
        <v>28265</v>
      </c>
      <c r="Q1968">
        <v>0</v>
      </c>
    </row>
    <row r="1969" spans="1:17">
      <c r="A1969">
        <v>3</v>
      </c>
      <c r="B1969" t="s">
        <v>27</v>
      </c>
      <c r="C1969">
        <v>2015</v>
      </c>
      <c r="D1969">
        <v>11</v>
      </c>
      <c r="E1969">
        <v>11</v>
      </c>
      <c r="F1969" t="s">
        <v>20</v>
      </c>
      <c r="G1969">
        <v>45</v>
      </c>
      <c r="H1969">
        <v>3416</v>
      </c>
      <c r="I1969">
        <v>286</v>
      </c>
      <c r="J1969">
        <v>13741222</v>
      </c>
      <c r="K1969">
        <v>48</v>
      </c>
      <c r="L1969">
        <v>0</v>
      </c>
      <c r="M1969">
        <v>0</v>
      </c>
      <c r="N1969">
        <v>0</v>
      </c>
      <c r="O1969">
        <v>1.74</v>
      </c>
      <c r="P1969">
        <v>27593</v>
      </c>
      <c r="Q1969">
        <v>0</v>
      </c>
    </row>
    <row r="1970" spans="1:17">
      <c r="A1970">
        <v>3</v>
      </c>
      <c r="B1970" t="s">
        <v>27</v>
      </c>
      <c r="C1970">
        <v>2015</v>
      </c>
      <c r="D1970">
        <v>11</v>
      </c>
      <c r="E1970">
        <v>12</v>
      </c>
      <c r="F1970" t="s">
        <v>21</v>
      </c>
      <c r="G1970">
        <v>45</v>
      </c>
      <c r="H1970">
        <v>3128</v>
      </c>
      <c r="I1970">
        <v>237</v>
      </c>
      <c r="J1970">
        <v>13036692</v>
      </c>
      <c r="K1970">
        <v>55</v>
      </c>
      <c r="L1970">
        <v>0</v>
      </c>
      <c r="M1970">
        <v>0</v>
      </c>
      <c r="N1970">
        <v>0</v>
      </c>
      <c r="O1970">
        <v>1.53</v>
      </c>
      <c r="P1970">
        <v>36013</v>
      </c>
      <c r="Q1970">
        <v>0</v>
      </c>
    </row>
    <row r="1971" spans="1:17">
      <c r="A1971">
        <v>3</v>
      </c>
      <c r="B1971" t="s">
        <v>27</v>
      </c>
      <c r="C1971">
        <v>2015</v>
      </c>
      <c r="D1971">
        <v>11</v>
      </c>
      <c r="E1971">
        <v>13</v>
      </c>
      <c r="F1971" t="s">
        <v>22</v>
      </c>
      <c r="G1971">
        <v>45</v>
      </c>
      <c r="H1971">
        <v>3421</v>
      </c>
      <c r="I1971">
        <v>275</v>
      </c>
      <c r="J1971">
        <v>14411894</v>
      </c>
      <c r="K1971">
        <v>52</v>
      </c>
      <c r="L1971">
        <v>0</v>
      </c>
      <c r="M1971">
        <v>0</v>
      </c>
      <c r="N1971">
        <v>0</v>
      </c>
      <c r="O1971">
        <v>1.81</v>
      </c>
      <c r="P1971">
        <v>28940</v>
      </c>
      <c r="Q1971">
        <v>0</v>
      </c>
    </row>
    <row r="1972" spans="1:17">
      <c r="A1972">
        <v>3</v>
      </c>
      <c r="B1972" t="s">
        <v>27</v>
      </c>
      <c r="C1972">
        <v>2015</v>
      </c>
      <c r="D1972">
        <v>11</v>
      </c>
      <c r="E1972">
        <v>14</v>
      </c>
      <c r="F1972" t="s">
        <v>23</v>
      </c>
      <c r="G1972">
        <v>45</v>
      </c>
      <c r="H1972">
        <v>3057</v>
      </c>
      <c r="I1972">
        <v>297</v>
      </c>
      <c r="J1972">
        <v>14596120</v>
      </c>
      <c r="K1972">
        <v>49</v>
      </c>
      <c r="L1972">
        <v>0</v>
      </c>
      <c r="M1972">
        <v>0</v>
      </c>
      <c r="N1972">
        <v>0</v>
      </c>
      <c r="O1972">
        <v>1.65</v>
      </c>
      <c r="P1972">
        <v>29849</v>
      </c>
      <c r="Q1972">
        <v>0</v>
      </c>
    </row>
    <row r="1973" spans="1:17">
      <c r="A1973">
        <v>3</v>
      </c>
      <c r="B1973" t="s">
        <v>27</v>
      </c>
      <c r="C1973">
        <v>2015</v>
      </c>
      <c r="D1973">
        <v>11</v>
      </c>
      <c r="E1973">
        <v>15</v>
      </c>
      <c r="F1973" t="s">
        <v>24</v>
      </c>
      <c r="G1973">
        <v>45</v>
      </c>
      <c r="H1973">
        <v>1623</v>
      </c>
      <c r="I1973">
        <v>147</v>
      </c>
      <c r="J1973">
        <v>9162891</v>
      </c>
      <c r="K1973">
        <v>62</v>
      </c>
      <c r="L1973">
        <v>0</v>
      </c>
      <c r="M1973">
        <v>0</v>
      </c>
      <c r="N1973">
        <v>0</v>
      </c>
      <c r="O1973">
        <v>1.69</v>
      </c>
      <c r="P1973">
        <v>36799</v>
      </c>
      <c r="Q1973">
        <v>0</v>
      </c>
    </row>
    <row r="1974" spans="1:17">
      <c r="A1974">
        <v>3</v>
      </c>
      <c r="B1974" t="s">
        <v>27</v>
      </c>
      <c r="C1974">
        <v>2015</v>
      </c>
      <c r="D1974">
        <v>11</v>
      </c>
      <c r="E1974">
        <v>16</v>
      </c>
      <c r="F1974" t="s">
        <v>18</v>
      </c>
      <c r="G1974">
        <v>46</v>
      </c>
      <c r="H1974">
        <v>3397</v>
      </c>
      <c r="I1974">
        <v>283</v>
      </c>
      <c r="J1974">
        <v>14689745</v>
      </c>
      <c r="K1974">
        <v>52</v>
      </c>
      <c r="L1974">
        <v>0</v>
      </c>
      <c r="M1974">
        <v>0</v>
      </c>
      <c r="N1974">
        <v>0</v>
      </c>
      <c r="O1974">
        <v>1.75</v>
      </c>
      <c r="P1974">
        <v>29616</v>
      </c>
      <c r="Q1974">
        <v>0</v>
      </c>
    </row>
    <row r="1975" spans="1:17">
      <c r="A1975">
        <v>3</v>
      </c>
      <c r="B1975" t="s">
        <v>27</v>
      </c>
      <c r="C1975">
        <v>2015</v>
      </c>
      <c r="D1975">
        <v>11</v>
      </c>
      <c r="E1975">
        <v>17</v>
      </c>
      <c r="F1975" t="s">
        <v>19</v>
      </c>
      <c r="G1975">
        <v>46</v>
      </c>
      <c r="H1975">
        <v>3067</v>
      </c>
      <c r="I1975">
        <v>273</v>
      </c>
      <c r="J1975">
        <v>16517593</v>
      </c>
      <c r="K1975">
        <v>61</v>
      </c>
      <c r="L1975">
        <v>0</v>
      </c>
      <c r="M1975">
        <v>0</v>
      </c>
      <c r="N1975">
        <v>0</v>
      </c>
      <c r="O1975">
        <v>2.37</v>
      </c>
      <c r="P1975">
        <v>25530</v>
      </c>
      <c r="Q1975">
        <v>0</v>
      </c>
    </row>
    <row r="1976" spans="1:17">
      <c r="A1976">
        <v>3</v>
      </c>
      <c r="B1976" t="s">
        <v>27</v>
      </c>
      <c r="C1976">
        <v>2015</v>
      </c>
      <c r="D1976">
        <v>11</v>
      </c>
      <c r="E1976">
        <v>18</v>
      </c>
      <c r="F1976" t="s">
        <v>20</v>
      </c>
      <c r="G1976">
        <v>46</v>
      </c>
      <c r="H1976">
        <v>3229</v>
      </c>
      <c r="I1976">
        <v>234</v>
      </c>
      <c r="J1976">
        <v>11912946</v>
      </c>
      <c r="K1976">
        <v>51</v>
      </c>
      <c r="L1976">
        <v>0</v>
      </c>
      <c r="M1976">
        <v>0</v>
      </c>
      <c r="N1976">
        <v>0</v>
      </c>
      <c r="O1976">
        <v>1.63</v>
      </c>
      <c r="P1976">
        <v>31186</v>
      </c>
      <c r="Q1976">
        <v>0</v>
      </c>
    </row>
    <row r="1977" spans="1:17">
      <c r="A1977">
        <v>3</v>
      </c>
      <c r="B1977" t="s">
        <v>27</v>
      </c>
      <c r="C1977">
        <v>2015</v>
      </c>
      <c r="D1977">
        <v>11</v>
      </c>
      <c r="E1977">
        <v>19</v>
      </c>
      <c r="F1977" t="s">
        <v>21</v>
      </c>
      <c r="G1977">
        <v>46</v>
      </c>
      <c r="H1977">
        <v>3026</v>
      </c>
      <c r="I1977">
        <v>272</v>
      </c>
      <c r="J1977">
        <v>10300867</v>
      </c>
      <c r="K1977">
        <v>38</v>
      </c>
      <c r="L1977">
        <v>0</v>
      </c>
      <c r="M1977">
        <v>0</v>
      </c>
      <c r="N1977">
        <v>0</v>
      </c>
      <c r="O1977">
        <v>1.51</v>
      </c>
      <c r="P1977">
        <v>25002</v>
      </c>
      <c r="Q1977">
        <v>0</v>
      </c>
    </row>
    <row r="1978" spans="1:17">
      <c r="A1978">
        <v>3</v>
      </c>
      <c r="B1978" t="s">
        <v>27</v>
      </c>
      <c r="C1978">
        <v>2015</v>
      </c>
      <c r="D1978">
        <v>11</v>
      </c>
      <c r="E1978">
        <v>20</v>
      </c>
      <c r="F1978" t="s">
        <v>22</v>
      </c>
      <c r="G1978">
        <v>46</v>
      </c>
      <c r="H1978">
        <v>3597</v>
      </c>
      <c r="I1978">
        <v>315</v>
      </c>
      <c r="J1978">
        <v>14398096</v>
      </c>
      <c r="K1978">
        <v>46</v>
      </c>
      <c r="L1978">
        <v>0</v>
      </c>
      <c r="M1978">
        <v>0</v>
      </c>
      <c r="N1978">
        <v>0</v>
      </c>
      <c r="O1978">
        <v>1.81</v>
      </c>
      <c r="P1978">
        <v>25260</v>
      </c>
      <c r="Q1978">
        <v>0</v>
      </c>
    </row>
    <row r="1979" spans="1:17">
      <c r="A1979">
        <v>3</v>
      </c>
      <c r="B1979" t="s">
        <v>27</v>
      </c>
      <c r="C1979">
        <v>2015</v>
      </c>
      <c r="D1979">
        <v>11</v>
      </c>
      <c r="E1979">
        <v>21</v>
      </c>
      <c r="F1979" t="s">
        <v>23</v>
      </c>
      <c r="G1979">
        <v>46</v>
      </c>
      <c r="H1979">
        <v>3046</v>
      </c>
      <c r="I1979">
        <v>291</v>
      </c>
      <c r="J1979">
        <v>17560119</v>
      </c>
      <c r="K1979">
        <v>60</v>
      </c>
      <c r="L1979">
        <v>0</v>
      </c>
      <c r="M1979">
        <v>0</v>
      </c>
      <c r="N1979">
        <v>0</v>
      </c>
      <c r="O1979">
        <v>1.64</v>
      </c>
      <c r="P1979">
        <v>36891</v>
      </c>
      <c r="Q1979">
        <v>0</v>
      </c>
    </row>
    <row r="1980" spans="1:17">
      <c r="A1980">
        <v>3</v>
      </c>
      <c r="B1980" t="s">
        <v>27</v>
      </c>
      <c r="C1980">
        <v>2015</v>
      </c>
      <c r="D1980">
        <v>11</v>
      </c>
      <c r="E1980">
        <v>22</v>
      </c>
      <c r="F1980" t="s">
        <v>24</v>
      </c>
      <c r="G1980">
        <v>46</v>
      </c>
      <c r="H1980">
        <v>1650</v>
      </c>
      <c r="I1980">
        <v>136</v>
      </c>
      <c r="J1980">
        <v>9337521</v>
      </c>
      <c r="K1980">
        <v>69</v>
      </c>
      <c r="L1980">
        <v>0</v>
      </c>
      <c r="M1980">
        <v>0</v>
      </c>
      <c r="N1980">
        <v>0</v>
      </c>
      <c r="O1980">
        <v>2.04</v>
      </c>
      <c r="P1980">
        <v>33709</v>
      </c>
      <c r="Q1980">
        <v>0</v>
      </c>
    </row>
    <row r="1981" spans="1:17">
      <c r="A1981">
        <v>3</v>
      </c>
      <c r="B1981" t="s">
        <v>27</v>
      </c>
      <c r="C1981">
        <v>2015</v>
      </c>
      <c r="D1981">
        <v>11</v>
      </c>
      <c r="E1981">
        <v>23</v>
      </c>
      <c r="F1981" t="s">
        <v>18</v>
      </c>
      <c r="G1981">
        <v>47</v>
      </c>
      <c r="H1981">
        <v>3172</v>
      </c>
      <c r="I1981">
        <v>266</v>
      </c>
      <c r="J1981">
        <v>12543549</v>
      </c>
      <c r="K1981">
        <v>47</v>
      </c>
      <c r="L1981">
        <v>0</v>
      </c>
      <c r="M1981">
        <v>0</v>
      </c>
      <c r="N1981">
        <v>0</v>
      </c>
      <c r="O1981">
        <v>1.67</v>
      </c>
      <c r="P1981">
        <v>28188</v>
      </c>
      <c r="Q1981">
        <v>0</v>
      </c>
    </row>
    <row r="1982" spans="1:17">
      <c r="A1982">
        <v>3</v>
      </c>
      <c r="B1982" t="s">
        <v>27</v>
      </c>
      <c r="C1982">
        <v>2015</v>
      </c>
      <c r="D1982">
        <v>11</v>
      </c>
      <c r="E1982">
        <v>24</v>
      </c>
      <c r="F1982" t="s">
        <v>19</v>
      </c>
      <c r="G1982">
        <v>47</v>
      </c>
      <c r="H1982">
        <v>3204</v>
      </c>
      <c r="I1982">
        <v>250</v>
      </c>
      <c r="J1982">
        <v>12817955</v>
      </c>
      <c r="K1982">
        <v>51</v>
      </c>
      <c r="L1982">
        <v>0</v>
      </c>
      <c r="M1982">
        <v>0</v>
      </c>
      <c r="N1982">
        <v>0</v>
      </c>
      <c r="O1982">
        <v>1.75</v>
      </c>
      <c r="P1982">
        <v>29332</v>
      </c>
      <c r="Q1982">
        <v>0</v>
      </c>
    </row>
    <row r="1983" spans="1:17">
      <c r="A1983">
        <v>3</v>
      </c>
      <c r="B1983" t="s">
        <v>27</v>
      </c>
      <c r="C1983">
        <v>2015</v>
      </c>
      <c r="D1983">
        <v>11</v>
      </c>
      <c r="E1983">
        <v>25</v>
      </c>
      <c r="F1983" t="s">
        <v>20</v>
      </c>
      <c r="G1983">
        <v>47</v>
      </c>
      <c r="H1983">
        <v>3345</v>
      </c>
      <c r="I1983">
        <v>309</v>
      </c>
      <c r="J1983">
        <v>17589805</v>
      </c>
      <c r="K1983">
        <v>57</v>
      </c>
      <c r="L1983">
        <v>0</v>
      </c>
      <c r="M1983">
        <v>0</v>
      </c>
      <c r="N1983">
        <v>0</v>
      </c>
      <c r="O1983">
        <v>2.12</v>
      </c>
      <c r="P1983">
        <v>26896</v>
      </c>
      <c r="Q1983">
        <v>0</v>
      </c>
    </row>
    <row r="1984" spans="1:17">
      <c r="A1984">
        <v>3</v>
      </c>
      <c r="B1984" t="s">
        <v>27</v>
      </c>
      <c r="C1984">
        <v>2015</v>
      </c>
      <c r="D1984">
        <v>11</v>
      </c>
      <c r="E1984">
        <v>26</v>
      </c>
      <c r="F1984" t="s">
        <v>21</v>
      </c>
      <c r="G1984">
        <v>47</v>
      </c>
      <c r="H1984">
        <v>3570</v>
      </c>
      <c r="I1984">
        <v>255</v>
      </c>
      <c r="J1984">
        <v>13591122</v>
      </c>
      <c r="K1984">
        <v>53</v>
      </c>
      <c r="L1984">
        <v>1</v>
      </c>
      <c r="M1984">
        <v>13591122</v>
      </c>
      <c r="N1984">
        <v>255</v>
      </c>
      <c r="O1984">
        <v>1.8</v>
      </c>
      <c r="P1984">
        <v>29546</v>
      </c>
      <c r="Q1984">
        <v>0.79</v>
      </c>
    </row>
    <row r="1985" spans="1:17">
      <c r="A1985">
        <v>3</v>
      </c>
      <c r="B1985" t="s">
        <v>27</v>
      </c>
      <c r="C1985">
        <v>2015</v>
      </c>
      <c r="D1985">
        <v>11</v>
      </c>
      <c r="E1985">
        <v>27</v>
      </c>
      <c r="F1985" t="s">
        <v>22</v>
      </c>
      <c r="G1985">
        <v>47</v>
      </c>
      <c r="H1985">
        <v>3580</v>
      </c>
      <c r="I1985">
        <v>299</v>
      </c>
      <c r="J1985">
        <v>16428958</v>
      </c>
      <c r="K1985">
        <v>55</v>
      </c>
      <c r="L1985">
        <v>2</v>
      </c>
      <c r="M1985">
        <v>8214479</v>
      </c>
      <c r="N1985">
        <v>149.5</v>
      </c>
      <c r="O1985">
        <v>1.91</v>
      </c>
      <c r="P1985">
        <v>28722</v>
      </c>
      <c r="Q1985">
        <v>1.18</v>
      </c>
    </row>
    <row r="1986" spans="1:17">
      <c r="A1986">
        <v>3</v>
      </c>
      <c r="B1986" t="s">
        <v>27</v>
      </c>
      <c r="C1986">
        <v>2015</v>
      </c>
      <c r="D1986">
        <v>11</v>
      </c>
      <c r="E1986">
        <v>28</v>
      </c>
      <c r="F1986" t="s">
        <v>23</v>
      </c>
      <c r="G1986">
        <v>47</v>
      </c>
      <c r="H1986">
        <v>3794</v>
      </c>
      <c r="I1986">
        <v>410</v>
      </c>
      <c r="J1986">
        <v>23979640</v>
      </c>
      <c r="K1986">
        <v>58</v>
      </c>
      <c r="L1986">
        <v>1</v>
      </c>
      <c r="M1986">
        <v>23979640</v>
      </c>
      <c r="N1986">
        <v>410</v>
      </c>
      <c r="O1986">
        <v>2.27</v>
      </c>
      <c r="P1986">
        <v>25757</v>
      </c>
      <c r="Q1986">
        <v>1.05</v>
      </c>
    </row>
    <row r="1987" spans="1:17">
      <c r="A1987">
        <v>3</v>
      </c>
      <c r="B1987" t="s">
        <v>27</v>
      </c>
      <c r="C1987">
        <v>2015</v>
      </c>
      <c r="D1987">
        <v>11</v>
      </c>
      <c r="E1987">
        <v>29</v>
      </c>
      <c r="F1987" t="s">
        <v>24</v>
      </c>
      <c r="G1987">
        <v>47</v>
      </c>
      <c r="H1987">
        <v>1794</v>
      </c>
      <c r="I1987">
        <v>205</v>
      </c>
      <c r="J1987">
        <v>11373727</v>
      </c>
      <c r="K1987">
        <v>55</v>
      </c>
      <c r="L1987">
        <v>1</v>
      </c>
      <c r="M1987">
        <v>11373727</v>
      </c>
      <c r="N1987">
        <v>205</v>
      </c>
      <c r="O1987">
        <v>2.3199999999999998</v>
      </c>
      <c r="P1987">
        <v>23894</v>
      </c>
      <c r="Q1987">
        <v>1.1599999999999999</v>
      </c>
    </row>
    <row r="1988" spans="1:17">
      <c r="A1988">
        <v>3</v>
      </c>
      <c r="B1988" t="s">
        <v>27</v>
      </c>
      <c r="C1988">
        <v>2015</v>
      </c>
      <c r="D1988">
        <v>11</v>
      </c>
      <c r="E1988">
        <v>30</v>
      </c>
      <c r="F1988" t="s">
        <v>18</v>
      </c>
      <c r="G1988">
        <v>48</v>
      </c>
      <c r="H1988">
        <v>5024</v>
      </c>
      <c r="I1988">
        <v>521</v>
      </c>
      <c r="J1988">
        <v>27516019</v>
      </c>
      <c r="K1988">
        <v>53</v>
      </c>
      <c r="L1988">
        <v>19</v>
      </c>
      <c r="M1988">
        <v>1448212</v>
      </c>
      <c r="N1988">
        <v>27.42</v>
      </c>
      <c r="O1988">
        <v>3.56</v>
      </c>
      <c r="P1988">
        <v>14849</v>
      </c>
      <c r="Q1988">
        <v>18.46</v>
      </c>
    </row>
    <row r="1989" spans="1:17">
      <c r="A1989">
        <v>3</v>
      </c>
      <c r="B1989" t="s">
        <v>27</v>
      </c>
      <c r="C1989">
        <v>2015</v>
      </c>
      <c r="D1989">
        <v>12</v>
      </c>
      <c r="E1989">
        <v>1</v>
      </c>
      <c r="F1989" t="s">
        <v>19</v>
      </c>
      <c r="G1989">
        <v>48</v>
      </c>
      <c r="H1989">
        <v>4472</v>
      </c>
      <c r="I1989">
        <v>384</v>
      </c>
      <c r="J1989">
        <v>20345032</v>
      </c>
      <c r="K1989">
        <v>53</v>
      </c>
      <c r="L1989">
        <v>17</v>
      </c>
      <c r="M1989">
        <v>1196767</v>
      </c>
      <c r="N1989">
        <v>22.59</v>
      </c>
      <c r="O1989">
        <v>1.84</v>
      </c>
      <c r="P1989">
        <v>28736</v>
      </c>
      <c r="Q1989">
        <v>14.52</v>
      </c>
    </row>
    <row r="1990" spans="1:17">
      <c r="A1990">
        <v>3</v>
      </c>
      <c r="B1990" t="s">
        <v>27</v>
      </c>
      <c r="C1990">
        <v>2015</v>
      </c>
      <c r="D1990">
        <v>12</v>
      </c>
      <c r="E1990">
        <v>2</v>
      </c>
      <c r="F1990" t="s">
        <v>20</v>
      </c>
      <c r="G1990">
        <v>48</v>
      </c>
      <c r="H1990">
        <v>4371</v>
      </c>
      <c r="I1990">
        <v>433</v>
      </c>
      <c r="J1990">
        <v>23360528</v>
      </c>
      <c r="K1990">
        <v>54</v>
      </c>
      <c r="L1990">
        <v>20</v>
      </c>
      <c r="M1990">
        <v>1168026</v>
      </c>
      <c r="N1990">
        <v>21.65</v>
      </c>
      <c r="O1990">
        <v>2.57</v>
      </c>
      <c r="P1990">
        <v>21008</v>
      </c>
      <c r="Q1990">
        <v>18.25</v>
      </c>
    </row>
    <row r="1991" spans="1:17">
      <c r="A1991">
        <v>3</v>
      </c>
      <c r="B1991" t="s">
        <v>27</v>
      </c>
      <c r="C1991">
        <v>2015</v>
      </c>
      <c r="D1991">
        <v>12</v>
      </c>
      <c r="E1991">
        <v>3</v>
      </c>
      <c r="F1991" t="s">
        <v>21</v>
      </c>
      <c r="G1991">
        <v>48</v>
      </c>
      <c r="H1991">
        <v>4289</v>
      </c>
      <c r="I1991">
        <v>422</v>
      </c>
      <c r="J1991">
        <v>22918417</v>
      </c>
      <c r="K1991">
        <v>54</v>
      </c>
      <c r="L1991">
        <v>19</v>
      </c>
      <c r="M1991">
        <v>1206232</v>
      </c>
      <c r="N1991">
        <v>22.21</v>
      </c>
      <c r="O1991">
        <v>2.19</v>
      </c>
      <c r="P1991">
        <v>24750</v>
      </c>
      <c r="Q1991">
        <v>17.75</v>
      </c>
    </row>
    <row r="1992" spans="1:17">
      <c r="A1992">
        <v>3</v>
      </c>
      <c r="B1992" t="s">
        <v>27</v>
      </c>
      <c r="C1992">
        <v>2015</v>
      </c>
      <c r="D1992">
        <v>12</v>
      </c>
      <c r="E1992">
        <v>4</v>
      </c>
      <c r="F1992" t="s">
        <v>22</v>
      </c>
      <c r="G1992">
        <v>48</v>
      </c>
      <c r="H1992">
        <v>5048</v>
      </c>
      <c r="I1992">
        <v>476</v>
      </c>
      <c r="J1992">
        <v>24457778</v>
      </c>
      <c r="K1992">
        <v>51</v>
      </c>
      <c r="L1992">
        <v>17</v>
      </c>
      <c r="M1992">
        <v>1438693</v>
      </c>
      <c r="N1992">
        <v>28</v>
      </c>
      <c r="O1992">
        <v>2.13</v>
      </c>
      <c r="P1992">
        <v>24096</v>
      </c>
      <c r="Q1992">
        <v>13.89</v>
      </c>
    </row>
    <row r="1993" spans="1:17">
      <c r="A1993">
        <v>3</v>
      </c>
      <c r="B1993" t="s">
        <v>27</v>
      </c>
      <c r="C1993">
        <v>2015</v>
      </c>
      <c r="D1993">
        <v>12</v>
      </c>
      <c r="E1993">
        <v>5</v>
      </c>
      <c r="F1993" t="s">
        <v>23</v>
      </c>
      <c r="G1993">
        <v>48</v>
      </c>
      <c r="H1993">
        <v>4502</v>
      </c>
      <c r="I1993">
        <v>427</v>
      </c>
      <c r="J1993">
        <v>20479342</v>
      </c>
      <c r="K1993">
        <v>48</v>
      </c>
      <c r="L1993">
        <v>15</v>
      </c>
      <c r="M1993">
        <v>1365290</v>
      </c>
      <c r="N1993">
        <v>28.47</v>
      </c>
      <c r="O1993">
        <v>1.94</v>
      </c>
      <c r="P1993">
        <v>24734</v>
      </c>
      <c r="Q1993">
        <v>13.73</v>
      </c>
    </row>
    <row r="1994" spans="1:17">
      <c r="A1994">
        <v>3</v>
      </c>
      <c r="B1994" t="s">
        <v>27</v>
      </c>
      <c r="C1994">
        <v>2015</v>
      </c>
      <c r="D1994">
        <v>12</v>
      </c>
      <c r="E1994">
        <v>6</v>
      </c>
      <c r="F1994" t="s">
        <v>24</v>
      </c>
      <c r="G1994">
        <v>48</v>
      </c>
      <c r="H1994">
        <v>2359</v>
      </c>
      <c r="I1994">
        <v>257</v>
      </c>
      <c r="J1994">
        <v>16947343</v>
      </c>
      <c r="K1994">
        <v>66</v>
      </c>
      <c r="L1994">
        <v>10</v>
      </c>
      <c r="M1994">
        <v>1694734</v>
      </c>
      <c r="N1994">
        <v>25.7</v>
      </c>
      <c r="O1994">
        <v>1.73</v>
      </c>
      <c r="P1994">
        <v>38084</v>
      </c>
      <c r="Q1994">
        <v>10.27</v>
      </c>
    </row>
    <row r="1995" spans="1:17">
      <c r="A1995">
        <v>3</v>
      </c>
      <c r="B1995" t="s">
        <v>27</v>
      </c>
      <c r="C1995">
        <v>2015</v>
      </c>
      <c r="D1995">
        <v>12</v>
      </c>
      <c r="E1995">
        <v>7</v>
      </c>
      <c r="F1995" t="s">
        <v>18</v>
      </c>
      <c r="G1995">
        <v>49</v>
      </c>
      <c r="H1995">
        <v>5337</v>
      </c>
      <c r="I1995">
        <v>446</v>
      </c>
      <c r="J1995">
        <v>20215684</v>
      </c>
      <c r="K1995">
        <v>45</v>
      </c>
      <c r="L1995">
        <v>17</v>
      </c>
      <c r="M1995">
        <v>1189158</v>
      </c>
      <c r="N1995">
        <v>26.24</v>
      </c>
      <c r="O1995">
        <v>1.96</v>
      </c>
      <c r="P1995">
        <v>23077</v>
      </c>
      <c r="Q1995">
        <v>13.14</v>
      </c>
    </row>
    <row r="1996" spans="1:17">
      <c r="A1996">
        <v>3</v>
      </c>
      <c r="B1996" t="s">
        <v>27</v>
      </c>
      <c r="C1996">
        <v>2015</v>
      </c>
      <c r="D1996">
        <v>12</v>
      </c>
      <c r="E1996">
        <v>8</v>
      </c>
      <c r="F1996" t="s">
        <v>19</v>
      </c>
      <c r="G1996">
        <v>49</v>
      </c>
      <c r="H1996">
        <v>3378</v>
      </c>
      <c r="I1996">
        <v>277</v>
      </c>
      <c r="J1996">
        <v>14745260</v>
      </c>
      <c r="K1996">
        <v>53</v>
      </c>
      <c r="L1996">
        <v>17</v>
      </c>
      <c r="M1996">
        <v>867368</v>
      </c>
      <c r="N1996">
        <v>16.29</v>
      </c>
      <c r="O1996">
        <v>2.38</v>
      </c>
      <c r="P1996">
        <v>22409</v>
      </c>
      <c r="Q1996">
        <v>12.54</v>
      </c>
    </row>
    <row r="1997" spans="1:17">
      <c r="A1997">
        <v>3</v>
      </c>
      <c r="B1997" t="s">
        <v>27</v>
      </c>
      <c r="C1997">
        <v>2015</v>
      </c>
      <c r="D1997">
        <v>12</v>
      </c>
      <c r="E1997">
        <v>9</v>
      </c>
      <c r="F1997" t="s">
        <v>20</v>
      </c>
      <c r="G1997">
        <v>49</v>
      </c>
      <c r="H1997">
        <v>4830</v>
      </c>
      <c r="I1997">
        <v>438</v>
      </c>
      <c r="J1997">
        <v>21630001</v>
      </c>
      <c r="K1997">
        <v>49</v>
      </c>
      <c r="L1997">
        <v>18</v>
      </c>
      <c r="M1997">
        <v>1201667</v>
      </c>
      <c r="N1997">
        <v>24.33</v>
      </c>
      <c r="O1997">
        <v>1.93</v>
      </c>
      <c r="P1997">
        <v>25537</v>
      </c>
      <c r="Q1997">
        <v>15.41</v>
      </c>
    </row>
    <row r="1998" spans="1:17">
      <c r="A1998">
        <v>3</v>
      </c>
      <c r="B1998" t="s">
        <v>27</v>
      </c>
      <c r="C1998">
        <v>2015</v>
      </c>
      <c r="D1998">
        <v>12</v>
      </c>
      <c r="E1998">
        <v>10</v>
      </c>
      <c r="F1998" t="s">
        <v>21</v>
      </c>
      <c r="G1998">
        <v>49</v>
      </c>
      <c r="H1998">
        <v>5262</v>
      </c>
      <c r="I1998">
        <v>535</v>
      </c>
      <c r="J1998">
        <v>27763229</v>
      </c>
      <c r="K1998">
        <v>52</v>
      </c>
      <c r="L1998">
        <v>16</v>
      </c>
      <c r="M1998">
        <v>1735202</v>
      </c>
      <c r="N1998">
        <v>33.44</v>
      </c>
      <c r="O1998">
        <v>2.78</v>
      </c>
      <c r="P1998">
        <v>18646</v>
      </c>
      <c r="Q1998">
        <v>13.57</v>
      </c>
    </row>
    <row r="1999" spans="1:17">
      <c r="A1999">
        <v>3</v>
      </c>
      <c r="B1999" t="s">
        <v>27</v>
      </c>
      <c r="C1999">
        <v>2015</v>
      </c>
      <c r="D1999">
        <v>12</v>
      </c>
      <c r="E1999">
        <v>11</v>
      </c>
      <c r="F1999" t="s">
        <v>22</v>
      </c>
      <c r="G1999">
        <v>49</v>
      </c>
      <c r="H1999">
        <v>5214</v>
      </c>
      <c r="I1999">
        <v>613</v>
      </c>
      <c r="J1999">
        <v>30934394</v>
      </c>
      <c r="K1999">
        <v>50</v>
      </c>
      <c r="L1999">
        <v>17</v>
      </c>
      <c r="M1999">
        <v>1819670</v>
      </c>
      <c r="N1999">
        <v>36.06</v>
      </c>
      <c r="O1999">
        <v>2.72</v>
      </c>
      <c r="P1999">
        <v>18546</v>
      </c>
      <c r="Q1999">
        <v>16.05</v>
      </c>
    </row>
    <row r="2000" spans="1:17">
      <c r="A2000">
        <v>3</v>
      </c>
      <c r="B2000" t="s">
        <v>27</v>
      </c>
      <c r="C2000">
        <v>2015</v>
      </c>
      <c r="D2000">
        <v>12</v>
      </c>
      <c r="E2000">
        <v>12</v>
      </c>
      <c r="F2000" t="s">
        <v>23</v>
      </c>
      <c r="G2000">
        <v>49</v>
      </c>
      <c r="H2000">
        <v>4242</v>
      </c>
      <c r="I2000">
        <v>499</v>
      </c>
      <c r="J2000">
        <v>30522458</v>
      </c>
      <c r="K2000">
        <v>61</v>
      </c>
      <c r="L2000">
        <v>13</v>
      </c>
      <c r="M2000">
        <v>2347882</v>
      </c>
      <c r="N2000">
        <v>38.380000000000003</v>
      </c>
      <c r="O2000">
        <v>1.96</v>
      </c>
      <c r="P2000">
        <v>31177</v>
      </c>
      <c r="Q2000">
        <v>10.92</v>
      </c>
    </row>
    <row r="2001" spans="1:17">
      <c r="A2001">
        <v>3</v>
      </c>
      <c r="B2001" t="s">
        <v>27</v>
      </c>
      <c r="C2001">
        <v>2015</v>
      </c>
      <c r="D2001">
        <v>12</v>
      </c>
      <c r="E2001">
        <v>13</v>
      </c>
      <c r="F2001" t="s">
        <v>24</v>
      </c>
      <c r="G2001">
        <v>49</v>
      </c>
      <c r="H2001">
        <v>2614</v>
      </c>
      <c r="I2001">
        <v>327</v>
      </c>
      <c r="J2001">
        <v>19047514</v>
      </c>
      <c r="K2001">
        <v>58</v>
      </c>
      <c r="L2001">
        <v>9</v>
      </c>
      <c r="M2001">
        <v>2116391</v>
      </c>
      <c r="N2001">
        <v>36.33</v>
      </c>
      <c r="O2001">
        <v>1.95</v>
      </c>
      <c r="P2001">
        <v>29902</v>
      </c>
      <c r="Q2001">
        <v>8.18</v>
      </c>
    </row>
    <row r="2002" spans="1:17">
      <c r="A2002">
        <v>3</v>
      </c>
      <c r="B2002" t="s">
        <v>27</v>
      </c>
      <c r="C2002">
        <v>2015</v>
      </c>
      <c r="D2002">
        <v>12</v>
      </c>
      <c r="E2002">
        <v>14</v>
      </c>
      <c r="F2002" t="s">
        <v>18</v>
      </c>
      <c r="G2002">
        <v>50</v>
      </c>
      <c r="H2002">
        <v>5281</v>
      </c>
      <c r="I2002">
        <v>554</v>
      </c>
      <c r="J2002">
        <v>28938420</v>
      </c>
      <c r="K2002">
        <v>52</v>
      </c>
      <c r="L2002">
        <v>17</v>
      </c>
      <c r="M2002">
        <v>1702260</v>
      </c>
      <c r="N2002">
        <v>32.590000000000003</v>
      </c>
      <c r="O2002">
        <v>1.74</v>
      </c>
      <c r="P2002">
        <v>29957</v>
      </c>
      <c r="Q2002">
        <v>14.31</v>
      </c>
    </row>
    <row r="2003" spans="1:17">
      <c r="A2003">
        <v>3</v>
      </c>
      <c r="B2003" t="s">
        <v>27</v>
      </c>
      <c r="C2003">
        <v>2015</v>
      </c>
      <c r="D2003">
        <v>12</v>
      </c>
      <c r="E2003">
        <v>15</v>
      </c>
      <c r="F2003" t="s">
        <v>19</v>
      </c>
      <c r="G2003">
        <v>50</v>
      </c>
      <c r="H2003">
        <v>7010</v>
      </c>
      <c r="I2003">
        <v>641</v>
      </c>
      <c r="J2003">
        <v>35091185</v>
      </c>
      <c r="K2003">
        <v>55</v>
      </c>
      <c r="L2003">
        <v>15</v>
      </c>
      <c r="M2003">
        <v>2339412</v>
      </c>
      <c r="N2003">
        <v>42.73</v>
      </c>
      <c r="O2003">
        <v>1.88</v>
      </c>
      <c r="P2003">
        <v>29121</v>
      </c>
      <c r="Q2003">
        <v>13.57</v>
      </c>
    </row>
    <row r="2004" spans="1:17">
      <c r="A2004">
        <v>3</v>
      </c>
      <c r="B2004" t="s">
        <v>27</v>
      </c>
      <c r="C2004">
        <v>2015</v>
      </c>
      <c r="D2004">
        <v>12</v>
      </c>
      <c r="E2004">
        <v>16</v>
      </c>
      <c r="F2004" t="s">
        <v>20</v>
      </c>
      <c r="G2004">
        <v>50</v>
      </c>
      <c r="H2004">
        <v>5891</v>
      </c>
      <c r="I2004">
        <v>637</v>
      </c>
      <c r="J2004">
        <v>32891147</v>
      </c>
      <c r="K2004">
        <v>52</v>
      </c>
      <c r="L2004">
        <v>12</v>
      </c>
      <c r="M2004">
        <v>2740929</v>
      </c>
      <c r="N2004">
        <v>53.08</v>
      </c>
      <c r="O2004">
        <v>1.9</v>
      </c>
      <c r="P2004">
        <v>27228</v>
      </c>
      <c r="Q2004">
        <v>10.26</v>
      </c>
    </row>
    <row r="2005" spans="1:17">
      <c r="A2005">
        <v>3</v>
      </c>
      <c r="B2005" t="s">
        <v>27</v>
      </c>
      <c r="C2005">
        <v>2015</v>
      </c>
      <c r="D2005">
        <v>12</v>
      </c>
      <c r="E2005">
        <v>17</v>
      </c>
      <c r="F2005" t="s">
        <v>21</v>
      </c>
      <c r="G2005">
        <v>50</v>
      </c>
      <c r="H2005">
        <v>5778</v>
      </c>
      <c r="I2005">
        <v>650</v>
      </c>
      <c r="J2005">
        <v>35494148</v>
      </c>
      <c r="K2005">
        <v>55</v>
      </c>
      <c r="L2005">
        <v>15</v>
      </c>
      <c r="M2005">
        <v>2366277</v>
      </c>
      <c r="N2005">
        <v>43.33</v>
      </c>
      <c r="O2005">
        <v>2.0099999999999998</v>
      </c>
      <c r="P2005">
        <v>27178</v>
      </c>
      <c r="Q2005">
        <v>11.82</v>
      </c>
    </row>
    <row r="2006" spans="1:17">
      <c r="A2006">
        <v>3</v>
      </c>
      <c r="B2006" t="s">
        <v>27</v>
      </c>
      <c r="C2006">
        <v>2015</v>
      </c>
      <c r="D2006">
        <v>12</v>
      </c>
      <c r="E2006">
        <v>18</v>
      </c>
      <c r="F2006" t="s">
        <v>22</v>
      </c>
      <c r="G2006">
        <v>50</v>
      </c>
      <c r="H2006">
        <v>6601</v>
      </c>
      <c r="I2006">
        <v>785</v>
      </c>
      <c r="J2006">
        <v>41587844</v>
      </c>
      <c r="K2006">
        <v>53</v>
      </c>
      <c r="L2006">
        <v>17</v>
      </c>
      <c r="M2006">
        <v>2446344</v>
      </c>
      <c r="N2006">
        <v>46.18</v>
      </c>
      <c r="O2006">
        <v>2.5499999999999998</v>
      </c>
      <c r="P2006">
        <v>20815</v>
      </c>
      <c r="Q2006">
        <v>14.58</v>
      </c>
    </row>
    <row r="2007" spans="1:17">
      <c r="A2007">
        <v>3</v>
      </c>
      <c r="B2007" t="s">
        <v>27</v>
      </c>
      <c r="C2007">
        <v>2015</v>
      </c>
      <c r="D2007">
        <v>12</v>
      </c>
      <c r="E2007">
        <v>19</v>
      </c>
      <c r="F2007" t="s">
        <v>23</v>
      </c>
      <c r="G2007">
        <v>50</v>
      </c>
      <c r="H2007">
        <v>5348</v>
      </c>
      <c r="I2007">
        <v>648</v>
      </c>
      <c r="J2007">
        <v>33970531</v>
      </c>
      <c r="K2007">
        <v>52</v>
      </c>
      <c r="L2007">
        <v>16</v>
      </c>
      <c r="M2007">
        <v>2123158</v>
      </c>
      <c r="N2007">
        <v>40.5</v>
      </c>
      <c r="O2007">
        <v>2</v>
      </c>
      <c r="P2007">
        <v>26252</v>
      </c>
      <c r="Q2007">
        <v>13.65</v>
      </c>
    </row>
    <row r="2008" spans="1:17">
      <c r="A2008">
        <v>3</v>
      </c>
      <c r="B2008" t="s">
        <v>27</v>
      </c>
      <c r="C2008">
        <v>2015</v>
      </c>
      <c r="D2008">
        <v>12</v>
      </c>
      <c r="E2008">
        <v>20</v>
      </c>
      <c r="F2008" t="s">
        <v>24</v>
      </c>
      <c r="G2008">
        <v>50</v>
      </c>
      <c r="H2008">
        <v>3632</v>
      </c>
      <c r="I2008">
        <v>482</v>
      </c>
      <c r="J2008">
        <v>27771226</v>
      </c>
      <c r="K2008">
        <v>58</v>
      </c>
      <c r="L2008">
        <v>12</v>
      </c>
      <c r="M2008">
        <v>2314269</v>
      </c>
      <c r="N2008">
        <v>40.17</v>
      </c>
      <c r="O2008">
        <v>1.77</v>
      </c>
      <c r="P2008">
        <v>32595</v>
      </c>
      <c r="Q2008">
        <v>11.24</v>
      </c>
    </row>
    <row r="2009" spans="1:17">
      <c r="A2009">
        <v>3</v>
      </c>
      <c r="B2009" t="s">
        <v>27</v>
      </c>
      <c r="C2009">
        <v>2015</v>
      </c>
      <c r="D2009">
        <v>12</v>
      </c>
      <c r="E2009">
        <v>21</v>
      </c>
      <c r="F2009" t="s">
        <v>18</v>
      </c>
      <c r="G2009">
        <v>51</v>
      </c>
      <c r="H2009">
        <v>7081</v>
      </c>
      <c r="I2009">
        <v>749</v>
      </c>
      <c r="J2009">
        <v>38434898</v>
      </c>
      <c r="K2009">
        <v>51</v>
      </c>
      <c r="L2009">
        <v>16</v>
      </c>
      <c r="M2009">
        <v>2402181</v>
      </c>
      <c r="N2009">
        <v>46.81</v>
      </c>
      <c r="O2009">
        <v>1.77</v>
      </c>
      <c r="P2009">
        <v>29051</v>
      </c>
      <c r="Q2009">
        <v>15.03</v>
      </c>
    </row>
    <row r="2010" spans="1:17">
      <c r="A2010">
        <v>3</v>
      </c>
      <c r="B2010" t="s">
        <v>27</v>
      </c>
      <c r="C2010">
        <v>2015</v>
      </c>
      <c r="D2010">
        <v>12</v>
      </c>
      <c r="E2010">
        <v>22</v>
      </c>
      <c r="F2010" t="s">
        <v>19</v>
      </c>
      <c r="G2010">
        <v>51</v>
      </c>
      <c r="H2010">
        <v>7027</v>
      </c>
      <c r="I2010">
        <v>844</v>
      </c>
      <c r="J2010">
        <v>46388661</v>
      </c>
      <c r="K2010">
        <v>55</v>
      </c>
      <c r="L2010">
        <v>17</v>
      </c>
      <c r="M2010">
        <v>2728745</v>
      </c>
      <c r="N2010">
        <v>49.65</v>
      </c>
      <c r="O2010">
        <v>1.74</v>
      </c>
      <c r="P2010">
        <v>31535</v>
      </c>
      <c r="Q2010">
        <v>13.71</v>
      </c>
    </row>
    <row r="2011" spans="1:17">
      <c r="A2011">
        <v>3</v>
      </c>
      <c r="B2011" t="s">
        <v>27</v>
      </c>
      <c r="C2011">
        <v>2015</v>
      </c>
      <c r="D2011">
        <v>12</v>
      </c>
      <c r="E2011">
        <v>23</v>
      </c>
      <c r="F2011" t="s">
        <v>20</v>
      </c>
      <c r="G2011">
        <v>51</v>
      </c>
      <c r="H2011">
        <v>7662</v>
      </c>
      <c r="I2011">
        <v>1039</v>
      </c>
      <c r="J2011">
        <v>51680329</v>
      </c>
      <c r="K2011">
        <v>50</v>
      </c>
      <c r="L2011">
        <v>16</v>
      </c>
      <c r="M2011">
        <v>3230021</v>
      </c>
      <c r="N2011">
        <v>64.94</v>
      </c>
      <c r="O2011">
        <v>1.62</v>
      </c>
      <c r="P2011">
        <v>30653</v>
      </c>
      <c r="Q2011">
        <v>13.82</v>
      </c>
    </row>
    <row r="2012" spans="1:17">
      <c r="A2012">
        <v>3</v>
      </c>
      <c r="B2012" t="s">
        <v>27</v>
      </c>
      <c r="C2012">
        <v>2015</v>
      </c>
      <c r="D2012">
        <v>12</v>
      </c>
      <c r="E2012">
        <v>24</v>
      </c>
      <c r="F2012" t="s">
        <v>21</v>
      </c>
      <c r="G2012">
        <v>51</v>
      </c>
      <c r="H2012">
        <v>7285</v>
      </c>
      <c r="I2012">
        <v>1015</v>
      </c>
      <c r="J2012">
        <v>51566385</v>
      </c>
      <c r="K2012">
        <v>51</v>
      </c>
      <c r="L2012">
        <v>17</v>
      </c>
      <c r="M2012">
        <v>3033317</v>
      </c>
      <c r="N2012">
        <v>59.71</v>
      </c>
      <c r="O2012">
        <v>1.58</v>
      </c>
      <c r="P2012">
        <v>32129</v>
      </c>
      <c r="Q2012">
        <v>13.77</v>
      </c>
    </row>
    <row r="2013" spans="1:17">
      <c r="A2013">
        <v>3</v>
      </c>
      <c r="B2013" t="s">
        <v>27</v>
      </c>
      <c r="C2013">
        <v>2015</v>
      </c>
      <c r="D2013">
        <v>12</v>
      </c>
      <c r="E2013">
        <v>25</v>
      </c>
      <c r="F2013" t="s">
        <v>22</v>
      </c>
      <c r="G2013">
        <v>51</v>
      </c>
      <c r="H2013">
        <v>123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3</v>
      </c>
      <c r="B2014" t="s">
        <v>27</v>
      </c>
      <c r="C2014">
        <v>2015</v>
      </c>
      <c r="D2014">
        <v>12</v>
      </c>
      <c r="E2014">
        <v>26</v>
      </c>
      <c r="F2014" t="s">
        <v>23</v>
      </c>
      <c r="G2014">
        <v>51</v>
      </c>
      <c r="H2014">
        <v>2951</v>
      </c>
      <c r="I2014">
        <v>258</v>
      </c>
      <c r="J2014">
        <v>12653038</v>
      </c>
      <c r="K2014">
        <v>49</v>
      </c>
      <c r="L2014">
        <v>12</v>
      </c>
      <c r="M2014">
        <v>1054420</v>
      </c>
      <c r="N2014">
        <v>21.5</v>
      </c>
      <c r="O2014">
        <v>1.56</v>
      </c>
      <c r="P2014">
        <v>31397</v>
      </c>
      <c r="Q2014">
        <v>10.1</v>
      </c>
    </row>
    <row r="2015" spans="1:17">
      <c r="A2015">
        <v>3</v>
      </c>
      <c r="B2015" t="s">
        <v>27</v>
      </c>
      <c r="C2015">
        <v>2015</v>
      </c>
      <c r="D2015">
        <v>12</v>
      </c>
      <c r="E2015">
        <v>27</v>
      </c>
      <c r="F2015" t="s">
        <v>24</v>
      </c>
      <c r="G2015">
        <v>51</v>
      </c>
      <c r="H2015">
        <v>1547</v>
      </c>
      <c r="I2015">
        <v>123</v>
      </c>
      <c r="J2015">
        <v>6827477</v>
      </c>
      <c r="K2015">
        <v>56</v>
      </c>
      <c r="L2015">
        <v>6</v>
      </c>
      <c r="M2015">
        <v>1137913</v>
      </c>
      <c r="N2015">
        <v>20.5</v>
      </c>
      <c r="O2015">
        <v>1.36</v>
      </c>
      <c r="P2015">
        <v>40883</v>
      </c>
      <c r="Q2015">
        <v>5.31</v>
      </c>
    </row>
    <row r="2016" spans="1:17">
      <c r="A2016">
        <v>3</v>
      </c>
      <c r="B2016" t="s">
        <v>27</v>
      </c>
      <c r="C2016">
        <v>2015</v>
      </c>
      <c r="D2016">
        <v>12</v>
      </c>
      <c r="E2016">
        <v>28</v>
      </c>
      <c r="F2016" t="s">
        <v>18</v>
      </c>
      <c r="G2016">
        <v>52</v>
      </c>
      <c r="H2016">
        <v>3579</v>
      </c>
      <c r="I2016">
        <v>265</v>
      </c>
      <c r="J2016">
        <v>13052795</v>
      </c>
      <c r="K2016">
        <v>49</v>
      </c>
      <c r="L2016">
        <v>14</v>
      </c>
      <c r="M2016">
        <v>932343</v>
      </c>
      <c r="N2016">
        <v>18.93</v>
      </c>
      <c r="O2016">
        <v>1.51</v>
      </c>
      <c r="P2016">
        <v>32632</v>
      </c>
      <c r="Q2016">
        <v>10.74</v>
      </c>
    </row>
    <row r="2017" spans="1:17">
      <c r="A2017">
        <v>3</v>
      </c>
      <c r="B2017" t="s">
        <v>27</v>
      </c>
      <c r="C2017">
        <v>2015</v>
      </c>
      <c r="D2017">
        <v>12</v>
      </c>
      <c r="E2017">
        <v>29</v>
      </c>
      <c r="F2017" t="s">
        <v>19</v>
      </c>
      <c r="G2017">
        <v>52</v>
      </c>
      <c r="H2017">
        <v>3263</v>
      </c>
      <c r="I2017">
        <v>277</v>
      </c>
      <c r="J2017">
        <v>13288417</v>
      </c>
      <c r="K2017">
        <v>48</v>
      </c>
      <c r="L2017">
        <v>16</v>
      </c>
      <c r="M2017">
        <v>830526</v>
      </c>
      <c r="N2017">
        <v>17.309999999999999</v>
      </c>
      <c r="O2017">
        <v>1.61</v>
      </c>
      <c r="P2017">
        <v>29795</v>
      </c>
      <c r="Q2017">
        <v>11.76</v>
      </c>
    </row>
    <row r="2018" spans="1:17">
      <c r="A2018">
        <v>3</v>
      </c>
      <c r="B2018" t="s">
        <v>27</v>
      </c>
      <c r="C2018">
        <v>2015</v>
      </c>
      <c r="D2018">
        <v>12</v>
      </c>
      <c r="E2018">
        <v>30</v>
      </c>
      <c r="F2018" t="s">
        <v>20</v>
      </c>
      <c r="G2018">
        <v>52</v>
      </c>
      <c r="H2018">
        <v>3918</v>
      </c>
      <c r="I2018">
        <v>379</v>
      </c>
      <c r="J2018">
        <v>22660144</v>
      </c>
      <c r="K2018">
        <v>60</v>
      </c>
      <c r="L2018">
        <v>16</v>
      </c>
      <c r="M2018">
        <v>1416259</v>
      </c>
      <c r="N2018">
        <v>23.69</v>
      </c>
      <c r="O2018">
        <v>1.38</v>
      </c>
      <c r="P2018">
        <v>43245</v>
      </c>
      <c r="Q2018">
        <v>11.23</v>
      </c>
    </row>
    <row r="2019" spans="1:17">
      <c r="A2019">
        <v>3</v>
      </c>
      <c r="B2019" t="s">
        <v>27</v>
      </c>
      <c r="C2019">
        <v>2015</v>
      </c>
      <c r="D2019">
        <v>12</v>
      </c>
      <c r="E2019">
        <v>31</v>
      </c>
      <c r="F2019" t="s">
        <v>21</v>
      </c>
      <c r="G2019">
        <v>52</v>
      </c>
      <c r="H2019">
        <v>2807</v>
      </c>
      <c r="I2019">
        <v>280</v>
      </c>
      <c r="J2019">
        <v>12485698</v>
      </c>
      <c r="K2019">
        <v>45</v>
      </c>
      <c r="L2019">
        <v>11</v>
      </c>
      <c r="M2019">
        <v>1135064</v>
      </c>
      <c r="N2019">
        <v>25.45</v>
      </c>
      <c r="O2019">
        <v>1.41</v>
      </c>
      <c r="P2019">
        <v>31690</v>
      </c>
      <c r="Q2019">
        <v>8.56</v>
      </c>
    </row>
    <row r="2020" spans="1:17">
      <c r="A2020">
        <v>3</v>
      </c>
      <c r="B2020" t="s">
        <v>27</v>
      </c>
      <c r="C2020">
        <v>2016</v>
      </c>
      <c r="D2020">
        <v>1</v>
      </c>
      <c r="E2020">
        <v>1</v>
      </c>
      <c r="F2020" t="s">
        <v>22</v>
      </c>
      <c r="G2020">
        <v>52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3</v>
      </c>
      <c r="B2021" t="s">
        <v>27</v>
      </c>
      <c r="C2021">
        <v>2016</v>
      </c>
      <c r="D2021">
        <v>1</v>
      </c>
      <c r="E2021">
        <v>2</v>
      </c>
      <c r="F2021" t="s">
        <v>23</v>
      </c>
      <c r="G2021">
        <v>52</v>
      </c>
      <c r="H2021">
        <v>2236</v>
      </c>
      <c r="I2021">
        <v>178</v>
      </c>
      <c r="J2021">
        <v>10338742</v>
      </c>
      <c r="K2021">
        <v>58</v>
      </c>
      <c r="L2021">
        <v>11</v>
      </c>
      <c r="M2021">
        <v>939886</v>
      </c>
      <c r="N2021">
        <v>16.18</v>
      </c>
      <c r="O2021">
        <v>1.44</v>
      </c>
      <c r="P2021">
        <v>40386</v>
      </c>
      <c r="Q2021">
        <v>8.39</v>
      </c>
    </row>
    <row r="2022" spans="1:17">
      <c r="A2022">
        <v>3</v>
      </c>
      <c r="B2022" t="s">
        <v>27</v>
      </c>
      <c r="C2022">
        <v>2016</v>
      </c>
      <c r="D2022">
        <v>1</v>
      </c>
      <c r="E2022">
        <v>3</v>
      </c>
      <c r="F2022" t="s">
        <v>24</v>
      </c>
      <c r="G2022">
        <v>52</v>
      </c>
      <c r="H2022">
        <v>1086</v>
      </c>
      <c r="I2022">
        <v>86</v>
      </c>
      <c r="J2022">
        <v>5837446</v>
      </c>
      <c r="K2022">
        <v>68</v>
      </c>
      <c r="L2022">
        <v>6</v>
      </c>
      <c r="M2022">
        <v>972908</v>
      </c>
      <c r="N2022">
        <v>14.33</v>
      </c>
      <c r="O2022">
        <v>1.6</v>
      </c>
      <c r="P2022">
        <v>42300</v>
      </c>
      <c r="Q2022">
        <v>5.45</v>
      </c>
    </row>
    <row r="2023" spans="1:17">
      <c r="A2023">
        <v>3</v>
      </c>
      <c r="B2023" t="s">
        <v>27</v>
      </c>
      <c r="C2023">
        <v>2016</v>
      </c>
      <c r="D2023">
        <v>1</v>
      </c>
      <c r="E2023">
        <v>4</v>
      </c>
      <c r="F2023" t="s">
        <v>18</v>
      </c>
      <c r="G2023">
        <v>1</v>
      </c>
      <c r="H2023">
        <v>3731</v>
      </c>
      <c r="I2023">
        <v>272</v>
      </c>
      <c r="J2023">
        <v>18576452</v>
      </c>
      <c r="K2023">
        <v>68</v>
      </c>
      <c r="L2023">
        <v>19</v>
      </c>
      <c r="M2023">
        <v>977708</v>
      </c>
      <c r="N2023">
        <v>14.32</v>
      </c>
      <c r="O2023">
        <v>1.64</v>
      </c>
      <c r="P2023">
        <v>41745</v>
      </c>
      <c r="Q2023">
        <v>14.56</v>
      </c>
    </row>
    <row r="2024" spans="1:17">
      <c r="A2024">
        <v>3</v>
      </c>
      <c r="B2024" t="s">
        <v>27</v>
      </c>
      <c r="C2024">
        <v>2016</v>
      </c>
      <c r="D2024">
        <v>1</v>
      </c>
      <c r="E2024">
        <v>5</v>
      </c>
      <c r="F2024" t="s">
        <v>19</v>
      </c>
      <c r="G2024">
        <v>1</v>
      </c>
      <c r="H2024">
        <v>3533</v>
      </c>
      <c r="I2024">
        <v>245</v>
      </c>
      <c r="J2024">
        <v>15149809</v>
      </c>
      <c r="K2024">
        <v>62</v>
      </c>
      <c r="L2024">
        <v>17</v>
      </c>
      <c r="M2024">
        <v>891165</v>
      </c>
      <c r="N2024">
        <v>14.41</v>
      </c>
      <c r="O2024">
        <v>1.52</v>
      </c>
      <c r="P2024">
        <v>40725</v>
      </c>
      <c r="Q2024">
        <v>16.29</v>
      </c>
    </row>
    <row r="2025" spans="1:17">
      <c r="A2025">
        <v>3</v>
      </c>
      <c r="B2025" t="s">
        <v>27</v>
      </c>
      <c r="C2025">
        <v>2016</v>
      </c>
      <c r="D2025">
        <v>1</v>
      </c>
      <c r="E2025">
        <v>6</v>
      </c>
      <c r="F2025" t="s">
        <v>20</v>
      </c>
      <c r="G2025">
        <v>1</v>
      </c>
      <c r="H2025">
        <v>3267</v>
      </c>
      <c r="I2025">
        <v>269</v>
      </c>
      <c r="J2025">
        <v>14349409</v>
      </c>
      <c r="K2025">
        <v>53</v>
      </c>
      <c r="L2025">
        <v>18</v>
      </c>
      <c r="M2025">
        <v>797189</v>
      </c>
      <c r="N2025">
        <v>14.94</v>
      </c>
      <c r="O2025">
        <v>1.48</v>
      </c>
      <c r="P2025">
        <v>36145</v>
      </c>
      <c r="Q2025">
        <v>15.15</v>
      </c>
    </row>
    <row r="2026" spans="1:17">
      <c r="A2026">
        <v>3</v>
      </c>
      <c r="B2026" t="s">
        <v>27</v>
      </c>
      <c r="C2026">
        <v>2016</v>
      </c>
      <c r="D2026">
        <v>1</v>
      </c>
      <c r="E2026">
        <v>7</v>
      </c>
      <c r="F2026" t="s">
        <v>21</v>
      </c>
      <c r="G2026">
        <v>1</v>
      </c>
      <c r="H2026">
        <v>3299</v>
      </c>
      <c r="I2026">
        <v>239</v>
      </c>
      <c r="J2026">
        <v>14832786</v>
      </c>
      <c r="K2026">
        <v>62</v>
      </c>
      <c r="L2026">
        <v>15</v>
      </c>
      <c r="M2026">
        <v>988852</v>
      </c>
      <c r="N2026">
        <v>15.93</v>
      </c>
      <c r="O2026">
        <v>1.61</v>
      </c>
      <c r="P2026">
        <v>38627</v>
      </c>
      <c r="Q2026">
        <v>12.05</v>
      </c>
    </row>
    <row r="2027" spans="1:17">
      <c r="A2027">
        <v>3</v>
      </c>
      <c r="B2027" t="s">
        <v>27</v>
      </c>
      <c r="C2027">
        <v>2016</v>
      </c>
      <c r="D2027">
        <v>1</v>
      </c>
      <c r="E2027">
        <v>8</v>
      </c>
      <c r="F2027" t="s">
        <v>22</v>
      </c>
      <c r="G2027">
        <v>1</v>
      </c>
      <c r="H2027">
        <v>3234</v>
      </c>
      <c r="I2027">
        <v>263</v>
      </c>
      <c r="J2027">
        <v>12863757</v>
      </c>
      <c r="K2027">
        <v>49</v>
      </c>
      <c r="L2027">
        <v>18</v>
      </c>
      <c r="M2027">
        <v>714653</v>
      </c>
      <c r="N2027">
        <v>14.61</v>
      </c>
      <c r="O2027">
        <v>1.54</v>
      </c>
      <c r="P2027">
        <v>31762</v>
      </c>
      <c r="Q2027">
        <v>15.66</v>
      </c>
    </row>
    <row r="2028" spans="1:17">
      <c r="A2028">
        <v>3</v>
      </c>
      <c r="B2028" t="s">
        <v>27</v>
      </c>
      <c r="C2028">
        <v>2016</v>
      </c>
      <c r="D2028">
        <v>1</v>
      </c>
      <c r="E2028">
        <v>9</v>
      </c>
      <c r="F2028" t="s">
        <v>23</v>
      </c>
      <c r="G2028">
        <v>1</v>
      </c>
      <c r="H2028">
        <v>2333</v>
      </c>
      <c r="I2028">
        <v>175</v>
      </c>
      <c r="J2028">
        <v>9551104</v>
      </c>
      <c r="K2028">
        <v>55</v>
      </c>
      <c r="L2028">
        <v>13</v>
      </c>
      <c r="M2028">
        <v>734700</v>
      </c>
      <c r="N2028">
        <v>13.46</v>
      </c>
      <c r="O2028">
        <v>1.53</v>
      </c>
      <c r="P2028">
        <v>35772</v>
      </c>
      <c r="Q2028">
        <v>8.73</v>
      </c>
    </row>
    <row r="2029" spans="1:17">
      <c r="A2029">
        <v>3</v>
      </c>
      <c r="B2029" t="s">
        <v>27</v>
      </c>
      <c r="C2029">
        <v>2016</v>
      </c>
      <c r="D2029">
        <v>1</v>
      </c>
      <c r="E2029">
        <v>10</v>
      </c>
      <c r="F2029" t="s">
        <v>24</v>
      </c>
      <c r="G2029">
        <v>1</v>
      </c>
      <c r="H2029">
        <v>1498</v>
      </c>
      <c r="I2029">
        <v>118</v>
      </c>
      <c r="J2029">
        <v>9152092</v>
      </c>
      <c r="K2029">
        <v>78</v>
      </c>
      <c r="L2029">
        <v>9</v>
      </c>
      <c r="M2029">
        <v>1016899</v>
      </c>
      <c r="N2029">
        <v>13.11</v>
      </c>
      <c r="O2029">
        <v>1.82</v>
      </c>
      <c r="P2029">
        <v>42568</v>
      </c>
      <c r="Q2029">
        <v>7.61</v>
      </c>
    </row>
    <row r="2030" spans="1:17">
      <c r="A2030">
        <v>3</v>
      </c>
      <c r="B2030" t="s">
        <v>27</v>
      </c>
      <c r="C2030">
        <v>2016</v>
      </c>
      <c r="D2030">
        <v>1</v>
      </c>
      <c r="E2030">
        <v>11</v>
      </c>
      <c r="F2030" t="s">
        <v>18</v>
      </c>
      <c r="G2030">
        <v>2</v>
      </c>
      <c r="H2030">
        <v>2125</v>
      </c>
      <c r="I2030">
        <v>141</v>
      </c>
      <c r="J2030">
        <v>7096324</v>
      </c>
      <c r="K2030">
        <v>50</v>
      </c>
      <c r="L2030">
        <v>5</v>
      </c>
      <c r="M2030">
        <v>1419265</v>
      </c>
      <c r="N2030">
        <v>28.2</v>
      </c>
      <c r="O2030">
        <v>1.49</v>
      </c>
      <c r="P2030">
        <v>33792</v>
      </c>
      <c r="Q2030">
        <v>4.3600000000000003</v>
      </c>
    </row>
    <row r="2031" spans="1:17">
      <c r="A2031">
        <v>3</v>
      </c>
      <c r="B2031" t="s">
        <v>27</v>
      </c>
      <c r="C2031">
        <v>2016</v>
      </c>
      <c r="D2031">
        <v>1</v>
      </c>
      <c r="E2031">
        <v>12</v>
      </c>
      <c r="F2031" t="s">
        <v>19</v>
      </c>
      <c r="G2031">
        <v>2</v>
      </c>
      <c r="H2031">
        <v>1893</v>
      </c>
      <c r="I2031">
        <v>137</v>
      </c>
      <c r="J2031">
        <v>6778131</v>
      </c>
      <c r="K2031">
        <v>49</v>
      </c>
      <c r="L2031">
        <v>2</v>
      </c>
      <c r="M2031">
        <v>3389066</v>
      </c>
      <c r="N2031">
        <v>68.5</v>
      </c>
      <c r="O2031">
        <v>1.36</v>
      </c>
      <c r="P2031">
        <v>36247</v>
      </c>
      <c r="Q2031">
        <v>1.9</v>
      </c>
    </row>
    <row r="2032" spans="1:17">
      <c r="A2032">
        <v>3</v>
      </c>
      <c r="B2032" t="s">
        <v>27</v>
      </c>
      <c r="C2032">
        <v>2016</v>
      </c>
      <c r="D2032">
        <v>1</v>
      </c>
      <c r="E2032">
        <v>13</v>
      </c>
      <c r="F2032" t="s">
        <v>20</v>
      </c>
      <c r="G2032">
        <v>2</v>
      </c>
      <c r="H2032">
        <v>1855</v>
      </c>
      <c r="I2032">
        <v>151</v>
      </c>
      <c r="J2032">
        <v>7606861</v>
      </c>
      <c r="K2032">
        <v>50</v>
      </c>
      <c r="L2032">
        <v>4</v>
      </c>
      <c r="M2032">
        <v>1901715</v>
      </c>
      <c r="N2032">
        <v>37.75</v>
      </c>
      <c r="O2032">
        <v>1.7</v>
      </c>
      <c r="P2032">
        <v>29714</v>
      </c>
      <c r="Q2032">
        <v>3.81</v>
      </c>
    </row>
    <row r="2033" spans="1:17">
      <c r="A2033">
        <v>3</v>
      </c>
      <c r="B2033" t="s">
        <v>27</v>
      </c>
      <c r="C2033">
        <v>2016</v>
      </c>
      <c r="D2033">
        <v>1</v>
      </c>
      <c r="E2033">
        <v>14</v>
      </c>
      <c r="F2033" t="s">
        <v>21</v>
      </c>
      <c r="G2033">
        <v>2</v>
      </c>
      <c r="H2033">
        <v>1912</v>
      </c>
      <c r="I2033">
        <v>135</v>
      </c>
      <c r="J2033">
        <v>7896232</v>
      </c>
      <c r="K2033">
        <v>58</v>
      </c>
      <c r="L2033">
        <v>3</v>
      </c>
      <c r="M2033">
        <v>2632077</v>
      </c>
      <c r="N2033">
        <v>45</v>
      </c>
      <c r="O2033">
        <v>1.7</v>
      </c>
      <c r="P2033">
        <v>34481</v>
      </c>
      <c r="Q2033">
        <v>2.57</v>
      </c>
    </row>
    <row r="2034" spans="1:17">
      <c r="A2034">
        <v>3</v>
      </c>
      <c r="B2034" t="s">
        <v>27</v>
      </c>
      <c r="C2034">
        <v>2016</v>
      </c>
      <c r="D2034">
        <v>1</v>
      </c>
      <c r="E2034">
        <v>15</v>
      </c>
      <c r="F2034" t="s">
        <v>22</v>
      </c>
      <c r="G2034">
        <v>2</v>
      </c>
      <c r="H2034">
        <v>2484</v>
      </c>
      <c r="I2034">
        <v>225</v>
      </c>
      <c r="J2034">
        <v>9242335</v>
      </c>
      <c r="K2034">
        <v>41</v>
      </c>
      <c r="L2034">
        <v>5</v>
      </c>
      <c r="M2034">
        <v>1848467</v>
      </c>
      <c r="N2034">
        <v>45</v>
      </c>
      <c r="O2034">
        <v>1.55</v>
      </c>
      <c r="P2034">
        <v>26558</v>
      </c>
      <c r="Q2034">
        <v>4.01</v>
      </c>
    </row>
    <row r="2035" spans="1:17">
      <c r="A2035">
        <v>3</v>
      </c>
      <c r="B2035" t="s">
        <v>27</v>
      </c>
      <c r="C2035">
        <v>2016</v>
      </c>
      <c r="D2035">
        <v>1</v>
      </c>
      <c r="E2035">
        <v>16</v>
      </c>
      <c r="F2035" t="s">
        <v>23</v>
      </c>
      <c r="G2035">
        <v>2</v>
      </c>
      <c r="H2035">
        <v>1638</v>
      </c>
      <c r="I2035">
        <v>157</v>
      </c>
      <c r="J2035">
        <v>12084155</v>
      </c>
      <c r="K2035">
        <v>77</v>
      </c>
      <c r="L2035">
        <v>3</v>
      </c>
      <c r="M2035">
        <v>4028052</v>
      </c>
      <c r="N2035">
        <v>52.33</v>
      </c>
      <c r="O2035">
        <v>1.62</v>
      </c>
      <c r="P2035">
        <v>47389</v>
      </c>
      <c r="Q2035">
        <v>2.2799999999999998</v>
      </c>
    </row>
    <row r="2036" spans="1:17">
      <c r="A2036">
        <v>3</v>
      </c>
      <c r="B2036" t="s">
        <v>27</v>
      </c>
      <c r="C2036">
        <v>2016</v>
      </c>
      <c r="D2036">
        <v>1</v>
      </c>
      <c r="E2036">
        <v>17</v>
      </c>
      <c r="F2036" t="s">
        <v>24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>
        <v>3</v>
      </c>
      <c r="B2037" t="s">
        <v>27</v>
      </c>
      <c r="C2037">
        <v>2016</v>
      </c>
      <c r="D2037">
        <v>1</v>
      </c>
      <c r="E2037">
        <v>18</v>
      </c>
      <c r="F2037" t="s">
        <v>18</v>
      </c>
      <c r="G2037">
        <v>3</v>
      </c>
      <c r="H2037">
        <v>2807</v>
      </c>
      <c r="I2037">
        <v>178</v>
      </c>
      <c r="J2037">
        <v>8570835</v>
      </c>
      <c r="K2037">
        <v>48</v>
      </c>
      <c r="L2037">
        <v>4</v>
      </c>
      <c r="M2037">
        <v>2142709</v>
      </c>
      <c r="N2037">
        <v>44.5</v>
      </c>
      <c r="O2037">
        <v>1.45</v>
      </c>
      <c r="P2037">
        <v>33220</v>
      </c>
      <c r="Q2037">
        <v>3.8</v>
      </c>
    </row>
    <row r="2038" spans="1:17">
      <c r="A2038">
        <v>3</v>
      </c>
      <c r="B2038" t="s">
        <v>27</v>
      </c>
      <c r="C2038">
        <v>2016</v>
      </c>
      <c r="D2038">
        <v>1</v>
      </c>
      <c r="E2038">
        <v>19</v>
      </c>
      <c r="F2038" t="s">
        <v>19</v>
      </c>
      <c r="G2038">
        <v>3</v>
      </c>
      <c r="H2038">
        <v>2605</v>
      </c>
      <c r="I2038">
        <v>210</v>
      </c>
      <c r="J2038">
        <v>9897576</v>
      </c>
      <c r="K2038">
        <v>47</v>
      </c>
      <c r="L2038">
        <v>4</v>
      </c>
      <c r="M2038">
        <v>2474394</v>
      </c>
      <c r="N2038">
        <v>52.5</v>
      </c>
      <c r="O2038">
        <v>1.33</v>
      </c>
      <c r="P2038">
        <v>35348</v>
      </c>
      <c r="Q2038">
        <v>3.47</v>
      </c>
    </row>
    <row r="2039" spans="1:17">
      <c r="A2039">
        <v>3</v>
      </c>
      <c r="B2039" t="s">
        <v>27</v>
      </c>
      <c r="C2039">
        <v>2016</v>
      </c>
      <c r="D2039">
        <v>1</v>
      </c>
      <c r="E2039">
        <v>20</v>
      </c>
      <c r="F2039" t="s">
        <v>20</v>
      </c>
      <c r="G2039">
        <v>3</v>
      </c>
      <c r="H2039">
        <v>2428</v>
      </c>
      <c r="I2039">
        <v>187</v>
      </c>
      <c r="J2039">
        <v>9865435</v>
      </c>
      <c r="K2039">
        <v>53</v>
      </c>
      <c r="L2039">
        <v>4</v>
      </c>
      <c r="M2039">
        <v>2466359</v>
      </c>
      <c r="N2039">
        <v>46.75</v>
      </c>
      <c r="O2039">
        <v>1.6</v>
      </c>
      <c r="P2039">
        <v>32885</v>
      </c>
      <c r="Q2039">
        <v>3.58</v>
      </c>
    </row>
    <row r="2040" spans="1:17">
      <c r="A2040">
        <v>3</v>
      </c>
      <c r="B2040" t="s">
        <v>27</v>
      </c>
      <c r="C2040">
        <v>2016</v>
      </c>
      <c r="D2040">
        <v>1</v>
      </c>
      <c r="E2040">
        <v>21</v>
      </c>
      <c r="F2040" t="s">
        <v>21</v>
      </c>
      <c r="G2040">
        <v>3</v>
      </c>
      <c r="H2040">
        <v>2732</v>
      </c>
      <c r="I2040">
        <v>227</v>
      </c>
      <c r="J2040">
        <v>10058387</v>
      </c>
      <c r="K2040">
        <v>44</v>
      </c>
      <c r="L2040">
        <v>2</v>
      </c>
      <c r="M2040">
        <v>5029194</v>
      </c>
      <c r="N2040">
        <v>113.5</v>
      </c>
      <c r="O2040">
        <v>1.58</v>
      </c>
      <c r="P2040">
        <v>28018</v>
      </c>
      <c r="Q2040">
        <v>1.61</v>
      </c>
    </row>
    <row r="2041" spans="1:17">
      <c r="A2041">
        <v>3</v>
      </c>
      <c r="B2041" t="s">
        <v>27</v>
      </c>
      <c r="C2041">
        <v>2016</v>
      </c>
      <c r="D2041">
        <v>1</v>
      </c>
      <c r="E2041">
        <v>22</v>
      </c>
      <c r="F2041" t="s">
        <v>22</v>
      </c>
      <c r="G2041">
        <v>3</v>
      </c>
      <c r="H2041">
        <v>2621</v>
      </c>
      <c r="I2041">
        <v>200</v>
      </c>
      <c r="J2041">
        <v>8395781</v>
      </c>
      <c r="K2041">
        <v>42</v>
      </c>
      <c r="L2041">
        <v>3</v>
      </c>
      <c r="M2041">
        <v>2798594</v>
      </c>
      <c r="N2041">
        <v>66.67</v>
      </c>
      <c r="O2041">
        <v>1.37</v>
      </c>
      <c r="P2041">
        <v>30754</v>
      </c>
      <c r="Q2041">
        <v>2.71</v>
      </c>
    </row>
    <row r="2042" spans="1:17">
      <c r="A2042">
        <v>3</v>
      </c>
      <c r="B2042" t="s">
        <v>27</v>
      </c>
      <c r="C2042">
        <v>2016</v>
      </c>
      <c r="D2042">
        <v>1</v>
      </c>
      <c r="E2042">
        <v>23</v>
      </c>
      <c r="F2042" t="s">
        <v>23</v>
      </c>
      <c r="G2042">
        <v>3</v>
      </c>
      <c r="H2042">
        <v>1862</v>
      </c>
      <c r="I2042">
        <v>153</v>
      </c>
      <c r="J2042">
        <v>6938093</v>
      </c>
      <c r="K2042">
        <v>45</v>
      </c>
      <c r="L2042">
        <v>4</v>
      </c>
      <c r="M2042">
        <v>1734523</v>
      </c>
      <c r="N2042">
        <v>38.25</v>
      </c>
      <c r="O2042">
        <v>1.5</v>
      </c>
      <c r="P2042">
        <v>30297</v>
      </c>
      <c r="Q2042">
        <v>3.59</v>
      </c>
    </row>
    <row r="2043" spans="1:17">
      <c r="A2043">
        <v>3</v>
      </c>
      <c r="B2043" t="s">
        <v>27</v>
      </c>
      <c r="C2043">
        <v>2016</v>
      </c>
      <c r="D2043">
        <v>1</v>
      </c>
      <c r="E2043">
        <v>24</v>
      </c>
      <c r="F2043" t="s">
        <v>24</v>
      </c>
      <c r="G2043">
        <v>3</v>
      </c>
      <c r="H2043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>
        <v>3</v>
      </c>
      <c r="B2044" t="s">
        <v>27</v>
      </c>
      <c r="C2044">
        <v>2016</v>
      </c>
      <c r="D2044">
        <v>1</v>
      </c>
      <c r="E2044">
        <v>25</v>
      </c>
      <c r="F2044" t="s">
        <v>18</v>
      </c>
      <c r="G2044">
        <v>4</v>
      </c>
      <c r="H2044">
        <v>2809</v>
      </c>
      <c r="I2044">
        <v>241</v>
      </c>
      <c r="J2044">
        <v>8781254</v>
      </c>
      <c r="K2044">
        <v>36</v>
      </c>
      <c r="L2044">
        <v>6</v>
      </c>
      <c r="M2044">
        <v>1463542</v>
      </c>
      <c r="N2044">
        <v>40.17</v>
      </c>
      <c r="O2044">
        <v>1.41</v>
      </c>
      <c r="P2044">
        <v>25903</v>
      </c>
      <c r="Q2044">
        <v>5.15</v>
      </c>
    </row>
    <row r="2045" spans="1:17">
      <c r="A2045">
        <v>3</v>
      </c>
      <c r="B2045" t="s">
        <v>27</v>
      </c>
      <c r="C2045">
        <v>2016</v>
      </c>
      <c r="D2045">
        <v>1</v>
      </c>
      <c r="E2045">
        <v>26</v>
      </c>
      <c r="F2045" t="s">
        <v>19</v>
      </c>
      <c r="G2045">
        <v>4</v>
      </c>
      <c r="H2045">
        <v>2430</v>
      </c>
      <c r="I2045">
        <v>207</v>
      </c>
      <c r="J2045">
        <v>9498745</v>
      </c>
      <c r="K2045">
        <v>46</v>
      </c>
      <c r="L2045">
        <v>8</v>
      </c>
      <c r="M2045">
        <v>1187343</v>
      </c>
      <c r="N2045">
        <v>25.88</v>
      </c>
      <c r="O2045">
        <v>1.53</v>
      </c>
      <c r="P2045">
        <v>30059</v>
      </c>
      <c r="Q2045">
        <v>7.72</v>
      </c>
    </row>
    <row r="2046" spans="1:17">
      <c r="A2046">
        <v>3</v>
      </c>
      <c r="B2046" t="s">
        <v>27</v>
      </c>
      <c r="C2046">
        <v>2016</v>
      </c>
      <c r="D2046">
        <v>1</v>
      </c>
      <c r="E2046">
        <v>27</v>
      </c>
      <c r="F2046" t="s">
        <v>20</v>
      </c>
      <c r="G2046">
        <v>4</v>
      </c>
      <c r="H2046">
        <v>2144</v>
      </c>
      <c r="I2046">
        <v>162</v>
      </c>
      <c r="J2046">
        <v>7756859</v>
      </c>
      <c r="K2046">
        <v>48</v>
      </c>
      <c r="L2046">
        <v>7</v>
      </c>
      <c r="M2046">
        <v>1108123</v>
      </c>
      <c r="N2046">
        <v>23.14</v>
      </c>
      <c r="O2046">
        <v>1.57</v>
      </c>
      <c r="P2046">
        <v>30419</v>
      </c>
      <c r="Q2046">
        <v>6.44</v>
      </c>
    </row>
    <row r="2047" spans="1:17">
      <c r="A2047">
        <v>3</v>
      </c>
      <c r="B2047" t="s">
        <v>27</v>
      </c>
      <c r="C2047">
        <v>2016</v>
      </c>
      <c r="D2047">
        <v>1</v>
      </c>
      <c r="E2047">
        <v>28</v>
      </c>
      <c r="F2047" t="s">
        <v>21</v>
      </c>
      <c r="G2047">
        <v>4</v>
      </c>
      <c r="H2047">
        <v>2444</v>
      </c>
      <c r="I2047">
        <v>189</v>
      </c>
      <c r="J2047">
        <v>7352305</v>
      </c>
      <c r="K2047">
        <v>39</v>
      </c>
      <c r="L2047">
        <v>9</v>
      </c>
      <c r="M2047">
        <v>816923</v>
      </c>
      <c r="N2047">
        <v>21</v>
      </c>
      <c r="O2047">
        <v>1.54</v>
      </c>
      <c r="P2047">
        <v>25179</v>
      </c>
      <c r="Q2047">
        <v>8.5</v>
      </c>
    </row>
    <row r="2048" spans="1:17">
      <c r="A2048">
        <v>3</v>
      </c>
      <c r="B2048" t="s">
        <v>27</v>
      </c>
      <c r="C2048">
        <v>2016</v>
      </c>
      <c r="D2048">
        <v>1</v>
      </c>
      <c r="E2048">
        <v>29</v>
      </c>
      <c r="F2048" t="s">
        <v>22</v>
      </c>
      <c r="G2048">
        <v>4</v>
      </c>
      <c r="H2048">
        <v>3188</v>
      </c>
      <c r="I2048">
        <v>261</v>
      </c>
      <c r="J2048">
        <v>15065466</v>
      </c>
      <c r="K2048">
        <v>58</v>
      </c>
      <c r="L2048">
        <v>8</v>
      </c>
      <c r="M2048">
        <v>1883183</v>
      </c>
      <c r="N2048">
        <v>32.630000000000003</v>
      </c>
      <c r="O2048">
        <v>1.4</v>
      </c>
      <c r="P2048">
        <v>41162</v>
      </c>
      <c r="Q2048">
        <v>7.39</v>
      </c>
    </row>
    <row r="2049" spans="1:17">
      <c r="A2049">
        <v>3</v>
      </c>
      <c r="B2049" t="s">
        <v>27</v>
      </c>
      <c r="C2049">
        <v>2016</v>
      </c>
      <c r="D2049">
        <v>1</v>
      </c>
      <c r="E2049">
        <v>30</v>
      </c>
      <c r="F2049" t="s">
        <v>23</v>
      </c>
      <c r="G2049">
        <v>4</v>
      </c>
      <c r="H2049">
        <v>2354</v>
      </c>
      <c r="I2049">
        <v>187</v>
      </c>
      <c r="J2049">
        <v>8864096</v>
      </c>
      <c r="K2049">
        <v>47</v>
      </c>
      <c r="L2049">
        <v>4</v>
      </c>
      <c r="M2049">
        <v>2216024</v>
      </c>
      <c r="N2049">
        <v>46.75</v>
      </c>
      <c r="O2049">
        <v>1.4</v>
      </c>
      <c r="P2049">
        <v>33962</v>
      </c>
      <c r="Q2049">
        <v>3.27</v>
      </c>
    </row>
    <row r="2050" spans="1:17">
      <c r="A2050">
        <v>3</v>
      </c>
      <c r="B2050" t="s">
        <v>27</v>
      </c>
      <c r="C2050">
        <v>2016</v>
      </c>
      <c r="D2050">
        <v>1</v>
      </c>
      <c r="E2050">
        <v>31</v>
      </c>
      <c r="F2050" t="s">
        <v>24</v>
      </c>
      <c r="G2050">
        <v>4</v>
      </c>
      <c r="H2050">
        <v>1691</v>
      </c>
      <c r="I2050">
        <v>134</v>
      </c>
      <c r="J2050">
        <v>7044143</v>
      </c>
      <c r="K2050">
        <v>53</v>
      </c>
      <c r="L2050">
        <v>0</v>
      </c>
      <c r="M2050">
        <v>0</v>
      </c>
      <c r="N2050">
        <v>0</v>
      </c>
      <c r="O2050">
        <v>1.4</v>
      </c>
      <c r="P2050">
        <v>37669</v>
      </c>
      <c r="Q2050">
        <v>0</v>
      </c>
    </row>
    <row r="2051" spans="1:17">
      <c r="A2051">
        <v>3</v>
      </c>
      <c r="B2051" t="s">
        <v>27</v>
      </c>
      <c r="C2051">
        <v>2016</v>
      </c>
      <c r="D2051">
        <v>2</v>
      </c>
      <c r="E2051">
        <v>1</v>
      </c>
      <c r="F2051" t="s">
        <v>18</v>
      </c>
      <c r="G2051">
        <v>5</v>
      </c>
      <c r="H2051">
        <v>3398</v>
      </c>
      <c r="I2051">
        <v>239</v>
      </c>
      <c r="J2051">
        <v>10678086</v>
      </c>
      <c r="K2051">
        <v>45</v>
      </c>
      <c r="L2051">
        <v>3</v>
      </c>
      <c r="M2051">
        <v>3559362</v>
      </c>
      <c r="N2051">
        <v>79.67</v>
      </c>
      <c r="O2051">
        <v>1.29</v>
      </c>
      <c r="P2051">
        <v>34557</v>
      </c>
      <c r="Q2051">
        <v>3.14</v>
      </c>
    </row>
    <row r="2052" spans="1:17">
      <c r="A2052">
        <v>3</v>
      </c>
      <c r="B2052" t="s">
        <v>27</v>
      </c>
      <c r="C2052">
        <v>2016</v>
      </c>
      <c r="D2052">
        <v>2</v>
      </c>
      <c r="E2052">
        <v>2</v>
      </c>
      <c r="F2052" t="s">
        <v>19</v>
      </c>
      <c r="G2052">
        <v>5</v>
      </c>
      <c r="H2052">
        <v>2926</v>
      </c>
      <c r="I2052">
        <v>213</v>
      </c>
      <c r="J2052">
        <v>9228796</v>
      </c>
      <c r="K2052">
        <v>43</v>
      </c>
      <c r="L2052">
        <v>13</v>
      </c>
      <c r="M2052">
        <v>709907</v>
      </c>
      <c r="N2052">
        <v>16.38</v>
      </c>
      <c r="O2052">
        <v>1.4</v>
      </c>
      <c r="P2052">
        <v>30969</v>
      </c>
      <c r="Q2052">
        <v>11.06</v>
      </c>
    </row>
    <row r="2053" spans="1:17">
      <c r="A2053">
        <v>3</v>
      </c>
      <c r="B2053" t="s">
        <v>27</v>
      </c>
      <c r="C2053">
        <v>2016</v>
      </c>
      <c r="D2053">
        <v>2</v>
      </c>
      <c r="E2053">
        <v>3</v>
      </c>
      <c r="F2053" t="s">
        <v>20</v>
      </c>
      <c r="G2053">
        <v>5</v>
      </c>
      <c r="H2053">
        <v>2708</v>
      </c>
      <c r="I2053">
        <v>216</v>
      </c>
      <c r="J2053">
        <v>11141805</v>
      </c>
      <c r="K2053">
        <v>52</v>
      </c>
      <c r="L2053">
        <v>15</v>
      </c>
      <c r="M2053">
        <v>742787</v>
      </c>
      <c r="N2053">
        <v>14.4</v>
      </c>
      <c r="O2053">
        <v>1.4</v>
      </c>
      <c r="P2053">
        <v>36772</v>
      </c>
      <c r="Q2053">
        <v>12.07</v>
      </c>
    </row>
    <row r="2054" spans="1:17">
      <c r="A2054">
        <v>3</v>
      </c>
      <c r="B2054" t="s">
        <v>27</v>
      </c>
      <c r="C2054">
        <v>2016</v>
      </c>
      <c r="D2054">
        <v>2</v>
      </c>
      <c r="E2054">
        <v>4</v>
      </c>
      <c r="F2054" t="s">
        <v>21</v>
      </c>
      <c r="G2054">
        <v>5</v>
      </c>
      <c r="H2054">
        <v>2552</v>
      </c>
      <c r="I2054">
        <v>185</v>
      </c>
      <c r="J2054">
        <v>8313756</v>
      </c>
      <c r="K2054">
        <v>45</v>
      </c>
      <c r="L2054">
        <v>15</v>
      </c>
      <c r="M2054">
        <v>554250</v>
      </c>
      <c r="N2054">
        <v>12.33</v>
      </c>
      <c r="O2054">
        <v>1.56</v>
      </c>
      <c r="P2054">
        <v>28867</v>
      </c>
      <c r="Q2054">
        <v>11.78</v>
      </c>
    </row>
    <row r="2055" spans="1:17">
      <c r="A2055">
        <v>3</v>
      </c>
      <c r="B2055" t="s">
        <v>27</v>
      </c>
      <c r="C2055">
        <v>2016</v>
      </c>
      <c r="D2055">
        <v>2</v>
      </c>
      <c r="E2055">
        <v>5</v>
      </c>
      <c r="F2055" t="s">
        <v>22</v>
      </c>
      <c r="G2055">
        <v>5</v>
      </c>
      <c r="H2055">
        <v>2965</v>
      </c>
      <c r="I2055">
        <v>0</v>
      </c>
      <c r="J2055">
        <v>0</v>
      </c>
      <c r="K2055">
        <v>0</v>
      </c>
      <c r="L2055">
        <v>19</v>
      </c>
      <c r="M2055">
        <v>0</v>
      </c>
      <c r="N2055">
        <v>0</v>
      </c>
      <c r="O2055">
        <v>0</v>
      </c>
      <c r="P2055">
        <v>0</v>
      </c>
      <c r="Q2055">
        <v>14.97</v>
      </c>
    </row>
    <row r="2056" spans="1:17">
      <c r="A2056">
        <v>3</v>
      </c>
      <c r="B2056" t="s">
        <v>27</v>
      </c>
      <c r="C2056">
        <v>2016</v>
      </c>
      <c r="D2056">
        <v>2</v>
      </c>
      <c r="E2056">
        <v>6</v>
      </c>
      <c r="F2056" t="s">
        <v>23</v>
      </c>
      <c r="G2056">
        <v>5</v>
      </c>
      <c r="H2056">
        <v>2296</v>
      </c>
      <c r="I2056">
        <v>188</v>
      </c>
      <c r="J2056">
        <v>9742518</v>
      </c>
      <c r="K2056">
        <v>52</v>
      </c>
      <c r="L2056">
        <v>16</v>
      </c>
      <c r="M2056">
        <v>608907</v>
      </c>
      <c r="N2056">
        <v>11.75</v>
      </c>
      <c r="O2056">
        <v>1.66</v>
      </c>
      <c r="P2056">
        <v>31226</v>
      </c>
      <c r="Q2056">
        <v>13.34</v>
      </c>
    </row>
    <row r="2057" spans="1:17">
      <c r="A2057">
        <v>3</v>
      </c>
      <c r="B2057" t="s">
        <v>27</v>
      </c>
      <c r="C2057">
        <v>2016</v>
      </c>
      <c r="D2057">
        <v>2</v>
      </c>
      <c r="E2057">
        <v>7</v>
      </c>
      <c r="F2057" t="s">
        <v>24</v>
      </c>
      <c r="G2057">
        <v>5</v>
      </c>
      <c r="H2057">
        <v>1214</v>
      </c>
      <c r="I2057">
        <v>88</v>
      </c>
      <c r="J2057">
        <v>7261388</v>
      </c>
      <c r="K2057">
        <v>83</v>
      </c>
      <c r="L2057">
        <v>11</v>
      </c>
      <c r="M2057">
        <v>660126</v>
      </c>
      <c r="N2057">
        <v>8</v>
      </c>
      <c r="O2057">
        <v>1.49</v>
      </c>
      <c r="P2057">
        <v>55430</v>
      </c>
      <c r="Q2057">
        <v>10.220000000000001</v>
      </c>
    </row>
    <row r="2058" spans="1:17">
      <c r="A2058">
        <v>3</v>
      </c>
      <c r="B2058" t="s">
        <v>27</v>
      </c>
      <c r="C2058">
        <v>2016</v>
      </c>
      <c r="D2058">
        <v>2</v>
      </c>
      <c r="E2058">
        <v>8</v>
      </c>
      <c r="F2058" t="s">
        <v>18</v>
      </c>
      <c r="G2058">
        <v>6</v>
      </c>
      <c r="H2058">
        <v>2758</v>
      </c>
      <c r="I2058">
        <v>213</v>
      </c>
      <c r="J2058">
        <v>12806813</v>
      </c>
      <c r="K2058">
        <v>60</v>
      </c>
      <c r="L2058">
        <v>17</v>
      </c>
      <c r="M2058">
        <v>753342</v>
      </c>
      <c r="N2058">
        <v>12.53</v>
      </c>
      <c r="O2058">
        <v>1.49</v>
      </c>
      <c r="P2058">
        <v>40400</v>
      </c>
      <c r="Q2058">
        <v>14.75</v>
      </c>
    </row>
    <row r="2059" spans="1:17">
      <c r="A2059">
        <v>3</v>
      </c>
      <c r="B2059" t="s">
        <v>27</v>
      </c>
      <c r="C2059">
        <v>2016</v>
      </c>
      <c r="D2059">
        <v>2</v>
      </c>
      <c r="E2059">
        <v>9</v>
      </c>
      <c r="F2059" t="s">
        <v>19</v>
      </c>
      <c r="G2059">
        <v>6</v>
      </c>
      <c r="H2059">
        <v>2519</v>
      </c>
      <c r="I2059">
        <v>196</v>
      </c>
      <c r="J2059">
        <v>10163012</v>
      </c>
      <c r="K2059">
        <v>52</v>
      </c>
      <c r="L2059">
        <v>22</v>
      </c>
      <c r="M2059">
        <v>461955</v>
      </c>
      <c r="N2059">
        <v>8.91</v>
      </c>
      <c r="O2059">
        <v>1.53</v>
      </c>
      <c r="P2059">
        <v>33877</v>
      </c>
      <c r="Q2059">
        <v>21.21</v>
      </c>
    </row>
    <row r="2060" spans="1:17">
      <c r="A2060">
        <v>3</v>
      </c>
      <c r="B2060" t="s">
        <v>27</v>
      </c>
      <c r="C2060">
        <v>2016</v>
      </c>
      <c r="D2060">
        <v>2</v>
      </c>
      <c r="E2060">
        <v>10</v>
      </c>
      <c r="F2060" t="s">
        <v>20</v>
      </c>
      <c r="G2060">
        <v>6</v>
      </c>
      <c r="H2060">
        <v>2697</v>
      </c>
      <c r="I2060">
        <v>191</v>
      </c>
      <c r="J2060">
        <v>10010964</v>
      </c>
      <c r="K2060">
        <v>52</v>
      </c>
      <c r="L2060">
        <v>20</v>
      </c>
      <c r="M2060">
        <v>500548</v>
      </c>
      <c r="N2060">
        <v>9.5500000000000007</v>
      </c>
      <c r="O2060">
        <v>1.53</v>
      </c>
      <c r="P2060">
        <v>34284</v>
      </c>
      <c r="Q2060">
        <v>17.420000000000002</v>
      </c>
    </row>
    <row r="2061" spans="1:17">
      <c r="A2061">
        <v>3</v>
      </c>
      <c r="B2061" t="s">
        <v>27</v>
      </c>
      <c r="C2061">
        <v>2016</v>
      </c>
      <c r="D2061">
        <v>2</v>
      </c>
      <c r="E2061">
        <v>11</v>
      </c>
      <c r="F2061" t="s">
        <v>21</v>
      </c>
      <c r="G2061">
        <v>6</v>
      </c>
      <c r="H2061">
        <v>2454</v>
      </c>
      <c r="I2061">
        <v>179</v>
      </c>
      <c r="J2061">
        <v>9661404</v>
      </c>
      <c r="K2061">
        <v>54</v>
      </c>
      <c r="L2061">
        <v>21</v>
      </c>
      <c r="M2061">
        <v>460067</v>
      </c>
      <c r="N2061">
        <v>8.52</v>
      </c>
      <c r="O2061">
        <v>1.7</v>
      </c>
      <c r="P2061">
        <v>31677</v>
      </c>
      <c r="Q2061">
        <v>17.93</v>
      </c>
    </row>
    <row r="2062" spans="1:17">
      <c r="A2062">
        <v>3</v>
      </c>
      <c r="B2062" t="s">
        <v>27</v>
      </c>
      <c r="C2062">
        <v>2016</v>
      </c>
      <c r="D2062">
        <v>2</v>
      </c>
      <c r="E2062">
        <v>12</v>
      </c>
      <c r="F2062" t="s">
        <v>22</v>
      </c>
      <c r="G2062">
        <v>6</v>
      </c>
      <c r="H2062">
        <v>2426</v>
      </c>
      <c r="I2062">
        <v>191</v>
      </c>
      <c r="J2062">
        <v>9473808</v>
      </c>
      <c r="K2062">
        <v>50</v>
      </c>
      <c r="L2062">
        <v>22</v>
      </c>
      <c r="M2062">
        <v>430628</v>
      </c>
      <c r="N2062">
        <v>8.68</v>
      </c>
      <c r="O2062">
        <v>1.51</v>
      </c>
      <c r="P2062">
        <v>32895</v>
      </c>
      <c r="Q2062">
        <v>20.010000000000002</v>
      </c>
    </row>
    <row r="2063" spans="1:17">
      <c r="A2063">
        <v>3</v>
      </c>
      <c r="B2063" t="s">
        <v>27</v>
      </c>
      <c r="C2063">
        <v>2016</v>
      </c>
      <c r="D2063">
        <v>2</v>
      </c>
      <c r="E2063">
        <v>13</v>
      </c>
      <c r="F2063" t="s">
        <v>23</v>
      </c>
      <c r="G2063">
        <v>6</v>
      </c>
      <c r="H2063">
        <v>1754</v>
      </c>
      <c r="I2063">
        <v>152</v>
      </c>
      <c r="J2063">
        <v>7384803</v>
      </c>
      <c r="K2063">
        <v>49</v>
      </c>
      <c r="L2063">
        <v>18</v>
      </c>
      <c r="M2063">
        <v>410267</v>
      </c>
      <c r="N2063">
        <v>8.44</v>
      </c>
      <c r="O2063">
        <v>1.69</v>
      </c>
      <c r="P2063">
        <v>28735</v>
      </c>
      <c r="Q2063">
        <v>15.06</v>
      </c>
    </row>
    <row r="2064" spans="1:17">
      <c r="A2064">
        <v>3</v>
      </c>
      <c r="B2064" t="s">
        <v>27</v>
      </c>
      <c r="C2064">
        <v>2016</v>
      </c>
      <c r="D2064">
        <v>2</v>
      </c>
      <c r="E2064">
        <v>14</v>
      </c>
      <c r="F2064" t="s">
        <v>24</v>
      </c>
      <c r="G2064">
        <v>6</v>
      </c>
      <c r="H2064">
        <v>1146</v>
      </c>
      <c r="I2064">
        <v>99</v>
      </c>
      <c r="J2064">
        <v>5708746</v>
      </c>
      <c r="K2064">
        <v>58</v>
      </c>
      <c r="L2064">
        <v>13</v>
      </c>
      <c r="M2064">
        <v>439134</v>
      </c>
      <c r="N2064">
        <v>7.62</v>
      </c>
      <c r="O2064">
        <v>1.34</v>
      </c>
      <c r="P2064">
        <v>42923</v>
      </c>
      <c r="Q2064">
        <v>11.86</v>
      </c>
    </row>
    <row r="2065" spans="1:17">
      <c r="A2065">
        <v>3</v>
      </c>
      <c r="B2065" t="s">
        <v>27</v>
      </c>
      <c r="C2065">
        <v>2016</v>
      </c>
      <c r="D2065">
        <v>2</v>
      </c>
      <c r="E2065">
        <v>15</v>
      </c>
      <c r="F2065" t="s">
        <v>18</v>
      </c>
      <c r="G2065">
        <v>7</v>
      </c>
      <c r="H2065">
        <v>2756</v>
      </c>
      <c r="I2065">
        <v>222</v>
      </c>
      <c r="J2065">
        <v>12282460</v>
      </c>
      <c r="K2065">
        <v>55</v>
      </c>
      <c r="L2065">
        <v>21</v>
      </c>
      <c r="M2065">
        <v>584879</v>
      </c>
      <c r="N2065">
        <v>10.57</v>
      </c>
      <c r="O2065">
        <v>1.45</v>
      </c>
      <c r="P2065">
        <v>38144</v>
      </c>
      <c r="Q2065">
        <v>18.32</v>
      </c>
    </row>
    <row r="2066" spans="1:17">
      <c r="A2066">
        <v>3</v>
      </c>
      <c r="B2066" t="s">
        <v>27</v>
      </c>
      <c r="C2066">
        <v>2016</v>
      </c>
      <c r="D2066">
        <v>2</v>
      </c>
      <c r="E2066">
        <v>16</v>
      </c>
      <c r="F2066" t="s">
        <v>19</v>
      </c>
      <c r="G2066">
        <v>7</v>
      </c>
      <c r="H2066">
        <v>2471</v>
      </c>
      <c r="I2066">
        <v>191</v>
      </c>
      <c r="J2066">
        <v>9265986</v>
      </c>
      <c r="K2066">
        <v>49</v>
      </c>
      <c r="L2066">
        <v>22</v>
      </c>
      <c r="M2066">
        <v>421181</v>
      </c>
      <c r="N2066">
        <v>8.68</v>
      </c>
      <c r="O2066">
        <v>1.46</v>
      </c>
      <c r="P2066">
        <v>33331</v>
      </c>
      <c r="Q2066">
        <v>18.260000000000002</v>
      </c>
    </row>
    <row r="2067" spans="1:17">
      <c r="A2067">
        <v>3</v>
      </c>
      <c r="B2067" t="s">
        <v>27</v>
      </c>
      <c r="C2067">
        <v>2016</v>
      </c>
      <c r="D2067">
        <v>2</v>
      </c>
      <c r="E2067">
        <v>17</v>
      </c>
      <c r="F2067" t="s">
        <v>20</v>
      </c>
      <c r="G2067">
        <v>7</v>
      </c>
      <c r="H2067">
        <v>2277</v>
      </c>
      <c r="I2067">
        <v>194</v>
      </c>
      <c r="J2067">
        <v>12731077</v>
      </c>
      <c r="K2067">
        <v>66</v>
      </c>
      <c r="L2067">
        <v>22</v>
      </c>
      <c r="M2067">
        <v>578685</v>
      </c>
      <c r="N2067">
        <v>8.82</v>
      </c>
      <c r="O2067">
        <v>1.8</v>
      </c>
      <c r="P2067">
        <v>36375</v>
      </c>
      <c r="Q2067">
        <v>17.41</v>
      </c>
    </row>
    <row r="2068" spans="1:17">
      <c r="A2068">
        <v>3</v>
      </c>
      <c r="B2068" t="s">
        <v>27</v>
      </c>
      <c r="C2068">
        <v>2016</v>
      </c>
      <c r="D2068">
        <v>2</v>
      </c>
      <c r="E2068">
        <v>18</v>
      </c>
      <c r="F2068" t="s">
        <v>21</v>
      </c>
      <c r="G2068">
        <v>7</v>
      </c>
      <c r="H2068">
        <v>2153</v>
      </c>
      <c r="I2068">
        <v>172</v>
      </c>
      <c r="J2068">
        <v>10060617</v>
      </c>
      <c r="K2068">
        <v>58</v>
      </c>
      <c r="L2068">
        <v>20</v>
      </c>
      <c r="M2068">
        <v>503031</v>
      </c>
      <c r="N2068">
        <v>8.6</v>
      </c>
      <c r="O2068">
        <v>1.55</v>
      </c>
      <c r="P2068">
        <v>37680</v>
      </c>
      <c r="Q2068">
        <v>17</v>
      </c>
    </row>
    <row r="2069" spans="1:17">
      <c r="A2069">
        <v>3</v>
      </c>
      <c r="B2069" t="s">
        <v>27</v>
      </c>
      <c r="C2069">
        <v>2016</v>
      </c>
      <c r="D2069">
        <v>2</v>
      </c>
      <c r="E2069">
        <v>19</v>
      </c>
      <c r="F2069" t="s">
        <v>22</v>
      </c>
      <c r="G2069">
        <v>7</v>
      </c>
      <c r="H2069">
        <v>2529</v>
      </c>
      <c r="I2069">
        <v>210</v>
      </c>
      <c r="J2069">
        <v>10145367</v>
      </c>
      <c r="K2069">
        <v>48</v>
      </c>
      <c r="L2069">
        <v>21</v>
      </c>
      <c r="M2069">
        <v>483113</v>
      </c>
      <c r="N2069">
        <v>10</v>
      </c>
      <c r="O2069">
        <v>1.57</v>
      </c>
      <c r="P2069">
        <v>30744</v>
      </c>
      <c r="Q2069">
        <v>17.100000000000001</v>
      </c>
    </row>
    <row r="2070" spans="1:17">
      <c r="A2070">
        <v>3</v>
      </c>
      <c r="B2070" t="s">
        <v>27</v>
      </c>
      <c r="C2070">
        <v>2016</v>
      </c>
      <c r="D2070">
        <v>2</v>
      </c>
      <c r="E2070">
        <v>20</v>
      </c>
      <c r="F2070" t="s">
        <v>23</v>
      </c>
      <c r="G2070">
        <v>7</v>
      </c>
      <c r="H2070">
        <v>1956</v>
      </c>
      <c r="I2070">
        <v>161</v>
      </c>
      <c r="J2070">
        <v>7021832</v>
      </c>
      <c r="K2070">
        <v>44</v>
      </c>
      <c r="L2070">
        <v>19</v>
      </c>
      <c r="M2070">
        <v>369570</v>
      </c>
      <c r="N2070">
        <v>8.4700000000000006</v>
      </c>
      <c r="O2070">
        <v>1.44</v>
      </c>
      <c r="P2070">
        <v>30267</v>
      </c>
      <c r="Q2070">
        <v>17.28</v>
      </c>
    </row>
    <row r="2071" spans="1:17">
      <c r="A2071">
        <v>3</v>
      </c>
      <c r="B2071" t="s">
        <v>27</v>
      </c>
      <c r="C2071">
        <v>2016</v>
      </c>
      <c r="D2071">
        <v>2</v>
      </c>
      <c r="E2071">
        <v>21</v>
      </c>
      <c r="F2071" t="s">
        <v>24</v>
      </c>
      <c r="G2071">
        <v>7</v>
      </c>
      <c r="H2071">
        <v>1341</v>
      </c>
      <c r="I2071">
        <v>89</v>
      </c>
      <c r="J2071">
        <v>6329880</v>
      </c>
      <c r="K2071">
        <v>71</v>
      </c>
      <c r="L2071">
        <v>12</v>
      </c>
      <c r="M2071">
        <v>527490</v>
      </c>
      <c r="N2071">
        <v>7.42</v>
      </c>
      <c r="O2071">
        <v>1.43</v>
      </c>
      <c r="P2071">
        <v>49842</v>
      </c>
      <c r="Q2071">
        <v>10.24</v>
      </c>
    </row>
    <row r="2072" spans="1:17">
      <c r="A2072">
        <v>3</v>
      </c>
      <c r="B2072" t="s">
        <v>27</v>
      </c>
      <c r="C2072">
        <v>2016</v>
      </c>
      <c r="D2072">
        <v>2</v>
      </c>
      <c r="E2072">
        <v>22</v>
      </c>
      <c r="F2072" t="s">
        <v>18</v>
      </c>
      <c r="G2072">
        <v>8</v>
      </c>
      <c r="H2072">
        <v>2838</v>
      </c>
      <c r="I2072">
        <v>181</v>
      </c>
      <c r="J2072">
        <v>10074792</v>
      </c>
      <c r="K2072">
        <v>56</v>
      </c>
      <c r="L2072">
        <v>19</v>
      </c>
      <c r="M2072">
        <v>530252</v>
      </c>
      <c r="N2072">
        <v>9.5299999999999994</v>
      </c>
      <c r="O2072">
        <v>1.55</v>
      </c>
      <c r="P2072">
        <v>35981</v>
      </c>
      <c r="Q2072">
        <v>18.38</v>
      </c>
    </row>
    <row r="2073" spans="1:17">
      <c r="A2073">
        <v>3</v>
      </c>
      <c r="B2073" t="s">
        <v>27</v>
      </c>
      <c r="C2073">
        <v>2016</v>
      </c>
      <c r="D2073">
        <v>2</v>
      </c>
      <c r="E2073">
        <v>23</v>
      </c>
      <c r="F2073" t="s">
        <v>19</v>
      </c>
      <c r="G2073">
        <v>8</v>
      </c>
      <c r="H2073">
        <v>2222</v>
      </c>
      <c r="I2073">
        <v>147</v>
      </c>
      <c r="J2073">
        <v>8936701</v>
      </c>
      <c r="K2073">
        <v>61</v>
      </c>
      <c r="L2073">
        <v>20</v>
      </c>
      <c r="M2073">
        <v>446835</v>
      </c>
      <c r="N2073">
        <v>7.35</v>
      </c>
      <c r="O2073">
        <v>1.65</v>
      </c>
      <c r="P2073">
        <v>36777</v>
      </c>
      <c r="Q2073">
        <v>17.350000000000001</v>
      </c>
    </row>
    <row r="2074" spans="1:17">
      <c r="A2074">
        <v>3</v>
      </c>
      <c r="B2074" t="s">
        <v>27</v>
      </c>
      <c r="C2074">
        <v>2016</v>
      </c>
      <c r="D2074">
        <v>2</v>
      </c>
      <c r="E2074">
        <v>24</v>
      </c>
      <c r="F2074" t="s">
        <v>20</v>
      </c>
      <c r="G2074">
        <v>8</v>
      </c>
      <c r="H2074">
        <v>2125</v>
      </c>
      <c r="I2074">
        <v>140</v>
      </c>
      <c r="J2074">
        <v>8572034</v>
      </c>
      <c r="K2074">
        <v>61</v>
      </c>
      <c r="L2074">
        <v>20</v>
      </c>
      <c r="M2074">
        <v>428602</v>
      </c>
      <c r="N2074">
        <v>7</v>
      </c>
      <c r="O2074">
        <v>1.75</v>
      </c>
      <c r="P2074">
        <v>34988</v>
      </c>
      <c r="Q2074">
        <v>17.260000000000002</v>
      </c>
    </row>
    <row r="2075" spans="1:17">
      <c r="A2075">
        <v>3</v>
      </c>
      <c r="B2075" t="s">
        <v>27</v>
      </c>
      <c r="C2075">
        <v>2016</v>
      </c>
      <c r="D2075">
        <v>2</v>
      </c>
      <c r="E2075">
        <v>25</v>
      </c>
      <c r="F2075" t="s">
        <v>21</v>
      </c>
      <c r="G2075">
        <v>8</v>
      </c>
      <c r="H2075">
        <v>2429</v>
      </c>
      <c r="I2075">
        <v>164</v>
      </c>
      <c r="J2075">
        <v>8787589</v>
      </c>
      <c r="K2075">
        <v>54</v>
      </c>
      <c r="L2075">
        <v>20</v>
      </c>
      <c r="M2075">
        <v>439379</v>
      </c>
      <c r="N2075">
        <v>8.1999999999999993</v>
      </c>
      <c r="O2075">
        <v>1.63</v>
      </c>
      <c r="P2075">
        <v>32912</v>
      </c>
      <c r="Q2075">
        <v>18.239999999999998</v>
      </c>
    </row>
    <row r="2076" spans="1:17">
      <c r="A2076">
        <v>3</v>
      </c>
      <c r="B2076" t="s">
        <v>27</v>
      </c>
      <c r="C2076">
        <v>2016</v>
      </c>
      <c r="D2076">
        <v>2</v>
      </c>
      <c r="E2076">
        <v>26</v>
      </c>
      <c r="F2076" t="s">
        <v>22</v>
      </c>
      <c r="G2076">
        <v>8</v>
      </c>
      <c r="H2076">
        <v>2726</v>
      </c>
      <c r="I2076">
        <v>217</v>
      </c>
      <c r="J2076">
        <v>11228374</v>
      </c>
      <c r="K2076">
        <v>52</v>
      </c>
      <c r="L2076">
        <v>21</v>
      </c>
      <c r="M2076">
        <v>534685</v>
      </c>
      <c r="N2076">
        <v>10.33</v>
      </c>
      <c r="O2076">
        <v>1.64</v>
      </c>
      <c r="P2076">
        <v>31629</v>
      </c>
      <c r="Q2076">
        <v>17.88</v>
      </c>
    </row>
    <row r="2077" spans="1:17">
      <c r="A2077">
        <v>3</v>
      </c>
      <c r="B2077" t="s">
        <v>27</v>
      </c>
      <c r="C2077">
        <v>2016</v>
      </c>
      <c r="D2077">
        <v>2</v>
      </c>
      <c r="E2077">
        <v>27</v>
      </c>
      <c r="F2077" t="s">
        <v>23</v>
      </c>
      <c r="G2077">
        <v>8</v>
      </c>
      <c r="H2077">
        <v>2218</v>
      </c>
      <c r="I2077">
        <v>192</v>
      </c>
      <c r="J2077">
        <v>15792705</v>
      </c>
      <c r="K2077">
        <v>82</v>
      </c>
      <c r="L2077">
        <v>16</v>
      </c>
      <c r="M2077">
        <v>987044</v>
      </c>
      <c r="N2077">
        <v>12</v>
      </c>
      <c r="O2077">
        <v>1.94</v>
      </c>
      <c r="P2077">
        <v>42340</v>
      </c>
      <c r="Q2077">
        <v>14.97</v>
      </c>
    </row>
    <row r="2078" spans="1:17">
      <c r="A2078">
        <v>3</v>
      </c>
      <c r="B2078" t="s">
        <v>27</v>
      </c>
      <c r="C2078">
        <v>2016</v>
      </c>
      <c r="D2078">
        <v>2</v>
      </c>
      <c r="E2078">
        <v>28</v>
      </c>
      <c r="F2078" t="s">
        <v>24</v>
      </c>
      <c r="G2078">
        <v>8</v>
      </c>
      <c r="H2078">
        <v>1171</v>
      </c>
      <c r="I2078">
        <v>93</v>
      </c>
      <c r="J2078">
        <v>5670959</v>
      </c>
      <c r="K2078">
        <v>61</v>
      </c>
      <c r="L2078">
        <v>11</v>
      </c>
      <c r="M2078">
        <v>515542</v>
      </c>
      <c r="N2078">
        <v>8.4499999999999993</v>
      </c>
      <c r="O2078">
        <v>1.68</v>
      </c>
      <c r="P2078">
        <v>36352</v>
      </c>
      <c r="Q2078">
        <v>10.18</v>
      </c>
    </row>
    <row r="2079" spans="1:17">
      <c r="A2079">
        <v>3</v>
      </c>
      <c r="B2079" t="s">
        <v>27</v>
      </c>
      <c r="C2079">
        <v>2016</v>
      </c>
      <c r="D2079">
        <v>2</v>
      </c>
      <c r="E2079">
        <v>29</v>
      </c>
      <c r="F2079" t="s">
        <v>18</v>
      </c>
      <c r="G2079">
        <v>9</v>
      </c>
      <c r="H2079">
        <v>3252</v>
      </c>
      <c r="I2079">
        <v>259</v>
      </c>
      <c r="J2079">
        <v>11233688</v>
      </c>
      <c r="K2079">
        <v>43</v>
      </c>
      <c r="L2079">
        <v>16</v>
      </c>
      <c r="M2079">
        <v>702106</v>
      </c>
      <c r="N2079">
        <v>16.190000000000001</v>
      </c>
      <c r="O2079">
        <v>1.42</v>
      </c>
      <c r="P2079">
        <v>30610</v>
      </c>
      <c r="Q2079">
        <v>14.18</v>
      </c>
    </row>
    <row r="2080" spans="1:17">
      <c r="A2080">
        <v>3</v>
      </c>
      <c r="B2080" t="s">
        <v>27</v>
      </c>
      <c r="C2080">
        <v>2016</v>
      </c>
      <c r="D2080">
        <v>3</v>
      </c>
      <c r="E2080">
        <v>1</v>
      </c>
      <c r="F2080" t="s">
        <v>19</v>
      </c>
      <c r="G2080">
        <v>9</v>
      </c>
      <c r="H2080">
        <v>3098</v>
      </c>
      <c r="I2080">
        <v>213</v>
      </c>
      <c r="J2080">
        <v>12274070</v>
      </c>
      <c r="K2080">
        <v>58</v>
      </c>
      <c r="L2080">
        <v>18</v>
      </c>
      <c r="M2080">
        <v>681893</v>
      </c>
      <c r="N2080">
        <v>11.83</v>
      </c>
      <c r="O2080">
        <v>1.57</v>
      </c>
      <c r="P2080">
        <v>36639</v>
      </c>
      <c r="Q2080">
        <v>17.14</v>
      </c>
    </row>
    <row r="2081" spans="1:17">
      <c r="A2081">
        <v>3</v>
      </c>
      <c r="B2081" t="s">
        <v>27</v>
      </c>
      <c r="C2081">
        <v>2016</v>
      </c>
      <c r="D2081">
        <v>3</v>
      </c>
      <c r="E2081">
        <v>2</v>
      </c>
      <c r="F2081" t="s">
        <v>20</v>
      </c>
      <c r="G2081">
        <v>9</v>
      </c>
      <c r="H2081">
        <v>2969</v>
      </c>
      <c r="I2081">
        <v>211</v>
      </c>
      <c r="J2081">
        <v>9548966</v>
      </c>
      <c r="K2081">
        <v>45</v>
      </c>
      <c r="L2081">
        <v>20</v>
      </c>
      <c r="M2081">
        <v>477448</v>
      </c>
      <c r="N2081">
        <v>10.55</v>
      </c>
      <c r="O2081">
        <v>1.47</v>
      </c>
      <c r="P2081">
        <v>30704</v>
      </c>
      <c r="Q2081">
        <v>17.13</v>
      </c>
    </row>
    <row r="2082" spans="1:17">
      <c r="A2082">
        <v>3</v>
      </c>
      <c r="B2082" t="s">
        <v>27</v>
      </c>
      <c r="C2082">
        <v>2016</v>
      </c>
      <c r="D2082">
        <v>3</v>
      </c>
      <c r="E2082">
        <v>3</v>
      </c>
      <c r="F2082" t="s">
        <v>21</v>
      </c>
      <c r="G2082">
        <v>9</v>
      </c>
      <c r="H2082">
        <v>3031</v>
      </c>
      <c r="I2082">
        <v>226</v>
      </c>
      <c r="J2082">
        <v>13436133</v>
      </c>
      <c r="K2082">
        <v>59</v>
      </c>
      <c r="L2082">
        <v>17</v>
      </c>
      <c r="M2082">
        <v>790361</v>
      </c>
      <c r="N2082">
        <v>13.29</v>
      </c>
      <c r="O2082">
        <v>1.71</v>
      </c>
      <c r="P2082">
        <v>34719</v>
      </c>
      <c r="Q2082">
        <v>14.32</v>
      </c>
    </row>
    <row r="2083" spans="1:17">
      <c r="A2083">
        <v>3</v>
      </c>
      <c r="B2083" t="s">
        <v>27</v>
      </c>
      <c r="C2083">
        <v>2016</v>
      </c>
      <c r="D2083">
        <v>3</v>
      </c>
      <c r="E2083">
        <v>4</v>
      </c>
      <c r="F2083" t="s">
        <v>22</v>
      </c>
      <c r="G2083">
        <v>9</v>
      </c>
      <c r="H2083">
        <v>2961</v>
      </c>
      <c r="I2083">
        <v>230</v>
      </c>
      <c r="J2083">
        <v>11587085</v>
      </c>
      <c r="K2083">
        <v>50</v>
      </c>
      <c r="L2083">
        <v>18</v>
      </c>
      <c r="M2083">
        <v>643727</v>
      </c>
      <c r="N2083">
        <v>12.78</v>
      </c>
      <c r="O2083">
        <v>1.43</v>
      </c>
      <c r="P2083">
        <v>35219</v>
      </c>
      <c r="Q2083">
        <v>14.2</v>
      </c>
    </row>
    <row r="2084" spans="1:17">
      <c r="A2084">
        <v>3</v>
      </c>
      <c r="B2084" t="s">
        <v>27</v>
      </c>
      <c r="C2084">
        <v>2016</v>
      </c>
      <c r="D2084">
        <v>3</v>
      </c>
      <c r="E2084">
        <v>5</v>
      </c>
      <c r="F2084" t="s">
        <v>23</v>
      </c>
      <c r="G2084">
        <v>9</v>
      </c>
      <c r="H2084">
        <v>2724</v>
      </c>
      <c r="I2084">
        <v>218</v>
      </c>
      <c r="J2084">
        <v>15022267</v>
      </c>
      <c r="K2084">
        <v>69</v>
      </c>
      <c r="L2084">
        <v>16</v>
      </c>
      <c r="M2084">
        <v>938892</v>
      </c>
      <c r="N2084">
        <v>13.63</v>
      </c>
      <c r="O2084">
        <v>1.72</v>
      </c>
      <c r="P2084">
        <v>40166</v>
      </c>
      <c r="Q2084">
        <v>13.69</v>
      </c>
    </row>
    <row r="2085" spans="1:17">
      <c r="A2085">
        <v>3</v>
      </c>
      <c r="B2085" t="s">
        <v>27</v>
      </c>
      <c r="C2085">
        <v>2016</v>
      </c>
      <c r="D2085">
        <v>3</v>
      </c>
      <c r="E2085">
        <v>6</v>
      </c>
      <c r="F2085" t="s">
        <v>24</v>
      </c>
      <c r="G2085">
        <v>9</v>
      </c>
      <c r="H2085">
        <v>1383</v>
      </c>
      <c r="I2085">
        <v>101</v>
      </c>
      <c r="J2085">
        <v>6686844</v>
      </c>
      <c r="K2085">
        <v>66</v>
      </c>
      <c r="L2085">
        <v>11</v>
      </c>
      <c r="M2085">
        <v>607895</v>
      </c>
      <c r="N2085">
        <v>9.18</v>
      </c>
      <c r="O2085">
        <v>1.76</v>
      </c>
      <c r="P2085">
        <v>37567</v>
      </c>
      <c r="Q2085">
        <v>9.32</v>
      </c>
    </row>
    <row r="2086" spans="1:17">
      <c r="A2086">
        <v>3</v>
      </c>
      <c r="B2086" t="s">
        <v>27</v>
      </c>
      <c r="C2086">
        <v>2016</v>
      </c>
      <c r="D2086">
        <v>3</v>
      </c>
      <c r="E2086">
        <v>7</v>
      </c>
      <c r="F2086" t="s">
        <v>18</v>
      </c>
      <c r="G2086">
        <v>10</v>
      </c>
      <c r="H2086">
        <v>3160</v>
      </c>
      <c r="I2086">
        <v>217</v>
      </c>
      <c r="J2086">
        <v>12161697</v>
      </c>
      <c r="K2086">
        <v>56</v>
      </c>
      <c r="L2086">
        <v>21</v>
      </c>
      <c r="M2086">
        <v>579128</v>
      </c>
      <c r="N2086">
        <v>10.33</v>
      </c>
      <c r="O2086">
        <v>1.6</v>
      </c>
      <c r="P2086">
        <v>35048</v>
      </c>
      <c r="Q2086">
        <v>19.32</v>
      </c>
    </row>
    <row r="2087" spans="1:17">
      <c r="A2087">
        <v>3</v>
      </c>
      <c r="B2087" t="s">
        <v>27</v>
      </c>
      <c r="C2087">
        <v>2016</v>
      </c>
      <c r="D2087">
        <v>3</v>
      </c>
      <c r="E2087">
        <v>8</v>
      </c>
      <c r="F2087" t="s">
        <v>19</v>
      </c>
      <c r="G2087">
        <v>10</v>
      </c>
      <c r="H2087">
        <v>2677</v>
      </c>
      <c r="I2087">
        <v>232</v>
      </c>
      <c r="J2087">
        <v>15382629</v>
      </c>
      <c r="K2087">
        <v>66</v>
      </c>
      <c r="L2087">
        <v>21</v>
      </c>
      <c r="M2087">
        <v>732506</v>
      </c>
      <c r="N2087">
        <v>11.05</v>
      </c>
      <c r="O2087">
        <v>1.68</v>
      </c>
      <c r="P2087">
        <v>39443</v>
      </c>
      <c r="Q2087">
        <v>18.5</v>
      </c>
    </row>
    <row r="2088" spans="1:17">
      <c r="A2088">
        <v>3</v>
      </c>
      <c r="B2088" t="s">
        <v>27</v>
      </c>
      <c r="C2088">
        <v>2016</v>
      </c>
      <c r="D2088">
        <v>3</v>
      </c>
      <c r="E2088">
        <v>9</v>
      </c>
      <c r="F2088" t="s">
        <v>20</v>
      </c>
      <c r="G2088">
        <v>10</v>
      </c>
      <c r="H2088">
        <v>2673</v>
      </c>
      <c r="I2088">
        <v>224</v>
      </c>
      <c r="J2088">
        <v>13587691</v>
      </c>
      <c r="K2088">
        <v>61</v>
      </c>
      <c r="L2088">
        <v>18</v>
      </c>
      <c r="M2088">
        <v>754872</v>
      </c>
      <c r="N2088">
        <v>12.44</v>
      </c>
      <c r="O2088">
        <v>1.64</v>
      </c>
      <c r="P2088">
        <v>37024</v>
      </c>
      <c r="Q2088">
        <v>15.88</v>
      </c>
    </row>
    <row r="2089" spans="1:17">
      <c r="A2089">
        <v>3</v>
      </c>
      <c r="B2089" t="s">
        <v>27</v>
      </c>
      <c r="C2089">
        <v>2016</v>
      </c>
      <c r="D2089">
        <v>3</v>
      </c>
      <c r="E2089">
        <v>10</v>
      </c>
      <c r="F2089" t="s">
        <v>21</v>
      </c>
      <c r="G2089">
        <v>10</v>
      </c>
      <c r="H2089">
        <v>2823</v>
      </c>
      <c r="I2089">
        <v>217</v>
      </c>
      <c r="J2089">
        <v>12093597</v>
      </c>
      <c r="K2089">
        <v>56</v>
      </c>
      <c r="L2089">
        <v>22</v>
      </c>
      <c r="M2089">
        <v>549709</v>
      </c>
      <c r="N2089">
        <v>9.86</v>
      </c>
      <c r="O2089">
        <v>1.55</v>
      </c>
      <c r="P2089">
        <v>35993</v>
      </c>
      <c r="Q2089">
        <v>20.25</v>
      </c>
    </row>
    <row r="2090" spans="1:17">
      <c r="A2090">
        <v>3</v>
      </c>
      <c r="B2090" t="s">
        <v>27</v>
      </c>
      <c r="C2090">
        <v>2016</v>
      </c>
      <c r="D2090">
        <v>3</v>
      </c>
      <c r="E2090">
        <v>11</v>
      </c>
      <c r="F2090" t="s">
        <v>22</v>
      </c>
      <c r="G2090">
        <v>10</v>
      </c>
      <c r="H2090">
        <v>2698</v>
      </c>
      <c r="I2090">
        <v>218</v>
      </c>
      <c r="J2090">
        <v>14502158</v>
      </c>
      <c r="K2090">
        <v>67</v>
      </c>
      <c r="L2090">
        <v>22</v>
      </c>
      <c r="M2090">
        <v>659189</v>
      </c>
      <c r="N2090">
        <v>9.91</v>
      </c>
      <c r="O2090">
        <v>1.65</v>
      </c>
      <c r="P2090">
        <v>40396</v>
      </c>
      <c r="Q2090">
        <v>19.420000000000002</v>
      </c>
    </row>
    <row r="2091" spans="1:17">
      <c r="A2091">
        <v>3</v>
      </c>
      <c r="B2091" t="s">
        <v>27</v>
      </c>
      <c r="C2091">
        <v>2016</v>
      </c>
      <c r="D2091">
        <v>3</v>
      </c>
      <c r="E2091">
        <v>12</v>
      </c>
      <c r="F2091" t="s">
        <v>23</v>
      </c>
      <c r="G2091">
        <v>10</v>
      </c>
      <c r="H2091">
        <v>2060</v>
      </c>
      <c r="I2091">
        <v>178</v>
      </c>
      <c r="J2091">
        <v>11734912</v>
      </c>
      <c r="K2091">
        <v>66</v>
      </c>
      <c r="L2091">
        <v>19</v>
      </c>
      <c r="M2091">
        <v>617627</v>
      </c>
      <c r="N2091">
        <v>9.3699999999999992</v>
      </c>
      <c r="O2091">
        <v>1.66</v>
      </c>
      <c r="P2091">
        <v>39645</v>
      </c>
      <c r="Q2091">
        <v>16.079999999999998</v>
      </c>
    </row>
    <row r="2092" spans="1:17">
      <c r="A2092">
        <v>3</v>
      </c>
      <c r="B2092" t="s">
        <v>27</v>
      </c>
      <c r="C2092">
        <v>2016</v>
      </c>
      <c r="D2092">
        <v>3</v>
      </c>
      <c r="E2092">
        <v>13</v>
      </c>
      <c r="F2092" t="s">
        <v>24</v>
      </c>
      <c r="G2092">
        <v>10</v>
      </c>
      <c r="H2092">
        <v>1217</v>
      </c>
      <c r="I2092">
        <v>103</v>
      </c>
      <c r="J2092">
        <v>6211865</v>
      </c>
      <c r="K2092">
        <v>60</v>
      </c>
      <c r="L2092">
        <v>12</v>
      </c>
      <c r="M2092">
        <v>517655</v>
      </c>
      <c r="N2092">
        <v>8.58</v>
      </c>
      <c r="O2092">
        <v>1.46</v>
      </c>
      <c r="P2092">
        <v>41412</v>
      </c>
      <c r="Q2092">
        <v>10.7</v>
      </c>
    </row>
    <row r="2093" spans="1:17">
      <c r="A2093">
        <v>3</v>
      </c>
      <c r="B2093" t="s">
        <v>27</v>
      </c>
      <c r="C2093">
        <v>2016</v>
      </c>
      <c r="D2093">
        <v>3</v>
      </c>
      <c r="E2093">
        <v>14</v>
      </c>
      <c r="F2093" t="s">
        <v>18</v>
      </c>
      <c r="G2093">
        <v>11</v>
      </c>
      <c r="H2093">
        <v>2658</v>
      </c>
      <c r="I2093">
        <v>213</v>
      </c>
      <c r="J2093">
        <v>14169214</v>
      </c>
      <c r="K2093">
        <v>67</v>
      </c>
      <c r="L2093">
        <v>20</v>
      </c>
      <c r="M2093">
        <v>708461</v>
      </c>
      <c r="N2093">
        <v>10.65</v>
      </c>
      <c r="O2093">
        <v>1.71</v>
      </c>
      <c r="P2093">
        <v>38926</v>
      </c>
      <c r="Q2093">
        <v>16.91</v>
      </c>
    </row>
    <row r="2094" spans="1:17">
      <c r="A2094">
        <v>3</v>
      </c>
      <c r="B2094" t="s">
        <v>27</v>
      </c>
      <c r="C2094">
        <v>2016</v>
      </c>
      <c r="D2094">
        <v>3</v>
      </c>
      <c r="E2094">
        <v>15</v>
      </c>
      <c r="F2094" t="s">
        <v>19</v>
      </c>
      <c r="G2094">
        <v>11</v>
      </c>
      <c r="H2094">
        <v>2808</v>
      </c>
      <c r="I2094">
        <v>217</v>
      </c>
      <c r="J2094">
        <v>11243000</v>
      </c>
      <c r="K2094">
        <v>52</v>
      </c>
      <c r="L2094">
        <v>21</v>
      </c>
      <c r="M2094">
        <v>535381</v>
      </c>
      <c r="N2094">
        <v>10.33</v>
      </c>
      <c r="O2094">
        <v>1.67</v>
      </c>
      <c r="P2094">
        <v>31058</v>
      </c>
      <c r="Q2094">
        <v>18.52</v>
      </c>
    </row>
    <row r="2095" spans="1:17">
      <c r="A2095">
        <v>3</v>
      </c>
      <c r="B2095" t="s">
        <v>27</v>
      </c>
      <c r="C2095">
        <v>2016</v>
      </c>
      <c r="D2095">
        <v>3</v>
      </c>
      <c r="E2095">
        <v>16</v>
      </c>
      <c r="F2095" t="s">
        <v>20</v>
      </c>
      <c r="G2095">
        <v>11</v>
      </c>
      <c r="H2095">
        <v>2493</v>
      </c>
      <c r="I2095">
        <v>235</v>
      </c>
      <c r="J2095">
        <v>10946383</v>
      </c>
      <c r="K2095">
        <v>47</v>
      </c>
      <c r="L2095">
        <v>24</v>
      </c>
      <c r="M2095">
        <v>456099</v>
      </c>
      <c r="N2095">
        <v>9.7899999999999991</v>
      </c>
      <c r="O2095">
        <v>1.81</v>
      </c>
      <c r="P2095">
        <v>25756</v>
      </c>
      <c r="Q2095">
        <v>21.64</v>
      </c>
    </row>
    <row r="2096" spans="1:17">
      <c r="A2096">
        <v>3</v>
      </c>
      <c r="B2096" t="s">
        <v>27</v>
      </c>
      <c r="C2096">
        <v>2016</v>
      </c>
      <c r="D2096">
        <v>3</v>
      </c>
      <c r="E2096">
        <v>17</v>
      </c>
      <c r="F2096" t="s">
        <v>21</v>
      </c>
      <c r="G2096">
        <v>11</v>
      </c>
      <c r="H2096">
        <v>2511</v>
      </c>
      <c r="I2096">
        <v>209</v>
      </c>
      <c r="J2096">
        <v>9550003</v>
      </c>
      <c r="K2096">
        <v>46</v>
      </c>
      <c r="L2096">
        <v>24</v>
      </c>
      <c r="M2096">
        <v>397917</v>
      </c>
      <c r="N2096">
        <v>8.7100000000000009</v>
      </c>
      <c r="O2096">
        <v>2.2599999999999998</v>
      </c>
      <c r="P2096">
        <v>20190</v>
      </c>
      <c r="Q2096">
        <v>21.95</v>
      </c>
    </row>
    <row r="2097" spans="1:17">
      <c r="A2097">
        <v>3</v>
      </c>
      <c r="B2097" t="s">
        <v>27</v>
      </c>
      <c r="C2097">
        <v>2016</v>
      </c>
      <c r="D2097">
        <v>3</v>
      </c>
      <c r="E2097">
        <v>18</v>
      </c>
      <c r="F2097" t="s">
        <v>22</v>
      </c>
      <c r="G2097">
        <v>11</v>
      </c>
      <c r="H2097">
        <v>2845</v>
      </c>
      <c r="I2097">
        <v>301</v>
      </c>
      <c r="J2097">
        <v>13398365</v>
      </c>
      <c r="K2097">
        <v>45</v>
      </c>
      <c r="L2097">
        <v>24</v>
      </c>
      <c r="M2097">
        <v>558265</v>
      </c>
      <c r="N2097">
        <v>12.54</v>
      </c>
      <c r="O2097">
        <v>2.77</v>
      </c>
      <c r="P2097">
        <v>16046</v>
      </c>
      <c r="Q2097">
        <v>21.66</v>
      </c>
    </row>
    <row r="2098" spans="1:17">
      <c r="A2098">
        <v>3</v>
      </c>
      <c r="B2098" t="s">
        <v>27</v>
      </c>
      <c r="C2098">
        <v>2016</v>
      </c>
      <c r="D2098">
        <v>3</v>
      </c>
      <c r="E2098">
        <v>19</v>
      </c>
      <c r="F2098" t="s">
        <v>23</v>
      </c>
      <c r="G2098">
        <v>11</v>
      </c>
      <c r="H2098">
        <v>2241</v>
      </c>
      <c r="I2098">
        <v>197</v>
      </c>
      <c r="J2098">
        <v>9798384</v>
      </c>
      <c r="K2098">
        <v>50</v>
      </c>
      <c r="L2098">
        <v>17</v>
      </c>
      <c r="M2098">
        <v>576376</v>
      </c>
      <c r="N2098">
        <v>11.59</v>
      </c>
      <c r="O2098">
        <v>1.74</v>
      </c>
      <c r="P2098">
        <v>28650</v>
      </c>
      <c r="Q2098">
        <v>14.61</v>
      </c>
    </row>
    <row r="2099" spans="1:17">
      <c r="A2099">
        <v>3</v>
      </c>
      <c r="B2099" t="s">
        <v>27</v>
      </c>
      <c r="C2099">
        <v>2016</v>
      </c>
      <c r="D2099">
        <v>3</v>
      </c>
      <c r="E2099">
        <v>20</v>
      </c>
      <c r="F2099" t="s">
        <v>24</v>
      </c>
      <c r="G2099">
        <v>11</v>
      </c>
      <c r="H2099">
        <v>1276</v>
      </c>
      <c r="I2099">
        <v>121</v>
      </c>
      <c r="J2099">
        <v>6926376</v>
      </c>
      <c r="K2099">
        <v>57</v>
      </c>
      <c r="L2099">
        <v>13</v>
      </c>
      <c r="M2099">
        <v>532798</v>
      </c>
      <c r="N2099">
        <v>9.31</v>
      </c>
      <c r="O2099">
        <v>1.65</v>
      </c>
      <c r="P2099">
        <v>34632</v>
      </c>
      <c r="Q2099">
        <v>12.3</v>
      </c>
    </row>
    <row r="2100" spans="1:17">
      <c r="A2100">
        <v>3</v>
      </c>
      <c r="B2100" t="s">
        <v>27</v>
      </c>
      <c r="C2100">
        <v>2016</v>
      </c>
      <c r="D2100">
        <v>3</v>
      </c>
      <c r="E2100">
        <v>21</v>
      </c>
      <c r="F2100" t="s">
        <v>18</v>
      </c>
      <c r="G2100">
        <v>12</v>
      </c>
      <c r="H2100">
        <v>2744</v>
      </c>
      <c r="I2100">
        <v>226</v>
      </c>
      <c r="J2100">
        <v>10356716</v>
      </c>
      <c r="K2100">
        <v>46</v>
      </c>
      <c r="L2100">
        <v>21</v>
      </c>
      <c r="M2100">
        <v>493177</v>
      </c>
      <c r="N2100">
        <v>10.76</v>
      </c>
      <c r="O2100">
        <v>1.78</v>
      </c>
      <c r="P2100">
        <v>25699</v>
      </c>
      <c r="Q2100">
        <v>18.93</v>
      </c>
    </row>
    <row r="2101" spans="1:17">
      <c r="A2101">
        <v>3</v>
      </c>
      <c r="B2101" t="s">
        <v>27</v>
      </c>
      <c r="C2101">
        <v>2016</v>
      </c>
      <c r="D2101">
        <v>3</v>
      </c>
      <c r="E2101">
        <v>22</v>
      </c>
      <c r="F2101" t="s">
        <v>19</v>
      </c>
      <c r="G2101">
        <v>12</v>
      </c>
      <c r="H2101">
        <v>2323</v>
      </c>
      <c r="I2101">
        <v>199</v>
      </c>
      <c r="J2101">
        <v>11205276</v>
      </c>
      <c r="K2101">
        <v>56</v>
      </c>
      <c r="L2101">
        <v>22</v>
      </c>
      <c r="M2101">
        <v>509331</v>
      </c>
      <c r="N2101">
        <v>9.0500000000000007</v>
      </c>
      <c r="O2101">
        <v>1.61</v>
      </c>
      <c r="P2101">
        <v>34907</v>
      </c>
      <c r="Q2101">
        <v>19.239999999999998</v>
      </c>
    </row>
    <row r="2102" spans="1:17">
      <c r="A2102">
        <v>3</v>
      </c>
      <c r="B2102" t="s">
        <v>27</v>
      </c>
      <c r="C2102">
        <v>2016</v>
      </c>
      <c r="D2102">
        <v>3</v>
      </c>
      <c r="E2102">
        <v>23</v>
      </c>
      <c r="F2102" t="s">
        <v>20</v>
      </c>
      <c r="G2102">
        <v>12</v>
      </c>
      <c r="H2102">
        <v>2151</v>
      </c>
      <c r="I2102">
        <v>164</v>
      </c>
      <c r="J2102">
        <v>9892101</v>
      </c>
      <c r="K2102">
        <v>60</v>
      </c>
      <c r="L2102">
        <v>22</v>
      </c>
      <c r="M2102">
        <v>449641</v>
      </c>
      <c r="N2102">
        <v>7.45</v>
      </c>
      <c r="O2102">
        <v>1.81</v>
      </c>
      <c r="P2102">
        <v>33307</v>
      </c>
      <c r="Q2102">
        <v>18.62</v>
      </c>
    </row>
    <row r="2103" spans="1:17">
      <c r="A2103">
        <v>3</v>
      </c>
      <c r="B2103" t="s">
        <v>27</v>
      </c>
      <c r="C2103">
        <v>2016</v>
      </c>
      <c r="D2103">
        <v>3</v>
      </c>
      <c r="E2103">
        <v>24</v>
      </c>
      <c r="F2103" t="s">
        <v>21</v>
      </c>
      <c r="G2103">
        <v>12</v>
      </c>
      <c r="H2103">
        <v>2421</v>
      </c>
      <c r="I2103">
        <v>226</v>
      </c>
      <c r="J2103">
        <v>10564916</v>
      </c>
      <c r="K2103">
        <v>47</v>
      </c>
      <c r="L2103">
        <v>21</v>
      </c>
      <c r="M2103">
        <v>503091</v>
      </c>
      <c r="N2103">
        <v>10.76</v>
      </c>
      <c r="O2103">
        <v>1.54</v>
      </c>
      <c r="P2103">
        <v>30446</v>
      </c>
      <c r="Q2103">
        <v>17.329999999999998</v>
      </c>
    </row>
    <row r="2104" spans="1:17">
      <c r="A2104">
        <v>3</v>
      </c>
      <c r="B2104" t="s">
        <v>27</v>
      </c>
      <c r="C2104">
        <v>2016</v>
      </c>
      <c r="D2104">
        <v>3</v>
      </c>
      <c r="E2104">
        <v>25</v>
      </c>
      <c r="F2104" t="s">
        <v>22</v>
      </c>
      <c r="G2104">
        <v>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>
        <v>3</v>
      </c>
      <c r="B2105" t="s">
        <v>27</v>
      </c>
      <c r="C2105">
        <v>2016</v>
      </c>
      <c r="D2105">
        <v>3</v>
      </c>
      <c r="E2105">
        <v>26</v>
      </c>
      <c r="F2105" t="s">
        <v>23</v>
      </c>
      <c r="G2105">
        <v>12</v>
      </c>
      <c r="H2105">
        <v>1649</v>
      </c>
      <c r="I2105">
        <v>131</v>
      </c>
      <c r="J2105">
        <v>9462974</v>
      </c>
      <c r="K2105">
        <v>72</v>
      </c>
      <c r="L2105">
        <v>14</v>
      </c>
      <c r="M2105">
        <v>675927</v>
      </c>
      <c r="N2105">
        <v>9.36</v>
      </c>
      <c r="O2105">
        <v>1.76</v>
      </c>
      <c r="P2105">
        <v>41143</v>
      </c>
      <c r="Q2105">
        <v>11.79</v>
      </c>
    </row>
    <row r="2106" spans="1:17">
      <c r="A2106">
        <v>3</v>
      </c>
      <c r="B2106" t="s">
        <v>27</v>
      </c>
      <c r="C2106">
        <v>2016</v>
      </c>
      <c r="D2106">
        <v>3</v>
      </c>
      <c r="E2106">
        <v>27</v>
      </c>
      <c r="F2106" t="s">
        <v>24</v>
      </c>
      <c r="G2106">
        <v>12</v>
      </c>
      <c r="H2106">
        <v>1300</v>
      </c>
      <c r="I2106">
        <v>107</v>
      </c>
      <c r="J2106">
        <v>5854342</v>
      </c>
      <c r="K2106">
        <v>55</v>
      </c>
      <c r="L2106">
        <v>11</v>
      </c>
      <c r="M2106">
        <v>532213</v>
      </c>
      <c r="N2106">
        <v>9.73</v>
      </c>
      <c r="O2106">
        <v>1.85</v>
      </c>
      <c r="P2106">
        <v>29567</v>
      </c>
      <c r="Q2106">
        <v>10.41</v>
      </c>
    </row>
    <row r="2107" spans="1:17">
      <c r="A2107">
        <v>3</v>
      </c>
      <c r="B2107" t="s">
        <v>27</v>
      </c>
      <c r="C2107">
        <v>2016</v>
      </c>
      <c r="D2107">
        <v>3</v>
      </c>
      <c r="E2107">
        <v>28</v>
      </c>
      <c r="F2107" t="s">
        <v>18</v>
      </c>
      <c r="G2107">
        <v>13</v>
      </c>
      <c r="H2107">
        <v>2704</v>
      </c>
      <c r="I2107">
        <v>192</v>
      </c>
      <c r="J2107">
        <v>9102998</v>
      </c>
      <c r="K2107">
        <v>47</v>
      </c>
      <c r="L2107">
        <v>20</v>
      </c>
      <c r="M2107">
        <v>455150</v>
      </c>
      <c r="N2107">
        <v>9.6</v>
      </c>
      <c r="O2107">
        <v>1.45</v>
      </c>
      <c r="P2107">
        <v>32745</v>
      </c>
      <c r="Q2107">
        <v>16.66</v>
      </c>
    </row>
    <row r="2108" spans="1:17">
      <c r="A2108">
        <v>3</v>
      </c>
      <c r="B2108" t="s">
        <v>27</v>
      </c>
      <c r="C2108">
        <v>2016</v>
      </c>
      <c r="D2108">
        <v>3</v>
      </c>
      <c r="E2108">
        <v>29</v>
      </c>
      <c r="F2108" t="s">
        <v>19</v>
      </c>
      <c r="G2108">
        <v>13</v>
      </c>
      <c r="H2108">
        <v>2207</v>
      </c>
      <c r="I2108">
        <v>132</v>
      </c>
      <c r="J2108">
        <v>7842613</v>
      </c>
      <c r="K2108">
        <v>59</v>
      </c>
      <c r="L2108">
        <v>18</v>
      </c>
      <c r="M2108">
        <v>435701</v>
      </c>
      <c r="N2108">
        <v>7.33</v>
      </c>
      <c r="O2108">
        <v>1.7</v>
      </c>
      <c r="P2108">
        <v>35012</v>
      </c>
      <c r="Q2108">
        <v>15.86</v>
      </c>
    </row>
    <row r="2109" spans="1:17">
      <c r="A2109">
        <v>3</v>
      </c>
      <c r="B2109" t="s">
        <v>27</v>
      </c>
      <c r="C2109">
        <v>2016</v>
      </c>
      <c r="D2109">
        <v>3</v>
      </c>
      <c r="E2109">
        <v>30</v>
      </c>
      <c r="F2109" t="s">
        <v>20</v>
      </c>
      <c r="G2109">
        <v>13</v>
      </c>
      <c r="H2109">
        <v>2583</v>
      </c>
      <c r="I2109">
        <v>179</v>
      </c>
      <c r="J2109">
        <v>10250680</v>
      </c>
      <c r="K2109">
        <v>57</v>
      </c>
      <c r="L2109">
        <v>19</v>
      </c>
      <c r="M2109">
        <v>539510</v>
      </c>
      <c r="N2109">
        <v>9.42</v>
      </c>
      <c r="O2109">
        <v>1.47</v>
      </c>
      <c r="P2109">
        <v>38828</v>
      </c>
      <c r="Q2109">
        <v>16.23</v>
      </c>
    </row>
    <row r="2110" spans="1:17">
      <c r="A2110">
        <v>3</v>
      </c>
      <c r="B2110" t="s">
        <v>27</v>
      </c>
      <c r="C2110">
        <v>2016</v>
      </c>
      <c r="D2110">
        <v>3</v>
      </c>
      <c r="E2110">
        <v>31</v>
      </c>
      <c r="F2110" t="s">
        <v>21</v>
      </c>
      <c r="G2110">
        <v>13</v>
      </c>
      <c r="H2110">
        <v>3063</v>
      </c>
      <c r="I2110">
        <v>229</v>
      </c>
      <c r="J2110">
        <v>12583441</v>
      </c>
      <c r="K2110">
        <v>55</v>
      </c>
      <c r="L2110">
        <v>15</v>
      </c>
      <c r="M2110">
        <v>838896</v>
      </c>
      <c r="N2110">
        <v>15.27</v>
      </c>
      <c r="O2110">
        <v>1.54</v>
      </c>
      <c r="P2110">
        <v>35748</v>
      </c>
      <c r="Q2110">
        <v>14.09</v>
      </c>
    </row>
    <row r="2111" spans="1:17">
      <c r="A2111">
        <v>3</v>
      </c>
      <c r="B2111" t="s">
        <v>27</v>
      </c>
      <c r="C2111">
        <v>2016</v>
      </c>
      <c r="D2111">
        <v>4</v>
      </c>
      <c r="E2111">
        <v>1</v>
      </c>
      <c r="F2111" t="s">
        <v>22</v>
      </c>
      <c r="G2111">
        <v>13</v>
      </c>
      <c r="H2111">
        <v>3368</v>
      </c>
      <c r="I2111">
        <v>277</v>
      </c>
      <c r="J2111">
        <v>17677057</v>
      </c>
      <c r="K2111">
        <v>64</v>
      </c>
      <c r="L2111">
        <v>13</v>
      </c>
      <c r="M2111">
        <v>1359774</v>
      </c>
      <c r="N2111">
        <v>21.31</v>
      </c>
      <c r="O2111">
        <v>1.55</v>
      </c>
      <c r="P2111">
        <v>41205</v>
      </c>
      <c r="Q2111">
        <v>11.15</v>
      </c>
    </row>
    <row r="2112" spans="1:17">
      <c r="A2112">
        <v>3</v>
      </c>
      <c r="B2112" t="s">
        <v>27</v>
      </c>
      <c r="C2112">
        <v>2016</v>
      </c>
      <c r="D2112">
        <v>4</v>
      </c>
      <c r="E2112">
        <v>2</v>
      </c>
      <c r="F2112" t="s">
        <v>23</v>
      </c>
      <c r="G2112">
        <v>13</v>
      </c>
      <c r="H2112">
        <v>2627</v>
      </c>
      <c r="I2112">
        <v>238</v>
      </c>
      <c r="J2112">
        <v>15921626</v>
      </c>
      <c r="K2112">
        <v>67</v>
      </c>
      <c r="L2112">
        <v>15</v>
      </c>
      <c r="M2112">
        <v>1061442</v>
      </c>
      <c r="N2112">
        <v>15.87</v>
      </c>
      <c r="O2112">
        <v>1.7</v>
      </c>
      <c r="P2112">
        <v>39410</v>
      </c>
      <c r="Q2112">
        <v>12.9</v>
      </c>
    </row>
    <row r="2113" spans="1:17">
      <c r="A2113">
        <v>3</v>
      </c>
      <c r="B2113" t="s">
        <v>27</v>
      </c>
      <c r="C2113">
        <v>2016</v>
      </c>
      <c r="D2113">
        <v>4</v>
      </c>
      <c r="E2113">
        <v>3</v>
      </c>
      <c r="F2113" t="s">
        <v>24</v>
      </c>
      <c r="G2113">
        <v>13</v>
      </c>
      <c r="H2113">
        <v>1452</v>
      </c>
      <c r="I2113">
        <v>113</v>
      </c>
      <c r="J2113">
        <v>7967116</v>
      </c>
      <c r="K2113">
        <v>71</v>
      </c>
      <c r="L2113">
        <v>9</v>
      </c>
      <c r="M2113">
        <v>885235</v>
      </c>
      <c r="N2113">
        <v>12.56</v>
      </c>
      <c r="O2113">
        <v>1.57</v>
      </c>
      <c r="P2113">
        <v>45012</v>
      </c>
      <c r="Q2113">
        <v>8.6999999999999993</v>
      </c>
    </row>
    <row r="2114" spans="1:17">
      <c r="A2114">
        <v>3</v>
      </c>
      <c r="B2114" t="s">
        <v>27</v>
      </c>
      <c r="C2114">
        <v>2016</v>
      </c>
      <c r="D2114">
        <v>4</v>
      </c>
      <c r="E2114">
        <v>4</v>
      </c>
      <c r="F2114" t="s">
        <v>18</v>
      </c>
      <c r="G2114">
        <v>14</v>
      </c>
      <c r="H2114">
        <v>3123</v>
      </c>
      <c r="I2114">
        <v>225</v>
      </c>
      <c r="J2114">
        <v>11930007</v>
      </c>
      <c r="K2114">
        <v>53</v>
      </c>
      <c r="L2114">
        <v>15</v>
      </c>
      <c r="M2114">
        <v>795334</v>
      </c>
      <c r="N2114">
        <v>15</v>
      </c>
      <c r="O2114">
        <v>1.46</v>
      </c>
      <c r="P2114">
        <v>36261</v>
      </c>
      <c r="Q2114">
        <v>12.96</v>
      </c>
    </row>
    <row r="2115" spans="1:17">
      <c r="A2115">
        <v>3</v>
      </c>
      <c r="B2115" t="s">
        <v>27</v>
      </c>
      <c r="C2115">
        <v>2016</v>
      </c>
      <c r="D2115">
        <v>4</v>
      </c>
      <c r="E2115">
        <v>5</v>
      </c>
      <c r="F2115" t="s">
        <v>19</v>
      </c>
      <c r="G2115">
        <v>14</v>
      </c>
      <c r="H2115">
        <v>3156</v>
      </c>
      <c r="I2115">
        <v>231</v>
      </c>
      <c r="J2115">
        <v>13215178</v>
      </c>
      <c r="K2115">
        <v>57</v>
      </c>
      <c r="L2115">
        <v>12</v>
      </c>
      <c r="M2115">
        <v>1101265</v>
      </c>
      <c r="N2115">
        <v>19.25</v>
      </c>
      <c r="O2115">
        <v>1.61</v>
      </c>
      <c r="P2115">
        <v>35429</v>
      </c>
      <c r="Q2115">
        <v>10.26</v>
      </c>
    </row>
    <row r="2116" spans="1:17">
      <c r="A2116">
        <v>3</v>
      </c>
      <c r="B2116" t="s">
        <v>27</v>
      </c>
      <c r="C2116">
        <v>2016</v>
      </c>
      <c r="D2116">
        <v>4</v>
      </c>
      <c r="E2116">
        <v>6</v>
      </c>
      <c r="F2116" t="s">
        <v>20</v>
      </c>
      <c r="G2116">
        <v>14</v>
      </c>
      <c r="H2116">
        <v>3062</v>
      </c>
      <c r="I2116">
        <v>197</v>
      </c>
      <c r="J2116">
        <v>9135688</v>
      </c>
      <c r="K2116">
        <v>46</v>
      </c>
      <c r="L2116">
        <v>13</v>
      </c>
      <c r="M2116">
        <v>702745</v>
      </c>
      <c r="N2116">
        <v>15.15</v>
      </c>
      <c r="O2116">
        <v>1.54</v>
      </c>
      <c r="P2116">
        <v>30052</v>
      </c>
      <c r="Q2116">
        <v>11.29</v>
      </c>
    </row>
    <row r="2117" spans="1:17">
      <c r="A2117">
        <v>3</v>
      </c>
      <c r="B2117" t="s">
        <v>27</v>
      </c>
      <c r="C2117">
        <v>2016</v>
      </c>
      <c r="D2117">
        <v>4</v>
      </c>
      <c r="E2117">
        <v>7</v>
      </c>
      <c r="F2117" t="s">
        <v>21</v>
      </c>
      <c r="G2117">
        <v>14</v>
      </c>
      <c r="H2117">
        <v>2787</v>
      </c>
      <c r="I2117">
        <v>232</v>
      </c>
      <c r="J2117">
        <v>10791987</v>
      </c>
      <c r="K2117">
        <v>47</v>
      </c>
      <c r="L2117">
        <v>14</v>
      </c>
      <c r="M2117">
        <v>770856</v>
      </c>
      <c r="N2117">
        <v>16.57</v>
      </c>
      <c r="O2117">
        <v>1.53</v>
      </c>
      <c r="P2117">
        <v>30486</v>
      </c>
      <c r="Q2117">
        <v>12.66</v>
      </c>
    </row>
    <row r="2118" spans="1:17">
      <c r="A2118">
        <v>3</v>
      </c>
      <c r="B2118" t="s">
        <v>27</v>
      </c>
      <c r="C2118">
        <v>2016</v>
      </c>
      <c r="D2118">
        <v>4</v>
      </c>
      <c r="E2118">
        <v>8</v>
      </c>
      <c r="F2118" t="s">
        <v>22</v>
      </c>
      <c r="G2118">
        <v>14</v>
      </c>
      <c r="H2118">
        <v>3079</v>
      </c>
      <c r="I2118">
        <v>259</v>
      </c>
      <c r="J2118">
        <v>15705094</v>
      </c>
      <c r="K2118">
        <v>61</v>
      </c>
      <c r="L2118">
        <v>16</v>
      </c>
      <c r="M2118">
        <v>981568</v>
      </c>
      <c r="N2118">
        <v>16.190000000000001</v>
      </c>
      <c r="O2118">
        <v>1.59</v>
      </c>
      <c r="P2118">
        <v>38119</v>
      </c>
      <c r="Q2118">
        <v>12.1</v>
      </c>
    </row>
    <row r="2119" spans="1:17">
      <c r="A2119">
        <v>3</v>
      </c>
      <c r="B2119" t="s">
        <v>27</v>
      </c>
      <c r="C2119">
        <v>2016</v>
      </c>
      <c r="D2119">
        <v>4</v>
      </c>
      <c r="E2119">
        <v>9</v>
      </c>
      <c r="F2119" t="s">
        <v>23</v>
      </c>
      <c r="G2119">
        <v>14</v>
      </c>
      <c r="H2119">
        <v>2895</v>
      </c>
      <c r="I2119">
        <v>250</v>
      </c>
      <c r="J2119">
        <v>19768406</v>
      </c>
      <c r="K2119">
        <v>79</v>
      </c>
      <c r="L2119">
        <v>13</v>
      </c>
      <c r="M2119">
        <v>1520647</v>
      </c>
      <c r="N2119">
        <v>19.23</v>
      </c>
      <c r="O2119">
        <v>1.68</v>
      </c>
      <c r="P2119">
        <v>46956</v>
      </c>
      <c r="Q2119">
        <v>9.07</v>
      </c>
    </row>
    <row r="2120" spans="1:17">
      <c r="A2120">
        <v>3</v>
      </c>
      <c r="B2120" t="s">
        <v>27</v>
      </c>
      <c r="C2120">
        <v>2016</v>
      </c>
      <c r="D2120">
        <v>4</v>
      </c>
      <c r="E2120">
        <v>10</v>
      </c>
      <c r="F2120" t="s">
        <v>24</v>
      </c>
      <c r="G2120">
        <v>14</v>
      </c>
      <c r="H2120">
        <v>1514</v>
      </c>
      <c r="I2120">
        <v>141</v>
      </c>
      <c r="J2120">
        <v>9893758</v>
      </c>
      <c r="K2120">
        <v>70</v>
      </c>
      <c r="L2120">
        <v>9</v>
      </c>
      <c r="M2120">
        <v>1099307</v>
      </c>
      <c r="N2120">
        <v>15.67</v>
      </c>
      <c r="O2120">
        <v>1.6</v>
      </c>
      <c r="P2120">
        <v>43778</v>
      </c>
      <c r="Q2120">
        <v>8.43</v>
      </c>
    </row>
    <row r="2121" spans="1:17">
      <c r="A2121">
        <v>3</v>
      </c>
      <c r="B2121" t="s">
        <v>27</v>
      </c>
      <c r="C2121">
        <v>2016</v>
      </c>
      <c r="D2121">
        <v>4</v>
      </c>
      <c r="E2121">
        <v>11</v>
      </c>
      <c r="F2121" t="s">
        <v>18</v>
      </c>
      <c r="G2121">
        <v>15</v>
      </c>
      <c r="H2121">
        <v>2951</v>
      </c>
      <c r="I2121">
        <v>222</v>
      </c>
      <c r="J2121">
        <v>12270597</v>
      </c>
      <c r="K2121">
        <v>55</v>
      </c>
      <c r="L2121">
        <v>13</v>
      </c>
      <c r="M2121">
        <v>943892</v>
      </c>
      <c r="N2121">
        <v>17.079999999999998</v>
      </c>
      <c r="O2121">
        <v>1.5</v>
      </c>
      <c r="P2121">
        <v>36738</v>
      </c>
      <c r="Q2121">
        <v>11.21</v>
      </c>
    </row>
    <row r="2122" spans="1:17">
      <c r="A2122">
        <v>3</v>
      </c>
      <c r="B2122" t="s">
        <v>27</v>
      </c>
      <c r="C2122">
        <v>2016</v>
      </c>
      <c r="D2122">
        <v>4</v>
      </c>
      <c r="E2122">
        <v>12</v>
      </c>
      <c r="F2122" t="s">
        <v>19</v>
      </c>
      <c r="G2122">
        <v>15</v>
      </c>
      <c r="H2122">
        <v>2615</v>
      </c>
      <c r="I2122">
        <v>194</v>
      </c>
      <c r="J2122">
        <v>13106232</v>
      </c>
      <c r="K2122">
        <v>68</v>
      </c>
      <c r="L2122">
        <v>15</v>
      </c>
      <c r="M2122">
        <v>873749</v>
      </c>
      <c r="N2122">
        <v>12.93</v>
      </c>
      <c r="O2122">
        <v>1.81</v>
      </c>
      <c r="P2122">
        <v>37340</v>
      </c>
      <c r="Q2122">
        <v>12.63</v>
      </c>
    </row>
    <row r="2123" spans="1:17">
      <c r="A2123">
        <v>3</v>
      </c>
      <c r="B2123" t="s">
        <v>27</v>
      </c>
      <c r="C2123">
        <v>2016</v>
      </c>
      <c r="D2123">
        <v>4</v>
      </c>
      <c r="E2123">
        <v>13</v>
      </c>
      <c r="F2123" t="s">
        <v>20</v>
      </c>
      <c r="G2123">
        <v>15</v>
      </c>
      <c r="H2123">
        <v>2518</v>
      </c>
      <c r="I2123">
        <v>203</v>
      </c>
      <c r="J2123">
        <v>11978787</v>
      </c>
      <c r="K2123">
        <v>59</v>
      </c>
      <c r="L2123">
        <v>15</v>
      </c>
      <c r="M2123">
        <v>798586</v>
      </c>
      <c r="N2123">
        <v>13.53</v>
      </c>
      <c r="O2123">
        <v>1.76</v>
      </c>
      <c r="P2123">
        <v>33554</v>
      </c>
      <c r="Q2123">
        <v>12.43</v>
      </c>
    </row>
    <row r="2124" spans="1:17">
      <c r="A2124">
        <v>3</v>
      </c>
      <c r="B2124" t="s">
        <v>27</v>
      </c>
      <c r="C2124">
        <v>2016</v>
      </c>
      <c r="D2124">
        <v>4</v>
      </c>
      <c r="E2124">
        <v>14</v>
      </c>
      <c r="F2124" t="s">
        <v>21</v>
      </c>
      <c r="G2124">
        <v>15</v>
      </c>
      <c r="H2124">
        <v>2389</v>
      </c>
      <c r="I2124">
        <v>191</v>
      </c>
      <c r="J2124">
        <v>10790229</v>
      </c>
      <c r="K2124">
        <v>56</v>
      </c>
      <c r="L2124">
        <v>14</v>
      </c>
      <c r="M2124">
        <v>770731</v>
      </c>
      <c r="N2124">
        <v>13.64</v>
      </c>
      <c r="O2124">
        <v>1.66</v>
      </c>
      <c r="P2124">
        <v>33932</v>
      </c>
      <c r="Q2124">
        <v>13.23</v>
      </c>
    </row>
    <row r="2125" spans="1:17">
      <c r="A2125">
        <v>3</v>
      </c>
      <c r="B2125" t="s">
        <v>27</v>
      </c>
      <c r="C2125">
        <v>2016</v>
      </c>
      <c r="D2125">
        <v>4</v>
      </c>
      <c r="E2125">
        <v>15</v>
      </c>
      <c r="F2125" t="s">
        <v>22</v>
      </c>
      <c r="G2125">
        <v>15</v>
      </c>
      <c r="H2125">
        <v>2970</v>
      </c>
      <c r="I2125">
        <v>212</v>
      </c>
      <c r="J2125">
        <v>15542408</v>
      </c>
      <c r="K2125">
        <v>73</v>
      </c>
      <c r="L2125">
        <v>15</v>
      </c>
      <c r="M2125">
        <v>1036161</v>
      </c>
      <c r="N2125">
        <v>14.13</v>
      </c>
      <c r="O2125">
        <v>1.64</v>
      </c>
      <c r="P2125">
        <v>44662</v>
      </c>
      <c r="Q2125">
        <v>12.25</v>
      </c>
    </row>
    <row r="2126" spans="1:17">
      <c r="A2126">
        <v>3</v>
      </c>
      <c r="B2126" t="s">
        <v>27</v>
      </c>
      <c r="C2126">
        <v>2016</v>
      </c>
      <c r="D2126">
        <v>4</v>
      </c>
      <c r="E2126">
        <v>16</v>
      </c>
      <c r="F2126" t="s">
        <v>23</v>
      </c>
      <c r="G2126">
        <v>15</v>
      </c>
      <c r="H2126">
        <v>2461</v>
      </c>
      <c r="I2126">
        <v>212</v>
      </c>
      <c r="J2126">
        <v>11743033</v>
      </c>
      <c r="K2126">
        <v>55</v>
      </c>
      <c r="L2126">
        <v>15</v>
      </c>
      <c r="M2126">
        <v>782869</v>
      </c>
      <c r="N2126">
        <v>14.13</v>
      </c>
      <c r="O2126">
        <v>1.56</v>
      </c>
      <c r="P2126">
        <v>35477</v>
      </c>
      <c r="Q2126">
        <v>12.8</v>
      </c>
    </row>
    <row r="2127" spans="1:17">
      <c r="A2127">
        <v>3</v>
      </c>
      <c r="B2127" t="s">
        <v>27</v>
      </c>
      <c r="C2127">
        <v>2016</v>
      </c>
      <c r="D2127">
        <v>4</v>
      </c>
      <c r="E2127">
        <v>17</v>
      </c>
      <c r="F2127" t="s">
        <v>24</v>
      </c>
      <c r="G2127">
        <v>15</v>
      </c>
      <c r="H2127">
        <v>1236</v>
      </c>
      <c r="I2127">
        <v>123</v>
      </c>
      <c r="J2127">
        <v>6700520</v>
      </c>
      <c r="K2127">
        <v>54</v>
      </c>
      <c r="L2127">
        <v>9</v>
      </c>
      <c r="M2127">
        <v>744502</v>
      </c>
      <c r="N2127">
        <v>13.67</v>
      </c>
      <c r="O2127">
        <v>1.8</v>
      </c>
      <c r="P2127">
        <v>30183</v>
      </c>
      <c r="Q2127">
        <v>8.1999999999999993</v>
      </c>
    </row>
    <row r="2128" spans="1:17">
      <c r="A2128">
        <v>3</v>
      </c>
      <c r="B2128" t="s">
        <v>27</v>
      </c>
      <c r="C2128">
        <v>2016</v>
      </c>
      <c r="D2128">
        <v>4</v>
      </c>
      <c r="E2128">
        <v>18</v>
      </c>
      <c r="F2128" t="s">
        <v>18</v>
      </c>
      <c r="G2128">
        <v>16</v>
      </c>
      <c r="H2128">
        <v>2680</v>
      </c>
      <c r="I2128">
        <v>219</v>
      </c>
      <c r="J2128">
        <v>11155677</v>
      </c>
      <c r="K2128">
        <v>51</v>
      </c>
      <c r="L2128">
        <v>15</v>
      </c>
      <c r="M2128">
        <v>743712</v>
      </c>
      <c r="N2128">
        <v>14.6</v>
      </c>
      <c r="O2128">
        <v>1.73</v>
      </c>
      <c r="P2128">
        <v>29512</v>
      </c>
      <c r="Q2128">
        <v>12.74</v>
      </c>
    </row>
    <row r="2129" spans="1:17">
      <c r="A2129">
        <v>3</v>
      </c>
      <c r="B2129" t="s">
        <v>27</v>
      </c>
      <c r="C2129">
        <v>2016</v>
      </c>
      <c r="D2129">
        <v>4</v>
      </c>
      <c r="E2129">
        <v>19</v>
      </c>
      <c r="F2129" t="s">
        <v>19</v>
      </c>
      <c r="G2129">
        <v>16</v>
      </c>
      <c r="H2129">
        <v>2387</v>
      </c>
      <c r="I2129">
        <v>190</v>
      </c>
      <c r="J2129">
        <v>11251615</v>
      </c>
      <c r="K2129">
        <v>59</v>
      </c>
      <c r="L2129">
        <v>15</v>
      </c>
      <c r="M2129">
        <v>750108</v>
      </c>
      <c r="N2129">
        <v>12.67</v>
      </c>
      <c r="O2129">
        <v>1.48</v>
      </c>
      <c r="P2129">
        <v>40041</v>
      </c>
      <c r="Q2129">
        <v>12.4</v>
      </c>
    </row>
    <row r="2130" spans="1:17">
      <c r="A2130">
        <v>3</v>
      </c>
      <c r="B2130" t="s">
        <v>27</v>
      </c>
      <c r="C2130">
        <v>2016</v>
      </c>
      <c r="D2130">
        <v>4</v>
      </c>
      <c r="E2130">
        <v>20</v>
      </c>
      <c r="F2130" t="s">
        <v>20</v>
      </c>
      <c r="G2130">
        <v>16</v>
      </c>
      <c r="H2130">
        <v>2398</v>
      </c>
      <c r="I2130">
        <v>203</v>
      </c>
      <c r="J2130">
        <v>10367287</v>
      </c>
      <c r="K2130">
        <v>51</v>
      </c>
      <c r="L2130">
        <v>18</v>
      </c>
      <c r="M2130">
        <v>575960</v>
      </c>
      <c r="N2130">
        <v>11.28</v>
      </c>
      <c r="O2130">
        <v>1.79</v>
      </c>
      <c r="P2130">
        <v>28482</v>
      </c>
      <c r="Q2130">
        <v>14.04</v>
      </c>
    </row>
    <row r="2131" spans="1:17">
      <c r="A2131">
        <v>3</v>
      </c>
      <c r="B2131" t="s">
        <v>27</v>
      </c>
      <c r="C2131">
        <v>2016</v>
      </c>
      <c r="D2131">
        <v>4</v>
      </c>
      <c r="E2131">
        <v>21</v>
      </c>
      <c r="F2131" t="s">
        <v>21</v>
      </c>
      <c r="G2131">
        <v>16</v>
      </c>
      <c r="H2131">
        <v>2485</v>
      </c>
      <c r="I2131">
        <v>183</v>
      </c>
      <c r="J2131">
        <v>9493729</v>
      </c>
      <c r="K2131">
        <v>52</v>
      </c>
      <c r="L2131">
        <v>18</v>
      </c>
      <c r="M2131">
        <v>527429</v>
      </c>
      <c r="N2131">
        <v>10.17</v>
      </c>
      <c r="O2131">
        <v>1.6</v>
      </c>
      <c r="P2131">
        <v>32402</v>
      </c>
      <c r="Q2131">
        <v>14.73</v>
      </c>
    </row>
    <row r="2132" spans="1:17">
      <c r="A2132">
        <v>3</v>
      </c>
      <c r="B2132" t="s">
        <v>27</v>
      </c>
      <c r="C2132">
        <v>2016</v>
      </c>
      <c r="D2132">
        <v>4</v>
      </c>
      <c r="E2132">
        <v>22</v>
      </c>
      <c r="F2132" t="s">
        <v>22</v>
      </c>
      <c r="G2132">
        <v>16</v>
      </c>
      <c r="H2132">
        <v>2403</v>
      </c>
      <c r="I2132">
        <v>214</v>
      </c>
      <c r="J2132">
        <v>9401345</v>
      </c>
      <c r="K2132">
        <v>44</v>
      </c>
      <c r="L2132">
        <v>16</v>
      </c>
      <c r="M2132">
        <v>587584</v>
      </c>
      <c r="N2132">
        <v>13.38</v>
      </c>
      <c r="O2132">
        <v>1.52</v>
      </c>
      <c r="P2132">
        <v>28927</v>
      </c>
      <c r="Q2132">
        <v>13.79</v>
      </c>
    </row>
    <row r="2133" spans="1:17">
      <c r="A2133">
        <v>3</v>
      </c>
      <c r="B2133" t="s">
        <v>27</v>
      </c>
      <c r="C2133">
        <v>2016</v>
      </c>
      <c r="D2133">
        <v>4</v>
      </c>
      <c r="E2133">
        <v>23</v>
      </c>
      <c r="F2133" t="s">
        <v>23</v>
      </c>
      <c r="G2133">
        <v>16</v>
      </c>
      <c r="H2133">
        <v>2166</v>
      </c>
      <c r="I2133">
        <v>189</v>
      </c>
      <c r="J2133">
        <v>11036998</v>
      </c>
      <c r="K2133">
        <v>58</v>
      </c>
      <c r="L2133">
        <v>15</v>
      </c>
      <c r="M2133">
        <v>735800</v>
      </c>
      <c r="N2133">
        <v>12.6</v>
      </c>
      <c r="O2133">
        <v>1.64</v>
      </c>
      <c r="P2133">
        <v>35603</v>
      </c>
      <c r="Q2133">
        <v>11.41</v>
      </c>
    </row>
    <row r="2134" spans="1:17">
      <c r="A2134">
        <v>3</v>
      </c>
      <c r="B2134" t="s">
        <v>27</v>
      </c>
      <c r="C2134">
        <v>2016</v>
      </c>
      <c r="D2134">
        <v>4</v>
      </c>
      <c r="E2134">
        <v>24</v>
      </c>
      <c r="F2134" t="s">
        <v>24</v>
      </c>
      <c r="G2134">
        <v>16</v>
      </c>
      <c r="H2134">
        <v>1358</v>
      </c>
      <c r="I2134">
        <v>101</v>
      </c>
      <c r="J2134">
        <v>7418414</v>
      </c>
      <c r="K2134">
        <v>73</v>
      </c>
      <c r="L2134">
        <v>8</v>
      </c>
      <c r="M2134">
        <v>927302</v>
      </c>
      <c r="N2134">
        <v>12.63</v>
      </c>
      <c r="O2134">
        <v>1.63</v>
      </c>
      <c r="P2134">
        <v>44960</v>
      </c>
      <c r="Q2134">
        <v>6.84</v>
      </c>
    </row>
    <row r="2135" spans="1:17">
      <c r="A2135">
        <v>3</v>
      </c>
      <c r="B2135" t="s">
        <v>27</v>
      </c>
      <c r="C2135">
        <v>2016</v>
      </c>
      <c r="D2135">
        <v>4</v>
      </c>
      <c r="E2135">
        <v>25</v>
      </c>
      <c r="F2135" t="s">
        <v>18</v>
      </c>
      <c r="G2135">
        <v>17</v>
      </c>
      <c r="H2135">
        <v>3096</v>
      </c>
      <c r="I2135">
        <v>217</v>
      </c>
      <c r="J2135">
        <v>12655293</v>
      </c>
      <c r="K2135">
        <v>58</v>
      </c>
      <c r="L2135">
        <v>17</v>
      </c>
      <c r="M2135">
        <v>744429</v>
      </c>
      <c r="N2135">
        <v>12.76</v>
      </c>
      <c r="O2135">
        <v>1.51</v>
      </c>
      <c r="P2135">
        <v>38583</v>
      </c>
      <c r="Q2135">
        <v>14.77</v>
      </c>
    </row>
    <row r="2136" spans="1:17">
      <c r="A2136">
        <v>3</v>
      </c>
      <c r="B2136" t="s">
        <v>27</v>
      </c>
      <c r="C2136">
        <v>2016</v>
      </c>
      <c r="D2136">
        <v>4</v>
      </c>
      <c r="E2136">
        <v>26</v>
      </c>
      <c r="F2136" t="s">
        <v>19</v>
      </c>
      <c r="G2136">
        <v>17</v>
      </c>
      <c r="H2136">
        <v>2544</v>
      </c>
      <c r="I2136">
        <v>229</v>
      </c>
      <c r="J2136">
        <v>13713821</v>
      </c>
      <c r="K2136">
        <v>60</v>
      </c>
      <c r="L2136">
        <v>16</v>
      </c>
      <c r="M2136">
        <v>857114</v>
      </c>
      <c r="N2136">
        <v>14.31</v>
      </c>
      <c r="O2136">
        <v>1.57</v>
      </c>
      <c r="P2136">
        <v>38200</v>
      </c>
      <c r="Q2136">
        <v>13.66</v>
      </c>
    </row>
    <row r="2137" spans="1:17">
      <c r="A2137">
        <v>3</v>
      </c>
      <c r="B2137" t="s">
        <v>27</v>
      </c>
      <c r="C2137">
        <v>2016</v>
      </c>
      <c r="D2137">
        <v>4</v>
      </c>
      <c r="E2137">
        <v>27</v>
      </c>
      <c r="F2137" t="s">
        <v>20</v>
      </c>
      <c r="G2137">
        <v>17</v>
      </c>
      <c r="H2137">
        <v>2373</v>
      </c>
      <c r="I2137">
        <v>208</v>
      </c>
      <c r="J2137">
        <v>12174968</v>
      </c>
      <c r="K2137">
        <v>59</v>
      </c>
      <c r="L2137">
        <v>15</v>
      </c>
      <c r="M2137">
        <v>811665</v>
      </c>
      <c r="N2137">
        <v>13.87</v>
      </c>
      <c r="O2137">
        <v>1.61</v>
      </c>
      <c r="P2137">
        <v>36343</v>
      </c>
      <c r="Q2137">
        <v>12.64</v>
      </c>
    </row>
    <row r="2138" spans="1:17">
      <c r="A2138">
        <v>3</v>
      </c>
      <c r="B2138" t="s">
        <v>27</v>
      </c>
      <c r="C2138">
        <v>2016</v>
      </c>
      <c r="D2138">
        <v>4</v>
      </c>
      <c r="E2138">
        <v>28</v>
      </c>
      <c r="F2138" t="s">
        <v>21</v>
      </c>
      <c r="G2138">
        <v>17</v>
      </c>
      <c r="H2138">
        <v>2542</v>
      </c>
      <c r="I2138">
        <v>245</v>
      </c>
      <c r="J2138">
        <v>15052781</v>
      </c>
      <c r="K2138">
        <v>61</v>
      </c>
      <c r="L2138">
        <v>16</v>
      </c>
      <c r="M2138">
        <v>940799</v>
      </c>
      <c r="N2138">
        <v>15.31</v>
      </c>
      <c r="O2138">
        <v>1.54</v>
      </c>
      <c r="P2138">
        <v>39822</v>
      </c>
      <c r="Q2138">
        <v>13.78</v>
      </c>
    </row>
    <row r="2139" spans="1:17">
      <c r="A2139">
        <v>3</v>
      </c>
      <c r="B2139" t="s">
        <v>27</v>
      </c>
      <c r="C2139">
        <v>2016</v>
      </c>
      <c r="D2139">
        <v>4</v>
      </c>
      <c r="E2139">
        <v>29</v>
      </c>
      <c r="F2139" t="s">
        <v>22</v>
      </c>
      <c r="G2139">
        <v>17</v>
      </c>
      <c r="H2139">
        <v>3219</v>
      </c>
      <c r="I2139">
        <v>305</v>
      </c>
      <c r="J2139">
        <v>15539058</v>
      </c>
      <c r="K2139">
        <v>51</v>
      </c>
      <c r="L2139">
        <v>20</v>
      </c>
      <c r="M2139">
        <v>776953</v>
      </c>
      <c r="N2139">
        <v>15.25</v>
      </c>
      <c r="O2139">
        <v>1.55</v>
      </c>
      <c r="P2139">
        <v>32852</v>
      </c>
      <c r="Q2139">
        <v>18.34</v>
      </c>
    </row>
    <row r="2140" spans="1:17">
      <c r="A2140">
        <v>3</v>
      </c>
      <c r="B2140" t="s">
        <v>27</v>
      </c>
      <c r="C2140">
        <v>2016</v>
      </c>
      <c r="D2140">
        <v>4</v>
      </c>
      <c r="E2140">
        <v>30</v>
      </c>
      <c r="F2140" t="s">
        <v>23</v>
      </c>
      <c r="G2140">
        <v>17</v>
      </c>
      <c r="H2140">
        <v>2685</v>
      </c>
      <c r="I2140">
        <v>311</v>
      </c>
      <c r="J2140">
        <v>13583376</v>
      </c>
      <c r="K2140">
        <v>44</v>
      </c>
      <c r="L2140">
        <v>15</v>
      </c>
      <c r="M2140">
        <v>905558</v>
      </c>
      <c r="N2140">
        <v>20.73</v>
      </c>
      <c r="O2140">
        <v>1.48</v>
      </c>
      <c r="P2140">
        <v>29593</v>
      </c>
      <c r="Q2140">
        <v>14</v>
      </c>
    </row>
    <row r="2141" spans="1:17">
      <c r="A2141">
        <v>3</v>
      </c>
      <c r="B2141" t="s">
        <v>27</v>
      </c>
      <c r="C2141">
        <v>2016</v>
      </c>
      <c r="D2141">
        <v>5</v>
      </c>
      <c r="E2141">
        <v>1</v>
      </c>
      <c r="F2141" t="s">
        <v>24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3</v>
      </c>
      <c r="B2142" t="s">
        <v>27</v>
      </c>
      <c r="C2142">
        <v>2016</v>
      </c>
      <c r="D2142">
        <v>5</v>
      </c>
      <c r="E2142">
        <v>2</v>
      </c>
      <c r="F2142" t="s">
        <v>18</v>
      </c>
      <c r="G2142">
        <v>18</v>
      </c>
      <c r="H2142">
        <v>3675</v>
      </c>
      <c r="I2142">
        <v>338</v>
      </c>
      <c r="J2142">
        <v>19834949</v>
      </c>
      <c r="K2142">
        <v>59</v>
      </c>
      <c r="L2142">
        <v>17</v>
      </c>
      <c r="M2142">
        <v>1166762</v>
      </c>
      <c r="N2142">
        <v>19.88</v>
      </c>
      <c r="O2142">
        <v>1.55</v>
      </c>
      <c r="P2142">
        <v>37925</v>
      </c>
      <c r="Q2142">
        <v>14.29</v>
      </c>
    </row>
    <row r="2143" spans="1:17">
      <c r="A2143">
        <v>3</v>
      </c>
      <c r="B2143" t="s">
        <v>27</v>
      </c>
      <c r="C2143">
        <v>2016</v>
      </c>
      <c r="D2143">
        <v>5</v>
      </c>
      <c r="E2143">
        <v>3</v>
      </c>
      <c r="F2143" t="s">
        <v>19</v>
      </c>
      <c r="G2143">
        <v>18</v>
      </c>
      <c r="H2143">
        <v>3014</v>
      </c>
      <c r="I2143">
        <v>265</v>
      </c>
      <c r="J2143">
        <v>15341011</v>
      </c>
      <c r="K2143">
        <v>58</v>
      </c>
      <c r="L2143">
        <v>20</v>
      </c>
      <c r="M2143">
        <v>767051</v>
      </c>
      <c r="N2143">
        <v>13.25</v>
      </c>
      <c r="O2143">
        <v>1.57</v>
      </c>
      <c r="P2143">
        <v>36789</v>
      </c>
      <c r="Q2143">
        <v>15.07</v>
      </c>
    </row>
    <row r="2144" spans="1:17">
      <c r="A2144">
        <v>3</v>
      </c>
      <c r="B2144" t="s">
        <v>27</v>
      </c>
      <c r="C2144">
        <v>2016</v>
      </c>
      <c r="D2144">
        <v>5</v>
      </c>
      <c r="E2144">
        <v>4</v>
      </c>
      <c r="F2144" t="s">
        <v>20</v>
      </c>
      <c r="G2144">
        <v>18</v>
      </c>
      <c r="H2144">
        <v>2782</v>
      </c>
      <c r="I2144">
        <v>313</v>
      </c>
      <c r="J2144">
        <v>16283907</v>
      </c>
      <c r="K2144">
        <v>52</v>
      </c>
      <c r="L2144">
        <v>21</v>
      </c>
      <c r="M2144">
        <v>775424</v>
      </c>
      <c r="N2144">
        <v>14.9</v>
      </c>
      <c r="O2144">
        <v>1.6</v>
      </c>
      <c r="P2144">
        <v>32503</v>
      </c>
      <c r="Q2144">
        <v>18.16</v>
      </c>
    </row>
    <row r="2145" spans="1:17">
      <c r="A2145">
        <v>3</v>
      </c>
      <c r="B2145" t="s">
        <v>27</v>
      </c>
      <c r="C2145">
        <v>2016</v>
      </c>
      <c r="D2145">
        <v>5</v>
      </c>
      <c r="E2145">
        <v>5</v>
      </c>
      <c r="F2145" t="s">
        <v>21</v>
      </c>
      <c r="G2145">
        <v>18</v>
      </c>
      <c r="H2145">
        <v>3101</v>
      </c>
      <c r="I2145">
        <v>317</v>
      </c>
      <c r="J2145">
        <v>13884794</v>
      </c>
      <c r="K2145">
        <v>44</v>
      </c>
      <c r="L2145">
        <v>19</v>
      </c>
      <c r="M2145">
        <v>730779</v>
      </c>
      <c r="N2145">
        <v>16.68</v>
      </c>
      <c r="O2145">
        <v>1.53</v>
      </c>
      <c r="P2145">
        <v>28570</v>
      </c>
      <c r="Q2145">
        <v>15.54</v>
      </c>
    </row>
    <row r="2146" spans="1:17">
      <c r="A2146">
        <v>18</v>
      </c>
      <c r="B2146" t="s">
        <v>28</v>
      </c>
      <c r="C2146">
        <v>2014</v>
      </c>
      <c r="D2146">
        <v>12</v>
      </c>
      <c r="E2146">
        <v>5</v>
      </c>
      <c r="F2146" t="s">
        <v>22</v>
      </c>
      <c r="G2146">
        <v>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>
        <v>18</v>
      </c>
      <c r="B2147" t="s">
        <v>28</v>
      </c>
      <c r="C2147">
        <v>2014</v>
      </c>
      <c r="D2147">
        <v>12</v>
      </c>
      <c r="E2147">
        <v>6</v>
      </c>
      <c r="F2147" t="s">
        <v>23</v>
      </c>
      <c r="G2147">
        <v>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>
        <v>18</v>
      </c>
      <c r="B2148" t="s">
        <v>28</v>
      </c>
      <c r="C2148">
        <v>2014</v>
      </c>
      <c r="D2148">
        <v>12</v>
      </c>
      <c r="E2148">
        <v>7</v>
      </c>
      <c r="F2148" t="s">
        <v>24</v>
      </c>
      <c r="G2148">
        <v>48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>
        <v>18</v>
      </c>
      <c r="B2149" t="s">
        <v>28</v>
      </c>
      <c r="C2149">
        <v>2014</v>
      </c>
      <c r="D2149">
        <v>12</v>
      </c>
      <c r="E2149">
        <v>8</v>
      </c>
      <c r="F2149" t="s">
        <v>18</v>
      </c>
      <c r="G2149">
        <v>49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>
        <v>18</v>
      </c>
      <c r="B2150" t="s">
        <v>28</v>
      </c>
      <c r="C2150">
        <v>2014</v>
      </c>
      <c r="D2150">
        <v>12</v>
      </c>
      <c r="E2150">
        <v>9</v>
      </c>
      <c r="F2150" t="s">
        <v>19</v>
      </c>
      <c r="G2150">
        <v>49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18</v>
      </c>
      <c r="B2151" t="s">
        <v>28</v>
      </c>
      <c r="C2151">
        <v>2014</v>
      </c>
      <c r="D2151">
        <v>12</v>
      </c>
      <c r="E2151">
        <v>10</v>
      </c>
      <c r="F2151" t="s">
        <v>20</v>
      </c>
      <c r="G2151">
        <v>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>
        <v>18</v>
      </c>
      <c r="B2152" t="s">
        <v>28</v>
      </c>
      <c r="C2152">
        <v>2014</v>
      </c>
      <c r="D2152">
        <v>12</v>
      </c>
      <c r="E2152">
        <v>11</v>
      </c>
      <c r="F2152" t="s">
        <v>21</v>
      </c>
      <c r="G2152">
        <v>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>
        <v>18</v>
      </c>
      <c r="B2153" t="s">
        <v>28</v>
      </c>
      <c r="C2153">
        <v>2014</v>
      </c>
      <c r="D2153">
        <v>12</v>
      </c>
      <c r="E2153">
        <v>12</v>
      </c>
      <c r="F2153" t="s">
        <v>22</v>
      </c>
      <c r="G2153">
        <v>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18</v>
      </c>
      <c r="B2154" t="s">
        <v>28</v>
      </c>
      <c r="C2154">
        <v>2014</v>
      </c>
      <c r="D2154">
        <v>12</v>
      </c>
      <c r="E2154">
        <v>13</v>
      </c>
      <c r="F2154" t="s">
        <v>23</v>
      </c>
      <c r="G2154">
        <v>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18</v>
      </c>
      <c r="B2155" t="s">
        <v>28</v>
      </c>
      <c r="C2155">
        <v>2014</v>
      </c>
      <c r="D2155">
        <v>12</v>
      </c>
      <c r="E2155">
        <v>14</v>
      </c>
      <c r="F2155" t="s">
        <v>24</v>
      </c>
      <c r="G2155">
        <v>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>
        <v>18</v>
      </c>
      <c r="B2156" t="s">
        <v>28</v>
      </c>
      <c r="C2156">
        <v>2014</v>
      </c>
      <c r="D2156">
        <v>12</v>
      </c>
      <c r="E2156">
        <v>15</v>
      </c>
      <c r="F2156" t="s">
        <v>18</v>
      </c>
      <c r="G2156">
        <v>50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18</v>
      </c>
      <c r="B2157" t="s">
        <v>28</v>
      </c>
      <c r="C2157">
        <v>2014</v>
      </c>
      <c r="D2157">
        <v>12</v>
      </c>
      <c r="E2157">
        <v>16</v>
      </c>
      <c r="F2157" t="s">
        <v>19</v>
      </c>
      <c r="G2157">
        <v>50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>
        <v>18</v>
      </c>
      <c r="B2158" t="s">
        <v>28</v>
      </c>
      <c r="C2158">
        <v>2014</v>
      </c>
      <c r="D2158">
        <v>12</v>
      </c>
      <c r="E2158">
        <v>17</v>
      </c>
      <c r="F2158" t="s">
        <v>20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18</v>
      </c>
      <c r="B2159" t="s">
        <v>28</v>
      </c>
      <c r="C2159">
        <v>2014</v>
      </c>
      <c r="D2159">
        <v>12</v>
      </c>
      <c r="E2159">
        <v>18</v>
      </c>
      <c r="F2159" t="s">
        <v>21</v>
      </c>
      <c r="G2159">
        <v>50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18</v>
      </c>
      <c r="B2160" t="s">
        <v>28</v>
      </c>
      <c r="C2160">
        <v>2014</v>
      </c>
      <c r="D2160">
        <v>12</v>
      </c>
      <c r="E2160">
        <v>19</v>
      </c>
      <c r="F2160" t="s">
        <v>22</v>
      </c>
      <c r="G2160">
        <v>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18</v>
      </c>
      <c r="B2161" t="s">
        <v>28</v>
      </c>
      <c r="C2161">
        <v>2014</v>
      </c>
      <c r="D2161">
        <v>12</v>
      </c>
      <c r="E2161">
        <v>20</v>
      </c>
      <c r="F2161" t="s">
        <v>23</v>
      </c>
      <c r="G2161">
        <v>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18</v>
      </c>
      <c r="B2162" t="s">
        <v>28</v>
      </c>
      <c r="C2162">
        <v>2014</v>
      </c>
      <c r="D2162">
        <v>12</v>
      </c>
      <c r="E2162">
        <v>21</v>
      </c>
      <c r="F2162" t="s">
        <v>24</v>
      </c>
      <c r="G2162">
        <v>50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>
        <v>18</v>
      </c>
      <c r="B2163" t="s">
        <v>28</v>
      </c>
      <c r="C2163">
        <v>2014</v>
      </c>
      <c r="D2163">
        <v>12</v>
      </c>
      <c r="E2163">
        <v>22</v>
      </c>
      <c r="F2163" t="s">
        <v>18</v>
      </c>
      <c r="G2163">
        <v>51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>
        <v>18</v>
      </c>
      <c r="B2164" t="s">
        <v>28</v>
      </c>
      <c r="C2164">
        <v>2014</v>
      </c>
      <c r="D2164">
        <v>12</v>
      </c>
      <c r="E2164">
        <v>23</v>
      </c>
      <c r="F2164" t="s">
        <v>19</v>
      </c>
      <c r="G2164">
        <v>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>
        <v>18</v>
      </c>
      <c r="B2165" t="s">
        <v>28</v>
      </c>
      <c r="C2165">
        <v>2015</v>
      </c>
      <c r="D2165">
        <v>2</v>
      </c>
      <c r="E2165">
        <v>17</v>
      </c>
      <c r="F2165" t="s">
        <v>19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18</v>
      </c>
      <c r="B2166" t="s">
        <v>28</v>
      </c>
      <c r="C2166">
        <v>2015</v>
      </c>
      <c r="D2166">
        <v>2</v>
      </c>
      <c r="E2166">
        <v>18</v>
      </c>
      <c r="F2166" t="s">
        <v>20</v>
      </c>
      <c r="G2166">
        <v>7</v>
      </c>
      <c r="H2166">
        <v>0</v>
      </c>
      <c r="I2166">
        <v>232</v>
      </c>
      <c r="J2166">
        <v>14316449</v>
      </c>
      <c r="K2166">
        <v>62</v>
      </c>
      <c r="L2166">
        <v>0</v>
      </c>
      <c r="M2166">
        <v>0</v>
      </c>
      <c r="N2166">
        <v>0</v>
      </c>
      <c r="O2166">
        <v>1.64</v>
      </c>
      <c r="P2166">
        <v>37576</v>
      </c>
      <c r="Q2166">
        <v>0</v>
      </c>
    </row>
    <row r="2167" spans="1:17">
      <c r="A2167">
        <v>18</v>
      </c>
      <c r="B2167" t="s">
        <v>28</v>
      </c>
      <c r="C2167">
        <v>2015</v>
      </c>
      <c r="D2167">
        <v>2</v>
      </c>
      <c r="E2167">
        <v>19</v>
      </c>
      <c r="F2167" t="s">
        <v>21</v>
      </c>
      <c r="G2167">
        <v>7</v>
      </c>
      <c r="H2167">
        <v>0</v>
      </c>
      <c r="I2167">
        <v>246</v>
      </c>
      <c r="J2167">
        <v>13784123</v>
      </c>
      <c r="K2167">
        <v>56</v>
      </c>
      <c r="L2167">
        <v>0</v>
      </c>
      <c r="M2167">
        <v>0</v>
      </c>
      <c r="N2167">
        <v>0</v>
      </c>
      <c r="O2167">
        <v>1.49</v>
      </c>
      <c r="P2167">
        <v>37559</v>
      </c>
      <c r="Q2167">
        <v>0</v>
      </c>
    </row>
    <row r="2168" spans="1:17">
      <c r="A2168">
        <v>18</v>
      </c>
      <c r="B2168" t="s">
        <v>28</v>
      </c>
      <c r="C2168">
        <v>2015</v>
      </c>
      <c r="D2168">
        <v>2</v>
      </c>
      <c r="E2168">
        <v>20</v>
      </c>
      <c r="F2168" t="s">
        <v>22</v>
      </c>
      <c r="G2168">
        <v>7</v>
      </c>
      <c r="H2168">
        <v>0</v>
      </c>
      <c r="I2168">
        <v>297</v>
      </c>
      <c r="J2168">
        <v>16774338</v>
      </c>
      <c r="K2168">
        <v>56</v>
      </c>
      <c r="L2168">
        <v>0</v>
      </c>
      <c r="M2168">
        <v>0</v>
      </c>
      <c r="N2168">
        <v>0</v>
      </c>
      <c r="O2168">
        <v>1.57</v>
      </c>
      <c r="P2168">
        <v>36074</v>
      </c>
      <c r="Q2168">
        <v>0</v>
      </c>
    </row>
    <row r="2169" spans="1:17">
      <c r="A2169">
        <v>18</v>
      </c>
      <c r="B2169" t="s">
        <v>28</v>
      </c>
      <c r="C2169">
        <v>2015</v>
      </c>
      <c r="D2169">
        <v>2</v>
      </c>
      <c r="E2169">
        <v>21</v>
      </c>
      <c r="F2169" t="s">
        <v>23</v>
      </c>
      <c r="G2169">
        <v>7</v>
      </c>
      <c r="H2169">
        <v>0</v>
      </c>
      <c r="I2169">
        <v>234</v>
      </c>
      <c r="J2169">
        <v>14996522</v>
      </c>
      <c r="K2169">
        <v>64</v>
      </c>
      <c r="L2169">
        <v>0</v>
      </c>
      <c r="M2169">
        <v>0</v>
      </c>
      <c r="N2169">
        <v>0</v>
      </c>
      <c r="O2169">
        <v>1.63</v>
      </c>
      <c r="P2169">
        <v>39361</v>
      </c>
      <c r="Q2169">
        <v>0</v>
      </c>
    </row>
    <row r="2170" spans="1:17">
      <c r="A2170">
        <v>18</v>
      </c>
      <c r="B2170" t="s">
        <v>28</v>
      </c>
      <c r="C2170">
        <v>2015</v>
      </c>
      <c r="D2170">
        <v>2</v>
      </c>
      <c r="E2170">
        <v>22</v>
      </c>
      <c r="F2170" t="s">
        <v>24</v>
      </c>
      <c r="G2170">
        <v>7</v>
      </c>
      <c r="H2170">
        <v>0</v>
      </c>
      <c r="I2170">
        <v>59</v>
      </c>
      <c r="J2170">
        <v>4518220</v>
      </c>
      <c r="K2170">
        <v>77</v>
      </c>
      <c r="L2170">
        <v>0</v>
      </c>
      <c r="M2170">
        <v>0</v>
      </c>
      <c r="N2170">
        <v>0</v>
      </c>
      <c r="O2170">
        <v>1.39</v>
      </c>
      <c r="P2170">
        <v>55100</v>
      </c>
      <c r="Q2170">
        <v>0</v>
      </c>
    </row>
    <row r="2171" spans="1:17">
      <c r="A2171">
        <v>18</v>
      </c>
      <c r="B2171" t="s">
        <v>28</v>
      </c>
      <c r="C2171">
        <v>2015</v>
      </c>
      <c r="D2171">
        <v>2</v>
      </c>
      <c r="E2171">
        <v>23</v>
      </c>
      <c r="F2171" t="s">
        <v>18</v>
      </c>
      <c r="G2171">
        <v>8</v>
      </c>
      <c r="H2171">
        <v>0</v>
      </c>
      <c r="I2171">
        <v>294</v>
      </c>
      <c r="J2171">
        <v>21769580</v>
      </c>
      <c r="K2171">
        <v>74</v>
      </c>
      <c r="L2171">
        <v>0</v>
      </c>
      <c r="M2171">
        <v>0</v>
      </c>
      <c r="N2171">
        <v>0</v>
      </c>
      <c r="O2171">
        <v>1.52</v>
      </c>
      <c r="P2171">
        <v>48593</v>
      </c>
      <c r="Q2171">
        <v>0</v>
      </c>
    </row>
    <row r="2172" spans="1:17">
      <c r="A2172">
        <v>18</v>
      </c>
      <c r="B2172" t="s">
        <v>28</v>
      </c>
      <c r="C2172">
        <v>2015</v>
      </c>
      <c r="D2172">
        <v>2</v>
      </c>
      <c r="E2172">
        <v>24</v>
      </c>
      <c r="F2172" t="s">
        <v>19</v>
      </c>
      <c r="G2172">
        <v>8</v>
      </c>
      <c r="H2172">
        <v>0</v>
      </c>
      <c r="I2172">
        <v>243</v>
      </c>
      <c r="J2172">
        <v>17175925</v>
      </c>
      <c r="K2172">
        <v>71</v>
      </c>
      <c r="L2172">
        <v>0</v>
      </c>
      <c r="M2172">
        <v>0</v>
      </c>
      <c r="N2172">
        <v>0</v>
      </c>
      <c r="O2172">
        <v>1.6</v>
      </c>
      <c r="P2172">
        <v>44268</v>
      </c>
      <c r="Q2172">
        <v>0</v>
      </c>
    </row>
    <row r="2173" spans="1:17">
      <c r="A2173">
        <v>18</v>
      </c>
      <c r="B2173" t="s">
        <v>28</v>
      </c>
      <c r="C2173">
        <v>2015</v>
      </c>
      <c r="D2173">
        <v>2</v>
      </c>
      <c r="E2173">
        <v>25</v>
      </c>
      <c r="F2173" t="s">
        <v>20</v>
      </c>
      <c r="G2173">
        <v>8</v>
      </c>
      <c r="H2173">
        <v>0</v>
      </c>
      <c r="I2173">
        <v>256</v>
      </c>
      <c r="J2173">
        <v>17090905</v>
      </c>
      <c r="K2173">
        <v>67</v>
      </c>
      <c r="L2173">
        <v>0</v>
      </c>
      <c r="M2173">
        <v>0</v>
      </c>
      <c r="N2173">
        <v>0</v>
      </c>
      <c r="O2173">
        <v>1.56</v>
      </c>
      <c r="P2173">
        <v>42727</v>
      </c>
      <c r="Q2173">
        <v>0</v>
      </c>
    </row>
    <row r="2174" spans="1:17">
      <c r="A2174">
        <v>18</v>
      </c>
      <c r="B2174" t="s">
        <v>28</v>
      </c>
      <c r="C2174">
        <v>2015</v>
      </c>
      <c r="D2174">
        <v>2</v>
      </c>
      <c r="E2174">
        <v>26</v>
      </c>
      <c r="F2174" t="s">
        <v>21</v>
      </c>
      <c r="G2174">
        <v>8</v>
      </c>
      <c r="H2174">
        <v>0</v>
      </c>
      <c r="I2174">
        <v>269</v>
      </c>
      <c r="J2174">
        <v>17355872</v>
      </c>
      <c r="K2174">
        <v>65</v>
      </c>
      <c r="L2174">
        <v>0</v>
      </c>
      <c r="M2174">
        <v>0</v>
      </c>
      <c r="N2174">
        <v>0</v>
      </c>
      <c r="O2174">
        <v>1.47</v>
      </c>
      <c r="P2174">
        <v>43939</v>
      </c>
      <c r="Q2174">
        <v>0</v>
      </c>
    </row>
    <row r="2175" spans="1:17">
      <c r="A2175">
        <v>18</v>
      </c>
      <c r="B2175" t="s">
        <v>28</v>
      </c>
      <c r="C2175">
        <v>2015</v>
      </c>
      <c r="D2175">
        <v>2</v>
      </c>
      <c r="E2175">
        <v>27</v>
      </c>
      <c r="F2175" t="s">
        <v>22</v>
      </c>
      <c r="G2175">
        <v>8</v>
      </c>
      <c r="H2175">
        <v>0</v>
      </c>
      <c r="I2175">
        <v>331</v>
      </c>
      <c r="J2175">
        <v>17930790</v>
      </c>
      <c r="K2175">
        <v>54</v>
      </c>
      <c r="L2175">
        <v>0</v>
      </c>
      <c r="M2175">
        <v>0</v>
      </c>
      <c r="N2175">
        <v>0</v>
      </c>
      <c r="O2175">
        <v>1.51</v>
      </c>
      <c r="P2175">
        <v>35790</v>
      </c>
      <c r="Q2175">
        <v>0</v>
      </c>
    </row>
    <row r="2176" spans="1:17">
      <c r="A2176">
        <v>18</v>
      </c>
      <c r="B2176" t="s">
        <v>28</v>
      </c>
      <c r="C2176">
        <v>2015</v>
      </c>
      <c r="D2176">
        <v>2</v>
      </c>
      <c r="E2176">
        <v>28</v>
      </c>
      <c r="F2176" t="s">
        <v>23</v>
      </c>
      <c r="G2176">
        <v>8</v>
      </c>
      <c r="H2176">
        <v>0</v>
      </c>
      <c r="I2176">
        <v>380</v>
      </c>
      <c r="J2176">
        <v>24602171</v>
      </c>
      <c r="K2176">
        <v>65</v>
      </c>
      <c r="L2176">
        <v>0</v>
      </c>
      <c r="M2176">
        <v>0</v>
      </c>
      <c r="N2176">
        <v>0</v>
      </c>
      <c r="O2176">
        <v>1.51</v>
      </c>
      <c r="P2176">
        <v>42861</v>
      </c>
      <c r="Q2176">
        <v>0</v>
      </c>
    </row>
    <row r="2177" spans="1:17">
      <c r="A2177">
        <v>18</v>
      </c>
      <c r="B2177" t="s">
        <v>28</v>
      </c>
      <c r="C2177">
        <v>2015</v>
      </c>
      <c r="D2177">
        <v>3</v>
      </c>
      <c r="E2177">
        <v>1</v>
      </c>
      <c r="F2177" t="s">
        <v>24</v>
      </c>
      <c r="G2177">
        <v>8</v>
      </c>
      <c r="H2177">
        <v>0</v>
      </c>
      <c r="I2177">
        <v>183</v>
      </c>
      <c r="J2177">
        <v>9479393</v>
      </c>
      <c r="K2177">
        <v>52</v>
      </c>
      <c r="L2177">
        <v>0</v>
      </c>
      <c r="M2177">
        <v>0</v>
      </c>
      <c r="N2177">
        <v>0</v>
      </c>
      <c r="O2177">
        <v>1.46</v>
      </c>
      <c r="P2177">
        <v>35371</v>
      </c>
      <c r="Q2177">
        <v>0</v>
      </c>
    </row>
    <row r="2178" spans="1:17">
      <c r="A2178">
        <v>18</v>
      </c>
      <c r="B2178" t="s">
        <v>28</v>
      </c>
      <c r="C2178">
        <v>2015</v>
      </c>
      <c r="D2178">
        <v>3</v>
      </c>
      <c r="E2178">
        <v>2</v>
      </c>
      <c r="F2178" t="s">
        <v>18</v>
      </c>
      <c r="G2178">
        <v>9</v>
      </c>
      <c r="H2178">
        <v>0</v>
      </c>
      <c r="I2178">
        <v>434</v>
      </c>
      <c r="J2178">
        <v>29148234</v>
      </c>
      <c r="K2178">
        <v>67</v>
      </c>
      <c r="L2178">
        <v>0</v>
      </c>
      <c r="M2178">
        <v>0</v>
      </c>
      <c r="N2178">
        <v>0</v>
      </c>
      <c r="O2178">
        <v>1.44</v>
      </c>
      <c r="P2178">
        <v>46488</v>
      </c>
      <c r="Q2178">
        <v>0</v>
      </c>
    </row>
    <row r="2179" spans="1:17">
      <c r="A2179">
        <v>18</v>
      </c>
      <c r="B2179" t="s">
        <v>28</v>
      </c>
      <c r="C2179">
        <v>2015</v>
      </c>
      <c r="D2179">
        <v>3</v>
      </c>
      <c r="E2179">
        <v>3</v>
      </c>
      <c r="F2179" t="s">
        <v>19</v>
      </c>
      <c r="G2179">
        <v>9</v>
      </c>
      <c r="H2179">
        <v>0</v>
      </c>
      <c r="I2179">
        <v>334</v>
      </c>
      <c r="J2179">
        <v>21275922</v>
      </c>
      <c r="K2179">
        <v>64</v>
      </c>
      <c r="L2179">
        <v>0</v>
      </c>
      <c r="M2179">
        <v>0</v>
      </c>
      <c r="N2179">
        <v>0</v>
      </c>
      <c r="O2179">
        <v>1.66</v>
      </c>
      <c r="P2179">
        <v>38266</v>
      </c>
      <c r="Q2179">
        <v>0</v>
      </c>
    </row>
    <row r="2180" spans="1:17">
      <c r="A2180">
        <v>18</v>
      </c>
      <c r="B2180" t="s">
        <v>28</v>
      </c>
      <c r="C2180">
        <v>2015</v>
      </c>
      <c r="D2180">
        <v>3</v>
      </c>
      <c r="E2180">
        <v>4</v>
      </c>
      <c r="F2180" t="s">
        <v>20</v>
      </c>
      <c r="G2180">
        <v>9</v>
      </c>
      <c r="H2180">
        <v>0</v>
      </c>
      <c r="I2180">
        <v>289</v>
      </c>
      <c r="J2180">
        <v>20471549</v>
      </c>
      <c r="K2180">
        <v>71</v>
      </c>
      <c r="L2180">
        <v>0</v>
      </c>
      <c r="M2180">
        <v>0</v>
      </c>
      <c r="N2180">
        <v>0</v>
      </c>
      <c r="O2180">
        <v>1.64</v>
      </c>
      <c r="P2180">
        <v>43189</v>
      </c>
      <c r="Q2180">
        <v>0</v>
      </c>
    </row>
    <row r="2181" spans="1:17">
      <c r="A2181">
        <v>18</v>
      </c>
      <c r="B2181" t="s">
        <v>28</v>
      </c>
      <c r="C2181">
        <v>2015</v>
      </c>
      <c r="D2181">
        <v>3</v>
      </c>
      <c r="E2181">
        <v>5</v>
      </c>
      <c r="F2181" t="s">
        <v>21</v>
      </c>
      <c r="G2181">
        <v>9</v>
      </c>
      <c r="H2181">
        <v>0</v>
      </c>
      <c r="I2181">
        <v>332</v>
      </c>
      <c r="J2181">
        <v>21435545</v>
      </c>
      <c r="K2181">
        <v>65</v>
      </c>
      <c r="L2181">
        <v>0</v>
      </c>
      <c r="M2181">
        <v>0</v>
      </c>
      <c r="N2181">
        <v>0</v>
      </c>
      <c r="O2181">
        <v>1.64</v>
      </c>
      <c r="P2181">
        <v>39259</v>
      </c>
      <c r="Q2181">
        <v>0</v>
      </c>
    </row>
    <row r="2182" spans="1:17">
      <c r="A2182">
        <v>18</v>
      </c>
      <c r="B2182" t="s">
        <v>28</v>
      </c>
      <c r="C2182">
        <v>2015</v>
      </c>
      <c r="D2182">
        <v>3</v>
      </c>
      <c r="E2182">
        <v>6</v>
      </c>
      <c r="F2182" t="s">
        <v>22</v>
      </c>
      <c r="G2182">
        <v>9</v>
      </c>
      <c r="H2182">
        <v>0</v>
      </c>
      <c r="I2182">
        <v>370</v>
      </c>
      <c r="J2182">
        <v>20902673</v>
      </c>
      <c r="K2182">
        <v>56</v>
      </c>
      <c r="L2182">
        <v>0</v>
      </c>
      <c r="M2182">
        <v>0</v>
      </c>
      <c r="N2182">
        <v>0</v>
      </c>
      <c r="O2182">
        <v>1.41</v>
      </c>
      <c r="P2182">
        <v>40043</v>
      </c>
      <c r="Q2182">
        <v>0</v>
      </c>
    </row>
    <row r="2183" spans="1:17">
      <c r="A2183">
        <v>18</v>
      </c>
      <c r="B2183" t="s">
        <v>28</v>
      </c>
      <c r="C2183">
        <v>2015</v>
      </c>
      <c r="D2183">
        <v>3</v>
      </c>
      <c r="E2183">
        <v>7</v>
      </c>
      <c r="F2183" t="s">
        <v>23</v>
      </c>
      <c r="G2183">
        <v>9</v>
      </c>
      <c r="H2183">
        <v>0</v>
      </c>
      <c r="I2183">
        <v>410</v>
      </c>
      <c r="J2183">
        <v>28321801</v>
      </c>
      <c r="K2183">
        <v>69</v>
      </c>
      <c r="L2183">
        <v>0</v>
      </c>
      <c r="M2183">
        <v>0</v>
      </c>
      <c r="N2183">
        <v>0</v>
      </c>
      <c r="O2183">
        <v>1.64</v>
      </c>
      <c r="P2183">
        <v>42208</v>
      </c>
      <c r="Q2183">
        <v>0</v>
      </c>
    </row>
    <row r="2184" spans="1:17">
      <c r="A2184">
        <v>18</v>
      </c>
      <c r="B2184" t="s">
        <v>28</v>
      </c>
      <c r="C2184">
        <v>2015</v>
      </c>
      <c r="D2184">
        <v>3</v>
      </c>
      <c r="E2184">
        <v>8</v>
      </c>
      <c r="F2184" t="s">
        <v>24</v>
      </c>
      <c r="G2184">
        <v>9</v>
      </c>
      <c r="H2184">
        <v>0</v>
      </c>
      <c r="I2184">
        <v>181</v>
      </c>
      <c r="J2184">
        <v>11090439</v>
      </c>
      <c r="K2184">
        <v>61</v>
      </c>
      <c r="L2184">
        <v>0</v>
      </c>
      <c r="M2184">
        <v>0</v>
      </c>
      <c r="N2184">
        <v>0</v>
      </c>
      <c r="O2184">
        <v>1.64</v>
      </c>
      <c r="P2184">
        <v>37468</v>
      </c>
      <c r="Q2184">
        <v>0</v>
      </c>
    </row>
    <row r="2185" spans="1:17">
      <c r="A2185">
        <v>18</v>
      </c>
      <c r="B2185" t="s">
        <v>28</v>
      </c>
      <c r="C2185">
        <v>2015</v>
      </c>
      <c r="D2185">
        <v>3</v>
      </c>
      <c r="E2185">
        <v>9</v>
      </c>
      <c r="F2185" t="s">
        <v>18</v>
      </c>
      <c r="G2185">
        <v>10</v>
      </c>
      <c r="H2185">
        <v>0</v>
      </c>
      <c r="I2185">
        <v>295</v>
      </c>
      <c r="J2185">
        <v>16222252</v>
      </c>
      <c r="K2185">
        <v>55</v>
      </c>
      <c r="L2185">
        <v>0</v>
      </c>
      <c r="M2185">
        <v>0</v>
      </c>
      <c r="N2185">
        <v>0</v>
      </c>
      <c r="O2185">
        <v>1.43</v>
      </c>
      <c r="P2185">
        <v>38350</v>
      </c>
      <c r="Q2185">
        <v>0</v>
      </c>
    </row>
    <row r="2186" spans="1:17">
      <c r="A2186">
        <v>18</v>
      </c>
      <c r="B2186" t="s">
        <v>28</v>
      </c>
      <c r="C2186">
        <v>2015</v>
      </c>
      <c r="D2186">
        <v>3</v>
      </c>
      <c r="E2186">
        <v>10</v>
      </c>
      <c r="F2186" t="s">
        <v>19</v>
      </c>
      <c r="G2186">
        <v>10</v>
      </c>
      <c r="H2186">
        <v>0</v>
      </c>
      <c r="I2186">
        <v>251</v>
      </c>
      <c r="J2186">
        <v>16189637</v>
      </c>
      <c r="K2186">
        <v>65</v>
      </c>
      <c r="L2186">
        <v>0</v>
      </c>
      <c r="M2186">
        <v>0</v>
      </c>
      <c r="N2186">
        <v>0</v>
      </c>
      <c r="O2186">
        <v>1.71</v>
      </c>
      <c r="P2186">
        <v>37738</v>
      </c>
      <c r="Q2186">
        <v>0</v>
      </c>
    </row>
    <row r="2187" spans="1:17">
      <c r="A2187">
        <v>18</v>
      </c>
      <c r="B2187" t="s">
        <v>28</v>
      </c>
      <c r="C2187">
        <v>2015</v>
      </c>
      <c r="D2187">
        <v>3</v>
      </c>
      <c r="E2187">
        <v>11</v>
      </c>
      <c r="F2187" t="s">
        <v>20</v>
      </c>
      <c r="G2187">
        <v>10</v>
      </c>
      <c r="H2187">
        <v>0</v>
      </c>
      <c r="I2187">
        <v>264</v>
      </c>
      <c r="J2187">
        <v>15390451</v>
      </c>
      <c r="K2187">
        <v>58</v>
      </c>
      <c r="L2187">
        <v>0</v>
      </c>
      <c r="M2187">
        <v>0</v>
      </c>
      <c r="N2187">
        <v>0</v>
      </c>
      <c r="O2187">
        <v>1.52</v>
      </c>
      <c r="P2187">
        <v>38380</v>
      </c>
      <c r="Q2187">
        <v>0</v>
      </c>
    </row>
    <row r="2188" spans="1:17">
      <c r="A2188">
        <v>18</v>
      </c>
      <c r="B2188" t="s">
        <v>28</v>
      </c>
      <c r="C2188">
        <v>2015</v>
      </c>
      <c r="D2188">
        <v>3</v>
      </c>
      <c r="E2188">
        <v>12</v>
      </c>
      <c r="F2188" t="s">
        <v>21</v>
      </c>
      <c r="G2188">
        <v>10</v>
      </c>
      <c r="H2188">
        <v>0</v>
      </c>
      <c r="I2188">
        <v>217</v>
      </c>
      <c r="J2188">
        <v>14565069</v>
      </c>
      <c r="K2188">
        <v>67</v>
      </c>
      <c r="L2188">
        <v>0</v>
      </c>
      <c r="M2188">
        <v>0</v>
      </c>
      <c r="N2188">
        <v>0</v>
      </c>
      <c r="O2188">
        <v>1.63</v>
      </c>
      <c r="P2188">
        <v>41144</v>
      </c>
      <c r="Q2188">
        <v>0</v>
      </c>
    </row>
    <row r="2189" spans="1:17">
      <c r="A2189">
        <v>18</v>
      </c>
      <c r="B2189" t="s">
        <v>28</v>
      </c>
      <c r="C2189">
        <v>2015</v>
      </c>
      <c r="D2189">
        <v>3</v>
      </c>
      <c r="E2189">
        <v>13</v>
      </c>
      <c r="F2189" t="s">
        <v>22</v>
      </c>
      <c r="G2189">
        <v>10</v>
      </c>
      <c r="H2189">
        <v>0</v>
      </c>
      <c r="I2189">
        <v>318</v>
      </c>
      <c r="J2189">
        <v>24490338</v>
      </c>
      <c r="K2189">
        <v>77</v>
      </c>
      <c r="L2189">
        <v>0</v>
      </c>
      <c r="M2189">
        <v>0</v>
      </c>
      <c r="N2189">
        <v>0</v>
      </c>
      <c r="O2189">
        <v>1.56</v>
      </c>
      <c r="P2189">
        <v>49276</v>
      </c>
      <c r="Q2189">
        <v>0</v>
      </c>
    </row>
    <row r="2190" spans="1:17">
      <c r="A2190">
        <v>18</v>
      </c>
      <c r="B2190" t="s">
        <v>28</v>
      </c>
      <c r="C2190">
        <v>2015</v>
      </c>
      <c r="D2190">
        <v>3</v>
      </c>
      <c r="E2190">
        <v>14</v>
      </c>
      <c r="F2190" t="s">
        <v>23</v>
      </c>
      <c r="G2190">
        <v>10</v>
      </c>
      <c r="H2190">
        <v>0</v>
      </c>
      <c r="I2190">
        <v>283</v>
      </c>
      <c r="J2190">
        <v>20644029</v>
      </c>
      <c r="K2190">
        <v>73</v>
      </c>
      <c r="L2190">
        <v>0</v>
      </c>
      <c r="M2190">
        <v>0</v>
      </c>
      <c r="N2190">
        <v>0</v>
      </c>
      <c r="O2190">
        <v>1.89</v>
      </c>
      <c r="P2190">
        <v>38515</v>
      </c>
      <c r="Q2190">
        <v>0</v>
      </c>
    </row>
    <row r="2191" spans="1:17">
      <c r="A2191">
        <v>18</v>
      </c>
      <c r="B2191" t="s">
        <v>28</v>
      </c>
      <c r="C2191">
        <v>2015</v>
      </c>
      <c r="D2191">
        <v>3</v>
      </c>
      <c r="E2191">
        <v>15</v>
      </c>
      <c r="F2191" t="s">
        <v>24</v>
      </c>
      <c r="G2191">
        <v>10</v>
      </c>
      <c r="H2191">
        <v>0</v>
      </c>
      <c r="I2191">
        <v>132</v>
      </c>
      <c r="J2191">
        <v>12151602</v>
      </c>
      <c r="K2191">
        <v>92</v>
      </c>
      <c r="L2191">
        <v>0</v>
      </c>
      <c r="M2191">
        <v>0</v>
      </c>
      <c r="N2191">
        <v>0</v>
      </c>
      <c r="O2191">
        <v>1.71</v>
      </c>
      <c r="P2191">
        <v>53768</v>
      </c>
      <c r="Q2191">
        <v>0</v>
      </c>
    </row>
    <row r="2192" spans="1:17">
      <c r="A2192">
        <v>18</v>
      </c>
      <c r="B2192" t="s">
        <v>28</v>
      </c>
      <c r="C2192">
        <v>2015</v>
      </c>
      <c r="D2192">
        <v>3</v>
      </c>
      <c r="E2192">
        <v>16</v>
      </c>
      <c r="F2192" t="s">
        <v>18</v>
      </c>
      <c r="G2192">
        <v>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18</v>
      </c>
      <c r="B2193" t="s">
        <v>28</v>
      </c>
      <c r="C2193">
        <v>2015</v>
      </c>
      <c r="D2193">
        <v>3</v>
      </c>
      <c r="E2193">
        <v>17</v>
      </c>
      <c r="F2193" t="s">
        <v>19</v>
      </c>
      <c r="G2193">
        <v>11</v>
      </c>
      <c r="H2193">
        <v>2913</v>
      </c>
      <c r="I2193">
        <v>215</v>
      </c>
      <c r="J2193">
        <v>11538606</v>
      </c>
      <c r="K2193">
        <v>54</v>
      </c>
      <c r="L2193">
        <v>0</v>
      </c>
      <c r="M2193">
        <v>0</v>
      </c>
      <c r="N2193">
        <v>0</v>
      </c>
      <c r="O2193">
        <v>1.59</v>
      </c>
      <c r="P2193">
        <v>33838</v>
      </c>
      <c r="Q2193">
        <v>0</v>
      </c>
    </row>
    <row r="2194" spans="1:17">
      <c r="A2194">
        <v>18</v>
      </c>
      <c r="B2194" t="s">
        <v>28</v>
      </c>
      <c r="C2194">
        <v>2015</v>
      </c>
      <c r="D2194">
        <v>3</v>
      </c>
      <c r="E2194">
        <v>18</v>
      </c>
      <c r="F2194" t="s">
        <v>20</v>
      </c>
      <c r="G2194">
        <v>11</v>
      </c>
      <c r="H2194">
        <v>2653</v>
      </c>
      <c r="I2194">
        <v>210</v>
      </c>
      <c r="J2194">
        <v>15552872</v>
      </c>
      <c r="K2194">
        <v>74</v>
      </c>
      <c r="L2194">
        <v>0</v>
      </c>
      <c r="M2194">
        <v>0</v>
      </c>
      <c r="N2194">
        <v>0</v>
      </c>
      <c r="O2194">
        <v>1.62</v>
      </c>
      <c r="P2194">
        <v>45744</v>
      </c>
      <c r="Q2194">
        <v>0</v>
      </c>
    </row>
    <row r="2195" spans="1:17">
      <c r="A2195">
        <v>18</v>
      </c>
      <c r="B2195" t="s">
        <v>28</v>
      </c>
      <c r="C2195">
        <v>2015</v>
      </c>
      <c r="D2195">
        <v>3</v>
      </c>
      <c r="E2195">
        <v>19</v>
      </c>
      <c r="F2195" t="s">
        <v>21</v>
      </c>
      <c r="G2195">
        <v>11</v>
      </c>
      <c r="H2195">
        <v>2843</v>
      </c>
      <c r="I2195">
        <v>240</v>
      </c>
      <c r="J2195">
        <v>15237195</v>
      </c>
      <c r="K2195">
        <v>63</v>
      </c>
      <c r="L2195">
        <v>0</v>
      </c>
      <c r="M2195">
        <v>0</v>
      </c>
      <c r="N2195">
        <v>0</v>
      </c>
      <c r="O2195">
        <v>1.47</v>
      </c>
      <c r="P2195">
        <v>43287</v>
      </c>
      <c r="Q2195">
        <v>0</v>
      </c>
    </row>
    <row r="2196" spans="1:17">
      <c r="A2196">
        <v>18</v>
      </c>
      <c r="B2196" t="s">
        <v>28</v>
      </c>
      <c r="C2196">
        <v>2015</v>
      </c>
      <c r="D2196">
        <v>3</v>
      </c>
      <c r="E2196">
        <v>20</v>
      </c>
      <c r="F2196" t="s">
        <v>22</v>
      </c>
      <c r="G2196">
        <v>11</v>
      </c>
      <c r="H2196">
        <v>3431</v>
      </c>
      <c r="I2196">
        <v>289</v>
      </c>
      <c r="J2196">
        <v>14488578</v>
      </c>
      <c r="K2196">
        <v>50</v>
      </c>
      <c r="L2196">
        <v>0</v>
      </c>
      <c r="M2196">
        <v>0</v>
      </c>
      <c r="N2196">
        <v>0</v>
      </c>
      <c r="O2196">
        <v>1.52</v>
      </c>
      <c r="P2196">
        <v>33004</v>
      </c>
      <c r="Q2196">
        <v>0</v>
      </c>
    </row>
    <row r="2197" spans="1:17">
      <c r="A2197">
        <v>18</v>
      </c>
      <c r="B2197" t="s">
        <v>28</v>
      </c>
      <c r="C2197">
        <v>2015</v>
      </c>
      <c r="D2197">
        <v>3</v>
      </c>
      <c r="E2197">
        <v>21</v>
      </c>
      <c r="F2197" t="s">
        <v>23</v>
      </c>
      <c r="G2197">
        <v>11</v>
      </c>
      <c r="H2197">
        <v>3288</v>
      </c>
      <c r="I2197">
        <v>276</v>
      </c>
      <c r="J2197">
        <v>18237119</v>
      </c>
      <c r="K2197">
        <v>66</v>
      </c>
      <c r="L2197">
        <v>0</v>
      </c>
      <c r="M2197">
        <v>0</v>
      </c>
      <c r="N2197">
        <v>0</v>
      </c>
      <c r="O2197">
        <v>1.73</v>
      </c>
      <c r="P2197">
        <v>38233</v>
      </c>
      <c r="Q2197">
        <v>0</v>
      </c>
    </row>
    <row r="2198" spans="1:17">
      <c r="A2198">
        <v>18</v>
      </c>
      <c r="B2198" t="s">
        <v>28</v>
      </c>
      <c r="C2198">
        <v>2015</v>
      </c>
      <c r="D2198">
        <v>3</v>
      </c>
      <c r="E2198">
        <v>22</v>
      </c>
      <c r="F2198" t="s">
        <v>24</v>
      </c>
      <c r="G2198">
        <v>11</v>
      </c>
      <c r="H2198">
        <v>1542</v>
      </c>
      <c r="I2198">
        <v>117</v>
      </c>
      <c r="J2198">
        <v>6740278</v>
      </c>
      <c r="K2198">
        <v>58</v>
      </c>
      <c r="L2198">
        <v>0</v>
      </c>
      <c r="M2198">
        <v>0</v>
      </c>
      <c r="N2198">
        <v>0</v>
      </c>
      <c r="O2198">
        <v>1.71</v>
      </c>
      <c r="P2198">
        <v>33701</v>
      </c>
      <c r="Q2198">
        <v>0</v>
      </c>
    </row>
    <row r="2199" spans="1:17">
      <c r="A2199">
        <v>18</v>
      </c>
      <c r="B2199" t="s">
        <v>28</v>
      </c>
      <c r="C2199">
        <v>2015</v>
      </c>
      <c r="D2199">
        <v>3</v>
      </c>
      <c r="E2199">
        <v>23</v>
      </c>
      <c r="F2199" t="s">
        <v>18</v>
      </c>
      <c r="G2199">
        <v>12</v>
      </c>
      <c r="H2199">
        <v>3212</v>
      </c>
      <c r="I2199">
        <v>237</v>
      </c>
      <c r="J2199">
        <v>15888756</v>
      </c>
      <c r="K2199">
        <v>67</v>
      </c>
      <c r="L2199">
        <v>0</v>
      </c>
      <c r="M2199">
        <v>0</v>
      </c>
      <c r="N2199">
        <v>0</v>
      </c>
      <c r="O2199">
        <v>1.48</v>
      </c>
      <c r="P2199">
        <v>45267</v>
      </c>
      <c r="Q2199">
        <v>0</v>
      </c>
    </row>
    <row r="2200" spans="1:17">
      <c r="A2200">
        <v>18</v>
      </c>
      <c r="B2200" t="s">
        <v>28</v>
      </c>
      <c r="C2200">
        <v>2015</v>
      </c>
      <c r="D2200">
        <v>3</v>
      </c>
      <c r="E2200">
        <v>24</v>
      </c>
      <c r="F2200" t="s">
        <v>19</v>
      </c>
      <c r="G2200">
        <v>12</v>
      </c>
      <c r="H2200">
        <v>2744</v>
      </c>
      <c r="I2200">
        <v>221</v>
      </c>
      <c r="J2200">
        <v>14304919</v>
      </c>
      <c r="K2200">
        <v>65</v>
      </c>
      <c r="L2200">
        <v>0</v>
      </c>
      <c r="M2200">
        <v>0</v>
      </c>
      <c r="N2200">
        <v>0</v>
      </c>
      <c r="O2200">
        <v>1.62</v>
      </c>
      <c r="P2200">
        <v>39847</v>
      </c>
      <c r="Q2200">
        <v>0</v>
      </c>
    </row>
    <row r="2201" spans="1:17">
      <c r="A2201">
        <v>18</v>
      </c>
      <c r="B2201" t="s">
        <v>28</v>
      </c>
      <c r="C2201">
        <v>2015</v>
      </c>
      <c r="D2201">
        <v>3</v>
      </c>
      <c r="E2201">
        <v>25</v>
      </c>
      <c r="F2201" t="s">
        <v>20</v>
      </c>
      <c r="G2201">
        <v>12</v>
      </c>
      <c r="H2201">
        <v>2611</v>
      </c>
      <c r="I2201">
        <v>198</v>
      </c>
      <c r="J2201">
        <v>12774112</v>
      </c>
      <c r="K2201">
        <v>65</v>
      </c>
      <c r="L2201">
        <v>0</v>
      </c>
      <c r="M2201">
        <v>0</v>
      </c>
      <c r="N2201">
        <v>0</v>
      </c>
      <c r="O2201">
        <v>1.52</v>
      </c>
      <c r="P2201">
        <v>42580</v>
      </c>
      <c r="Q2201">
        <v>0</v>
      </c>
    </row>
    <row r="2202" spans="1:17">
      <c r="A2202">
        <v>18</v>
      </c>
      <c r="B2202" t="s">
        <v>28</v>
      </c>
      <c r="C2202">
        <v>2015</v>
      </c>
      <c r="D2202">
        <v>3</v>
      </c>
      <c r="E2202">
        <v>26</v>
      </c>
      <c r="F2202" t="s">
        <v>21</v>
      </c>
      <c r="G2202">
        <v>12</v>
      </c>
      <c r="H2202">
        <v>2507</v>
      </c>
      <c r="I2202">
        <v>220</v>
      </c>
      <c r="J2202">
        <v>14973142</v>
      </c>
      <c r="K2202">
        <v>68</v>
      </c>
      <c r="L2202">
        <v>0</v>
      </c>
      <c r="M2202">
        <v>0</v>
      </c>
      <c r="N2202">
        <v>0</v>
      </c>
      <c r="O2202">
        <v>1.74</v>
      </c>
      <c r="P2202">
        <v>39197</v>
      </c>
      <c r="Q2202">
        <v>0</v>
      </c>
    </row>
    <row r="2203" spans="1:17">
      <c r="A2203">
        <v>18</v>
      </c>
      <c r="B2203" t="s">
        <v>28</v>
      </c>
      <c r="C2203">
        <v>2015</v>
      </c>
      <c r="D2203">
        <v>3</v>
      </c>
      <c r="E2203">
        <v>27</v>
      </c>
      <c r="F2203" t="s">
        <v>22</v>
      </c>
      <c r="G2203">
        <v>12</v>
      </c>
      <c r="H2203">
        <v>2884</v>
      </c>
      <c r="I2203">
        <v>221</v>
      </c>
      <c r="J2203">
        <v>14609317</v>
      </c>
      <c r="K2203">
        <v>66</v>
      </c>
      <c r="L2203">
        <v>0</v>
      </c>
      <c r="M2203">
        <v>0</v>
      </c>
      <c r="N2203">
        <v>0</v>
      </c>
      <c r="O2203">
        <v>1.59</v>
      </c>
      <c r="P2203">
        <v>41504</v>
      </c>
      <c r="Q2203">
        <v>0</v>
      </c>
    </row>
    <row r="2204" spans="1:17">
      <c r="A2204">
        <v>18</v>
      </c>
      <c r="B2204" t="s">
        <v>28</v>
      </c>
      <c r="C2204">
        <v>2015</v>
      </c>
      <c r="D2204">
        <v>3</v>
      </c>
      <c r="E2204">
        <v>28</v>
      </c>
      <c r="F2204" t="s">
        <v>23</v>
      </c>
      <c r="G2204">
        <v>12</v>
      </c>
      <c r="H2204">
        <v>3545</v>
      </c>
      <c r="I2204">
        <v>295</v>
      </c>
      <c r="J2204">
        <v>21844467</v>
      </c>
      <c r="K2204">
        <v>74</v>
      </c>
      <c r="L2204">
        <v>0</v>
      </c>
      <c r="M2204">
        <v>0</v>
      </c>
      <c r="N2204">
        <v>0</v>
      </c>
      <c r="O2204">
        <v>1.76</v>
      </c>
      <c r="P2204">
        <v>42009</v>
      </c>
      <c r="Q2204">
        <v>0</v>
      </c>
    </row>
    <row r="2205" spans="1:17">
      <c r="A2205">
        <v>18</v>
      </c>
      <c r="B2205" t="s">
        <v>28</v>
      </c>
      <c r="C2205">
        <v>2015</v>
      </c>
      <c r="D2205">
        <v>3</v>
      </c>
      <c r="E2205">
        <v>29</v>
      </c>
      <c r="F2205" t="s">
        <v>24</v>
      </c>
      <c r="G2205">
        <v>12</v>
      </c>
      <c r="H2205">
        <v>1556</v>
      </c>
      <c r="I2205">
        <v>140</v>
      </c>
      <c r="J2205">
        <v>7281980</v>
      </c>
      <c r="K2205">
        <v>52</v>
      </c>
      <c r="L2205">
        <v>0</v>
      </c>
      <c r="M2205">
        <v>0</v>
      </c>
      <c r="N2205">
        <v>0</v>
      </c>
      <c r="O2205">
        <v>1.7</v>
      </c>
      <c r="P2205">
        <v>30597</v>
      </c>
      <c r="Q2205">
        <v>0</v>
      </c>
    </row>
    <row r="2206" spans="1:17">
      <c r="A2206">
        <v>18</v>
      </c>
      <c r="B2206" t="s">
        <v>28</v>
      </c>
      <c r="C2206">
        <v>2015</v>
      </c>
      <c r="D2206">
        <v>3</v>
      </c>
      <c r="E2206">
        <v>30</v>
      </c>
      <c r="F2206" t="s">
        <v>18</v>
      </c>
      <c r="G2206">
        <v>13</v>
      </c>
      <c r="H2206">
        <v>3669</v>
      </c>
      <c r="I2206">
        <v>294</v>
      </c>
      <c r="J2206">
        <v>17733853</v>
      </c>
      <c r="K2206">
        <v>60</v>
      </c>
      <c r="L2206">
        <v>0</v>
      </c>
      <c r="M2206">
        <v>0</v>
      </c>
      <c r="N2206">
        <v>0</v>
      </c>
      <c r="O2206">
        <v>1.72</v>
      </c>
      <c r="P2206">
        <v>35047</v>
      </c>
      <c r="Q2206">
        <v>0</v>
      </c>
    </row>
    <row r="2207" spans="1:17">
      <c r="A2207">
        <v>18</v>
      </c>
      <c r="B2207" t="s">
        <v>28</v>
      </c>
      <c r="C2207">
        <v>2015</v>
      </c>
      <c r="D2207">
        <v>3</v>
      </c>
      <c r="E2207">
        <v>31</v>
      </c>
      <c r="F2207" t="s">
        <v>19</v>
      </c>
      <c r="G2207">
        <v>13</v>
      </c>
      <c r="H2207">
        <v>3423</v>
      </c>
      <c r="I2207">
        <v>287</v>
      </c>
      <c r="J2207">
        <v>18547744</v>
      </c>
      <c r="K2207">
        <v>65</v>
      </c>
      <c r="L2207">
        <v>0</v>
      </c>
      <c r="M2207">
        <v>0</v>
      </c>
      <c r="N2207">
        <v>0</v>
      </c>
      <c r="O2207">
        <v>1.62</v>
      </c>
      <c r="P2207">
        <v>39802</v>
      </c>
      <c r="Q2207">
        <v>0</v>
      </c>
    </row>
    <row r="2208" spans="1:17">
      <c r="A2208">
        <v>18</v>
      </c>
      <c r="B2208" t="s">
        <v>28</v>
      </c>
      <c r="C2208">
        <v>2015</v>
      </c>
      <c r="D2208">
        <v>4</v>
      </c>
      <c r="E2208">
        <v>1</v>
      </c>
      <c r="F2208" t="s">
        <v>20</v>
      </c>
      <c r="G2208">
        <v>13</v>
      </c>
      <c r="H2208">
        <v>1765</v>
      </c>
      <c r="I2208">
        <v>312</v>
      </c>
      <c r="J2208">
        <v>20690855</v>
      </c>
      <c r="K2208">
        <v>66</v>
      </c>
      <c r="L2208">
        <v>24</v>
      </c>
      <c r="M2208">
        <v>862119</v>
      </c>
      <c r="N2208">
        <v>13</v>
      </c>
      <c r="O2208">
        <v>1.52</v>
      </c>
      <c r="P2208">
        <v>43652</v>
      </c>
      <c r="Q2208">
        <v>26.05</v>
      </c>
    </row>
    <row r="2209" spans="1:17">
      <c r="A2209">
        <v>18</v>
      </c>
      <c r="B2209" t="s">
        <v>28</v>
      </c>
      <c r="C2209">
        <v>2015</v>
      </c>
      <c r="D2209">
        <v>4</v>
      </c>
      <c r="E2209">
        <v>2</v>
      </c>
      <c r="F2209" t="s">
        <v>21</v>
      </c>
      <c r="G2209">
        <v>13</v>
      </c>
      <c r="H2209">
        <v>1798</v>
      </c>
      <c r="I2209">
        <v>481</v>
      </c>
      <c r="J2209">
        <v>35973149</v>
      </c>
      <c r="K2209">
        <v>75</v>
      </c>
      <c r="L2209">
        <v>26</v>
      </c>
      <c r="M2209">
        <v>1383583</v>
      </c>
      <c r="N2209">
        <v>18.5</v>
      </c>
      <c r="O2209">
        <v>1.61</v>
      </c>
      <c r="P2209">
        <v>46537</v>
      </c>
      <c r="Q2209">
        <v>28.25</v>
      </c>
    </row>
    <row r="2210" spans="1:17">
      <c r="A2210">
        <v>18</v>
      </c>
      <c r="B2210" t="s">
        <v>28</v>
      </c>
      <c r="C2210">
        <v>2015</v>
      </c>
      <c r="D2210">
        <v>4</v>
      </c>
      <c r="E2210">
        <v>3</v>
      </c>
      <c r="F2210" t="s">
        <v>22</v>
      </c>
      <c r="G2210">
        <v>13</v>
      </c>
      <c r="H2210">
        <v>0</v>
      </c>
      <c r="I2210">
        <v>0</v>
      </c>
      <c r="J2210">
        <v>0</v>
      </c>
      <c r="K2210">
        <v>0</v>
      </c>
      <c r="L2210">
        <v>14</v>
      </c>
      <c r="M2210">
        <v>0</v>
      </c>
      <c r="N2210">
        <v>0</v>
      </c>
      <c r="O2210">
        <v>0</v>
      </c>
      <c r="P2210">
        <v>0</v>
      </c>
      <c r="Q2210">
        <v>12.65</v>
      </c>
    </row>
    <row r="2211" spans="1:17">
      <c r="A2211">
        <v>18</v>
      </c>
      <c r="B2211" t="s">
        <v>28</v>
      </c>
      <c r="C2211">
        <v>2015</v>
      </c>
      <c r="D2211">
        <v>4</v>
      </c>
      <c r="E2211">
        <v>4</v>
      </c>
      <c r="F2211" t="s">
        <v>23</v>
      </c>
      <c r="G2211">
        <v>13</v>
      </c>
      <c r="H2211">
        <v>2300</v>
      </c>
      <c r="I2211">
        <v>321</v>
      </c>
      <c r="J2211">
        <v>20297903</v>
      </c>
      <c r="K2211">
        <v>63</v>
      </c>
      <c r="L2211">
        <v>18</v>
      </c>
      <c r="M2211">
        <v>1127661</v>
      </c>
      <c r="N2211">
        <v>17.829999999999998</v>
      </c>
      <c r="O2211">
        <v>1.61</v>
      </c>
      <c r="P2211">
        <v>39261</v>
      </c>
      <c r="Q2211">
        <v>20.2</v>
      </c>
    </row>
    <row r="2212" spans="1:17">
      <c r="A2212">
        <v>18</v>
      </c>
      <c r="B2212" t="s">
        <v>28</v>
      </c>
      <c r="C2212">
        <v>2015</v>
      </c>
      <c r="D2212">
        <v>4</v>
      </c>
      <c r="E2212">
        <v>5</v>
      </c>
      <c r="F2212" t="s">
        <v>24</v>
      </c>
      <c r="G2212">
        <v>13</v>
      </c>
      <c r="H2212">
        <v>1015</v>
      </c>
      <c r="I2212">
        <v>173</v>
      </c>
      <c r="J2212">
        <v>11185180</v>
      </c>
      <c r="K2212">
        <v>65</v>
      </c>
      <c r="L2212">
        <v>14</v>
      </c>
      <c r="M2212">
        <v>798941</v>
      </c>
      <c r="N2212">
        <v>12.36</v>
      </c>
      <c r="O2212">
        <v>1.49</v>
      </c>
      <c r="P2212">
        <v>43353</v>
      </c>
      <c r="Q2212">
        <v>18</v>
      </c>
    </row>
    <row r="2213" spans="1:17">
      <c r="A2213">
        <v>18</v>
      </c>
      <c r="B2213" t="s">
        <v>28</v>
      </c>
      <c r="C2213">
        <v>2015</v>
      </c>
      <c r="D2213">
        <v>4</v>
      </c>
      <c r="E2213">
        <v>6</v>
      </c>
      <c r="F2213" t="s">
        <v>18</v>
      </c>
      <c r="G2213">
        <v>14</v>
      </c>
      <c r="H2213">
        <v>3686</v>
      </c>
      <c r="I2213">
        <v>364</v>
      </c>
      <c r="J2213">
        <v>24945151</v>
      </c>
      <c r="K2213">
        <v>69</v>
      </c>
      <c r="L2213">
        <v>25</v>
      </c>
      <c r="M2213">
        <v>997806</v>
      </c>
      <c r="N2213">
        <v>14.56</v>
      </c>
      <c r="O2213">
        <v>1.56</v>
      </c>
      <c r="P2213">
        <v>43995</v>
      </c>
      <c r="Q2213">
        <v>27.35</v>
      </c>
    </row>
    <row r="2214" spans="1:17">
      <c r="A2214">
        <v>18</v>
      </c>
      <c r="B2214" t="s">
        <v>28</v>
      </c>
      <c r="C2214">
        <v>2015</v>
      </c>
      <c r="D2214">
        <v>4</v>
      </c>
      <c r="E2214">
        <v>7</v>
      </c>
      <c r="F2214" t="s">
        <v>19</v>
      </c>
      <c r="G2214">
        <v>14</v>
      </c>
      <c r="H2214">
        <v>3643</v>
      </c>
      <c r="I2214">
        <v>270</v>
      </c>
      <c r="J2214">
        <v>19685806</v>
      </c>
      <c r="K2214">
        <v>73</v>
      </c>
      <c r="L2214">
        <v>26</v>
      </c>
      <c r="M2214">
        <v>757146</v>
      </c>
      <c r="N2214">
        <v>10.38</v>
      </c>
      <c r="O2214">
        <v>1.72</v>
      </c>
      <c r="P2214">
        <v>42335</v>
      </c>
      <c r="Q2214">
        <v>28.25</v>
      </c>
    </row>
    <row r="2215" spans="1:17">
      <c r="A2215">
        <v>18</v>
      </c>
      <c r="B2215" t="s">
        <v>28</v>
      </c>
      <c r="C2215">
        <v>2015</v>
      </c>
      <c r="D2215">
        <v>4</v>
      </c>
      <c r="E2215">
        <v>8</v>
      </c>
      <c r="F2215" t="s">
        <v>20</v>
      </c>
      <c r="G2215">
        <v>14</v>
      </c>
      <c r="H2215">
        <v>3577</v>
      </c>
      <c r="I2215">
        <v>276</v>
      </c>
      <c r="J2215">
        <v>20373680</v>
      </c>
      <c r="K2215">
        <v>74</v>
      </c>
      <c r="L2215">
        <v>26</v>
      </c>
      <c r="M2215">
        <v>783603</v>
      </c>
      <c r="N2215">
        <v>10.62</v>
      </c>
      <c r="O2215">
        <v>1.62</v>
      </c>
      <c r="P2215">
        <v>45681</v>
      </c>
      <c r="Q2215">
        <v>28.25</v>
      </c>
    </row>
    <row r="2216" spans="1:17">
      <c r="A2216">
        <v>18</v>
      </c>
      <c r="B2216" t="s">
        <v>28</v>
      </c>
      <c r="C2216">
        <v>2015</v>
      </c>
      <c r="D2216">
        <v>4</v>
      </c>
      <c r="E2216">
        <v>9</v>
      </c>
      <c r="F2216" t="s">
        <v>21</v>
      </c>
      <c r="G2216">
        <v>14</v>
      </c>
      <c r="H2216">
        <v>3675</v>
      </c>
      <c r="I2216">
        <v>287</v>
      </c>
      <c r="J2216">
        <v>21531401</v>
      </c>
      <c r="K2216">
        <v>75</v>
      </c>
      <c r="L2216">
        <v>12</v>
      </c>
      <c r="M2216">
        <v>1794283</v>
      </c>
      <c r="N2216">
        <v>23.92</v>
      </c>
      <c r="O2216">
        <v>1.75</v>
      </c>
      <c r="P2216">
        <v>42977</v>
      </c>
      <c r="Q2216">
        <v>10.85</v>
      </c>
    </row>
    <row r="2217" spans="1:17">
      <c r="A2217">
        <v>18</v>
      </c>
      <c r="B2217" t="s">
        <v>28</v>
      </c>
      <c r="C2217">
        <v>2015</v>
      </c>
      <c r="D2217">
        <v>4</v>
      </c>
      <c r="E2217">
        <v>10</v>
      </c>
      <c r="F2217" t="s">
        <v>22</v>
      </c>
      <c r="G2217">
        <v>14</v>
      </c>
      <c r="H2217">
        <v>4206</v>
      </c>
      <c r="I2217">
        <v>306</v>
      </c>
      <c r="J2217">
        <v>22269356</v>
      </c>
      <c r="K2217">
        <v>73</v>
      </c>
      <c r="L2217">
        <v>24</v>
      </c>
      <c r="M2217">
        <v>927890</v>
      </c>
      <c r="N2217">
        <v>12.75</v>
      </c>
      <c r="O2217">
        <v>1.67</v>
      </c>
      <c r="P2217">
        <v>43495</v>
      </c>
      <c r="Q2217">
        <v>26.45</v>
      </c>
    </row>
    <row r="2218" spans="1:17">
      <c r="A2218">
        <v>18</v>
      </c>
      <c r="B2218" t="s">
        <v>28</v>
      </c>
      <c r="C2218">
        <v>2015</v>
      </c>
      <c r="D2218">
        <v>4</v>
      </c>
      <c r="E2218">
        <v>11</v>
      </c>
      <c r="F2218" t="s">
        <v>23</v>
      </c>
      <c r="G2218">
        <v>14</v>
      </c>
      <c r="H2218">
        <v>4338</v>
      </c>
      <c r="I2218">
        <v>361</v>
      </c>
      <c r="J2218">
        <v>27828431</v>
      </c>
      <c r="K2218">
        <v>77</v>
      </c>
      <c r="L2218">
        <v>21</v>
      </c>
      <c r="M2218">
        <v>1325163</v>
      </c>
      <c r="N2218">
        <v>17.190000000000001</v>
      </c>
      <c r="O2218">
        <v>1.7</v>
      </c>
      <c r="P2218">
        <v>45249</v>
      </c>
      <c r="Q2218">
        <v>23.7</v>
      </c>
    </row>
    <row r="2219" spans="1:17">
      <c r="A2219">
        <v>18</v>
      </c>
      <c r="B2219" t="s">
        <v>28</v>
      </c>
      <c r="C2219">
        <v>2015</v>
      </c>
      <c r="D2219">
        <v>4</v>
      </c>
      <c r="E2219">
        <v>12</v>
      </c>
      <c r="F2219" t="s">
        <v>24</v>
      </c>
      <c r="G2219">
        <v>14</v>
      </c>
      <c r="H2219">
        <v>1672</v>
      </c>
      <c r="I2219">
        <v>182</v>
      </c>
      <c r="J2219">
        <v>10859480</v>
      </c>
      <c r="K2219">
        <v>60</v>
      </c>
      <c r="L2219">
        <v>15</v>
      </c>
      <c r="M2219">
        <v>723965</v>
      </c>
      <c r="N2219">
        <v>12.13</v>
      </c>
      <c r="O2219">
        <v>1.51</v>
      </c>
      <c r="P2219">
        <v>39633</v>
      </c>
      <c r="Q2219">
        <v>19</v>
      </c>
    </row>
    <row r="2220" spans="1:17">
      <c r="A2220">
        <v>18</v>
      </c>
      <c r="B2220" t="s">
        <v>28</v>
      </c>
      <c r="C2220">
        <v>2015</v>
      </c>
      <c r="D2220">
        <v>4</v>
      </c>
      <c r="E2220">
        <v>13</v>
      </c>
      <c r="F2220" t="s">
        <v>18</v>
      </c>
      <c r="G2220">
        <v>15</v>
      </c>
      <c r="H2220">
        <v>4031</v>
      </c>
      <c r="I2220">
        <v>250</v>
      </c>
      <c r="J2220">
        <v>14671034</v>
      </c>
      <c r="K2220">
        <v>59</v>
      </c>
      <c r="L2220">
        <v>26</v>
      </c>
      <c r="M2220">
        <v>564271</v>
      </c>
      <c r="N2220">
        <v>9.6199999999999992</v>
      </c>
      <c r="O2220">
        <v>1.58</v>
      </c>
      <c r="P2220">
        <v>37236</v>
      </c>
      <c r="Q2220">
        <v>28.25</v>
      </c>
    </row>
    <row r="2221" spans="1:17">
      <c r="A2221">
        <v>18</v>
      </c>
      <c r="B2221" t="s">
        <v>28</v>
      </c>
      <c r="C2221">
        <v>2015</v>
      </c>
      <c r="D2221">
        <v>4</v>
      </c>
      <c r="E2221">
        <v>14</v>
      </c>
      <c r="F2221" t="s">
        <v>19</v>
      </c>
      <c r="G2221">
        <v>15</v>
      </c>
      <c r="H2221">
        <v>3092</v>
      </c>
      <c r="I2221">
        <v>247</v>
      </c>
      <c r="J2221">
        <v>18985515</v>
      </c>
      <c r="K2221">
        <v>77</v>
      </c>
      <c r="L2221">
        <v>21</v>
      </c>
      <c r="M2221">
        <v>904072</v>
      </c>
      <c r="N2221">
        <v>11.76</v>
      </c>
      <c r="O2221">
        <v>1.83</v>
      </c>
      <c r="P2221">
        <v>42096</v>
      </c>
      <c r="Q2221">
        <v>22.55</v>
      </c>
    </row>
    <row r="2222" spans="1:17">
      <c r="A2222">
        <v>18</v>
      </c>
      <c r="B2222" t="s">
        <v>28</v>
      </c>
      <c r="C2222">
        <v>2015</v>
      </c>
      <c r="D2222">
        <v>4</v>
      </c>
      <c r="E2222">
        <v>15</v>
      </c>
      <c r="F2222" t="s">
        <v>20</v>
      </c>
      <c r="G2222">
        <v>15</v>
      </c>
      <c r="H2222">
        <v>3689</v>
      </c>
      <c r="I2222">
        <v>241</v>
      </c>
      <c r="J2222">
        <v>16403604</v>
      </c>
      <c r="K2222">
        <v>68</v>
      </c>
      <c r="L2222">
        <v>23</v>
      </c>
      <c r="M2222">
        <v>713200</v>
      </c>
      <c r="N2222">
        <v>10.48</v>
      </c>
      <c r="O2222">
        <v>1.53</v>
      </c>
      <c r="P2222">
        <v>44454</v>
      </c>
      <c r="Q2222">
        <v>24.75</v>
      </c>
    </row>
    <row r="2223" spans="1:17">
      <c r="A2223">
        <v>18</v>
      </c>
      <c r="B2223" t="s">
        <v>28</v>
      </c>
      <c r="C2223">
        <v>2015</v>
      </c>
      <c r="D2223">
        <v>4</v>
      </c>
      <c r="E2223">
        <v>16</v>
      </c>
      <c r="F2223" t="s">
        <v>21</v>
      </c>
      <c r="G2223">
        <v>15</v>
      </c>
      <c r="H2223">
        <v>3043</v>
      </c>
      <c r="I2223">
        <v>234</v>
      </c>
      <c r="J2223">
        <v>17081874</v>
      </c>
      <c r="K2223">
        <v>73</v>
      </c>
      <c r="L2223">
        <v>25</v>
      </c>
      <c r="M2223">
        <v>683275</v>
      </c>
      <c r="N2223">
        <v>9.36</v>
      </c>
      <c r="O2223">
        <v>1.58</v>
      </c>
      <c r="P2223">
        <v>46167</v>
      </c>
      <c r="Q2223">
        <v>26.95</v>
      </c>
    </row>
    <row r="2224" spans="1:17">
      <c r="A2224">
        <v>18</v>
      </c>
      <c r="B2224" t="s">
        <v>28</v>
      </c>
      <c r="C2224">
        <v>2015</v>
      </c>
      <c r="D2224">
        <v>4</v>
      </c>
      <c r="E2224">
        <v>17</v>
      </c>
      <c r="F2224" t="s">
        <v>22</v>
      </c>
      <c r="G2224">
        <v>15</v>
      </c>
      <c r="H2224">
        <v>3252</v>
      </c>
      <c r="I2224">
        <v>309</v>
      </c>
      <c r="J2224">
        <v>18077926</v>
      </c>
      <c r="K2224">
        <v>59</v>
      </c>
      <c r="L2224">
        <v>26</v>
      </c>
      <c r="M2224">
        <v>695305</v>
      </c>
      <c r="N2224">
        <v>11.88</v>
      </c>
      <c r="O2224">
        <v>1.58</v>
      </c>
      <c r="P2224">
        <v>37045</v>
      </c>
      <c r="Q2224">
        <v>28.25</v>
      </c>
    </row>
    <row r="2225" spans="1:17">
      <c r="A2225">
        <v>18</v>
      </c>
      <c r="B2225" t="s">
        <v>28</v>
      </c>
      <c r="C2225">
        <v>2015</v>
      </c>
      <c r="D2225">
        <v>4</v>
      </c>
      <c r="E2225">
        <v>18</v>
      </c>
      <c r="F2225" t="s">
        <v>23</v>
      </c>
      <c r="G2225">
        <v>15</v>
      </c>
      <c r="H2225">
        <v>3662</v>
      </c>
      <c r="I2225">
        <v>291</v>
      </c>
      <c r="J2225">
        <v>20051503</v>
      </c>
      <c r="K2225">
        <v>69</v>
      </c>
      <c r="L2225">
        <v>21</v>
      </c>
      <c r="M2225">
        <v>954834</v>
      </c>
      <c r="N2225">
        <v>13.86</v>
      </c>
      <c r="O2225">
        <v>1.62</v>
      </c>
      <c r="P2225">
        <v>42663</v>
      </c>
      <c r="Q2225">
        <v>23.3</v>
      </c>
    </row>
    <row r="2226" spans="1:17">
      <c r="A2226">
        <v>18</v>
      </c>
      <c r="B2226" t="s">
        <v>28</v>
      </c>
      <c r="C2226">
        <v>2015</v>
      </c>
      <c r="D2226">
        <v>4</v>
      </c>
      <c r="E2226">
        <v>19</v>
      </c>
      <c r="F2226" t="s">
        <v>24</v>
      </c>
      <c r="G2226">
        <v>15</v>
      </c>
      <c r="H2226">
        <v>1637</v>
      </c>
      <c r="I2226">
        <v>134</v>
      </c>
      <c r="J2226">
        <v>8507710</v>
      </c>
      <c r="K2226">
        <v>63</v>
      </c>
      <c r="L2226">
        <v>20</v>
      </c>
      <c r="M2226">
        <v>425386</v>
      </c>
      <c r="N2226">
        <v>6.7</v>
      </c>
      <c r="O2226">
        <v>1.75</v>
      </c>
      <c r="P2226">
        <v>36203</v>
      </c>
      <c r="Q2226">
        <v>25.78</v>
      </c>
    </row>
    <row r="2227" spans="1:17">
      <c r="A2227">
        <v>18</v>
      </c>
      <c r="B2227" t="s">
        <v>28</v>
      </c>
      <c r="C2227">
        <v>2015</v>
      </c>
      <c r="D2227">
        <v>4</v>
      </c>
      <c r="E2227">
        <v>20</v>
      </c>
      <c r="F2227" t="s">
        <v>18</v>
      </c>
      <c r="G2227">
        <v>16</v>
      </c>
      <c r="H2227">
        <v>3695</v>
      </c>
      <c r="I2227">
        <v>290</v>
      </c>
      <c r="J2227">
        <v>20691749</v>
      </c>
      <c r="K2227">
        <v>71</v>
      </c>
      <c r="L2227">
        <v>28</v>
      </c>
      <c r="M2227">
        <v>738991</v>
      </c>
      <c r="N2227">
        <v>10.36</v>
      </c>
      <c r="O2227">
        <v>1.66</v>
      </c>
      <c r="P2227">
        <v>42929</v>
      </c>
      <c r="Q2227">
        <v>31.25</v>
      </c>
    </row>
    <row r="2228" spans="1:17">
      <c r="A2228">
        <v>18</v>
      </c>
      <c r="B2228" t="s">
        <v>28</v>
      </c>
      <c r="C2228">
        <v>2015</v>
      </c>
      <c r="D2228">
        <v>4</v>
      </c>
      <c r="E2228">
        <v>21</v>
      </c>
      <c r="F2228" t="s">
        <v>19</v>
      </c>
      <c r="G2228">
        <v>16</v>
      </c>
      <c r="H2228">
        <v>3345</v>
      </c>
      <c r="I2228">
        <v>215</v>
      </c>
      <c r="J2228">
        <v>13835653</v>
      </c>
      <c r="K2228">
        <v>64</v>
      </c>
      <c r="L2228">
        <v>25</v>
      </c>
      <c r="M2228">
        <v>553426</v>
      </c>
      <c r="N2228">
        <v>8.6</v>
      </c>
      <c r="O2228">
        <v>1.58</v>
      </c>
      <c r="P2228">
        <v>40813</v>
      </c>
      <c r="Q2228">
        <v>26.95</v>
      </c>
    </row>
    <row r="2229" spans="1:17">
      <c r="A2229">
        <v>18</v>
      </c>
      <c r="B2229" t="s">
        <v>28</v>
      </c>
      <c r="C2229">
        <v>2015</v>
      </c>
      <c r="D2229">
        <v>4</v>
      </c>
      <c r="E2229">
        <v>22</v>
      </c>
      <c r="F2229" t="s">
        <v>20</v>
      </c>
      <c r="G2229">
        <v>16</v>
      </c>
      <c r="H2229">
        <v>2668</v>
      </c>
      <c r="I2229">
        <v>218</v>
      </c>
      <c r="J2229">
        <v>12764001</v>
      </c>
      <c r="K2229">
        <v>59</v>
      </c>
      <c r="L2229">
        <v>26</v>
      </c>
      <c r="M2229">
        <v>490923</v>
      </c>
      <c r="N2229">
        <v>8.3800000000000008</v>
      </c>
      <c r="O2229">
        <v>1.76</v>
      </c>
      <c r="P2229">
        <v>33240</v>
      </c>
      <c r="Q2229">
        <v>28.25</v>
      </c>
    </row>
    <row r="2230" spans="1:17">
      <c r="A2230">
        <v>18</v>
      </c>
      <c r="B2230" t="s">
        <v>28</v>
      </c>
      <c r="C2230">
        <v>2015</v>
      </c>
      <c r="D2230">
        <v>4</v>
      </c>
      <c r="E2230">
        <v>23</v>
      </c>
      <c r="F2230" t="s">
        <v>21</v>
      </c>
      <c r="G2230">
        <v>16</v>
      </c>
      <c r="H2230">
        <v>3050</v>
      </c>
      <c r="I2230">
        <v>181</v>
      </c>
      <c r="J2230">
        <v>12271192</v>
      </c>
      <c r="K2230">
        <v>68</v>
      </c>
      <c r="L2230">
        <v>25</v>
      </c>
      <c r="M2230">
        <v>490848</v>
      </c>
      <c r="N2230">
        <v>7.24</v>
      </c>
      <c r="O2230">
        <v>1.74</v>
      </c>
      <c r="P2230">
        <v>38956</v>
      </c>
      <c r="Q2230">
        <v>26.95</v>
      </c>
    </row>
    <row r="2231" spans="1:17">
      <c r="A2231">
        <v>18</v>
      </c>
      <c r="B2231" t="s">
        <v>28</v>
      </c>
      <c r="C2231">
        <v>2015</v>
      </c>
      <c r="D2231">
        <v>4</v>
      </c>
      <c r="E2231">
        <v>24</v>
      </c>
      <c r="F2231" t="s">
        <v>22</v>
      </c>
      <c r="G2231">
        <v>16</v>
      </c>
      <c r="H2231">
        <v>3151</v>
      </c>
      <c r="I2231">
        <v>248</v>
      </c>
      <c r="J2231">
        <v>19162612</v>
      </c>
      <c r="K2231">
        <v>77</v>
      </c>
      <c r="L2231">
        <v>26</v>
      </c>
      <c r="M2231">
        <v>737024</v>
      </c>
      <c r="N2231">
        <v>9.5399999999999991</v>
      </c>
      <c r="O2231">
        <v>1.63</v>
      </c>
      <c r="P2231">
        <v>47432</v>
      </c>
      <c r="Q2231">
        <v>28.25</v>
      </c>
    </row>
    <row r="2232" spans="1:17">
      <c r="A2232">
        <v>18</v>
      </c>
      <c r="B2232" t="s">
        <v>28</v>
      </c>
      <c r="C2232">
        <v>2015</v>
      </c>
      <c r="D2232">
        <v>4</v>
      </c>
      <c r="E2232">
        <v>25</v>
      </c>
      <c r="F2232" t="s">
        <v>23</v>
      </c>
      <c r="G2232">
        <v>16</v>
      </c>
      <c r="H2232">
        <v>3412</v>
      </c>
      <c r="I2232">
        <v>275</v>
      </c>
      <c r="J2232">
        <v>18903816</v>
      </c>
      <c r="K2232">
        <v>69</v>
      </c>
      <c r="L2232">
        <v>24</v>
      </c>
      <c r="M2232">
        <v>787659</v>
      </c>
      <c r="N2232">
        <v>11.46</v>
      </c>
      <c r="O2232">
        <v>1.72</v>
      </c>
      <c r="P2232">
        <v>39881</v>
      </c>
      <c r="Q2232">
        <v>27.2</v>
      </c>
    </row>
    <row r="2233" spans="1:17">
      <c r="A2233">
        <v>18</v>
      </c>
      <c r="B2233" t="s">
        <v>28</v>
      </c>
      <c r="C2233">
        <v>2015</v>
      </c>
      <c r="D2233">
        <v>4</v>
      </c>
      <c r="E2233">
        <v>26</v>
      </c>
      <c r="F2233" t="s">
        <v>24</v>
      </c>
      <c r="G2233">
        <v>16</v>
      </c>
      <c r="H2233">
        <v>1692</v>
      </c>
      <c r="I2233">
        <v>128</v>
      </c>
      <c r="J2233">
        <v>7434193</v>
      </c>
      <c r="K2233">
        <v>58</v>
      </c>
      <c r="L2233">
        <v>15</v>
      </c>
      <c r="M2233">
        <v>495613</v>
      </c>
      <c r="N2233">
        <v>8.5299999999999994</v>
      </c>
      <c r="O2233">
        <v>1.59</v>
      </c>
      <c r="P2233">
        <v>36442</v>
      </c>
      <c r="Q2233">
        <v>19</v>
      </c>
    </row>
    <row r="2234" spans="1:17">
      <c r="A2234">
        <v>18</v>
      </c>
      <c r="B2234" t="s">
        <v>28</v>
      </c>
      <c r="C2234">
        <v>2015</v>
      </c>
      <c r="D2234">
        <v>4</v>
      </c>
      <c r="E2234">
        <v>27</v>
      </c>
      <c r="F2234" t="s">
        <v>18</v>
      </c>
      <c r="G2234">
        <v>17</v>
      </c>
      <c r="H2234">
        <v>3502</v>
      </c>
      <c r="I2234">
        <v>237</v>
      </c>
      <c r="J2234">
        <v>17028518</v>
      </c>
      <c r="K2234">
        <v>72</v>
      </c>
      <c r="L2234">
        <v>26</v>
      </c>
      <c r="M2234">
        <v>654943</v>
      </c>
      <c r="N2234">
        <v>9.1199999999999992</v>
      </c>
      <c r="O2234">
        <v>1.58</v>
      </c>
      <c r="P2234">
        <v>45409</v>
      </c>
      <c r="Q2234">
        <v>28.25</v>
      </c>
    </row>
    <row r="2235" spans="1:17">
      <c r="A2235">
        <v>18</v>
      </c>
      <c r="B2235" t="s">
        <v>28</v>
      </c>
      <c r="C2235">
        <v>2015</v>
      </c>
      <c r="D2235">
        <v>4</v>
      </c>
      <c r="E2235">
        <v>28</v>
      </c>
      <c r="F2235" t="s">
        <v>19</v>
      </c>
      <c r="G2235">
        <v>17</v>
      </c>
      <c r="H2235">
        <v>2570</v>
      </c>
      <c r="I2235">
        <v>192</v>
      </c>
      <c r="J2235">
        <v>12498667</v>
      </c>
      <c r="K2235">
        <v>65</v>
      </c>
      <c r="L2235">
        <v>25</v>
      </c>
      <c r="M2235">
        <v>499947</v>
      </c>
      <c r="N2235">
        <v>7.68</v>
      </c>
      <c r="O2235">
        <v>1.67</v>
      </c>
      <c r="P2235">
        <v>39058</v>
      </c>
      <c r="Q2235">
        <v>26.95</v>
      </c>
    </row>
    <row r="2236" spans="1:17">
      <c r="A2236">
        <v>18</v>
      </c>
      <c r="B2236" t="s">
        <v>28</v>
      </c>
      <c r="C2236">
        <v>2015</v>
      </c>
      <c r="D2236">
        <v>4</v>
      </c>
      <c r="E2236">
        <v>29</v>
      </c>
      <c r="F2236" t="s">
        <v>20</v>
      </c>
      <c r="G2236">
        <v>17</v>
      </c>
      <c r="H2236">
        <v>3070</v>
      </c>
      <c r="I2236">
        <v>209</v>
      </c>
      <c r="J2236">
        <v>10877701</v>
      </c>
      <c r="K2236">
        <v>52</v>
      </c>
      <c r="L2236">
        <v>30</v>
      </c>
      <c r="M2236">
        <v>362590</v>
      </c>
      <c r="N2236">
        <v>6.97</v>
      </c>
      <c r="O2236">
        <v>1.59</v>
      </c>
      <c r="P2236">
        <v>32764</v>
      </c>
      <c r="Q2236">
        <v>33.450000000000003</v>
      </c>
    </row>
    <row r="2237" spans="1:17">
      <c r="A2237">
        <v>18</v>
      </c>
      <c r="B2237" t="s">
        <v>28</v>
      </c>
      <c r="C2237">
        <v>2015</v>
      </c>
      <c r="D2237">
        <v>4</v>
      </c>
      <c r="E2237">
        <v>30</v>
      </c>
      <c r="F2237" t="s">
        <v>21</v>
      </c>
      <c r="G2237">
        <v>17</v>
      </c>
      <c r="H2237">
        <v>5356</v>
      </c>
      <c r="I2237">
        <v>381</v>
      </c>
      <c r="J2237">
        <v>25054080</v>
      </c>
      <c r="K2237">
        <v>66</v>
      </c>
      <c r="L2237">
        <v>28</v>
      </c>
      <c r="M2237">
        <v>894789</v>
      </c>
      <c r="N2237">
        <v>13.61</v>
      </c>
      <c r="O2237">
        <v>1.63</v>
      </c>
      <c r="P2237">
        <v>40345</v>
      </c>
      <c r="Q2237">
        <v>30.85</v>
      </c>
    </row>
    <row r="2238" spans="1:17">
      <c r="A2238">
        <v>18</v>
      </c>
      <c r="B2238" t="s">
        <v>28</v>
      </c>
      <c r="C2238">
        <v>2015</v>
      </c>
      <c r="D2238">
        <v>5</v>
      </c>
      <c r="E2238">
        <v>1</v>
      </c>
      <c r="F2238" t="s">
        <v>22</v>
      </c>
      <c r="G2238">
        <v>17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6.5</v>
      </c>
    </row>
    <row r="2239" spans="1:17">
      <c r="A2239">
        <v>18</v>
      </c>
      <c r="B2239" t="s">
        <v>28</v>
      </c>
      <c r="C2239">
        <v>2015</v>
      </c>
      <c r="D2239">
        <v>5</v>
      </c>
      <c r="E2239">
        <v>2</v>
      </c>
      <c r="F2239" t="s">
        <v>23</v>
      </c>
      <c r="G2239">
        <v>17</v>
      </c>
      <c r="H2239">
        <v>7949</v>
      </c>
      <c r="I2239">
        <v>506</v>
      </c>
      <c r="J2239">
        <v>41318928</v>
      </c>
      <c r="K2239">
        <v>82</v>
      </c>
      <c r="L2239">
        <v>21</v>
      </c>
      <c r="M2239">
        <v>1967568</v>
      </c>
      <c r="N2239">
        <v>24.1</v>
      </c>
      <c r="O2239">
        <v>1.67</v>
      </c>
      <c r="P2239">
        <v>48783</v>
      </c>
      <c r="Q2239">
        <v>23.7</v>
      </c>
    </row>
    <row r="2240" spans="1:17">
      <c r="A2240">
        <v>18</v>
      </c>
      <c r="B2240" t="s">
        <v>28</v>
      </c>
      <c r="C2240">
        <v>2015</v>
      </c>
      <c r="D2240">
        <v>5</v>
      </c>
      <c r="E2240">
        <v>3</v>
      </c>
      <c r="F2240" t="s">
        <v>24</v>
      </c>
      <c r="G2240">
        <v>17</v>
      </c>
      <c r="H2240">
        <v>2711</v>
      </c>
      <c r="I2240">
        <v>206</v>
      </c>
      <c r="J2240">
        <v>12271825</v>
      </c>
      <c r="K2240">
        <v>60</v>
      </c>
      <c r="L2240">
        <v>17</v>
      </c>
      <c r="M2240">
        <v>721872</v>
      </c>
      <c r="N2240">
        <v>12.12</v>
      </c>
      <c r="O2240">
        <v>1.5</v>
      </c>
      <c r="P2240">
        <v>39587</v>
      </c>
      <c r="Q2240">
        <v>21.89</v>
      </c>
    </row>
    <row r="2241" spans="1:17">
      <c r="A2241">
        <v>18</v>
      </c>
      <c r="B2241" t="s">
        <v>28</v>
      </c>
      <c r="C2241">
        <v>2015</v>
      </c>
      <c r="D2241">
        <v>5</v>
      </c>
      <c r="E2241">
        <v>4</v>
      </c>
      <c r="F2241" t="s">
        <v>18</v>
      </c>
      <c r="G2241">
        <v>18</v>
      </c>
      <c r="H2241">
        <v>5714</v>
      </c>
      <c r="I2241">
        <v>389</v>
      </c>
      <c r="J2241">
        <v>26012977</v>
      </c>
      <c r="K2241">
        <v>67</v>
      </c>
      <c r="L2241">
        <v>27</v>
      </c>
      <c r="M2241">
        <v>963444</v>
      </c>
      <c r="N2241">
        <v>14.41</v>
      </c>
      <c r="O2241">
        <v>1.61</v>
      </c>
      <c r="P2241">
        <v>41422</v>
      </c>
      <c r="Q2241">
        <v>29.45</v>
      </c>
    </row>
    <row r="2242" spans="1:17">
      <c r="A2242">
        <v>18</v>
      </c>
      <c r="B2242" t="s">
        <v>28</v>
      </c>
      <c r="C2242">
        <v>2015</v>
      </c>
      <c r="D2242">
        <v>5</v>
      </c>
      <c r="E2242">
        <v>5</v>
      </c>
      <c r="F2242" t="s">
        <v>19</v>
      </c>
      <c r="G2242">
        <v>18</v>
      </c>
      <c r="H2242">
        <v>5111</v>
      </c>
      <c r="I2242">
        <v>308</v>
      </c>
      <c r="J2242">
        <v>18900777</v>
      </c>
      <c r="K2242">
        <v>61</v>
      </c>
      <c r="L2242">
        <v>25</v>
      </c>
      <c r="M2242">
        <v>756031</v>
      </c>
      <c r="N2242">
        <v>12.32</v>
      </c>
      <c r="O2242">
        <v>1.69</v>
      </c>
      <c r="P2242">
        <v>36418</v>
      </c>
      <c r="Q2242">
        <v>26.85</v>
      </c>
    </row>
    <row r="2243" spans="1:17">
      <c r="A2243">
        <v>18</v>
      </c>
      <c r="B2243" t="s">
        <v>28</v>
      </c>
      <c r="C2243">
        <v>2015</v>
      </c>
      <c r="D2243">
        <v>5</v>
      </c>
      <c r="E2243">
        <v>6</v>
      </c>
      <c r="F2243" t="s">
        <v>20</v>
      </c>
      <c r="G2243">
        <v>18</v>
      </c>
      <c r="H2243">
        <v>5063</v>
      </c>
      <c r="I2243">
        <v>358</v>
      </c>
      <c r="J2243">
        <v>21450564</v>
      </c>
      <c r="K2243">
        <v>60</v>
      </c>
      <c r="L2243">
        <v>26</v>
      </c>
      <c r="M2243">
        <v>825022</v>
      </c>
      <c r="N2243">
        <v>13.77</v>
      </c>
      <c r="O2243">
        <v>1.53</v>
      </c>
      <c r="P2243">
        <v>39072</v>
      </c>
      <c r="Q2243">
        <v>28.15</v>
      </c>
    </row>
    <row r="2244" spans="1:17">
      <c r="A2244">
        <v>18</v>
      </c>
      <c r="B2244" t="s">
        <v>28</v>
      </c>
      <c r="C2244">
        <v>2015</v>
      </c>
      <c r="D2244">
        <v>5</v>
      </c>
      <c r="E2244">
        <v>7</v>
      </c>
      <c r="F2244" t="s">
        <v>21</v>
      </c>
      <c r="G2244">
        <v>18</v>
      </c>
      <c r="H2244">
        <v>4166</v>
      </c>
      <c r="I2244">
        <v>327</v>
      </c>
      <c r="J2244">
        <v>21324624</v>
      </c>
      <c r="K2244">
        <v>65</v>
      </c>
      <c r="L2244">
        <v>25</v>
      </c>
      <c r="M2244">
        <v>852985</v>
      </c>
      <c r="N2244">
        <v>13.08</v>
      </c>
      <c r="O2244">
        <v>1.65</v>
      </c>
      <c r="P2244">
        <v>39637</v>
      </c>
      <c r="Q2244">
        <v>28.55</v>
      </c>
    </row>
    <row r="2245" spans="1:17">
      <c r="A2245">
        <v>18</v>
      </c>
      <c r="B2245" t="s">
        <v>28</v>
      </c>
      <c r="C2245">
        <v>2015</v>
      </c>
      <c r="D2245">
        <v>5</v>
      </c>
      <c r="E2245">
        <v>8</v>
      </c>
      <c r="F2245" t="s">
        <v>22</v>
      </c>
      <c r="G2245">
        <v>18</v>
      </c>
      <c r="H2245">
        <v>4646</v>
      </c>
      <c r="I2245">
        <v>434</v>
      </c>
      <c r="J2245">
        <v>26527707</v>
      </c>
      <c r="K2245">
        <v>61</v>
      </c>
      <c r="L2245">
        <v>28</v>
      </c>
      <c r="M2245">
        <v>947418</v>
      </c>
      <c r="N2245">
        <v>15.5</v>
      </c>
      <c r="O2245">
        <v>1.57</v>
      </c>
      <c r="P2245">
        <v>38897</v>
      </c>
      <c r="Q2245">
        <v>32.450000000000003</v>
      </c>
    </row>
    <row r="2246" spans="1:17">
      <c r="A2246">
        <v>18</v>
      </c>
      <c r="B2246" t="s">
        <v>28</v>
      </c>
      <c r="C2246">
        <v>2015</v>
      </c>
      <c r="D2246">
        <v>5</v>
      </c>
      <c r="E2246">
        <v>9</v>
      </c>
      <c r="F2246" t="s">
        <v>23</v>
      </c>
      <c r="G2246">
        <v>18</v>
      </c>
      <c r="H2246">
        <v>6131</v>
      </c>
      <c r="I2246">
        <v>629</v>
      </c>
      <c r="J2246">
        <v>37806223</v>
      </c>
      <c r="K2246">
        <v>60</v>
      </c>
      <c r="L2246">
        <v>25</v>
      </c>
      <c r="M2246">
        <v>1512249</v>
      </c>
      <c r="N2246">
        <v>25.16</v>
      </c>
      <c r="O2246">
        <v>1.53</v>
      </c>
      <c r="P2246">
        <v>39259</v>
      </c>
      <c r="Q2246">
        <v>29.8</v>
      </c>
    </row>
    <row r="2247" spans="1:17">
      <c r="A2247">
        <v>18</v>
      </c>
      <c r="B2247" t="s">
        <v>28</v>
      </c>
      <c r="C2247">
        <v>2015</v>
      </c>
      <c r="D2247">
        <v>5</v>
      </c>
      <c r="E2247">
        <v>10</v>
      </c>
      <c r="F2247" t="s">
        <v>24</v>
      </c>
      <c r="G2247">
        <v>18</v>
      </c>
      <c r="H2247">
        <v>1898</v>
      </c>
      <c r="I2247">
        <v>201</v>
      </c>
      <c r="J2247">
        <v>9382619</v>
      </c>
      <c r="K2247">
        <v>47</v>
      </c>
      <c r="L2247">
        <v>18</v>
      </c>
      <c r="M2247">
        <v>521257</v>
      </c>
      <c r="N2247">
        <v>11.17</v>
      </c>
      <c r="O2247">
        <v>1.43</v>
      </c>
      <c r="P2247">
        <v>32692</v>
      </c>
      <c r="Q2247">
        <v>24.33</v>
      </c>
    </row>
    <row r="2248" spans="1:17">
      <c r="A2248">
        <v>18</v>
      </c>
      <c r="B2248" t="s">
        <v>28</v>
      </c>
      <c r="C2248">
        <v>2015</v>
      </c>
      <c r="D2248">
        <v>5</v>
      </c>
      <c r="E2248">
        <v>11</v>
      </c>
      <c r="F2248" t="s">
        <v>18</v>
      </c>
      <c r="G2248">
        <v>19</v>
      </c>
      <c r="H2248">
        <v>3918</v>
      </c>
      <c r="I2248">
        <v>261</v>
      </c>
      <c r="J2248">
        <v>19248502</v>
      </c>
      <c r="K2248">
        <v>74</v>
      </c>
      <c r="L2248">
        <v>26</v>
      </c>
      <c r="M2248">
        <v>740327</v>
      </c>
      <c r="N2248">
        <v>10.039999999999999</v>
      </c>
      <c r="O2248">
        <v>1.64</v>
      </c>
      <c r="P2248">
        <v>44868</v>
      </c>
      <c r="Q2248">
        <v>28.15</v>
      </c>
    </row>
    <row r="2249" spans="1:17">
      <c r="A2249">
        <v>18</v>
      </c>
      <c r="B2249" t="s">
        <v>28</v>
      </c>
      <c r="C2249">
        <v>2015</v>
      </c>
      <c r="D2249">
        <v>5</v>
      </c>
      <c r="E2249">
        <v>12</v>
      </c>
      <c r="F2249" t="s">
        <v>19</v>
      </c>
      <c r="G2249">
        <v>19</v>
      </c>
      <c r="H2249">
        <v>3305</v>
      </c>
      <c r="I2249">
        <v>253</v>
      </c>
      <c r="J2249">
        <v>14986274</v>
      </c>
      <c r="K2249">
        <v>59</v>
      </c>
      <c r="L2249">
        <v>22</v>
      </c>
      <c r="M2249">
        <v>681194</v>
      </c>
      <c r="N2249">
        <v>11.5</v>
      </c>
      <c r="O2249">
        <v>1.51</v>
      </c>
      <c r="P2249">
        <v>39231</v>
      </c>
      <c r="Q2249">
        <v>24.65</v>
      </c>
    </row>
    <row r="2250" spans="1:17">
      <c r="A2250">
        <v>18</v>
      </c>
      <c r="B2250" t="s">
        <v>28</v>
      </c>
      <c r="C2250">
        <v>2015</v>
      </c>
      <c r="D2250">
        <v>5</v>
      </c>
      <c r="E2250">
        <v>13</v>
      </c>
      <c r="F2250" t="s">
        <v>20</v>
      </c>
      <c r="G2250">
        <v>19</v>
      </c>
      <c r="H2250">
        <v>2991</v>
      </c>
      <c r="I2250">
        <v>227</v>
      </c>
      <c r="J2250">
        <v>16608194</v>
      </c>
      <c r="K2250">
        <v>73</v>
      </c>
      <c r="L2250">
        <v>24</v>
      </c>
      <c r="M2250">
        <v>692008</v>
      </c>
      <c r="N2250">
        <v>9.4600000000000009</v>
      </c>
      <c r="O2250">
        <v>1.64</v>
      </c>
      <c r="P2250">
        <v>44526</v>
      </c>
      <c r="Q2250">
        <v>27.25</v>
      </c>
    </row>
    <row r="2251" spans="1:17">
      <c r="A2251">
        <v>18</v>
      </c>
      <c r="B2251" t="s">
        <v>28</v>
      </c>
      <c r="C2251">
        <v>2015</v>
      </c>
      <c r="D2251">
        <v>5</v>
      </c>
      <c r="E2251">
        <v>14</v>
      </c>
      <c r="F2251" t="s">
        <v>21</v>
      </c>
      <c r="G2251">
        <v>19</v>
      </c>
      <c r="H2251">
        <v>3204</v>
      </c>
      <c r="I2251">
        <v>226</v>
      </c>
      <c r="J2251">
        <v>13735216</v>
      </c>
      <c r="K2251">
        <v>61</v>
      </c>
      <c r="L2251">
        <v>26</v>
      </c>
      <c r="M2251">
        <v>528278</v>
      </c>
      <c r="N2251">
        <v>8.69</v>
      </c>
      <c r="O2251">
        <v>1.65</v>
      </c>
      <c r="P2251">
        <v>36725</v>
      </c>
      <c r="Q2251">
        <v>29.45</v>
      </c>
    </row>
    <row r="2252" spans="1:17">
      <c r="A2252">
        <v>18</v>
      </c>
      <c r="B2252" t="s">
        <v>28</v>
      </c>
      <c r="C2252">
        <v>2015</v>
      </c>
      <c r="D2252">
        <v>5</v>
      </c>
      <c r="E2252">
        <v>15</v>
      </c>
      <c r="F2252" t="s">
        <v>22</v>
      </c>
      <c r="G2252">
        <v>19</v>
      </c>
      <c r="H2252">
        <v>3639</v>
      </c>
      <c r="I2252">
        <v>249</v>
      </c>
      <c r="J2252">
        <v>19256912</v>
      </c>
      <c r="K2252">
        <v>77</v>
      </c>
      <c r="L2252">
        <v>28</v>
      </c>
      <c r="M2252">
        <v>687747</v>
      </c>
      <c r="N2252">
        <v>8.89</v>
      </c>
      <c r="O2252">
        <v>1.55</v>
      </c>
      <c r="P2252">
        <v>49759</v>
      </c>
      <c r="Q2252">
        <v>32.049999999999997</v>
      </c>
    </row>
    <row r="2253" spans="1:17">
      <c r="A2253">
        <v>18</v>
      </c>
      <c r="B2253" t="s">
        <v>28</v>
      </c>
      <c r="C2253">
        <v>2015</v>
      </c>
      <c r="D2253">
        <v>5</v>
      </c>
      <c r="E2253">
        <v>16</v>
      </c>
      <c r="F2253" t="s">
        <v>23</v>
      </c>
      <c r="G2253">
        <v>19</v>
      </c>
      <c r="H2253">
        <v>2416</v>
      </c>
      <c r="I2253">
        <v>253</v>
      </c>
      <c r="J2253">
        <v>21283471</v>
      </c>
      <c r="K2253">
        <v>84</v>
      </c>
      <c r="L2253">
        <v>22</v>
      </c>
      <c r="M2253">
        <v>967431</v>
      </c>
      <c r="N2253">
        <v>11.5</v>
      </c>
      <c r="O2253">
        <v>1.65</v>
      </c>
      <c r="P2253">
        <v>50917</v>
      </c>
      <c r="Q2253">
        <v>25.9</v>
      </c>
    </row>
    <row r="2254" spans="1:17">
      <c r="A2254">
        <v>18</v>
      </c>
      <c r="B2254" t="s">
        <v>28</v>
      </c>
      <c r="C2254">
        <v>2015</v>
      </c>
      <c r="D2254">
        <v>5</v>
      </c>
      <c r="E2254">
        <v>17</v>
      </c>
      <c r="F2254" t="s">
        <v>24</v>
      </c>
      <c r="G2254">
        <v>19</v>
      </c>
      <c r="H2254">
        <v>1986</v>
      </c>
      <c r="I2254">
        <v>140</v>
      </c>
      <c r="J2254">
        <v>11209453</v>
      </c>
      <c r="K2254">
        <v>80</v>
      </c>
      <c r="L2254">
        <v>17</v>
      </c>
      <c r="M2254">
        <v>659380</v>
      </c>
      <c r="N2254">
        <v>8.24</v>
      </c>
      <c r="O2254">
        <v>1.59</v>
      </c>
      <c r="P2254">
        <v>50267</v>
      </c>
      <c r="Q2254">
        <v>21.44</v>
      </c>
    </row>
    <row r="2255" spans="1:17">
      <c r="A2255">
        <v>18</v>
      </c>
      <c r="B2255" t="s">
        <v>28</v>
      </c>
      <c r="C2255">
        <v>2015</v>
      </c>
      <c r="D2255">
        <v>5</v>
      </c>
      <c r="E2255">
        <v>18</v>
      </c>
      <c r="F2255" t="s">
        <v>18</v>
      </c>
      <c r="G2255">
        <v>20</v>
      </c>
      <c r="H2255">
        <v>4012</v>
      </c>
      <c r="I2255">
        <v>284</v>
      </c>
      <c r="J2255">
        <v>19203296</v>
      </c>
      <c r="K2255">
        <v>68</v>
      </c>
      <c r="L2255">
        <v>25</v>
      </c>
      <c r="M2255">
        <v>768132</v>
      </c>
      <c r="N2255">
        <v>11.36</v>
      </c>
      <c r="O2255">
        <v>1.53</v>
      </c>
      <c r="P2255">
        <v>44146</v>
      </c>
      <c r="Q2255">
        <v>28.55</v>
      </c>
    </row>
    <row r="2256" spans="1:17">
      <c r="A2256">
        <v>18</v>
      </c>
      <c r="B2256" t="s">
        <v>28</v>
      </c>
      <c r="C2256">
        <v>2015</v>
      </c>
      <c r="D2256">
        <v>5</v>
      </c>
      <c r="E2256">
        <v>19</v>
      </c>
      <c r="F2256" t="s">
        <v>19</v>
      </c>
      <c r="G2256">
        <v>20</v>
      </c>
      <c r="H2256">
        <v>2938</v>
      </c>
      <c r="I2256">
        <v>187</v>
      </c>
      <c r="J2256">
        <v>12546792</v>
      </c>
      <c r="K2256">
        <v>67</v>
      </c>
      <c r="L2256">
        <v>24</v>
      </c>
      <c r="M2256">
        <v>522783</v>
      </c>
      <c r="N2256">
        <v>7.79</v>
      </c>
      <c r="O2256">
        <v>1.6</v>
      </c>
      <c r="P2256">
        <v>41963</v>
      </c>
      <c r="Q2256">
        <v>26.85</v>
      </c>
    </row>
    <row r="2257" spans="1:17">
      <c r="A2257">
        <v>18</v>
      </c>
      <c r="B2257" t="s">
        <v>28</v>
      </c>
      <c r="C2257">
        <v>2015</v>
      </c>
      <c r="D2257">
        <v>5</v>
      </c>
      <c r="E2257">
        <v>20</v>
      </c>
      <c r="F2257" t="s">
        <v>20</v>
      </c>
      <c r="G2257">
        <v>20</v>
      </c>
      <c r="H2257">
        <v>3869</v>
      </c>
      <c r="I2257">
        <v>246</v>
      </c>
      <c r="J2257">
        <v>19288568</v>
      </c>
      <c r="K2257">
        <v>78</v>
      </c>
      <c r="L2257">
        <v>25</v>
      </c>
      <c r="M2257">
        <v>771543</v>
      </c>
      <c r="N2257">
        <v>9.84</v>
      </c>
      <c r="O2257">
        <v>1.58</v>
      </c>
      <c r="P2257">
        <v>49713</v>
      </c>
      <c r="Q2257">
        <v>28.15</v>
      </c>
    </row>
    <row r="2258" spans="1:17">
      <c r="A2258">
        <v>18</v>
      </c>
      <c r="B2258" t="s">
        <v>28</v>
      </c>
      <c r="C2258">
        <v>2015</v>
      </c>
      <c r="D2258">
        <v>5</v>
      </c>
      <c r="E2258">
        <v>21</v>
      </c>
      <c r="F2258" t="s">
        <v>21</v>
      </c>
      <c r="G2258">
        <v>20</v>
      </c>
      <c r="H2258">
        <v>1765</v>
      </c>
      <c r="I2258">
        <v>110</v>
      </c>
      <c r="J2258">
        <v>7421165</v>
      </c>
      <c r="K2258">
        <v>67</v>
      </c>
      <c r="L2258">
        <v>21</v>
      </c>
      <c r="M2258">
        <v>353389</v>
      </c>
      <c r="N2258">
        <v>5.24</v>
      </c>
      <c r="O2258">
        <v>1.59</v>
      </c>
      <c r="P2258">
        <v>42407</v>
      </c>
      <c r="Q2258">
        <v>22.95</v>
      </c>
    </row>
    <row r="2259" spans="1:17">
      <c r="A2259">
        <v>18</v>
      </c>
      <c r="B2259" t="s">
        <v>28</v>
      </c>
      <c r="C2259">
        <v>2015</v>
      </c>
      <c r="D2259">
        <v>5</v>
      </c>
      <c r="E2259">
        <v>22</v>
      </c>
      <c r="F2259" t="s">
        <v>22</v>
      </c>
      <c r="G2259">
        <v>20</v>
      </c>
      <c r="H2259">
        <v>4343</v>
      </c>
      <c r="I2259">
        <v>336</v>
      </c>
      <c r="J2259">
        <v>27515023</v>
      </c>
      <c r="K2259">
        <v>82</v>
      </c>
      <c r="L2259">
        <v>24</v>
      </c>
      <c r="M2259">
        <v>1146459</v>
      </c>
      <c r="N2259">
        <v>14</v>
      </c>
      <c r="O2259">
        <v>1.6</v>
      </c>
      <c r="P2259">
        <v>51238</v>
      </c>
      <c r="Q2259">
        <v>26.85</v>
      </c>
    </row>
    <row r="2260" spans="1:17">
      <c r="A2260">
        <v>18</v>
      </c>
      <c r="B2260" t="s">
        <v>28</v>
      </c>
      <c r="C2260">
        <v>2015</v>
      </c>
      <c r="D2260">
        <v>5</v>
      </c>
      <c r="E2260">
        <v>23</v>
      </c>
      <c r="F2260" t="s">
        <v>23</v>
      </c>
      <c r="G2260">
        <v>20</v>
      </c>
      <c r="H2260">
        <v>3674</v>
      </c>
      <c r="I2260">
        <v>272</v>
      </c>
      <c r="J2260">
        <v>16831693</v>
      </c>
      <c r="K2260">
        <v>62</v>
      </c>
      <c r="L2260">
        <v>23</v>
      </c>
      <c r="M2260">
        <v>731813</v>
      </c>
      <c r="N2260">
        <v>11.83</v>
      </c>
      <c r="O2260">
        <v>1.6</v>
      </c>
      <c r="P2260">
        <v>38783</v>
      </c>
      <c r="Q2260">
        <v>25.9</v>
      </c>
    </row>
    <row r="2261" spans="1:17">
      <c r="A2261">
        <v>18</v>
      </c>
      <c r="B2261" t="s">
        <v>28</v>
      </c>
      <c r="C2261">
        <v>2015</v>
      </c>
      <c r="D2261">
        <v>5</v>
      </c>
      <c r="E2261">
        <v>24</v>
      </c>
      <c r="F2261" t="s">
        <v>24</v>
      </c>
      <c r="G2261">
        <v>20</v>
      </c>
      <c r="H2261">
        <v>1333</v>
      </c>
      <c r="I2261">
        <v>150</v>
      </c>
      <c r="J2261">
        <v>8573172</v>
      </c>
      <c r="K2261">
        <v>57</v>
      </c>
      <c r="L2261">
        <v>19</v>
      </c>
      <c r="M2261">
        <v>451220</v>
      </c>
      <c r="N2261">
        <v>7.89</v>
      </c>
      <c r="O2261">
        <v>1.6</v>
      </c>
      <c r="P2261">
        <v>35722</v>
      </c>
      <c r="Q2261">
        <v>24.78</v>
      </c>
    </row>
    <row r="2262" spans="1:17">
      <c r="A2262">
        <v>18</v>
      </c>
      <c r="B2262" t="s">
        <v>28</v>
      </c>
      <c r="C2262">
        <v>2015</v>
      </c>
      <c r="D2262">
        <v>5</v>
      </c>
      <c r="E2262">
        <v>25</v>
      </c>
      <c r="F2262" t="s">
        <v>18</v>
      </c>
      <c r="G2262">
        <v>21</v>
      </c>
      <c r="H2262">
        <v>3699</v>
      </c>
      <c r="I2262">
        <v>293</v>
      </c>
      <c r="J2262">
        <v>17242773</v>
      </c>
      <c r="K2262">
        <v>59</v>
      </c>
      <c r="L2262">
        <v>25</v>
      </c>
      <c r="M2262">
        <v>689711</v>
      </c>
      <c r="N2262">
        <v>11.72</v>
      </c>
      <c r="O2262">
        <v>1.62</v>
      </c>
      <c r="P2262">
        <v>36301</v>
      </c>
      <c r="Q2262">
        <v>28.15</v>
      </c>
    </row>
    <row r="2263" spans="1:17">
      <c r="A2263">
        <v>18</v>
      </c>
      <c r="B2263" t="s">
        <v>28</v>
      </c>
      <c r="C2263">
        <v>2015</v>
      </c>
      <c r="D2263">
        <v>5</v>
      </c>
      <c r="E2263">
        <v>26</v>
      </c>
      <c r="F2263" t="s">
        <v>19</v>
      </c>
      <c r="G2263">
        <v>21</v>
      </c>
      <c r="H2263">
        <v>3234</v>
      </c>
      <c r="I2263">
        <v>258</v>
      </c>
      <c r="J2263">
        <v>13626220</v>
      </c>
      <c r="K2263">
        <v>53</v>
      </c>
      <c r="L2263">
        <v>24</v>
      </c>
      <c r="M2263">
        <v>567759</v>
      </c>
      <c r="N2263">
        <v>10.75</v>
      </c>
      <c r="O2263">
        <v>1.54</v>
      </c>
      <c r="P2263">
        <v>34237</v>
      </c>
      <c r="Q2263">
        <v>26.85</v>
      </c>
    </row>
    <row r="2264" spans="1:17">
      <c r="A2264">
        <v>18</v>
      </c>
      <c r="B2264" t="s">
        <v>28</v>
      </c>
      <c r="C2264">
        <v>2015</v>
      </c>
      <c r="D2264">
        <v>5</v>
      </c>
      <c r="E2264">
        <v>27</v>
      </c>
      <c r="F2264" t="s">
        <v>20</v>
      </c>
      <c r="G2264">
        <v>21</v>
      </c>
      <c r="H2264">
        <v>2993</v>
      </c>
      <c r="I2264">
        <v>209</v>
      </c>
      <c r="J2264">
        <v>15327151</v>
      </c>
      <c r="K2264">
        <v>73</v>
      </c>
      <c r="L2264">
        <v>25</v>
      </c>
      <c r="M2264">
        <v>613086</v>
      </c>
      <c r="N2264">
        <v>8.36</v>
      </c>
      <c r="O2264">
        <v>1.64</v>
      </c>
      <c r="P2264">
        <v>44816</v>
      </c>
      <c r="Q2264">
        <v>28.15</v>
      </c>
    </row>
    <row r="2265" spans="1:17">
      <c r="A2265">
        <v>18</v>
      </c>
      <c r="B2265" t="s">
        <v>28</v>
      </c>
      <c r="C2265">
        <v>2015</v>
      </c>
      <c r="D2265">
        <v>5</v>
      </c>
      <c r="E2265">
        <v>28</v>
      </c>
      <c r="F2265" t="s">
        <v>21</v>
      </c>
      <c r="G2265">
        <v>21</v>
      </c>
      <c r="H2265">
        <v>2973</v>
      </c>
      <c r="I2265">
        <v>225</v>
      </c>
      <c r="J2265">
        <v>17764253</v>
      </c>
      <c r="K2265">
        <v>79</v>
      </c>
      <c r="L2265">
        <v>26</v>
      </c>
      <c r="M2265">
        <v>683240</v>
      </c>
      <c r="N2265">
        <v>8.65</v>
      </c>
      <c r="O2265">
        <v>1.56</v>
      </c>
      <c r="P2265">
        <v>50610</v>
      </c>
      <c r="Q2265">
        <v>28.15</v>
      </c>
    </row>
    <row r="2266" spans="1:17">
      <c r="A2266">
        <v>18</v>
      </c>
      <c r="B2266" t="s">
        <v>28</v>
      </c>
      <c r="C2266">
        <v>2015</v>
      </c>
      <c r="D2266">
        <v>5</v>
      </c>
      <c r="E2266">
        <v>29</v>
      </c>
      <c r="F2266" t="s">
        <v>22</v>
      </c>
      <c r="G2266">
        <v>21</v>
      </c>
      <c r="H2266">
        <v>4595</v>
      </c>
      <c r="I2266">
        <v>274</v>
      </c>
      <c r="J2266">
        <v>17589638</v>
      </c>
      <c r="K2266">
        <v>64</v>
      </c>
      <c r="L2266">
        <v>28</v>
      </c>
      <c r="M2266">
        <v>628201</v>
      </c>
      <c r="N2266">
        <v>9.7899999999999991</v>
      </c>
      <c r="O2266">
        <v>1.57</v>
      </c>
      <c r="P2266">
        <v>40906</v>
      </c>
      <c r="Q2266">
        <v>30.75</v>
      </c>
    </row>
    <row r="2267" spans="1:17">
      <c r="A2267">
        <v>18</v>
      </c>
      <c r="B2267" t="s">
        <v>28</v>
      </c>
      <c r="C2267">
        <v>2015</v>
      </c>
      <c r="D2267">
        <v>5</v>
      </c>
      <c r="E2267">
        <v>30</v>
      </c>
      <c r="F2267" t="s">
        <v>23</v>
      </c>
      <c r="G2267">
        <v>21</v>
      </c>
      <c r="H2267">
        <v>5342</v>
      </c>
      <c r="I2267">
        <v>467</v>
      </c>
      <c r="J2267">
        <v>35938309</v>
      </c>
      <c r="K2267">
        <v>77</v>
      </c>
      <c r="L2267">
        <v>20</v>
      </c>
      <c r="M2267">
        <v>1796915</v>
      </c>
      <c r="N2267">
        <v>23.35</v>
      </c>
      <c r="O2267">
        <v>1.62</v>
      </c>
      <c r="P2267">
        <v>47412</v>
      </c>
      <c r="Q2267">
        <v>23.7</v>
      </c>
    </row>
    <row r="2268" spans="1:17">
      <c r="A2268">
        <v>18</v>
      </c>
      <c r="B2268" t="s">
        <v>28</v>
      </c>
      <c r="C2268">
        <v>2015</v>
      </c>
      <c r="D2268">
        <v>5</v>
      </c>
      <c r="E2268">
        <v>31</v>
      </c>
      <c r="F2268" t="s">
        <v>24</v>
      </c>
      <c r="G2268">
        <v>21</v>
      </c>
      <c r="H2268">
        <v>2241</v>
      </c>
      <c r="I2268">
        <v>224</v>
      </c>
      <c r="J2268">
        <v>18054726</v>
      </c>
      <c r="K2268">
        <v>81</v>
      </c>
      <c r="L2268">
        <v>14</v>
      </c>
      <c r="M2268">
        <v>1289623</v>
      </c>
      <c r="N2268">
        <v>16</v>
      </c>
      <c r="O2268">
        <v>1.63</v>
      </c>
      <c r="P2268">
        <v>49330</v>
      </c>
      <c r="Q2268">
        <v>19</v>
      </c>
    </row>
    <row r="2269" spans="1:17">
      <c r="A2269">
        <v>18</v>
      </c>
      <c r="B2269" t="s">
        <v>28</v>
      </c>
      <c r="C2269">
        <v>2015</v>
      </c>
      <c r="D2269">
        <v>6</v>
      </c>
      <c r="E2269">
        <v>1</v>
      </c>
      <c r="F2269" t="s">
        <v>18</v>
      </c>
      <c r="G2269">
        <v>22</v>
      </c>
      <c r="H2269">
        <v>5292</v>
      </c>
      <c r="I2269">
        <v>355</v>
      </c>
      <c r="J2269">
        <v>24910008</v>
      </c>
      <c r="K2269">
        <v>70</v>
      </c>
      <c r="L2269">
        <v>14</v>
      </c>
      <c r="M2269">
        <v>1779286</v>
      </c>
      <c r="N2269">
        <v>25.36</v>
      </c>
      <c r="O2269">
        <v>1.46</v>
      </c>
      <c r="P2269">
        <v>48089</v>
      </c>
      <c r="Q2269">
        <v>13.9</v>
      </c>
    </row>
    <row r="2270" spans="1:17">
      <c r="A2270">
        <v>18</v>
      </c>
      <c r="B2270" t="s">
        <v>28</v>
      </c>
      <c r="C2270">
        <v>2015</v>
      </c>
      <c r="D2270">
        <v>6</v>
      </c>
      <c r="E2270">
        <v>2</v>
      </c>
      <c r="F2270" t="s">
        <v>19</v>
      </c>
      <c r="G2270">
        <v>22</v>
      </c>
      <c r="H2270">
        <v>3004</v>
      </c>
      <c r="I2270">
        <v>275</v>
      </c>
      <c r="J2270">
        <v>16743994</v>
      </c>
      <c r="K2270">
        <v>61</v>
      </c>
      <c r="L2270">
        <v>14</v>
      </c>
      <c r="M2270">
        <v>1196000</v>
      </c>
      <c r="N2270">
        <v>19.64</v>
      </c>
      <c r="O2270">
        <v>1.54</v>
      </c>
      <c r="P2270">
        <v>39584</v>
      </c>
      <c r="Q2270">
        <v>13.9</v>
      </c>
    </row>
    <row r="2271" spans="1:17">
      <c r="A2271">
        <v>18</v>
      </c>
      <c r="B2271" t="s">
        <v>28</v>
      </c>
      <c r="C2271">
        <v>2015</v>
      </c>
      <c r="D2271">
        <v>6</v>
      </c>
      <c r="E2271">
        <v>3</v>
      </c>
      <c r="F2271" t="s">
        <v>20</v>
      </c>
      <c r="G2271">
        <v>22</v>
      </c>
      <c r="H2271">
        <v>4475</v>
      </c>
      <c r="I2271">
        <v>280</v>
      </c>
      <c r="J2271">
        <v>19384749</v>
      </c>
      <c r="K2271">
        <v>69</v>
      </c>
      <c r="L2271">
        <v>14</v>
      </c>
      <c r="M2271">
        <v>1384625</v>
      </c>
      <c r="N2271">
        <v>20</v>
      </c>
      <c r="O2271">
        <v>1.54</v>
      </c>
      <c r="P2271">
        <v>45081</v>
      </c>
      <c r="Q2271">
        <v>13.9</v>
      </c>
    </row>
    <row r="2272" spans="1:17">
      <c r="A2272">
        <v>18</v>
      </c>
      <c r="B2272" t="s">
        <v>28</v>
      </c>
      <c r="C2272">
        <v>2015</v>
      </c>
      <c r="D2272">
        <v>6</v>
      </c>
      <c r="E2272">
        <v>4</v>
      </c>
      <c r="F2272" t="s">
        <v>21</v>
      </c>
      <c r="G2272">
        <v>22</v>
      </c>
      <c r="H2272">
        <v>3976</v>
      </c>
      <c r="I2272">
        <v>270</v>
      </c>
      <c r="J2272">
        <v>20759830</v>
      </c>
      <c r="K2272">
        <v>77</v>
      </c>
      <c r="L2272">
        <v>14</v>
      </c>
      <c r="M2272">
        <v>1482845</v>
      </c>
      <c r="N2272">
        <v>19.29</v>
      </c>
      <c r="O2272">
        <v>1.59</v>
      </c>
      <c r="P2272">
        <v>48391</v>
      </c>
      <c r="Q2272">
        <v>13.9</v>
      </c>
    </row>
    <row r="2273" spans="1:17">
      <c r="A2273">
        <v>18</v>
      </c>
      <c r="B2273" t="s">
        <v>28</v>
      </c>
      <c r="C2273">
        <v>2015</v>
      </c>
      <c r="D2273">
        <v>6</v>
      </c>
      <c r="E2273">
        <v>5</v>
      </c>
      <c r="F2273" t="s">
        <v>22</v>
      </c>
      <c r="G2273">
        <v>22</v>
      </c>
      <c r="H2273">
        <v>5555</v>
      </c>
      <c r="I2273">
        <v>361</v>
      </c>
      <c r="J2273">
        <v>27620546</v>
      </c>
      <c r="K2273">
        <v>77</v>
      </c>
      <c r="L2273">
        <v>14</v>
      </c>
      <c r="M2273">
        <v>1972896</v>
      </c>
      <c r="N2273">
        <v>25.79</v>
      </c>
      <c r="O2273">
        <v>1.47</v>
      </c>
      <c r="P2273">
        <v>51918</v>
      </c>
      <c r="Q2273">
        <v>13.9</v>
      </c>
    </row>
    <row r="2274" spans="1:17">
      <c r="A2274">
        <v>18</v>
      </c>
      <c r="B2274" t="s">
        <v>28</v>
      </c>
      <c r="C2274">
        <v>2015</v>
      </c>
      <c r="D2274">
        <v>6</v>
      </c>
      <c r="E2274">
        <v>6</v>
      </c>
      <c r="F2274" t="s">
        <v>23</v>
      </c>
      <c r="G2274">
        <v>22</v>
      </c>
      <c r="H2274">
        <v>5630</v>
      </c>
      <c r="I2274">
        <v>396</v>
      </c>
      <c r="J2274">
        <v>31892043</v>
      </c>
      <c r="K2274">
        <v>81</v>
      </c>
      <c r="L2274">
        <v>14</v>
      </c>
      <c r="M2274">
        <v>2278003</v>
      </c>
      <c r="N2274">
        <v>28.29</v>
      </c>
      <c r="O2274">
        <v>1.65</v>
      </c>
      <c r="P2274">
        <v>48914</v>
      </c>
      <c r="Q2274">
        <v>14.6</v>
      </c>
    </row>
    <row r="2275" spans="1:17">
      <c r="A2275">
        <v>18</v>
      </c>
      <c r="B2275" t="s">
        <v>28</v>
      </c>
      <c r="C2275">
        <v>2015</v>
      </c>
      <c r="D2275">
        <v>6</v>
      </c>
      <c r="E2275">
        <v>7</v>
      </c>
      <c r="F2275" t="s">
        <v>24</v>
      </c>
      <c r="G2275">
        <v>22</v>
      </c>
      <c r="H2275">
        <v>2479</v>
      </c>
      <c r="I2275">
        <v>211</v>
      </c>
      <c r="J2275">
        <v>14456908</v>
      </c>
      <c r="K2275">
        <v>69</v>
      </c>
      <c r="L2275">
        <v>14</v>
      </c>
      <c r="M2275">
        <v>1032636</v>
      </c>
      <c r="N2275">
        <v>15.07</v>
      </c>
      <c r="O2275">
        <v>1.57</v>
      </c>
      <c r="P2275">
        <v>43545</v>
      </c>
      <c r="Q2275">
        <v>17.559999999999999</v>
      </c>
    </row>
    <row r="2276" spans="1:17">
      <c r="A2276">
        <v>18</v>
      </c>
      <c r="B2276" t="s">
        <v>28</v>
      </c>
      <c r="C2276">
        <v>2015</v>
      </c>
      <c r="D2276">
        <v>6</v>
      </c>
      <c r="E2276">
        <v>8</v>
      </c>
      <c r="F2276" t="s">
        <v>18</v>
      </c>
      <c r="G2276">
        <v>23</v>
      </c>
      <c r="H2276">
        <v>4942</v>
      </c>
      <c r="I2276">
        <v>320</v>
      </c>
      <c r="J2276">
        <v>23295233</v>
      </c>
      <c r="K2276">
        <v>73</v>
      </c>
      <c r="L2276">
        <v>14</v>
      </c>
      <c r="M2276">
        <v>1663945</v>
      </c>
      <c r="N2276">
        <v>22.86</v>
      </c>
      <c r="O2276">
        <v>1.61</v>
      </c>
      <c r="P2276">
        <v>45146</v>
      </c>
      <c r="Q2276">
        <v>13.9</v>
      </c>
    </row>
    <row r="2277" spans="1:17">
      <c r="A2277">
        <v>18</v>
      </c>
      <c r="B2277" t="s">
        <v>28</v>
      </c>
      <c r="C2277">
        <v>2015</v>
      </c>
      <c r="D2277">
        <v>6</v>
      </c>
      <c r="E2277">
        <v>9</v>
      </c>
      <c r="F2277" t="s">
        <v>19</v>
      </c>
      <c r="G2277">
        <v>23</v>
      </c>
      <c r="H2277">
        <v>4409</v>
      </c>
      <c r="I2277">
        <v>290</v>
      </c>
      <c r="J2277">
        <v>19988703</v>
      </c>
      <c r="K2277">
        <v>69</v>
      </c>
      <c r="L2277">
        <v>14</v>
      </c>
      <c r="M2277">
        <v>1427765</v>
      </c>
      <c r="N2277">
        <v>20.71</v>
      </c>
      <c r="O2277">
        <v>1.51</v>
      </c>
      <c r="P2277">
        <v>45741</v>
      </c>
      <c r="Q2277">
        <v>13.9</v>
      </c>
    </row>
    <row r="2278" spans="1:17">
      <c r="A2278">
        <v>18</v>
      </c>
      <c r="B2278" t="s">
        <v>28</v>
      </c>
      <c r="C2278">
        <v>2015</v>
      </c>
      <c r="D2278">
        <v>6</v>
      </c>
      <c r="E2278">
        <v>10</v>
      </c>
      <c r="F2278" t="s">
        <v>20</v>
      </c>
      <c r="G2278">
        <v>23</v>
      </c>
      <c r="H2278">
        <v>3157</v>
      </c>
      <c r="I2278">
        <v>307</v>
      </c>
      <c r="J2278">
        <v>24392937</v>
      </c>
      <c r="K2278">
        <v>79</v>
      </c>
      <c r="L2278">
        <v>14</v>
      </c>
      <c r="M2278">
        <v>1742353</v>
      </c>
      <c r="N2278">
        <v>21.93</v>
      </c>
      <c r="O2278">
        <v>1.76</v>
      </c>
      <c r="P2278">
        <v>45089</v>
      </c>
      <c r="Q2278">
        <v>13.9</v>
      </c>
    </row>
    <row r="2279" spans="1:17">
      <c r="A2279">
        <v>18</v>
      </c>
      <c r="B2279" t="s">
        <v>28</v>
      </c>
      <c r="C2279">
        <v>2015</v>
      </c>
      <c r="D2279">
        <v>6</v>
      </c>
      <c r="E2279">
        <v>11</v>
      </c>
      <c r="F2279" t="s">
        <v>21</v>
      </c>
      <c r="G2279">
        <v>23</v>
      </c>
      <c r="H2279">
        <v>3016</v>
      </c>
      <c r="I2279">
        <v>304</v>
      </c>
      <c r="J2279">
        <v>22890816</v>
      </c>
      <c r="K2279">
        <v>75</v>
      </c>
      <c r="L2279">
        <v>14</v>
      </c>
      <c r="M2279">
        <v>1635058</v>
      </c>
      <c r="N2279">
        <v>21.71</v>
      </c>
      <c r="O2279">
        <v>1.65</v>
      </c>
      <c r="P2279">
        <v>45599</v>
      </c>
      <c r="Q2279">
        <v>13.9</v>
      </c>
    </row>
    <row r="2280" spans="1:17">
      <c r="A2280">
        <v>18</v>
      </c>
      <c r="B2280" t="s">
        <v>28</v>
      </c>
      <c r="C2280">
        <v>2015</v>
      </c>
      <c r="D2280">
        <v>6</v>
      </c>
      <c r="E2280">
        <v>12</v>
      </c>
      <c r="F2280" t="s">
        <v>22</v>
      </c>
      <c r="G2280">
        <v>23</v>
      </c>
      <c r="H2280">
        <v>3965</v>
      </c>
      <c r="I2280">
        <v>279</v>
      </c>
      <c r="J2280">
        <v>18549481</v>
      </c>
      <c r="K2280">
        <v>66</v>
      </c>
      <c r="L2280">
        <v>14</v>
      </c>
      <c r="M2280">
        <v>1324963</v>
      </c>
      <c r="N2280">
        <v>19.93</v>
      </c>
      <c r="O2280">
        <v>1.53</v>
      </c>
      <c r="P2280">
        <v>43441</v>
      </c>
      <c r="Q2280">
        <v>13.9</v>
      </c>
    </row>
    <row r="2281" spans="1:17">
      <c r="A2281">
        <v>18</v>
      </c>
      <c r="B2281" t="s">
        <v>28</v>
      </c>
      <c r="C2281">
        <v>2015</v>
      </c>
      <c r="D2281">
        <v>6</v>
      </c>
      <c r="E2281">
        <v>13</v>
      </c>
      <c r="F2281" t="s">
        <v>23</v>
      </c>
      <c r="G2281">
        <v>23</v>
      </c>
      <c r="H2281">
        <v>3617</v>
      </c>
      <c r="I2281">
        <v>330</v>
      </c>
      <c r="J2281">
        <v>28364808</v>
      </c>
      <c r="K2281">
        <v>86</v>
      </c>
      <c r="L2281">
        <v>14</v>
      </c>
      <c r="M2281">
        <v>2026058</v>
      </c>
      <c r="N2281">
        <v>23.57</v>
      </c>
      <c r="O2281">
        <v>1.94</v>
      </c>
      <c r="P2281">
        <v>44251</v>
      </c>
      <c r="Q2281">
        <v>14.6</v>
      </c>
    </row>
    <row r="2282" spans="1:17">
      <c r="A2282">
        <v>18</v>
      </c>
      <c r="B2282" t="s">
        <v>28</v>
      </c>
      <c r="C2282">
        <v>2015</v>
      </c>
      <c r="D2282">
        <v>6</v>
      </c>
      <c r="E2282">
        <v>14</v>
      </c>
      <c r="F2282" t="s">
        <v>24</v>
      </c>
      <c r="G2282">
        <v>23</v>
      </c>
      <c r="H2282">
        <v>1519</v>
      </c>
      <c r="I2282">
        <v>165</v>
      </c>
      <c r="J2282">
        <v>13454197</v>
      </c>
      <c r="K2282">
        <v>82</v>
      </c>
      <c r="L2282">
        <v>14</v>
      </c>
      <c r="M2282">
        <v>961014</v>
      </c>
      <c r="N2282">
        <v>11.79</v>
      </c>
      <c r="O2282">
        <v>1.84</v>
      </c>
      <c r="P2282">
        <v>44403</v>
      </c>
      <c r="Q2282">
        <v>17.559999999999999</v>
      </c>
    </row>
    <row r="2283" spans="1:17">
      <c r="A2283">
        <v>18</v>
      </c>
      <c r="B2283" t="s">
        <v>28</v>
      </c>
      <c r="C2283">
        <v>2015</v>
      </c>
      <c r="D2283">
        <v>6</v>
      </c>
      <c r="E2283">
        <v>15</v>
      </c>
      <c r="F2283" t="s">
        <v>18</v>
      </c>
      <c r="G2283">
        <v>24</v>
      </c>
      <c r="H2283">
        <v>4255</v>
      </c>
      <c r="I2283">
        <v>301</v>
      </c>
      <c r="J2283">
        <v>22524874</v>
      </c>
      <c r="K2283">
        <v>75</v>
      </c>
      <c r="L2283">
        <v>14</v>
      </c>
      <c r="M2283">
        <v>1608920</v>
      </c>
      <c r="N2283">
        <v>21.5</v>
      </c>
      <c r="O2283">
        <v>1.66</v>
      </c>
      <c r="P2283">
        <v>45140</v>
      </c>
      <c r="Q2283">
        <v>13.9</v>
      </c>
    </row>
    <row r="2284" spans="1:17">
      <c r="A2284">
        <v>18</v>
      </c>
      <c r="B2284" t="s">
        <v>28</v>
      </c>
      <c r="C2284">
        <v>2015</v>
      </c>
      <c r="D2284">
        <v>6</v>
      </c>
      <c r="E2284">
        <v>16</v>
      </c>
      <c r="F2284" t="s">
        <v>19</v>
      </c>
      <c r="G2284">
        <v>24</v>
      </c>
      <c r="H2284">
        <v>2948</v>
      </c>
      <c r="I2284">
        <v>254</v>
      </c>
      <c r="J2284">
        <v>15302723</v>
      </c>
      <c r="K2284">
        <v>60</v>
      </c>
      <c r="L2284">
        <v>14</v>
      </c>
      <c r="M2284">
        <v>1093052</v>
      </c>
      <c r="N2284">
        <v>18.14</v>
      </c>
      <c r="O2284">
        <v>1.56</v>
      </c>
      <c r="P2284">
        <v>38643</v>
      </c>
      <c r="Q2284">
        <v>13.9</v>
      </c>
    </row>
    <row r="2285" spans="1:17">
      <c r="A2285">
        <v>18</v>
      </c>
      <c r="B2285" t="s">
        <v>28</v>
      </c>
      <c r="C2285">
        <v>2015</v>
      </c>
      <c r="D2285">
        <v>6</v>
      </c>
      <c r="E2285">
        <v>17</v>
      </c>
      <c r="F2285" t="s">
        <v>20</v>
      </c>
      <c r="G2285">
        <v>24</v>
      </c>
      <c r="H2285">
        <v>3364</v>
      </c>
      <c r="I2285">
        <v>241</v>
      </c>
      <c r="J2285">
        <v>11825210</v>
      </c>
      <c r="K2285">
        <v>49</v>
      </c>
      <c r="L2285">
        <v>14</v>
      </c>
      <c r="M2285">
        <v>844658</v>
      </c>
      <c r="N2285">
        <v>17.21</v>
      </c>
      <c r="O2285">
        <v>1.5</v>
      </c>
      <c r="P2285">
        <v>32757</v>
      </c>
      <c r="Q2285">
        <v>13.9</v>
      </c>
    </row>
    <row r="2286" spans="1:17">
      <c r="A2286">
        <v>18</v>
      </c>
      <c r="B2286" t="s">
        <v>28</v>
      </c>
      <c r="C2286">
        <v>2015</v>
      </c>
      <c r="D2286">
        <v>6</v>
      </c>
      <c r="E2286">
        <v>18</v>
      </c>
      <c r="F2286" t="s">
        <v>21</v>
      </c>
      <c r="G2286">
        <v>24</v>
      </c>
      <c r="H2286">
        <v>2743</v>
      </c>
      <c r="I2286">
        <v>242</v>
      </c>
      <c r="J2286">
        <v>15428943</v>
      </c>
      <c r="K2286">
        <v>64</v>
      </c>
      <c r="L2286">
        <v>14</v>
      </c>
      <c r="M2286">
        <v>1102067</v>
      </c>
      <c r="N2286">
        <v>17.29</v>
      </c>
      <c r="O2286">
        <v>1.67</v>
      </c>
      <c r="P2286">
        <v>38096</v>
      </c>
      <c r="Q2286">
        <v>13.9</v>
      </c>
    </row>
    <row r="2287" spans="1:17">
      <c r="A2287">
        <v>18</v>
      </c>
      <c r="B2287" t="s">
        <v>28</v>
      </c>
      <c r="C2287">
        <v>2015</v>
      </c>
      <c r="D2287">
        <v>6</v>
      </c>
      <c r="E2287">
        <v>19</v>
      </c>
      <c r="F2287" t="s">
        <v>22</v>
      </c>
      <c r="G2287">
        <v>24</v>
      </c>
      <c r="H2287">
        <v>3087</v>
      </c>
      <c r="I2287">
        <v>282</v>
      </c>
      <c r="J2287">
        <v>17809993</v>
      </c>
      <c r="K2287">
        <v>63</v>
      </c>
      <c r="L2287">
        <v>14</v>
      </c>
      <c r="M2287">
        <v>1272142</v>
      </c>
      <c r="N2287">
        <v>20.14</v>
      </c>
      <c r="O2287">
        <v>1.57</v>
      </c>
      <c r="P2287">
        <v>40203</v>
      </c>
      <c r="Q2287">
        <v>13.9</v>
      </c>
    </row>
    <row r="2288" spans="1:17">
      <c r="A2288">
        <v>18</v>
      </c>
      <c r="B2288" t="s">
        <v>28</v>
      </c>
      <c r="C2288">
        <v>2015</v>
      </c>
      <c r="D2288">
        <v>6</v>
      </c>
      <c r="E2288">
        <v>20</v>
      </c>
      <c r="F2288" t="s">
        <v>23</v>
      </c>
      <c r="G2288">
        <v>24</v>
      </c>
      <c r="H2288">
        <v>4391</v>
      </c>
      <c r="I2288">
        <v>327</v>
      </c>
      <c r="J2288">
        <v>19900578</v>
      </c>
      <c r="K2288">
        <v>61</v>
      </c>
      <c r="L2288">
        <v>14</v>
      </c>
      <c r="M2288">
        <v>1421470</v>
      </c>
      <c r="N2288">
        <v>23.36</v>
      </c>
      <c r="O2288">
        <v>1.62</v>
      </c>
      <c r="P2288">
        <v>37478</v>
      </c>
      <c r="Q2288">
        <v>14.6</v>
      </c>
    </row>
    <row r="2289" spans="1:17">
      <c r="A2289">
        <v>18</v>
      </c>
      <c r="B2289" t="s">
        <v>28</v>
      </c>
      <c r="C2289">
        <v>2015</v>
      </c>
      <c r="D2289">
        <v>6</v>
      </c>
      <c r="E2289">
        <v>21</v>
      </c>
      <c r="F2289" t="s">
        <v>24</v>
      </c>
      <c r="G2289">
        <v>24</v>
      </c>
      <c r="H2289">
        <v>1631</v>
      </c>
      <c r="I2289">
        <v>150</v>
      </c>
      <c r="J2289">
        <v>9368202</v>
      </c>
      <c r="K2289">
        <v>62</v>
      </c>
      <c r="L2289">
        <v>14</v>
      </c>
      <c r="M2289">
        <v>669157</v>
      </c>
      <c r="N2289">
        <v>10.71</v>
      </c>
      <c r="O2289">
        <v>1.83</v>
      </c>
      <c r="P2289">
        <v>34066</v>
      </c>
      <c r="Q2289">
        <v>17.559999999999999</v>
      </c>
    </row>
    <row r="2290" spans="1:17">
      <c r="A2290">
        <v>18</v>
      </c>
      <c r="B2290" t="s">
        <v>28</v>
      </c>
      <c r="C2290">
        <v>2015</v>
      </c>
      <c r="D2290">
        <v>6</v>
      </c>
      <c r="E2290">
        <v>22</v>
      </c>
      <c r="F2290" t="s">
        <v>18</v>
      </c>
      <c r="G2290">
        <v>25</v>
      </c>
      <c r="H2290">
        <v>2875</v>
      </c>
      <c r="I2290">
        <v>253</v>
      </c>
      <c r="J2290">
        <v>15164330</v>
      </c>
      <c r="K2290">
        <v>60</v>
      </c>
      <c r="L2290">
        <v>14</v>
      </c>
      <c r="M2290">
        <v>1083166</v>
      </c>
      <c r="N2290">
        <v>18.07</v>
      </c>
      <c r="O2290">
        <v>1.67</v>
      </c>
      <c r="P2290">
        <v>35849</v>
      </c>
      <c r="Q2290">
        <v>13.9</v>
      </c>
    </row>
    <row r="2291" spans="1:17">
      <c r="A2291">
        <v>18</v>
      </c>
      <c r="B2291" t="s">
        <v>28</v>
      </c>
      <c r="C2291">
        <v>2015</v>
      </c>
      <c r="D2291">
        <v>6</v>
      </c>
      <c r="E2291">
        <v>23</v>
      </c>
      <c r="F2291" t="s">
        <v>19</v>
      </c>
      <c r="G2291">
        <v>25</v>
      </c>
      <c r="H2291">
        <v>3013</v>
      </c>
      <c r="I2291">
        <v>242</v>
      </c>
      <c r="J2291">
        <v>14373134</v>
      </c>
      <c r="K2291">
        <v>59</v>
      </c>
      <c r="L2291">
        <v>11</v>
      </c>
      <c r="M2291">
        <v>1306649</v>
      </c>
      <c r="N2291">
        <v>22</v>
      </c>
      <c r="O2291">
        <v>1.73</v>
      </c>
      <c r="P2291">
        <v>34385</v>
      </c>
      <c r="Q2291">
        <v>7.69</v>
      </c>
    </row>
    <row r="2292" spans="1:17">
      <c r="A2292">
        <v>18</v>
      </c>
      <c r="B2292" t="s">
        <v>28</v>
      </c>
      <c r="C2292">
        <v>2015</v>
      </c>
      <c r="D2292">
        <v>6</v>
      </c>
      <c r="E2292">
        <v>24</v>
      </c>
      <c r="F2292" t="s">
        <v>20</v>
      </c>
      <c r="G2292">
        <v>25</v>
      </c>
      <c r="H2292">
        <v>2398</v>
      </c>
      <c r="I2292">
        <v>253</v>
      </c>
      <c r="J2292">
        <v>16123060</v>
      </c>
      <c r="K2292">
        <v>64</v>
      </c>
      <c r="L2292">
        <v>14</v>
      </c>
      <c r="M2292">
        <v>1151647</v>
      </c>
      <c r="N2292">
        <v>18.07</v>
      </c>
      <c r="O2292">
        <v>1.55</v>
      </c>
      <c r="P2292">
        <v>41235</v>
      </c>
      <c r="Q2292">
        <v>13.9</v>
      </c>
    </row>
    <row r="2293" spans="1:17">
      <c r="A2293">
        <v>18</v>
      </c>
      <c r="B2293" t="s">
        <v>28</v>
      </c>
      <c r="C2293">
        <v>2015</v>
      </c>
      <c r="D2293">
        <v>6</v>
      </c>
      <c r="E2293">
        <v>25</v>
      </c>
      <c r="F2293" t="s">
        <v>21</v>
      </c>
      <c r="G2293">
        <v>25</v>
      </c>
      <c r="H2293">
        <v>2997</v>
      </c>
      <c r="I2293">
        <v>178</v>
      </c>
      <c r="J2293">
        <v>10094095</v>
      </c>
      <c r="K2293">
        <v>57</v>
      </c>
      <c r="L2293">
        <v>14</v>
      </c>
      <c r="M2293">
        <v>721007</v>
      </c>
      <c r="N2293">
        <v>12.71</v>
      </c>
      <c r="O2293">
        <v>1.56</v>
      </c>
      <c r="P2293">
        <v>36310</v>
      </c>
      <c r="Q2293">
        <v>13.9</v>
      </c>
    </row>
    <row r="2294" spans="1:17">
      <c r="A2294">
        <v>18</v>
      </c>
      <c r="B2294" t="s">
        <v>28</v>
      </c>
      <c r="C2294">
        <v>2015</v>
      </c>
      <c r="D2294">
        <v>6</v>
      </c>
      <c r="E2294">
        <v>26</v>
      </c>
      <c r="F2294" t="s">
        <v>22</v>
      </c>
      <c r="G2294">
        <v>25</v>
      </c>
      <c r="H2294">
        <v>3760</v>
      </c>
      <c r="I2294">
        <v>254</v>
      </c>
      <c r="J2294">
        <v>14937728</v>
      </c>
      <c r="K2294">
        <v>59</v>
      </c>
      <c r="L2294">
        <v>14</v>
      </c>
      <c r="M2294">
        <v>1066981</v>
      </c>
      <c r="N2294">
        <v>18.14</v>
      </c>
      <c r="O2294">
        <v>1.65</v>
      </c>
      <c r="P2294">
        <v>35566</v>
      </c>
      <c r="Q2294">
        <v>13.9</v>
      </c>
    </row>
    <row r="2295" spans="1:17">
      <c r="A2295">
        <v>18</v>
      </c>
      <c r="B2295" t="s">
        <v>28</v>
      </c>
      <c r="C2295">
        <v>2015</v>
      </c>
      <c r="D2295">
        <v>6</v>
      </c>
      <c r="E2295">
        <v>27</v>
      </c>
      <c r="F2295" t="s">
        <v>23</v>
      </c>
      <c r="G2295">
        <v>25</v>
      </c>
      <c r="H2295">
        <v>4414</v>
      </c>
      <c r="I2295">
        <v>345</v>
      </c>
      <c r="J2295">
        <v>24116229</v>
      </c>
      <c r="K2295">
        <v>70</v>
      </c>
      <c r="L2295">
        <v>9</v>
      </c>
      <c r="M2295">
        <v>2679581</v>
      </c>
      <c r="N2295">
        <v>38.33</v>
      </c>
      <c r="O2295">
        <v>1.66</v>
      </c>
      <c r="P2295">
        <v>42161</v>
      </c>
      <c r="Q2295">
        <v>6.23</v>
      </c>
    </row>
    <row r="2296" spans="1:17">
      <c r="A2296">
        <v>18</v>
      </c>
      <c r="B2296" t="s">
        <v>28</v>
      </c>
      <c r="C2296">
        <v>2015</v>
      </c>
      <c r="D2296">
        <v>6</v>
      </c>
      <c r="E2296">
        <v>28</v>
      </c>
      <c r="F2296" t="s">
        <v>24</v>
      </c>
      <c r="G2296">
        <v>25</v>
      </c>
      <c r="H2296">
        <v>1610</v>
      </c>
      <c r="I2296">
        <v>169</v>
      </c>
      <c r="J2296">
        <v>10124627</v>
      </c>
      <c r="K2296">
        <v>60</v>
      </c>
      <c r="L2296">
        <v>14</v>
      </c>
      <c r="M2296">
        <v>723188</v>
      </c>
      <c r="N2296">
        <v>12.07</v>
      </c>
      <c r="O2296">
        <v>1.59</v>
      </c>
      <c r="P2296">
        <v>37638</v>
      </c>
      <c r="Q2296">
        <v>17.559999999999999</v>
      </c>
    </row>
    <row r="2297" spans="1:17">
      <c r="A2297">
        <v>18</v>
      </c>
      <c r="B2297" t="s">
        <v>28</v>
      </c>
      <c r="C2297">
        <v>2015</v>
      </c>
      <c r="D2297">
        <v>6</v>
      </c>
      <c r="E2297">
        <v>29</v>
      </c>
      <c r="F2297" t="s">
        <v>18</v>
      </c>
      <c r="G2297">
        <v>26</v>
      </c>
      <c r="H2297">
        <v>1688</v>
      </c>
      <c r="I2297">
        <v>57</v>
      </c>
      <c r="J2297">
        <v>3674855</v>
      </c>
      <c r="K2297">
        <v>64</v>
      </c>
      <c r="L2297">
        <v>9</v>
      </c>
      <c r="M2297">
        <v>408317</v>
      </c>
      <c r="N2297">
        <v>6.33</v>
      </c>
      <c r="O2297">
        <v>1.63</v>
      </c>
      <c r="P2297">
        <v>39515</v>
      </c>
      <c r="Q2297">
        <v>6.23</v>
      </c>
    </row>
    <row r="2298" spans="1:17">
      <c r="A2298">
        <v>18</v>
      </c>
      <c r="B2298" t="s">
        <v>28</v>
      </c>
      <c r="C2298">
        <v>2015</v>
      </c>
      <c r="D2298">
        <v>6</v>
      </c>
      <c r="E2298">
        <v>30</v>
      </c>
      <c r="F2298" t="s">
        <v>19</v>
      </c>
      <c r="G2298">
        <v>26</v>
      </c>
      <c r="H2298">
        <v>4239</v>
      </c>
      <c r="I2298">
        <v>261</v>
      </c>
      <c r="J2298">
        <v>12142190</v>
      </c>
      <c r="K2298">
        <v>47</v>
      </c>
      <c r="L2298">
        <v>11</v>
      </c>
      <c r="M2298">
        <v>1103836</v>
      </c>
      <c r="N2298">
        <v>23.73</v>
      </c>
      <c r="O2298">
        <v>1.42</v>
      </c>
      <c r="P2298">
        <v>32817</v>
      </c>
      <c r="Q2298">
        <v>7.69</v>
      </c>
    </row>
    <row r="2299" spans="1:17">
      <c r="A2299">
        <v>18</v>
      </c>
      <c r="B2299" t="s">
        <v>28</v>
      </c>
      <c r="C2299">
        <v>2015</v>
      </c>
      <c r="D2299">
        <v>7</v>
      </c>
      <c r="E2299">
        <v>1</v>
      </c>
      <c r="F2299" t="s">
        <v>20</v>
      </c>
      <c r="G2299">
        <v>26</v>
      </c>
      <c r="H2299">
        <v>3642</v>
      </c>
      <c r="I2299">
        <v>303</v>
      </c>
      <c r="J2299">
        <v>17785135</v>
      </c>
      <c r="K2299">
        <v>59</v>
      </c>
      <c r="L2299">
        <v>0</v>
      </c>
      <c r="M2299">
        <v>0</v>
      </c>
      <c r="N2299">
        <v>0</v>
      </c>
      <c r="O2299">
        <v>1.5</v>
      </c>
      <c r="P2299">
        <v>39261</v>
      </c>
      <c r="Q2299">
        <v>0</v>
      </c>
    </row>
    <row r="2300" spans="1:17">
      <c r="A2300">
        <v>18</v>
      </c>
      <c r="B2300" t="s">
        <v>28</v>
      </c>
      <c r="C2300">
        <v>2015</v>
      </c>
      <c r="D2300">
        <v>7</v>
      </c>
      <c r="E2300">
        <v>2</v>
      </c>
      <c r="F2300" t="s">
        <v>21</v>
      </c>
      <c r="G2300">
        <v>26</v>
      </c>
      <c r="H2300">
        <v>4569</v>
      </c>
      <c r="I2300">
        <v>294</v>
      </c>
      <c r="J2300">
        <v>16978373</v>
      </c>
      <c r="K2300">
        <v>58</v>
      </c>
      <c r="L2300">
        <v>0</v>
      </c>
      <c r="M2300">
        <v>0</v>
      </c>
      <c r="N2300">
        <v>0</v>
      </c>
      <c r="O2300">
        <v>1.54</v>
      </c>
      <c r="P2300">
        <v>37480</v>
      </c>
      <c r="Q2300">
        <v>0</v>
      </c>
    </row>
    <row r="2301" spans="1:17">
      <c r="A2301">
        <v>18</v>
      </c>
      <c r="B2301" t="s">
        <v>28</v>
      </c>
      <c r="C2301">
        <v>2015</v>
      </c>
      <c r="D2301">
        <v>7</v>
      </c>
      <c r="E2301">
        <v>3</v>
      </c>
      <c r="F2301" t="s">
        <v>22</v>
      </c>
      <c r="G2301">
        <v>26</v>
      </c>
      <c r="H2301">
        <v>5331</v>
      </c>
      <c r="I2301">
        <v>357</v>
      </c>
      <c r="J2301">
        <v>28114596</v>
      </c>
      <c r="K2301">
        <v>79</v>
      </c>
      <c r="L2301">
        <v>0</v>
      </c>
      <c r="M2301">
        <v>0</v>
      </c>
      <c r="N2301">
        <v>0</v>
      </c>
      <c r="O2301">
        <v>1.56</v>
      </c>
      <c r="P2301">
        <v>50475</v>
      </c>
      <c r="Q2301">
        <v>0</v>
      </c>
    </row>
    <row r="2302" spans="1:17">
      <c r="A2302">
        <v>18</v>
      </c>
      <c r="B2302" t="s">
        <v>28</v>
      </c>
      <c r="C2302">
        <v>2015</v>
      </c>
      <c r="D2302">
        <v>7</v>
      </c>
      <c r="E2302">
        <v>4</v>
      </c>
      <c r="F2302" t="s">
        <v>23</v>
      </c>
      <c r="G2302">
        <v>26</v>
      </c>
      <c r="H2302">
        <v>3092</v>
      </c>
      <c r="I2302">
        <v>254</v>
      </c>
      <c r="J2302">
        <v>17855185</v>
      </c>
      <c r="K2302">
        <v>70</v>
      </c>
      <c r="L2302">
        <v>0</v>
      </c>
      <c r="M2302">
        <v>0</v>
      </c>
      <c r="N2302">
        <v>0</v>
      </c>
      <c r="O2302">
        <v>1.67</v>
      </c>
      <c r="P2302">
        <v>42012</v>
      </c>
      <c r="Q2302">
        <v>0</v>
      </c>
    </row>
    <row r="2303" spans="1:17">
      <c r="A2303">
        <v>18</v>
      </c>
      <c r="B2303" t="s">
        <v>28</v>
      </c>
      <c r="C2303">
        <v>2015</v>
      </c>
      <c r="D2303">
        <v>7</v>
      </c>
      <c r="E2303">
        <v>5</v>
      </c>
      <c r="F2303" t="s">
        <v>24</v>
      </c>
      <c r="G2303">
        <v>26</v>
      </c>
      <c r="H2303">
        <v>2021</v>
      </c>
      <c r="I2303">
        <v>188</v>
      </c>
      <c r="J2303">
        <v>10440102</v>
      </c>
      <c r="K2303">
        <v>56</v>
      </c>
      <c r="L2303">
        <v>0</v>
      </c>
      <c r="M2303">
        <v>0</v>
      </c>
      <c r="N2303">
        <v>0</v>
      </c>
      <c r="O2303">
        <v>1.59</v>
      </c>
      <c r="P2303">
        <v>35034</v>
      </c>
      <c r="Q2303">
        <v>0</v>
      </c>
    </row>
    <row r="2304" spans="1:17">
      <c r="A2304">
        <v>18</v>
      </c>
      <c r="B2304" t="s">
        <v>28</v>
      </c>
      <c r="C2304">
        <v>2015</v>
      </c>
      <c r="D2304">
        <v>7</v>
      </c>
      <c r="E2304">
        <v>6</v>
      </c>
      <c r="F2304" t="s">
        <v>18</v>
      </c>
      <c r="G2304">
        <v>27</v>
      </c>
      <c r="H2304">
        <v>5599</v>
      </c>
      <c r="I2304">
        <v>360</v>
      </c>
      <c r="J2304">
        <v>27283667</v>
      </c>
      <c r="K2304">
        <v>76</v>
      </c>
      <c r="L2304">
        <v>0</v>
      </c>
      <c r="M2304">
        <v>0</v>
      </c>
      <c r="N2304">
        <v>0</v>
      </c>
      <c r="O2304">
        <v>1.53</v>
      </c>
      <c r="P2304">
        <v>49427</v>
      </c>
      <c r="Q2304">
        <v>0</v>
      </c>
    </row>
    <row r="2305" spans="1:17">
      <c r="A2305">
        <v>18</v>
      </c>
      <c r="B2305" t="s">
        <v>28</v>
      </c>
      <c r="C2305">
        <v>2015</v>
      </c>
      <c r="D2305">
        <v>7</v>
      </c>
      <c r="E2305">
        <v>7</v>
      </c>
      <c r="F2305" t="s">
        <v>19</v>
      </c>
      <c r="G2305">
        <v>27</v>
      </c>
      <c r="H2305">
        <v>2704</v>
      </c>
      <c r="I2305">
        <v>271</v>
      </c>
      <c r="J2305">
        <v>18809223</v>
      </c>
      <c r="K2305">
        <v>69</v>
      </c>
      <c r="L2305">
        <v>0</v>
      </c>
      <c r="M2305">
        <v>0</v>
      </c>
      <c r="N2305">
        <v>0</v>
      </c>
      <c r="O2305">
        <v>1.56</v>
      </c>
      <c r="P2305">
        <v>44466</v>
      </c>
      <c r="Q2305">
        <v>0</v>
      </c>
    </row>
    <row r="2306" spans="1:17">
      <c r="A2306">
        <v>18</v>
      </c>
      <c r="B2306" t="s">
        <v>28</v>
      </c>
      <c r="C2306">
        <v>2015</v>
      </c>
      <c r="D2306">
        <v>7</v>
      </c>
      <c r="E2306">
        <v>8</v>
      </c>
      <c r="F2306" t="s">
        <v>20</v>
      </c>
      <c r="G2306">
        <v>27</v>
      </c>
      <c r="H2306">
        <v>3735</v>
      </c>
      <c r="I2306">
        <v>272</v>
      </c>
      <c r="J2306">
        <v>15708746</v>
      </c>
      <c r="K2306">
        <v>58</v>
      </c>
      <c r="L2306">
        <v>0</v>
      </c>
      <c r="M2306">
        <v>0</v>
      </c>
      <c r="N2306">
        <v>0</v>
      </c>
      <c r="O2306">
        <v>1.42</v>
      </c>
      <c r="P2306">
        <v>40696</v>
      </c>
      <c r="Q2306">
        <v>0</v>
      </c>
    </row>
    <row r="2307" spans="1:17">
      <c r="A2307">
        <v>18</v>
      </c>
      <c r="B2307" t="s">
        <v>28</v>
      </c>
      <c r="C2307">
        <v>2015</v>
      </c>
      <c r="D2307">
        <v>7</v>
      </c>
      <c r="E2307">
        <v>9</v>
      </c>
      <c r="F2307" t="s">
        <v>21</v>
      </c>
      <c r="G2307">
        <v>27</v>
      </c>
      <c r="H2307">
        <v>3954</v>
      </c>
      <c r="I2307">
        <v>290</v>
      </c>
      <c r="J2307">
        <v>19922425</v>
      </c>
      <c r="K2307">
        <v>69</v>
      </c>
      <c r="L2307">
        <v>0</v>
      </c>
      <c r="M2307">
        <v>0</v>
      </c>
      <c r="N2307">
        <v>0</v>
      </c>
      <c r="O2307">
        <v>1.57</v>
      </c>
      <c r="P2307">
        <v>43882</v>
      </c>
      <c r="Q2307">
        <v>0</v>
      </c>
    </row>
    <row r="2308" spans="1:17">
      <c r="A2308">
        <v>18</v>
      </c>
      <c r="B2308" t="s">
        <v>28</v>
      </c>
      <c r="C2308">
        <v>2015</v>
      </c>
      <c r="D2308">
        <v>7</v>
      </c>
      <c r="E2308">
        <v>10</v>
      </c>
      <c r="F2308" t="s">
        <v>22</v>
      </c>
      <c r="G2308">
        <v>27</v>
      </c>
      <c r="H2308">
        <v>3763</v>
      </c>
      <c r="I2308">
        <v>360</v>
      </c>
      <c r="J2308">
        <v>22841348</v>
      </c>
      <c r="K2308">
        <v>63</v>
      </c>
      <c r="L2308">
        <v>0</v>
      </c>
      <c r="M2308">
        <v>0</v>
      </c>
      <c r="N2308">
        <v>0</v>
      </c>
      <c r="O2308">
        <v>1.61</v>
      </c>
      <c r="P2308">
        <v>39382</v>
      </c>
      <c r="Q2308">
        <v>0</v>
      </c>
    </row>
    <row r="2309" spans="1:17">
      <c r="A2309">
        <v>18</v>
      </c>
      <c r="B2309" t="s">
        <v>28</v>
      </c>
      <c r="C2309">
        <v>2015</v>
      </c>
      <c r="D2309">
        <v>7</v>
      </c>
      <c r="E2309">
        <v>11</v>
      </c>
      <c r="F2309" t="s">
        <v>23</v>
      </c>
      <c r="G2309">
        <v>27</v>
      </c>
      <c r="H2309">
        <v>3911</v>
      </c>
      <c r="I2309">
        <v>351</v>
      </c>
      <c r="J2309">
        <v>29725716</v>
      </c>
      <c r="K2309">
        <v>85</v>
      </c>
      <c r="L2309">
        <v>0</v>
      </c>
      <c r="M2309">
        <v>0</v>
      </c>
      <c r="N2309">
        <v>0</v>
      </c>
      <c r="O2309">
        <v>1.71</v>
      </c>
      <c r="P2309">
        <v>49626</v>
      </c>
      <c r="Q2309">
        <v>0</v>
      </c>
    </row>
    <row r="2310" spans="1:17">
      <c r="A2310">
        <v>18</v>
      </c>
      <c r="B2310" t="s">
        <v>28</v>
      </c>
      <c r="C2310">
        <v>2015</v>
      </c>
      <c r="D2310">
        <v>7</v>
      </c>
      <c r="E2310">
        <v>12</v>
      </c>
      <c r="F2310" t="s">
        <v>24</v>
      </c>
      <c r="G2310">
        <v>27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>
        <v>18</v>
      </c>
      <c r="B2311" t="s">
        <v>28</v>
      </c>
      <c r="C2311">
        <v>2015</v>
      </c>
      <c r="D2311">
        <v>7</v>
      </c>
      <c r="E2311">
        <v>13</v>
      </c>
      <c r="F2311" t="s">
        <v>18</v>
      </c>
      <c r="G2311">
        <v>28</v>
      </c>
      <c r="H2311">
        <v>4055</v>
      </c>
      <c r="I2311">
        <v>367</v>
      </c>
      <c r="J2311">
        <v>27193367</v>
      </c>
      <c r="K2311">
        <v>74</v>
      </c>
      <c r="L2311">
        <v>0</v>
      </c>
      <c r="M2311">
        <v>0</v>
      </c>
      <c r="N2311">
        <v>0</v>
      </c>
      <c r="O2311">
        <v>1.55</v>
      </c>
      <c r="P2311">
        <v>47708</v>
      </c>
      <c r="Q2311">
        <v>0</v>
      </c>
    </row>
    <row r="2312" spans="1:17">
      <c r="A2312">
        <v>18</v>
      </c>
      <c r="B2312" t="s">
        <v>28</v>
      </c>
      <c r="C2312">
        <v>2015</v>
      </c>
      <c r="D2312">
        <v>7</v>
      </c>
      <c r="E2312">
        <v>14</v>
      </c>
      <c r="F2312" t="s">
        <v>19</v>
      </c>
      <c r="G2312">
        <v>28</v>
      </c>
      <c r="H2312">
        <v>3586</v>
      </c>
      <c r="I2312">
        <v>296</v>
      </c>
      <c r="J2312">
        <v>17912334</v>
      </c>
      <c r="K2312">
        <v>61</v>
      </c>
      <c r="L2312">
        <v>0</v>
      </c>
      <c r="M2312">
        <v>0</v>
      </c>
      <c r="N2312">
        <v>0</v>
      </c>
      <c r="O2312">
        <v>1.51</v>
      </c>
      <c r="P2312">
        <v>39983</v>
      </c>
      <c r="Q2312">
        <v>0</v>
      </c>
    </row>
    <row r="2313" spans="1:17">
      <c r="A2313">
        <v>18</v>
      </c>
      <c r="B2313" t="s">
        <v>28</v>
      </c>
      <c r="C2313">
        <v>2015</v>
      </c>
      <c r="D2313">
        <v>7</v>
      </c>
      <c r="E2313">
        <v>15</v>
      </c>
      <c r="F2313" t="s">
        <v>20</v>
      </c>
      <c r="G2313">
        <v>28</v>
      </c>
      <c r="H2313">
        <v>3931</v>
      </c>
      <c r="I2313">
        <v>327</v>
      </c>
      <c r="J2313">
        <v>21192015</v>
      </c>
      <c r="K2313">
        <v>65</v>
      </c>
      <c r="L2313">
        <v>0</v>
      </c>
      <c r="M2313">
        <v>0</v>
      </c>
      <c r="N2313">
        <v>0</v>
      </c>
      <c r="O2313">
        <v>1.7</v>
      </c>
      <c r="P2313">
        <v>38184</v>
      </c>
      <c r="Q2313">
        <v>0</v>
      </c>
    </row>
    <row r="2314" spans="1:17">
      <c r="A2314">
        <v>18</v>
      </c>
      <c r="B2314" t="s">
        <v>28</v>
      </c>
      <c r="C2314">
        <v>2015</v>
      </c>
      <c r="D2314">
        <v>7</v>
      </c>
      <c r="E2314">
        <v>16</v>
      </c>
      <c r="F2314" t="s">
        <v>21</v>
      </c>
      <c r="G2314">
        <v>28</v>
      </c>
      <c r="H2314">
        <v>1406</v>
      </c>
      <c r="I2314">
        <v>160</v>
      </c>
      <c r="J2314">
        <v>13086587</v>
      </c>
      <c r="K2314">
        <v>82</v>
      </c>
      <c r="L2314">
        <v>0</v>
      </c>
      <c r="M2314">
        <v>0</v>
      </c>
      <c r="N2314">
        <v>0</v>
      </c>
      <c r="O2314">
        <v>1.94</v>
      </c>
      <c r="P2314">
        <v>42215</v>
      </c>
      <c r="Q2314">
        <v>0</v>
      </c>
    </row>
    <row r="2315" spans="1:17">
      <c r="A2315">
        <v>18</v>
      </c>
      <c r="B2315" t="s">
        <v>28</v>
      </c>
      <c r="C2315">
        <v>2015</v>
      </c>
      <c r="D2315">
        <v>7</v>
      </c>
      <c r="E2315">
        <v>17</v>
      </c>
      <c r="F2315" t="s">
        <v>22</v>
      </c>
      <c r="G2315">
        <v>28</v>
      </c>
      <c r="H2315">
        <v>3886</v>
      </c>
      <c r="I2315">
        <v>398</v>
      </c>
      <c r="J2315">
        <v>24458255</v>
      </c>
      <c r="K2315">
        <v>61</v>
      </c>
      <c r="L2315">
        <v>0</v>
      </c>
      <c r="M2315">
        <v>0</v>
      </c>
      <c r="N2315">
        <v>0</v>
      </c>
      <c r="O2315">
        <v>1.62</v>
      </c>
      <c r="P2315">
        <v>37979</v>
      </c>
      <c r="Q2315">
        <v>0</v>
      </c>
    </row>
    <row r="2316" spans="1:17">
      <c r="A2316">
        <v>18</v>
      </c>
      <c r="B2316" t="s">
        <v>28</v>
      </c>
      <c r="C2316">
        <v>2015</v>
      </c>
      <c r="D2316">
        <v>7</v>
      </c>
      <c r="E2316">
        <v>18</v>
      </c>
      <c r="F2316" t="s">
        <v>23</v>
      </c>
      <c r="G2316">
        <v>28</v>
      </c>
      <c r="H2316">
        <v>3023</v>
      </c>
      <c r="I2316">
        <v>270</v>
      </c>
      <c r="J2316">
        <v>16995446</v>
      </c>
      <c r="K2316">
        <v>63</v>
      </c>
      <c r="L2316">
        <v>0</v>
      </c>
      <c r="M2316">
        <v>0</v>
      </c>
      <c r="N2316">
        <v>0</v>
      </c>
      <c r="O2316">
        <v>1.57</v>
      </c>
      <c r="P2316">
        <v>39989</v>
      </c>
      <c r="Q2316">
        <v>0</v>
      </c>
    </row>
    <row r="2317" spans="1:17">
      <c r="A2317">
        <v>18</v>
      </c>
      <c r="B2317" t="s">
        <v>28</v>
      </c>
      <c r="C2317">
        <v>2015</v>
      </c>
      <c r="D2317">
        <v>7</v>
      </c>
      <c r="E2317">
        <v>19</v>
      </c>
      <c r="F2317" t="s">
        <v>24</v>
      </c>
      <c r="G2317">
        <v>28</v>
      </c>
      <c r="H2317">
        <v>1612</v>
      </c>
      <c r="I2317">
        <v>139</v>
      </c>
      <c r="J2317">
        <v>9435831</v>
      </c>
      <c r="K2317">
        <v>68</v>
      </c>
      <c r="L2317">
        <v>0</v>
      </c>
      <c r="M2317">
        <v>0</v>
      </c>
      <c r="N2317">
        <v>0</v>
      </c>
      <c r="O2317">
        <v>1.68</v>
      </c>
      <c r="P2317">
        <v>40497</v>
      </c>
      <c r="Q2317">
        <v>0</v>
      </c>
    </row>
    <row r="2318" spans="1:17">
      <c r="A2318">
        <v>18</v>
      </c>
      <c r="B2318" t="s">
        <v>28</v>
      </c>
      <c r="C2318">
        <v>2015</v>
      </c>
      <c r="D2318">
        <v>7</v>
      </c>
      <c r="E2318">
        <v>20</v>
      </c>
      <c r="F2318" t="s">
        <v>18</v>
      </c>
      <c r="G2318">
        <v>29</v>
      </c>
      <c r="H2318">
        <v>3721</v>
      </c>
      <c r="I2318">
        <v>328</v>
      </c>
      <c r="J2318">
        <v>22772336</v>
      </c>
      <c r="K2318">
        <v>69</v>
      </c>
      <c r="L2318">
        <v>0</v>
      </c>
      <c r="M2318">
        <v>0</v>
      </c>
      <c r="N2318">
        <v>0</v>
      </c>
      <c r="O2318">
        <v>1.49</v>
      </c>
      <c r="P2318">
        <v>46474</v>
      </c>
      <c r="Q2318">
        <v>0</v>
      </c>
    </row>
    <row r="2319" spans="1:17">
      <c r="A2319">
        <v>18</v>
      </c>
      <c r="B2319" t="s">
        <v>28</v>
      </c>
      <c r="C2319">
        <v>2015</v>
      </c>
      <c r="D2319">
        <v>7</v>
      </c>
      <c r="E2319">
        <v>21</v>
      </c>
      <c r="F2319" t="s">
        <v>19</v>
      </c>
      <c r="G2319">
        <v>29</v>
      </c>
      <c r="H2319">
        <v>3451</v>
      </c>
      <c r="I2319">
        <v>258</v>
      </c>
      <c r="J2319">
        <v>17445871</v>
      </c>
      <c r="K2319">
        <v>68</v>
      </c>
      <c r="L2319">
        <v>0</v>
      </c>
      <c r="M2319">
        <v>0</v>
      </c>
      <c r="N2319">
        <v>0</v>
      </c>
      <c r="O2319">
        <v>1.69</v>
      </c>
      <c r="P2319">
        <v>39922</v>
      </c>
      <c r="Q2319">
        <v>0</v>
      </c>
    </row>
    <row r="2320" spans="1:17">
      <c r="A2320">
        <v>18</v>
      </c>
      <c r="B2320" t="s">
        <v>28</v>
      </c>
      <c r="C2320">
        <v>2015</v>
      </c>
      <c r="D2320">
        <v>7</v>
      </c>
      <c r="E2320">
        <v>22</v>
      </c>
      <c r="F2320" t="s">
        <v>20</v>
      </c>
      <c r="G2320">
        <v>29</v>
      </c>
      <c r="H2320">
        <v>3175</v>
      </c>
      <c r="I2320">
        <v>244</v>
      </c>
      <c r="J2320">
        <v>19940899</v>
      </c>
      <c r="K2320">
        <v>82</v>
      </c>
      <c r="L2320">
        <v>0</v>
      </c>
      <c r="M2320">
        <v>0</v>
      </c>
      <c r="N2320">
        <v>0</v>
      </c>
      <c r="O2320">
        <v>1.64</v>
      </c>
      <c r="P2320">
        <v>49977</v>
      </c>
      <c r="Q2320">
        <v>0</v>
      </c>
    </row>
    <row r="2321" spans="1:17">
      <c r="A2321">
        <v>18</v>
      </c>
      <c r="B2321" t="s">
        <v>28</v>
      </c>
      <c r="C2321">
        <v>2015</v>
      </c>
      <c r="D2321">
        <v>7</v>
      </c>
      <c r="E2321">
        <v>23</v>
      </c>
      <c r="F2321" t="s">
        <v>21</v>
      </c>
      <c r="G2321">
        <v>29</v>
      </c>
      <c r="H2321">
        <v>2772</v>
      </c>
      <c r="I2321">
        <v>236</v>
      </c>
      <c r="J2321">
        <v>11723618</v>
      </c>
      <c r="K2321">
        <v>50</v>
      </c>
      <c r="L2321">
        <v>0</v>
      </c>
      <c r="M2321">
        <v>0</v>
      </c>
      <c r="N2321">
        <v>0</v>
      </c>
      <c r="O2321">
        <v>1.56</v>
      </c>
      <c r="P2321">
        <v>31944</v>
      </c>
      <c r="Q2321">
        <v>0</v>
      </c>
    </row>
    <row r="2322" spans="1:17">
      <c r="A2322">
        <v>18</v>
      </c>
      <c r="B2322" t="s">
        <v>28</v>
      </c>
      <c r="C2322">
        <v>2015</v>
      </c>
      <c r="D2322">
        <v>7</v>
      </c>
      <c r="E2322">
        <v>24</v>
      </c>
      <c r="F2322" t="s">
        <v>22</v>
      </c>
      <c r="G2322">
        <v>29</v>
      </c>
      <c r="H2322">
        <v>4021</v>
      </c>
      <c r="I2322">
        <v>323</v>
      </c>
      <c r="J2322">
        <v>18864153</v>
      </c>
      <c r="K2322">
        <v>58</v>
      </c>
      <c r="L2322">
        <v>0</v>
      </c>
      <c r="M2322">
        <v>0</v>
      </c>
      <c r="N2322">
        <v>0</v>
      </c>
      <c r="O2322">
        <v>1.6</v>
      </c>
      <c r="P2322">
        <v>36417</v>
      </c>
      <c r="Q2322">
        <v>0</v>
      </c>
    </row>
    <row r="2323" spans="1:17">
      <c r="A2323">
        <v>18</v>
      </c>
      <c r="B2323" t="s">
        <v>28</v>
      </c>
      <c r="C2323">
        <v>2015</v>
      </c>
      <c r="D2323">
        <v>7</v>
      </c>
      <c r="E2323">
        <v>25</v>
      </c>
      <c r="F2323" t="s">
        <v>23</v>
      </c>
      <c r="G2323">
        <v>29</v>
      </c>
      <c r="H2323">
        <v>2960</v>
      </c>
      <c r="I2323">
        <v>254</v>
      </c>
      <c r="J2323">
        <v>19196919</v>
      </c>
      <c r="K2323">
        <v>76</v>
      </c>
      <c r="L2323">
        <v>0</v>
      </c>
      <c r="M2323">
        <v>0</v>
      </c>
      <c r="N2323">
        <v>0</v>
      </c>
      <c r="O2323">
        <v>1.77</v>
      </c>
      <c r="P2323">
        <v>42660</v>
      </c>
      <c r="Q2323">
        <v>0</v>
      </c>
    </row>
    <row r="2324" spans="1:17">
      <c r="A2324">
        <v>18</v>
      </c>
      <c r="B2324" t="s">
        <v>28</v>
      </c>
      <c r="C2324">
        <v>2015</v>
      </c>
      <c r="D2324">
        <v>7</v>
      </c>
      <c r="E2324">
        <v>26</v>
      </c>
      <c r="F2324" t="s">
        <v>24</v>
      </c>
      <c r="G2324">
        <v>29</v>
      </c>
      <c r="H2324">
        <v>1252</v>
      </c>
      <c r="I2324">
        <v>123</v>
      </c>
      <c r="J2324">
        <v>7187583</v>
      </c>
      <c r="K2324">
        <v>58</v>
      </c>
      <c r="L2324">
        <v>0</v>
      </c>
      <c r="M2324">
        <v>0</v>
      </c>
      <c r="N2324">
        <v>0</v>
      </c>
      <c r="O2324">
        <v>1.59</v>
      </c>
      <c r="P2324">
        <v>36671</v>
      </c>
      <c r="Q2324">
        <v>0</v>
      </c>
    </row>
    <row r="2325" spans="1:17">
      <c r="A2325">
        <v>18</v>
      </c>
      <c r="B2325" t="s">
        <v>28</v>
      </c>
      <c r="C2325">
        <v>2015</v>
      </c>
      <c r="D2325">
        <v>7</v>
      </c>
      <c r="E2325">
        <v>27</v>
      </c>
      <c r="F2325" t="s">
        <v>18</v>
      </c>
      <c r="G2325">
        <v>30</v>
      </c>
      <c r="H2325">
        <v>3928</v>
      </c>
      <c r="I2325">
        <v>250</v>
      </c>
      <c r="J2325">
        <v>17550824</v>
      </c>
      <c r="K2325">
        <v>70</v>
      </c>
      <c r="L2325">
        <v>0</v>
      </c>
      <c r="M2325">
        <v>0</v>
      </c>
      <c r="N2325">
        <v>0</v>
      </c>
      <c r="O2325">
        <v>1.5</v>
      </c>
      <c r="P2325">
        <v>46802</v>
      </c>
      <c r="Q2325">
        <v>0</v>
      </c>
    </row>
    <row r="2326" spans="1:17">
      <c r="A2326">
        <v>18</v>
      </c>
      <c r="B2326" t="s">
        <v>28</v>
      </c>
      <c r="C2326">
        <v>2015</v>
      </c>
      <c r="D2326">
        <v>7</v>
      </c>
      <c r="E2326">
        <v>28</v>
      </c>
      <c r="F2326" t="s">
        <v>19</v>
      </c>
      <c r="G2326">
        <v>30</v>
      </c>
      <c r="H2326">
        <v>3266</v>
      </c>
      <c r="I2326">
        <v>230</v>
      </c>
      <c r="J2326">
        <v>14920024</v>
      </c>
      <c r="K2326">
        <v>65</v>
      </c>
      <c r="L2326">
        <v>0</v>
      </c>
      <c r="M2326">
        <v>0</v>
      </c>
      <c r="N2326">
        <v>0</v>
      </c>
      <c r="O2326">
        <v>1.43</v>
      </c>
      <c r="P2326">
        <v>45350</v>
      </c>
      <c r="Q2326">
        <v>0</v>
      </c>
    </row>
    <row r="2327" spans="1:17">
      <c r="A2327">
        <v>18</v>
      </c>
      <c r="B2327" t="s">
        <v>28</v>
      </c>
      <c r="C2327">
        <v>2015</v>
      </c>
      <c r="D2327">
        <v>7</v>
      </c>
      <c r="E2327">
        <v>29</v>
      </c>
      <c r="F2327" t="s">
        <v>20</v>
      </c>
      <c r="G2327">
        <v>30</v>
      </c>
      <c r="H2327">
        <v>2574</v>
      </c>
      <c r="I2327">
        <v>184</v>
      </c>
      <c r="J2327">
        <v>12678927</v>
      </c>
      <c r="K2327">
        <v>69</v>
      </c>
      <c r="L2327">
        <v>0</v>
      </c>
      <c r="M2327">
        <v>0</v>
      </c>
      <c r="N2327">
        <v>0</v>
      </c>
      <c r="O2327">
        <v>1.61</v>
      </c>
      <c r="P2327">
        <v>42834</v>
      </c>
      <c r="Q2327">
        <v>0</v>
      </c>
    </row>
    <row r="2328" spans="1:17">
      <c r="A2328">
        <v>18</v>
      </c>
      <c r="B2328" t="s">
        <v>28</v>
      </c>
      <c r="C2328">
        <v>2015</v>
      </c>
      <c r="D2328">
        <v>7</v>
      </c>
      <c r="E2328">
        <v>30</v>
      </c>
      <c r="F2328" t="s">
        <v>21</v>
      </c>
      <c r="G2328">
        <v>30</v>
      </c>
      <c r="H2328">
        <v>3904</v>
      </c>
      <c r="I2328">
        <v>244</v>
      </c>
      <c r="J2328">
        <v>14993817</v>
      </c>
      <c r="K2328">
        <v>61</v>
      </c>
      <c r="L2328">
        <v>0</v>
      </c>
      <c r="M2328">
        <v>0</v>
      </c>
      <c r="N2328">
        <v>0</v>
      </c>
      <c r="O2328">
        <v>1.61</v>
      </c>
      <c r="P2328">
        <v>38055</v>
      </c>
      <c r="Q2328">
        <v>0</v>
      </c>
    </row>
    <row r="2329" spans="1:17">
      <c r="A2329">
        <v>18</v>
      </c>
      <c r="B2329" t="s">
        <v>28</v>
      </c>
      <c r="C2329">
        <v>2015</v>
      </c>
      <c r="D2329">
        <v>7</v>
      </c>
      <c r="E2329">
        <v>31</v>
      </c>
      <c r="F2329" t="s">
        <v>22</v>
      </c>
      <c r="G2329">
        <v>30</v>
      </c>
      <c r="H2329">
        <v>4987</v>
      </c>
      <c r="I2329">
        <v>364</v>
      </c>
      <c r="J2329">
        <v>21938398</v>
      </c>
      <c r="K2329">
        <v>60</v>
      </c>
      <c r="L2329">
        <v>0</v>
      </c>
      <c r="M2329">
        <v>0</v>
      </c>
      <c r="N2329">
        <v>0</v>
      </c>
      <c r="O2329">
        <v>1.7</v>
      </c>
      <c r="P2329">
        <v>35557</v>
      </c>
      <c r="Q2329">
        <v>0</v>
      </c>
    </row>
    <row r="2330" spans="1:17">
      <c r="A2330">
        <v>18</v>
      </c>
      <c r="B2330" t="s">
        <v>28</v>
      </c>
      <c r="C2330">
        <v>2015</v>
      </c>
      <c r="D2330">
        <v>8</v>
      </c>
      <c r="E2330">
        <v>1</v>
      </c>
      <c r="F2330" t="s">
        <v>23</v>
      </c>
      <c r="G2330">
        <v>30</v>
      </c>
      <c r="H2330">
        <v>5208</v>
      </c>
      <c r="I2330">
        <v>544</v>
      </c>
      <c r="J2330">
        <v>30078056</v>
      </c>
      <c r="K2330">
        <v>55</v>
      </c>
      <c r="L2330">
        <v>0</v>
      </c>
      <c r="M2330">
        <v>0</v>
      </c>
      <c r="N2330">
        <v>0</v>
      </c>
      <c r="O2330">
        <v>1.58</v>
      </c>
      <c r="P2330">
        <v>34934</v>
      </c>
      <c r="Q2330">
        <v>0</v>
      </c>
    </row>
    <row r="2331" spans="1:17">
      <c r="A2331">
        <v>18</v>
      </c>
      <c r="B2331" t="s">
        <v>28</v>
      </c>
      <c r="C2331">
        <v>2015</v>
      </c>
      <c r="D2331">
        <v>8</v>
      </c>
      <c r="E2331">
        <v>2</v>
      </c>
      <c r="F2331" t="s">
        <v>24</v>
      </c>
      <c r="G2331">
        <v>30</v>
      </c>
      <c r="H2331">
        <v>2159</v>
      </c>
      <c r="I2331">
        <v>208</v>
      </c>
      <c r="J2331">
        <v>10514495</v>
      </c>
      <c r="K2331">
        <v>51</v>
      </c>
      <c r="L2331">
        <v>0</v>
      </c>
      <c r="M2331">
        <v>0</v>
      </c>
      <c r="N2331">
        <v>0</v>
      </c>
      <c r="O2331">
        <v>1.67</v>
      </c>
      <c r="P2331">
        <v>30214</v>
      </c>
      <c r="Q2331">
        <v>0</v>
      </c>
    </row>
    <row r="2332" spans="1:17">
      <c r="A2332">
        <v>18</v>
      </c>
      <c r="B2332" t="s">
        <v>28</v>
      </c>
      <c r="C2332">
        <v>2015</v>
      </c>
      <c r="D2332">
        <v>8</v>
      </c>
      <c r="E2332">
        <v>3</v>
      </c>
      <c r="F2332" t="s">
        <v>18</v>
      </c>
      <c r="G2332">
        <v>31</v>
      </c>
      <c r="H2332">
        <v>5314</v>
      </c>
      <c r="I2332">
        <v>426</v>
      </c>
      <c r="J2332">
        <v>22383122</v>
      </c>
      <c r="K2332">
        <v>53</v>
      </c>
      <c r="L2332">
        <v>0</v>
      </c>
      <c r="M2332">
        <v>0</v>
      </c>
      <c r="N2332">
        <v>0</v>
      </c>
      <c r="O2332">
        <v>1.5</v>
      </c>
      <c r="P2332">
        <v>34919</v>
      </c>
      <c r="Q2332">
        <v>0</v>
      </c>
    </row>
    <row r="2333" spans="1:17">
      <c r="A2333">
        <v>18</v>
      </c>
      <c r="B2333" t="s">
        <v>28</v>
      </c>
      <c r="C2333">
        <v>2015</v>
      </c>
      <c r="D2333">
        <v>8</v>
      </c>
      <c r="E2333">
        <v>4</v>
      </c>
      <c r="F2333" t="s">
        <v>19</v>
      </c>
      <c r="G2333">
        <v>31</v>
      </c>
      <c r="H2333">
        <v>4236</v>
      </c>
      <c r="I2333">
        <v>338</v>
      </c>
      <c r="J2333">
        <v>17922192</v>
      </c>
      <c r="K2333">
        <v>53</v>
      </c>
      <c r="L2333">
        <v>0</v>
      </c>
      <c r="M2333">
        <v>0</v>
      </c>
      <c r="N2333">
        <v>0</v>
      </c>
      <c r="O2333">
        <v>1.6</v>
      </c>
      <c r="P2333">
        <v>33067</v>
      </c>
      <c r="Q2333">
        <v>0</v>
      </c>
    </row>
    <row r="2334" spans="1:17">
      <c r="A2334">
        <v>18</v>
      </c>
      <c r="B2334" t="s">
        <v>28</v>
      </c>
      <c r="C2334">
        <v>2015</v>
      </c>
      <c r="D2334">
        <v>8</v>
      </c>
      <c r="E2334">
        <v>5</v>
      </c>
      <c r="F2334" t="s">
        <v>20</v>
      </c>
      <c r="G2334">
        <v>31</v>
      </c>
      <c r="H2334">
        <v>4701</v>
      </c>
      <c r="I2334">
        <v>464</v>
      </c>
      <c r="J2334">
        <v>24473244</v>
      </c>
      <c r="K2334">
        <v>53</v>
      </c>
      <c r="L2334">
        <v>0</v>
      </c>
      <c r="M2334">
        <v>0</v>
      </c>
      <c r="N2334">
        <v>0</v>
      </c>
      <c r="O2334">
        <v>1.59</v>
      </c>
      <c r="P2334">
        <v>33117</v>
      </c>
      <c r="Q2334">
        <v>0</v>
      </c>
    </row>
    <row r="2335" spans="1:17">
      <c r="A2335">
        <v>18</v>
      </c>
      <c r="B2335" t="s">
        <v>28</v>
      </c>
      <c r="C2335">
        <v>2015</v>
      </c>
      <c r="D2335">
        <v>8</v>
      </c>
      <c r="E2335">
        <v>6</v>
      </c>
      <c r="F2335" t="s">
        <v>21</v>
      </c>
      <c r="G2335">
        <v>31</v>
      </c>
      <c r="H2335">
        <v>4848</v>
      </c>
      <c r="I2335">
        <v>498</v>
      </c>
      <c r="J2335">
        <v>22357609</v>
      </c>
      <c r="K2335">
        <v>45</v>
      </c>
      <c r="L2335">
        <v>0</v>
      </c>
      <c r="M2335">
        <v>0</v>
      </c>
      <c r="N2335">
        <v>0</v>
      </c>
      <c r="O2335">
        <v>1.71</v>
      </c>
      <c r="P2335">
        <v>26241</v>
      </c>
      <c r="Q2335">
        <v>0</v>
      </c>
    </row>
    <row r="2336" spans="1:17">
      <c r="A2336">
        <v>18</v>
      </c>
      <c r="B2336" t="s">
        <v>28</v>
      </c>
      <c r="C2336">
        <v>2015</v>
      </c>
      <c r="D2336">
        <v>8</v>
      </c>
      <c r="E2336">
        <v>7</v>
      </c>
      <c r="F2336" t="s">
        <v>22</v>
      </c>
      <c r="G2336">
        <v>31</v>
      </c>
      <c r="H2336">
        <v>5476</v>
      </c>
      <c r="I2336">
        <v>582</v>
      </c>
      <c r="J2336">
        <v>29207692</v>
      </c>
      <c r="K2336">
        <v>50</v>
      </c>
      <c r="L2336">
        <v>0</v>
      </c>
      <c r="M2336">
        <v>0</v>
      </c>
      <c r="N2336">
        <v>0</v>
      </c>
      <c r="O2336">
        <v>1.69</v>
      </c>
      <c r="P2336">
        <v>29743</v>
      </c>
      <c r="Q2336">
        <v>0</v>
      </c>
    </row>
    <row r="2337" spans="1:17">
      <c r="A2337">
        <v>18</v>
      </c>
      <c r="B2337" t="s">
        <v>28</v>
      </c>
      <c r="C2337">
        <v>2015</v>
      </c>
      <c r="D2337">
        <v>8</v>
      </c>
      <c r="E2337">
        <v>8</v>
      </c>
      <c r="F2337" t="s">
        <v>23</v>
      </c>
      <c r="G2337">
        <v>31</v>
      </c>
      <c r="H2337">
        <v>7017</v>
      </c>
      <c r="I2337">
        <v>871</v>
      </c>
      <c r="J2337">
        <v>39964570</v>
      </c>
      <c r="K2337">
        <v>46</v>
      </c>
      <c r="L2337">
        <v>0</v>
      </c>
      <c r="M2337">
        <v>0</v>
      </c>
      <c r="N2337">
        <v>0</v>
      </c>
      <c r="O2337">
        <v>1.71</v>
      </c>
      <c r="P2337">
        <v>26840</v>
      </c>
      <c r="Q2337">
        <v>0</v>
      </c>
    </row>
    <row r="2338" spans="1:17">
      <c r="A2338">
        <v>18</v>
      </c>
      <c r="B2338" t="s">
        <v>28</v>
      </c>
      <c r="C2338">
        <v>2015</v>
      </c>
      <c r="D2338">
        <v>8</v>
      </c>
      <c r="E2338">
        <v>9</v>
      </c>
      <c r="F2338" t="s">
        <v>24</v>
      </c>
      <c r="G2338">
        <v>31</v>
      </c>
      <c r="H2338">
        <v>2498</v>
      </c>
      <c r="I2338">
        <v>314</v>
      </c>
      <c r="J2338">
        <v>14613877</v>
      </c>
      <c r="K2338">
        <v>47</v>
      </c>
      <c r="L2338">
        <v>0</v>
      </c>
      <c r="M2338">
        <v>0</v>
      </c>
      <c r="N2338">
        <v>0</v>
      </c>
      <c r="O2338">
        <v>1.66</v>
      </c>
      <c r="P2338">
        <v>28050</v>
      </c>
      <c r="Q2338">
        <v>0</v>
      </c>
    </row>
    <row r="2339" spans="1:17">
      <c r="A2339">
        <v>18</v>
      </c>
      <c r="B2339" t="s">
        <v>28</v>
      </c>
      <c r="C2339">
        <v>2015</v>
      </c>
      <c r="D2339">
        <v>8</v>
      </c>
      <c r="E2339">
        <v>10</v>
      </c>
      <c r="F2339" t="s">
        <v>18</v>
      </c>
      <c r="G2339">
        <v>32</v>
      </c>
      <c r="H2339">
        <v>4387</v>
      </c>
      <c r="I2339">
        <v>322</v>
      </c>
      <c r="J2339">
        <v>21580373</v>
      </c>
      <c r="K2339">
        <v>67</v>
      </c>
      <c r="L2339">
        <v>0</v>
      </c>
      <c r="M2339">
        <v>0</v>
      </c>
      <c r="N2339">
        <v>0</v>
      </c>
      <c r="O2339">
        <v>1.49</v>
      </c>
      <c r="P2339">
        <v>44959</v>
      </c>
      <c r="Q2339">
        <v>0</v>
      </c>
    </row>
    <row r="2340" spans="1:17">
      <c r="A2340">
        <v>18</v>
      </c>
      <c r="B2340" t="s">
        <v>28</v>
      </c>
      <c r="C2340">
        <v>2015</v>
      </c>
      <c r="D2340">
        <v>8</v>
      </c>
      <c r="E2340">
        <v>11</v>
      </c>
      <c r="F2340" t="s">
        <v>19</v>
      </c>
      <c r="G2340">
        <v>32</v>
      </c>
      <c r="H2340">
        <v>3014</v>
      </c>
      <c r="I2340">
        <v>246</v>
      </c>
      <c r="J2340">
        <v>15298078</v>
      </c>
      <c r="K2340">
        <v>62</v>
      </c>
      <c r="L2340">
        <v>0</v>
      </c>
      <c r="M2340">
        <v>0</v>
      </c>
      <c r="N2340">
        <v>0</v>
      </c>
      <c r="O2340">
        <v>1.59</v>
      </c>
      <c r="P2340">
        <v>39226</v>
      </c>
      <c r="Q2340">
        <v>0</v>
      </c>
    </row>
    <row r="2341" spans="1:17">
      <c r="A2341">
        <v>18</v>
      </c>
      <c r="B2341" t="s">
        <v>28</v>
      </c>
      <c r="C2341">
        <v>2015</v>
      </c>
      <c r="D2341">
        <v>8</v>
      </c>
      <c r="E2341">
        <v>12</v>
      </c>
      <c r="F2341" t="s">
        <v>20</v>
      </c>
      <c r="G2341">
        <v>32</v>
      </c>
      <c r="H2341">
        <v>2993</v>
      </c>
      <c r="I2341">
        <v>213</v>
      </c>
      <c r="J2341">
        <v>13583844</v>
      </c>
      <c r="K2341">
        <v>64</v>
      </c>
      <c r="L2341">
        <v>0</v>
      </c>
      <c r="M2341">
        <v>0</v>
      </c>
      <c r="N2341">
        <v>0</v>
      </c>
      <c r="O2341">
        <v>1.49</v>
      </c>
      <c r="P2341">
        <v>42851</v>
      </c>
      <c r="Q2341">
        <v>0</v>
      </c>
    </row>
    <row r="2342" spans="1:17">
      <c r="A2342">
        <v>18</v>
      </c>
      <c r="B2342" t="s">
        <v>28</v>
      </c>
      <c r="C2342">
        <v>2015</v>
      </c>
      <c r="D2342">
        <v>8</v>
      </c>
      <c r="E2342">
        <v>13</v>
      </c>
      <c r="F2342" t="s">
        <v>21</v>
      </c>
      <c r="G2342">
        <v>32</v>
      </c>
      <c r="H2342">
        <v>3225</v>
      </c>
      <c r="I2342">
        <v>212</v>
      </c>
      <c r="J2342">
        <v>13959592</v>
      </c>
      <c r="K2342">
        <v>66</v>
      </c>
      <c r="L2342">
        <v>0</v>
      </c>
      <c r="M2342">
        <v>0</v>
      </c>
      <c r="N2342">
        <v>0</v>
      </c>
      <c r="O2342">
        <v>1.55</v>
      </c>
      <c r="P2342">
        <v>42430</v>
      </c>
      <c r="Q2342">
        <v>0</v>
      </c>
    </row>
    <row r="2343" spans="1:17">
      <c r="A2343">
        <v>18</v>
      </c>
      <c r="B2343" t="s">
        <v>28</v>
      </c>
      <c r="C2343">
        <v>2015</v>
      </c>
      <c r="D2343">
        <v>8</v>
      </c>
      <c r="E2343">
        <v>14</v>
      </c>
      <c r="F2343" t="s">
        <v>22</v>
      </c>
      <c r="G2343">
        <v>32</v>
      </c>
      <c r="H2343">
        <v>3187</v>
      </c>
      <c r="I2343">
        <v>232</v>
      </c>
      <c r="J2343">
        <v>12954310</v>
      </c>
      <c r="K2343">
        <v>56</v>
      </c>
      <c r="L2343">
        <v>0</v>
      </c>
      <c r="M2343">
        <v>0</v>
      </c>
      <c r="N2343">
        <v>0</v>
      </c>
      <c r="O2343">
        <v>1.56</v>
      </c>
      <c r="P2343">
        <v>35687</v>
      </c>
      <c r="Q2343">
        <v>0</v>
      </c>
    </row>
    <row r="2344" spans="1:17">
      <c r="A2344">
        <v>18</v>
      </c>
      <c r="B2344" t="s">
        <v>28</v>
      </c>
      <c r="C2344">
        <v>2015</v>
      </c>
      <c r="D2344">
        <v>8</v>
      </c>
      <c r="E2344">
        <v>15</v>
      </c>
      <c r="F2344" t="s">
        <v>23</v>
      </c>
      <c r="G2344">
        <v>32</v>
      </c>
      <c r="H2344">
        <v>2376</v>
      </c>
      <c r="I2344">
        <v>188</v>
      </c>
      <c r="J2344">
        <v>12603346</v>
      </c>
      <c r="K2344">
        <v>67</v>
      </c>
      <c r="L2344">
        <v>0</v>
      </c>
      <c r="M2344">
        <v>0</v>
      </c>
      <c r="N2344">
        <v>0</v>
      </c>
      <c r="O2344">
        <v>1.51</v>
      </c>
      <c r="P2344">
        <v>44535</v>
      </c>
      <c r="Q2344">
        <v>0</v>
      </c>
    </row>
    <row r="2345" spans="1:17">
      <c r="A2345">
        <v>18</v>
      </c>
      <c r="B2345" t="s">
        <v>28</v>
      </c>
      <c r="C2345">
        <v>2015</v>
      </c>
      <c r="D2345">
        <v>8</v>
      </c>
      <c r="E2345">
        <v>16</v>
      </c>
      <c r="F2345" t="s">
        <v>24</v>
      </c>
      <c r="G2345">
        <v>32</v>
      </c>
      <c r="H2345">
        <v>1481</v>
      </c>
      <c r="I2345">
        <v>125</v>
      </c>
      <c r="J2345">
        <v>9964669</v>
      </c>
      <c r="K2345">
        <v>80</v>
      </c>
      <c r="L2345">
        <v>0</v>
      </c>
      <c r="M2345">
        <v>0</v>
      </c>
      <c r="N2345">
        <v>0</v>
      </c>
      <c r="O2345">
        <v>1.5</v>
      </c>
      <c r="P2345">
        <v>53004</v>
      </c>
      <c r="Q2345">
        <v>0</v>
      </c>
    </row>
    <row r="2346" spans="1:17">
      <c r="A2346">
        <v>18</v>
      </c>
      <c r="B2346" t="s">
        <v>28</v>
      </c>
      <c r="C2346">
        <v>2015</v>
      </c>
      <c r="D2346">
        <v>8</v>
      </c>
      <c r="E2346">
        <v>17</v>
      </c>
      <c r="F2346" t="s">
        <v>18</v>
      </c>
      <c r="G2346">
        <v>33</v>
      </c>
      <c r="H2346">
        <v>2873</v>
      </c>
      <c r="I2346">
        <v>220</v>
      </c>
      <c r="J2346">
        <v>10798436</v>
      </c>
      <c r="K2346">
        <v>49</v>
      </c>
      <c r="L2346">
        <v>0</v>
      </c>
      <c r="M2346">
        <v>0</v>
      </c>
      <c r="N2346">
        <v>0</v>
      </c>
      <c r="O2346">
        <v>1.49</v>
      </c>
      <c r="P2346">
        <v>32922</v>
      </c>
      <c r="Q2346">
        <v>0</v>
      </c>
    </row>
    <row r="2347" spans="1:17">
      <c r="A2347">
        <v>18</v>
      </c>
      <c r="B2347" t="s">
        <v>28</v>
      </c>
      <c r="C2347">
        <v>2015</v>
      </c>
      <c r="D2347">
        <v>8</v>
      </c>
      <c r="E2347">
        <v>18</v>
      </c>
      <c r="F2347" t="s">
        <v>19</v>
      </c>
      <c r="G2347">
        <v>33</v>
      </c>
      <c r="H2347">
        <v>2578</v>
      </c>
      <c r="I2347">
        <v>184</v>
      </c>
      <c r="J2347">
        <v>13719915</v>
      </c>
      <c r="K2347">
        <v>75</v>
      </c>
      <c r="L2347">
        <v>0</v>
      </c>
      <c r="M2347">
        <v>0</v>
      </c>
      <c r="N2347">
        <v>0</v>
      </c>
      <c r="O2347">
        <v>1.69</v>
      </c>
      <c r="P2347">
        <v>44115</v>
      </c>
      <c r="Q2347">
        <v>0</v>
      </c>
    </row>
    <row r="2348" spans="1:17">
      <c r="A2348">
        <v>18</v>
      </c>
      <c r="B2348" t="s">
        <v>28</v>
      </c>
      <c r="C2348">
        <v>2015</v>
      </c>
      <c r="D2348">
        <v>8</v>
      </c>
      <c r="E2348">
        <v>19</v>
      </c>
      <c r="F2348" t="s">
        <v>20</v>
      </c>
      <c r="G2348">
        <v>33</v>
      </c>
      <c r="H2348">
        <v>2361</v>
      </c>
      <c r="I2348">
        <v>170</v>
      </c>
      <c r="J2348">
        <v>12402818</v>
      </c>
      <c r="K2348">
        <v>73</v>
      </c>
      <c r="L2348">
        <v>0</v>
      </c>
      <c r="M2348">
        <v>0</v>
      </c>
      <c r="N2348">
        <v>0</v>
      </c>
      <c r="O2348">
        <v>1.66</v>
      </c>
      <c r="P2348">
        <v>43826</v>
      </c>
      <c r="Q2348">
        <v>0</v>
      </c>
    </row>
    <row r="2349" spans="1:17">
      <c r="A2349">
        <v>18</v>
      </c>
      <c r="B2349" t="s">
        <v>28</v>
      </c>
      <c r="C2349">
        <v>2015</v>
      </c>
      <c r="D2349">
        <v>8</v>
      </c>
      <c r="E2349">
        <v>20</v>
      </c>
      <c r="F2349" t="s">
        <v>21</v>
      </c>
      <c r="G2349">
        <v>33</v>
      </c>
      <c r="H2349">
        <v>2657</v>
      </c>
      <c r="I2349">
        <v>166</v>
      </c>
      <c r="J2349">
        <v>9327274</v>
      </c>
      <c r="K2349">
        <v>56</v>
      </c>
      <c r="L2349">
        <v>0</v>
      </c>
      <c r="M2349">
        <v>0</v>
      </c>
      <c r="N2349">
        <v>0</v>
      </c>
      <c r="O2349">
        <v>1.69</v>
      </c>
      <c r="P2349">
        <v>33312</v>
      </c>
      <c r="Q2349">
        <v>0</v>
      </c>
    </row>
    <row r="2350" spans="1:17">
      <c r="A2350">
        <v>18</v>
      </c>
      <c r="B2350" t="s">
        <v>28</v>
      </c>
      <c r="C2350">
        <v>2015</v>
      </c>
      <c r="D2350">
        <v>8</v>
      </c>
      <c r="E2350">
        <v>21</v>
      </c>
      <c r="F2350" t="s">
        <v>22</v>
      </c>
      <c r="G2350">
        <v>33</v>
      </c>
      <c r="H2350">
        <v>2627</v>
      </c>
      <c r="I2350">
        <v>229</v>
      </c>
      <c r="J2350">
        <v>11627423</v>
      </c>
      <c r="K2350">
        <v>51</v>
      </c>
      <c r="L2350">
        <v>0</v>
      </c>
      <c r="M2350">
        <v>0</v>
      </c>
      <c r="N2350">
        <v>0</v>
      </c>
      <c r="O2350">
        <v>1.52</v>
      </c>
      <c r="P2350">
        <v>33412</v>
      </c>
      <c r="Q2350">
        <v>0</v>
      </c>
    </row>
    <row r="2351" spans="1:17">
      <c r="A2351">
        <v>18</v>
      </c>
      <c r="B2351" t="s">
        <v>28</v>
      </c>
      <c r="C2351">
        <v>2015</v>
      </c>
      <c r="D2351">
        <v>8</v>
      </c>
      <c r="E2351">
        <v>22</v>
      </c>
      <c r="F2351" t="s">
        <v>23</v>
      </c>
      <c r="G2351">
        <v>33</v>
      </c>
      <c r="H2351">
        <v>3461</v>
      </c>
      <c r="I2351">
        <v>250</v>
      </c>
      <c r="J2351">
        <v>16932598</v>
      </c>
      <c r="K2351">
        <v>68</v>
      </c>
      <c r="L2351">
        <v>0</v>
      </c>
      <c r="M2351">
        <v>0</v>
      </c>
      <c r="N2351">
        <v>0</v>
      </c>
      <c r="O2351">
        <v>1.52</v>
      </c>
      <c r="P2351">
        <v>44677</v>
      </c>
      <c r="Q2351">
        <v>0</v>
      </c>
    </row>
    <row r="2352" spans="1:17">
      <c r="A2352">
        <v>18</v>
      </c>
      <c r="B2352" t="s">
        <v>28</v>
      </c>
      <c r="C2352">
        <v>2015</v>
      </c>
      <c r="D2352">
        <v>8</v>
      </c>
      <c r="E2352">
        <v>23</v>
      </c>
      <c r="F2352" t="s">
        <v>24</v>
      </c>
      <c r="G2352">
        <v>33</v>
      </c>
      <c r="H2352">
        <v>966</v>
      </c>
      <c r="I2352">
        <v>100</v>
      </c>
      <c r="J2352">
        <v>5614539</v>
      </c>
      <c r="K2352">
        <v>56</v>
      </c>
      <c r="L2352">
        <v>0</v>
      </c>
      <c r="M2352">
        <v>0</v>
      </c>
      <c r="N2352">
        <v>0</v>
      </c>
      <c r="O2352">
        <v>1.68</v>
      </c>
      <c r="P2352">
        <v>33420</v>
      </c>
      <c r="Q2352">
        <v>0</v>
      </c>
    </row>
    <row r="2353" spans="1:17">
      <c r="A2353">
        <v>18</v>
      </c>
      <c r="B2353" t="s">
        <v>28</v>
      </c>
      <c r="C2353">
        <v>2015</v>
      </c>
      <c r="D2353">
        <v>8</v>
      </c>
      <c r="E2353">
        <v>24</v>
      </c>
      <c r="F2353" t="s">
        <v>18</v>
      </c>
      <c r="G2353">
        <v>34</v>
      </c>
      <c r="H2353">
        <v>2794</v>
      </c>
      <c r="I2353">
        <v>214</v>
      </c>
      <c r="J2353">
        <v>12305040</v>
      </c>
      <c r="K2353">
        <v>58</v>
      </c>
      <c r="L2353">
        <v>0</v>
      </c>
      <c r="M2353">
        <v>0</v>
      </c>
      <c r="N2353">
        <v>0</v>
      </c>
      <c r="O2353">
        <v>1.49</v>
      </c>
      <c r="P2353">
        <v>38695</v>
      </c>
      <c r="Q2353">
        <v>0</v>
      </c>
    </row>
    <row r="2354" spans="1:17">
      <c r="A2354">
        <v>18</v>
      </c>
      <c r="B2354" t="s">
        <v>28</v>
      </c>
      <c r="C2354">
        <v>2015</v>
      </c>
      <c r="D2354">
        <v>8</v>
      </c>
      <c r="E2354">
        <v>25</v>
      </c>
      <c r="F2354" t="s">
        <v>19</v>
      </c>
      <c r="G2354">
        <v>34</v>
      </c>
      <c r="H2354">
        <v>3247</v>
      </c>
      <c r="I2354">
        <v>204</v>
      </c>
      <c r="J2354">
        <v>10699981</v>
      </c>
      <c r="K2354">
        <v>52</v>
      </c>
      <c r="L2354">
        <v>0</v>
      </c>
      <c r="M2354">
        <v>0</v>
      </c>
      <c r="N2354">
        <v>0</v>
      </c>
      <c r="O2354">
        <v>1.48</v>
      </c>
      <c r="P2354">
        <v>35548</v>
      </c>
      <c r="Q2354">
        <v>0</v>
      </c>
    </row>
    <row r="2355" spans="1:17">
      <c r="A2355">
        <v>18</v>
      </c>
      <c r="B2355" t="s">
        <v>28</v>
      </c>
      <c r="C2355">
        <v>2015</v>
      </c>
      <c r="D2355">
        <v>8</v>
      </c>
      <c r="E2355">
        <v>26</v>
      </c>
      <c r="F2355" t="s">
        <v>20</v>
      </c>
      <c r="G2355">
        <v>34</v>
      </c>
      <c r="H2355">
        <v>2534</v>
      </c>
      <c r="I2355">
        <v>187</v>
      </c>
      <c r="J2355">
        <v>12757286</v>
      </c>
      <c r="K2355">
        <v>68</v>
      </c>
      <c r="L2355">
        <v>0</v>
      </c>
      <c r="M2355">
        <v>0</v>
      </c>
      <c r="N2355">
        <v>0</v>
      </c>
      <c r="O2355">
        <v>1.6</v>
      </c>
      <c r="P2355">
        <v>42524</v>
      </c>
      <c r="Q2355">
        <v>0</v>
      </c>
    </row>
    <row r="2356" spans="1:17">
      <c r="A2356">
        <v>18</v>
      </c>
      <c r="B2356" t="s">
        <v>28</v>
      </c>
      <c r="C2356">
        <v>2015</v>
      </c>
      <c r="D2356">
        <v>8</v>
      </c>
      <c r="E2356">
        <v>27</v>
      </c>
      <c r="F2356" t="s">
        <v>21</v>
      </c>
      <c r="G2356">
        <v>34</v>
      </c>
      <c r="H2356">
        <v>1583</v>
      </c>
      <c r="I2356">
        <v>131</v>
      </c>
      <c r="J2356">
        <v>8171820</v>
      </c>
      <c r="K2356">
        <v>62</v>
      </c>
      <c r="L2356">
        <v>0</v>
      </c>
      <c r="M2356">
        <v>0</v>
      </c>
      <c r="N2356">
        <v>0</v>
      </c>
      <c r="O2356">
        <v>1.46</v>
      </c>
      <c r="P2356">
        <v>42784</v>
      </c>
      <c r="Q2356">
        <v>0</v>
      </c>
    </row>
    <row r="2357" spans="1:17">
      <c r="A2357">
        <v>18</v>
      </c>
      <c r="B2357" t="s">
        <v>28</v>
      </c>
      <c r="C2357">
        <v>2015</v>
      </c>
      <c r="D2357">
        <v>8</v>
      </c>
      <c r="E2357">
        <v>28</v>
      </c>
      <c r="F2357" t="s">
        <v>22</v>
      </c>
      <c r="G2357">
        <v>34</v>
      </c>
      <c r="H2357">
        <v>2920</v>
      </c>
      <c r="I2357">
        <v>276</v>
      </c>
      <c r="J2357">
        <v>19630512</v>
      </c>
      <c r="K2357">
        <v>71</v>
      </c>
      <c r="L2357">
        <v>0</v>
      </c>
      <c r="M2357">
        <v>0</v>
      </c>
      <c r="N2357">
        <v>0</v>
      </c>
      <c r="O2357">
        <v>1.72</v>
      </c>
      <c r="P2357">
        <v>41327</v>
      </c>
      <c r="Q2357">
        <v>0</v>
      </c>
    </row>
    <row r="2358" spans="1:17">
      <c r="A2358">
        <v>18</v>
      </c>
      <c r="B2358" t="s">
        <v>28</v>
      </c>
      <c r="C2358">
        <v>2015</v>
      </c>
      <c r="D2358">
        <v>8</v>
      </c>
      <c r="E2358">
        <v>29</v>
      </c>
      <c r="F2358" t="s">
        <v>23</v>
      </c>
      <c r="G2358">
        <v>34</v>
      </c>
      <c r="H2358">
        <v>4457</v>
      </c>
      <c r="I2358">
        <v>274</v>
      </c>
      <c r="J2358">
        <v>18347751</v>
      </c>
      <c r="K2358">
        <v>67</v>
      </c>
      <c r="L2358">
        <v>0</v>
      </c>
      <c r="M2358">
        <v>0</v>
      </c>
      <c r="N2358">
        <v>0</v>
      </c>
      <c r="O2358">
        <v>1.65</v>
      </c>
      <c r="P2358">
        <v>40592</v>
      </c>
      <c r="Q2358">
        <v>0</v>
      </c>
    </row>
    <row r="2359" spans="1:17">
      <c r="A2359">
        <v>18</v>
      </c>
      <c r="B2359" t="s">
        <v>28</v>
      </c>
      <c r="C2359">
        <v>2015</v>
      </c>
      <c r="D2359">
        <v>8</v>
      </c>
      <c r="E2359">
        <v>30</v>
      </c>
      <c r="F2359" t="s">
        <v>24</v>
      </c>
      <c r="G2359">
        <v>34</v>
      </c>
      <c r="H2359">
        <v>1665</v>
      </c>
      <c r="I2359">
        <v>145</v>
      </c>
      <c r="J2359">
        <v>7526003</v>
      </c>
      <c r="K2359">
        <v>52</v>
      </c>
      <c r="L2359">
        <v>0</v>
      </c>
      <c r="M2359">
        <v>0</v>
      </c>
      <c r="N2359">
        <v>0</v>
      </c>
      <c r="O2359">
        <v>1.68</v>
      </c>
      <c r="P2359">
        <v>30971</v>
      </c>
      <c r="Q2359">
        <v>0</v>
      </c>
    </row>
    <row r="2360" spans="1:17">
      <c r="A2360">
        <v>18</v>
      </c>
      <c r="B2360" t="s">
        <v>28</v>
      </c>
      <c r="C2360">
        <v>2015</v>
      </c>
      <c r="D2360">
        <v>8</v>
      </c>
      <c r="E2360">
        <v>31</v>
      </c>
      <c r="F2360" t="s">
        <v>18</v>
      </c>
      <c r="G2360">
        <v>35</v>
      </c>
      <c r="H2360">
        <v>4252</v>
      </c>
      <c r="I2360">
        <v>298</v>
      </c>
      <c r="J2360">
        <v>17465641</v>
      </c>
      <c r="K2360">
        <v>59</v>
      </c>
      <c r="L2360">
        <v>0</v>
      </c>
      <c r="M2360">
        <v>0</v>
      </c>
      <c r="N2360">
        <v>0</v>
      </c>
      <c r="O2360">
        <v>1.64</v>
      </c>
      <c r="P2360">
        <v>35790</v>
      </c>
      <c r="Q2360">
        <v>0</v>
      </c>
    </row>
    <row r="2361" spans="1:17">
      <c r="A2361">
        <v>18</v>
      </c>
      <c r="B2361" t="s">
        <v>28</v>
      </c>
      <c r="C2361">
        <v>2015</v>
      </c>
      <c r="D2361">
        <v>9</v>
      </c>
      <c r="E2361">
        <v>1</v>
      </c>
      <c r="F2361" t="s">
        <v>19</v>
      </c>
      <c r="G2361">
        <v>35</v>
      </c>
      <c r="H2361">
        <v>3667</v>
      </c>
      <c r="I2361">
        <v>257</v>
      </c>
      <c r="J2361">
        <v>16274003</v>
      </c>
      <c r="K2361">
        <v>63</v>
      </c>
      <c r="L2361">
        <v>0</v>
      </c>
      <c r="M2361">
        <v>0</v>
      </c>
      <c r="N2361">
        <v>0</v>
      </c>
      <c r="O2361">
        <v>1.47</v>
      </c>
      <c r="P2361">
        <v>42939</v>
      </c>
      <c r="Q2361">
        <v>0</v>
      </c>
    </row>
    <row r="2362" spans="1:17">
      <c r="A2362">
        <v>18</v>
      </c>
      <c r="B2362" t="s">
        <v>28</v>
      </c>
      <c r="C2362">
        <v>2015</v>
      </c>
      <c r="D2362">
        <v>9</v>
      </c>
      <c r="E2362">
        <v>2</v>
      </c>
      <c r="F2362" t="s">
        <v>20</v>
      </c>
      <c r="G2362">
        <v>35</v>
      </c>
      <c r="H2362">
        <v>3423</v>
      </c>
      <c r="I2362">
        <v>232</v>
      </c>
      <c r="J2362">
        <v>14969213</v>
      </c>
      <c r="K2362">
        <v>65</v>
      </c>
      <c r="L2362">
        <v>0</v>
      </c>
      <c r="M2362">
        <v>0</v>
      </c>
      <c r="N2362">
        <v>0</v>
      </c>
      <c r="O2362">
        <v>1.55</v>
      </c>
      <c r="P2362">
        <v>41581</v>
      </c>
      <c r="Q2362">
        <v>0</v>
      </c>
    </row>
    <row r="2363" spans="1:17">
      <c r="A2363">
        <v>18</v>
      </c>
      <c r="B2363" t="s">
        <v>28</v>
      </c>
      <c r="C2363">
        <v>2015</v>
      </c>
      <c r="D2363">
        <v>9</v>
      </c>
      <c r="E2363">
        <v>3</v>
      </c>
      <c r="F2363" t="s">
        <v>21</v>
      </c>
      <c r="G2363">
        <v>35</v>
      </c>
      <c r="H2363">
        <v>2990</v>
      </c>
      <c r="I2363">
        <v>249</v>
      </c>
      <c r="J2363">
        <v>13023540</v>
      </c>
      <c r="K2363">
        <v>52</v>
      </c>
      <c r="L2363">
        <v>0</v>
      </c>
      <c r="M2363">
        <v>0</v>
      </c>
      <c r="N2363">
        <v>0</v>
      </c>
      <c r="O2363">
        <v>1.61</v>
      </c>
      <c r="P2363">
        <v>32397</v>
      </c>
      <c r="Q2363">
        <v>0</v>
      </c>
    </row>
    <row r="2364" spans="1:17">
      <c r="A2364">
        <v>18</v>
      </c>
      <c r="B2364" t="s">
        <v>28</v>
      </c>
      <c r="C2364">
        <v>2015</v>
      </c>
      <c r="D2364">
        <v>9</v>
      </c>
      <c r="E2364">
        <v>4</v>
      </c>
      <c r="F2364" t="s">
        <v>22</v>
      </c>
      <c r="G2364">
        <v>35</v>
      </c>
      <c r="H2364">
        <v>4090</v>
      </c>
      <c r="I2364">
        <v>309</v>
      </c>
      <c r="J2364">
        <v>15659777</v>
      </c>
      <c r="K2364">
        <v>51</v>
      </c>
      <c r="L2364">
        <v>0</v>
      </c>
      <c r="M2364">
        <v>0</v>
      </c>
      <c r="N2364">
        <v>0</v>
      </c>
      <c r="O2364">
        <v>1.49</v>
      </c>
      <c r="P2364">
        <v>34043</v>
      </c>
      <c r="Q2364">
        <v>0</v>
      </c>
    </row>
    <row r="2365" spans="1:17">
      <c r="A2365">
        <v>18</v>
      </c>
      <c r="B2365" t="s">
        <v>28</v>
      </c>
      <c r="C2365">
        <v>2015</v>
      </c>
      <c r="D2365">
        <v>9</v>
      </c>
      <c r="E2365">
        <v>5</v>
      </c>
      <c r="F2365" t="s">
        <v>23</v>
      </c>
      <c r="G2365">
        <v>35</v>
      </c>
      <c r="H2365">
        <v>5257</v>
      </c>
      <c r="I2365">
        <v>347</v>
      </c>
      <c r="J2365">
        <v>22311963</v>
      </c>
      <c r="K2365">
        <v>64</v>
      </c>
      <c r="L2365">
        <v>0</v>
      </c>
      <c r="M2365">
        <v>0</v>
      </c>
      <c r="N2365">
        <v>0</v>
      </c>
      <c r="O2365">
        <v>1.67</v>
      </c>
      <c r="P2365">
        <v>38469</v>
      </c>
      <c r="Q2365">
        <v>0</v>
      </c>
    </row>
    <row r="2366" spans="1:17">
      <c r="A2366">
        <v>18</v>
      </c>
      <c r="B2366" t="s">
        <v>28</v>
      </c>
      <c r="C2366">
        <v>2015</v>
      </c>
      <c r="D2366">
        <v>9</v>
      </c>
      <c r="E2366">
        <v>6</v>
      </c>
      <c r="F2366" t="s">
        <v>24</v>
      </c>
      <c r="G2366">
        <v>35</v>
      </c>
      <c r="H2366">
        <v>2125</v>
      </c>
      <c r="I2366">
        <v>148</v>
      </c>
      <c r="J2366">
        <v>9035916</v>
      </c>
      <c r="K2366">
        <v>61</v>
      </c>
      <c r="L2366">
        <v>0</v>
      </c>
      <c r="M2366">
        <v>0</v>
      </c>
      <c r="N2366">
        <v>0</v>
      </c>
      <c r="O2366">
        <v>1.59</v>
      </c>
      <c r="P2366">
        <v>38288</v>
      </c>
      <c r="Q2366">
        <v>0</v>
      </c>
    </row>
    <row r="2367" spans="1:17">
      <c r="A2367">
        <v>18</v>
      </c>
      <c r="B2367" t="s">
        <v>28</v>
      </c>
      <c r="C2367">
        <v>2015</v>
      </c>
      <c r="D2367">
        <v>9</v>
      </c>
      <c r="E2367">
        <v>7</v>
      </c>
      <c r="F2367" t="s">
        <v>18</v>
      </c>
      <c r="G2367">
        <v>36</v>
      </c>
      <c r="H2367">
        <v>3707</v>
      </c>
      <c r="I2367">
        <v>317</v>
      </c>
      <c r="J2367">
        <v>20792045</v>
      </c>
      <c r="K2367">
        <v>66</v>
      </c>
      <c r="L2367">
        <v>0</v>
      </c>
      <c r="M2367">
        <v>0</v>
      </c>
      <c r="N2367">
        <v>0</v>
      </c>
      <c r="O2367">
        <v>1.46</v>
      </c>
      <c r="P2367">
        <v>45004</v>
      </c>
      <c r="Q2367">
        <v>0</v>
      </c>
    </row>
    <row r="2368" spans="1:17">
      <c r="A2368">
        <v>18</v>
      </c>
      <c r="B2368" t="s">
        <v>28</v>
      </c>
      <c r="C2368">
        <v>2015</v>
      </c>
      <c r="D2368">
        <v>9</v>
      </c>
      <c r="E2368">
        <v>8</v>
      </c>
      <c r="F2368" t="s">
        <v>19</v>
      </c>
      <c r="G2368">
        <v>36</v>
      </c>
      <c r="H2368">
        <v>3322</v>
      </c>
      <c r="I2368">
        <v>258</v>
      </c>
      <c r="J2368">
        <v>14258159</v>
      </c>
      <c r="K2368">
        <v>55</v>
      </c>
      <c r="L2368">
        <v>0</v>
      </c>
      <c r="M2368">
        <v>0</v>
      </c>
      <c r="N2368">
        <v>0</v>
      </c>
      <c r="O2368">
        <v>1.48</v>
      </c>
      <c r="P2368">
        <v>37228</v>
      </c>
      <c r="Q2368">
        <v>0</v>
      </c>
    </row>
    <row r="2369" spans="1:17">
      <c r="A2369">
        <v>18</v>
      </c>
      <c r="B2369" t="s">
        <v>28</v>
      </c>
      <c r="C2369">
        <v>2015</v>
      </c>
      <c r="D2369">
        <v>9</v>
      </c>
      <c r="E2369">
        <v>9</v>
      </c>
      <c r="F2369" t="s">
        <v>20</v>
      </c>
      <c r="G2369">
        <v>36</v>
      </c>
      <c r="H2369">
        <v>2909</v>
      </c>
      <c r="I2369">
        <v>232</v>
      </c>
      <c r="J2369">
        <v>14624346</v>
      </c>
      <c r="K2369">
        <v>63</v>
      </c>
      <c r="L2369">
        <v>0</v>
      </c>
      <c r="M2369">
        <v>0</v>
      </c>
      <c r="N2369">
        <v>0</v>
      </c>
      <c r="O2369">
        <v>1.62</v>
      </c>
      <c r="P2369">
        <v>38998</v>
      </c>
      <c r="Q2369">
        <v>0</v>
      </c>
    </row>
    <row r="2370" spans="1:17">
      <c r="A2370">
        <v>18</v>
      </c>
      <c r="B2370" t="s">
        <v>28</v>
      </c>
      <c r="C2370">
        <v>2015</v>
      </c>
      <c r="D2370">
        <v>9</v>
      </c>
      <c r="E2370">
        <v>10</v>
      </c>
      <c r="F2370" t="s">
        <v>21</v>
      </c>
      <c r="G2370">
        <v>36</v>
      </c>
      <c r="H2370">
        <v>3125</v>
      </c>
      <c r="I2370">
        <v>199</v>
      </c>
      <c r="J2370">
        <v>11315035</v>
      </c>
      <c r="K2370">
        <v>57</v>
      </c>
      <c r="L2370">
        <v>0</v>
      </c>
      <c r="M2370">
        <v>0</v>
      </c>
      <c r="N2370">
        <v>0</v>
      </c>
      <c r="O2370">
        <v>1.61</v>
      </c>
      <c r="P2370">
        <v>35249</v>
      </c>
      <c r="Q2370">
        <v>0</v>
      </c>
    </row>
    <row r="2371" spans="1:17">
      <c r="A2371">
        <v>18</v>
      </c>
      <c r="B2371" t="s">
        <v>28</v>
      </c>
      <c r="C2371">
        <v>2015</v>
      </c>
      <c r="D2371">
        <v>9</v>
      </c>
      <c r="E2371">
        <v>11</v>
      </c>
      <c r="F2371" t="s">
        <v>22</v>
      </c>
      <c r="G2371">
        <v>36</v>
      </c>
      <c r="H2371">
        <v>3276</v>
      </c>
      <c r="I2371">
        <v>303</v>
      </c>
      <c r="J2371">
        <v>19348364</v>
      </c>
      <c r="K2371">
        <v>64</v>
      </c>
      <c r="L2371">
        <v>0</v>
      </c>
      <c r="M2371">
        <v>0</v>
      </c>
      <c r="N2371">
        <v>0</v>
      </c>
      <c r="O2371">
        <v>1.69</v>
      </c>
      <c r="P2371">
        <v>37864</v>
      </c>
      <c r="Q2371">
        <v>0</v>
      </c>
    </row>
    <row r="2372" spans="1:17">
      <c r="A2372">
        <v>18</v>
      </c>
      <c r="B2372" t="s">
        <v>28</v>
      </c>
      <c r="C2372">
        <v>2015</v>
      </c>
      <c r="D2372">
        <v>9</v>
      </c>
      <c r="E2372">
        <v>12</v>
      </c>
      <c r="F2372" t="s">
        <v>23</v>
      </c>
      <c r="G2372">
        <v>36</v>
      </c>
      <c r="H2372">
        <v>3556</v>
      </c>
      <c r="I2372">
        <v>273</v>
      </c>
      <c r="J2372">
        <v>16057160</v>
      </c>
      <c r="K2372">
        <v>59</v>
      </c>
      <c r="L2372">
        <v>0</v>
      </c>
      <c r="M2372">
        <v>0</v>
      </c>
      <c r="N2372">
        <v>0</v>
      </c>
      <c r="O2372">
        <v>1.5</v>
      </c>
      <c r="P2372">
        <v>39164</v>
      </c>
      <c r="Q2372">
        <v>0</v>
      </c>
    </row>
    <row r="2373" spans="1:17">
      <c r="A2373">
        <v>18</v>
      </c>
      <c r="B2373" t="s">
        <v>28</v>
      </c>
      <c r="C2373">
        <v>2015</v>
      </c>
      <c r="D2373">
        <v>9</v>
      </c>
      <c r="E2373">
        <v>13</v>
      </c>
      <c r="F2373" t="s">
        <v>24</v>
      </c>
      <c r="G2373">
        <v>36</v>
      </c>
      <c r="H2373">
        <v>1515</v>
      </c>
      <c r="I2373">
        <v>130</v>
      </c>
      <c r="J2373">
        <v>6941166</v>
      </c>
      <c r="K2373">
        <v>53</v>
      </c>
      <c r="L2373">
        <v>0</v>
      </c>
      <c r="M2373">
        <v>0</v>
      </c>
      <c r="N2373">
        <v>0</v>
      </c>
      <c r="O2373">
        <v>1.48</v>
      </c>
      <c r="P2373">
        <v>36152</v>
      </c>
      <c r="Q2373">
        <v>0</v>
      </c>
    </row>
    <row r="2374" spans="1:17">
      <c r="A2374">
        <v>18</v>
      </c>
      <c r="B2374" t="s">
        <v>28</v>
      </c>
      <c r="C2374">
        <v>2015</v>
      </c>
      <c r="D2374">
        <v>9</v>
      </c>
      <c r="E2374">
        <v>14</v>
      </c>
      <c r="F2374" t="s">
        <v>18</v>
      </c>
      <c r="G2374">
        <v>37</v>
      </c>
      <c r="H2374">
        <v>3424</v>
      </c>
      <c r="I2374">
        <v>246</v>
      </c>
      <c r="J2374">
        <v>15628895</v>
      </c>
      <c r="K2374">
        <v>64</v>
      </c>
      <c r="L2374">
        <v>0</v>
      </c>
      <c r="M2374">
        <v>0</v>
      </c>
      <c r="N2374">
        <v>0</v>
      </c>
      <c r="O2374">
        <v>1.57</v>
      </c>
      <c r="P2374">
        <v>40489</v>
      </c>
      <c r="Q2374">
        <v>0</v>
      </c>
    </row>
    <row r="2375" spans="1:17">
      <c r="A2375">
        <v>18</v>
      </c>
      <c r="B2375" t="s">
        <v>28</v>
      </c>
      <c r="C2375">
        <v>2015</v>
      </c>
      <c r="D2375">
        <v>9</v>
      </c>
      <c r="E2375">
        <v>15</v>
      </c>
      <c r="F2375" t="s">
        <v>19</v>
      </c>
      <c r="G2375">
        <v>37</v>
      </c>
      <c r="H2375">
        <v>3260</v>
      </c>
      <c r="I2375">
        <v>239</v>
      </c>
      <c r="J2375">
        <v>18252282</v>
      </c>
      <c r="K2375">
        <v>76</v>
      </c>
      <c r="L2375">
        <v>0</v>
      </c>
      <c r="M2375">
        <v>0</v>
      </c>
      <c r="N2375">
        <v>0</v>
      </c>
      <c r="O2375">
        <v>1.7</v>
      </c>
      <c r="P2375">
        <v>44846</v>
      </c>
      <c r="Q2375">
        <v>0</v>
      </c>
    </row>
    <row r="2376" spans="1:17">
      <c r="A2376">
        <v>18</v>
      </c>
      <c r="B2376" t="s">
        <v>28</v>
      </c>
      <c r="C2376">
        <v>2015</v>
      </c>
      <c r="D2376">
        <v>9</v>
      </c>
      <c r="E2376">
        <v>16</v>
      </c>
      <c r="F2376" t="s">
        <v>20</v>
      </c>
      <c r="G2376">
        <v>37</v>
      </c>
      <c r="H2376">
        <v>3378</v>
      </c>
      <c r="I2376">
        <v>226</v>
      </c>
      <c r="J2376">
        <v>12930789</v>
      </c>
      <c r="K2376">
        <v>57</v>
      </c>
      <c r="L2376">
        <v>0</v>
      </c>
      <c r="M2376">
        <v>0</v>
      </c>
      <c r="N2376">
        <v>0</v>
      </c>
      <c r="O2376">
        <v>1.57</v>
      </c>
      <c r="P2376">
        <v>36425</v>
      </c>
      <c r="Q2376">
        <v>0</v>
      </c>
    </row>
    <row r="2377" spans="1:17">
      <c r="A2377">
        <v>18</v>
      </c>
      <c r="B2377" t="s">
        <v>28</v>
      </c>
      <c r="C2377">
        <v>2015</v>
      </c>
      <c r="D2377">
        <v>9</v>
      </c>
      <c r="E2377">
        <v>17</v>
      </c>
      <c r="F2377" t="s">
        <v>21</v>
      </c>
      <c r="G2377">
        <v>37</v>
      </c>
      <c r="H2377">
        <v>3497</v>
      </c>
      <c r="I2377">
        <v>299</v>
      </c>
      <c r="J2377">
        <v>16840134</v>
      </c>
      <c r="K2377">
        <v>56</v>
      </c>
      <c r="L2377">
        <v>0</v>
      </c>
      <c r="M2377">
        <v>0</v>
      </c>
      <c r="N2377">
        <v>0</v>
      </c>
      <c r="O2377">
        <v>1.51</v>
      </c>
      <c r="P2377">
        <v>37423</v>
      </c>
      <c r="Q2377">
        <v>0</v>
      </c>
    </row>
    <row r="2378" spans="1:17">
      <c r="A2378">
        <v>18</v>
      </c>
      <c r="B2378" t="s">
        <v>28</v>
      </c>
      <c r="C2378">
        <v>2015</v>
      </c>
      <c r="D2378">
        <v>9</v>
      </c>
      <c r="E2378">
        <v>18</v>
      </c>
      <c r="F2378" t="s">
        <v>22</v>
      </c>
      <c r="G2378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18</v>
      </c>
      <c r="B2379" t="s">
        <v>28</v>
      </c>
      <c r="C2379">
        <v>2015</v>
      </c>
      <c r="D2379">
        <v>9</v>
      </c>
      <c r="E2379">
        <v>19</v>
      </c>
      <c r="F2379" t="s">
        <v>23</v>
      </c>
      <c r="G2379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>
        <v>18</v>
      </c>
      <c r="B2380" t="s">
        <v>28</v>
      </c>
      <c r="C2380">
        <v>2015</v>
      </c>
      <c r="D2380">
        <v>9</v>
      </c>
      <c r="E2380">
        <v>20</v>
      </c>
      <c r="F2380" t="s">
        <v>24</v>
      </c>
      <c r="G2380">
        <v>37</v>
      </c>
      <c r="H2380">
        <v>1707</v>
      </c>
      <c r="I2380">
        <v>112</v>
      </c>
      <c r="J2380">
        <v>6712860</v>
      </c>
      <c r="K2380">
        <v>60</v>
      </c>
      <c r="L2380">
        <v>0</v>
      </c>
      <c r="M2380">
        <v>0</v>
      </c>
      <c r="N2380">
        <v>0</v>
      </c>
      <c r="O2380">
        <v>1.67</v>
      </c>
      <c r="P2380">
        <v>35898</v>
      </c>
      <c r="Q2380">
        <v>0</v>
      </c>
    </row>
    <row r="2381" spans="1:17">
      <c r="A2381">
        <v>18</v>
      </c>
      <c r="B2381" t="s">
        <v>28</v>
      </c>
      <c r="C2381">
        <v>2015</v>
      </c>
      <c r="D2381">
        <v>9</v>
      </c>
      <c r="E2381">
        <v>21</v>
      </c>
      <c r="F2381" t="s">
        <v>18</v>
      </c>
      <c r="G2381">
        <v>38</v>
      </c>
      <c r="H2381">
        <v>3642</v>
      </c>
      <c r="I2381">
        <v>267</v>
      </c>
      <c r="J2381">
        <v>15221429</v>
      </c>
      <c r="K2381">
        <v>57</v>
      </c>
      <c r="L2381">
        <v>0</v>
      </c>
      <c r="M2381">
        <v>0</v>
      </c>
      <c r="N2381">
        <v>0</v>
      </c>
      <c r="O2381">
        <v>1.58</v>
      </c>
      <c r="P2381">
        <v>36155</v>
      </c>
      <c r="Q2381">
        <v>0</v>
      </c>
    </row>
    <row r="2382" spans="1:17">
      <c r="A2382">
        <v>18</v>
      </c>
      <c r="B2382" t="s">
        <v>28</v>
      </c>
      <c r="C2382">
        <v>2015</v>
      </c>
      <c r="D2382">
        <v>9</v>
      </c>
      <c r="E2382">
        <v>22</v>
      </c>
      <c r="F2382" t="s">
        <v>19</v>
      </c>
      <c r="G2382">
        <v>38</v>
      </c>
      <c r="H2382">
        <v>2238</v>
      </c>
      <c r="I2382">
        <v>183</v>
      </c>
      <c r="J2382">
        <v>11279301</v>
      </c>
      <c r="K2382">
        <v>62</v>
      </c>
      <c r="L2382">
        <v>0</v>
      </c>
      <c r="M2382">
        <v>0</v>
      </c>
      <c r="N2382">
        <v>0</v>
      </c>
      <c r="O2382">
        <v>1.8</v>
      </c>
      <c r="P2382">
        <v>34180</v>
      </c>
      <c r="Q2382">
        <v>0</v>
      </c>
    </row>
    <row r="2383" spans="1:17">
      <c r="A2383">
        <v>18</v>
      </c>
      <c r="B2383" t="s">
        <v>28</v>
      </c>
      <c r="C2383">
        <v>2015</v>
      </c>
      <c r="D2383">
        <v>9</v>
      </c>
      <c r="E2383">
        <v>23</v>
      </c>
      <c r="F2383" t="s">
        <v>20</v>
      </c>
      <c r="G2383">
        <v>38</v>
      </c>
      <c r="H2383">
        <v>2630</v>
      </c>
      <c r="I2383">
        <v>212</v>
      </c>
      <c r="J2383">
        <v>13128189</v>
      </c>
      <c r="K2383">
        <v>62</v>
      </c>
      <c r="L2383">
        <v>0</v>
      </c>
      <c r="M2383">
        <v>0</v>
      </c>
      <c r="N2383">
        <v>0</v>
      </c>
      <c r="O2383">
        <v>1.79</v>
      </c>
      <c r="P2383">
        <v>34548</v>
      </c>
      <c r="Q2383">
        <v>0</v>
      </c>
    </row>
    <row r="2384" spans="1:17">
      <c r="A2384">
        <v>18</v>
      </c>
      <c r="B2384" t="s">
        <v>28</v>
      </c>
      <c r="C2384">
        <v>2015</v>
      </c>
      <c r="D2384">
        <v>9</v>
      </c>
      <c r="E2384">
        <v>24</v>
      </c>
      <c r="F2384" t="s">
        <v>21</v>
      </c>
      <c r="G2384">
        <v>38</v>
      </c>
      <c r="H2384">
        <v>2699</v>
      </c>
      <c r="I2384">
        <v>156</v>
      </c>
      <c r="J2384">
        <v>10461662</v>
      </c>
      <c r="K2384">
        <v>67</v>
      </c>
      <c r="L2384">
        <v>0</v>
      </c>
      <c r="M2384">
        <v>0</v>
      </c>
      <c r="N2384">
        <v>0</v>
      </c>
      <c r="O2384">
        <v>1.67</v>
      </c>
      <c r="P2384">
        <v>40237</v>
      </c>
      <c r="Q2384">
        <v>0</v>
      </c>
    </row>
    <row r="2385" spans="1:17">
      <c r="A2385">
        <v>18</v>
      </c>
      <c r="B2385" t="s">
        <v>28</v>
      </c>
      <c r="C2385">
        <v>2015</v>
      </c>
      <c r="D2385">
        <v>9</v>
      </c>
      <c r="E2385">
        <v>25</v>
      </c>
      <c r="F2385" t="s">
        <v>22</v>
      </c>
      <c r="G2385">
        <v>38</v>
      </c>
      <c r="H2385">
        <v>3269</v>
      </c>
      <c r="I2385">
        <v>188</v>
      </c>
      <c r="J2385">
        <v>11269250</v>
      </c>
      <c r="K2385">
        <v>60</v>
      </c>
      <c r="L2385">
        <v>0</v>
      </c>
      <c r="M2385">
        <v>0</v>
      </c>
      <c r="N2385">
        <v>0</v>
      </c>
      <c r="O2385">
        <v>1.53</v>
      </c>
      <c r="P2385">
        <v>39266</v>
      </c>
      <c r="Q2385">
        <v>0</v>
      </c>
    </row>
    <row r="2386" spans="1:17">
      <c r="A2386">
        <v>18</v>
      </c>
      <c r="B2386" t="s">
        <v>28</v>
      </c>
      <c r="C2386">
        <v>2015</v>
      </c>
      <c r="D2386">
        <v>9</v>
      </c>
      <c r="E2386">
        <v>26</v>
      </c>
      <c r="F2386" t="s">
        <v>23</v>
      </c>
      <c r="G2386">
        <v>38</v>
      </c>
      <c r="H2386">
        <v>2559</v>
      </c>
      <c r="I2386">
        <v>210</v>
      </c>
      <c r="J2386">
        <v>17789057</v>
      </c>
      <c r="K2386">
        <v>85</v>
      </c>
      <c r="L2386">
        <v>0</v>
      </c>
      <c r="M2386">
        <v>0</v>
      </c>
      <c r="N2386">
        <v>0</v>
      </c>
      <c r="O2386">
        <v>1.86</v>
      </c>
      <c r="P2386">
        <v>45613</v>
      </c>
      <c r="Q2386">
        <v>0</v>
      </c>
    </row>
    <row r="2387" spans="1:17">
      <c r="A2387">
        <v>18</v>
      </c>
      <c r="B2387" t="s">
        <v>28</v>
      </c>
      <c r="C2387">
        <v>2015</v>
      </c>
      <c r="D2387">
        <v>9</v>
      </c>
      <c r="E2387">
        <v>27</v>
      </c>
      <c r="F2387" t="s">
        <v>24</v>
      </c>
      <c r="G2387">
        <v>38</v>
      </c>
      <c r="H2387">
        <v>1459</v>
      </c>
      <c r="I2387">
        <v>81</v>
      </c>
      <c r="J2387">
        <v>5620883</v>
      </c>
      <c r="K2387">
        <v>69</v>
      </c>
      <c r="L2387">
        <v>0</v>
      </c>
      <c r="M2387">
        <v>0</v>
      </c>
      <c r="N2387">
        <v>0</v>
      </c>
      <c r="O2387">
        <v>1.56</v>
      </c>
      <c r="P2387">
        <v>44610</v>
      </c>
      <c r="Q2387">
        <v>0</v>
      </c>
    </row>
    <row r="2388" spans="1:17">
      <c r="A2388">
        <v>18</v>
      </c>
      <c r="B2388" t="s">
        <v>28</v>
      </c>
      <c r="C2388">
        <v>2015</v>
      </c>
      <c r="D2388">
        <v>9</v>
      </c>
      <c r="E2388">
        <v>28</v>
      </c>
      <c r="F2388" t="s">
        <v>18</v>
      </c>
      <c r="G2388">
        <v>39</v>
      </c>
      <c r="H2388">
        <v>3467</v>
      </c>
      <c r="I2388">
        <v>176</v>
      </c>
      <c r="J2388">
        <v>10451726</v>
      </c>
      <c r="K2388">
        <v>59</v>
      </c>
      <c r="L2388">
        <v>0</v>
      </c>
      <c r="M2388">
        <v>0</v>
      </c>
      <c r="N2388">
        <v>0</v>
      </c>
      <c r="O2388">
        <v>1.73</v>
      </c>
      <c r="P2388">
        <v>34381</v>
      </c>
      <c r="Q2388">
        <v>0</v>
      </c>
    </row>
    <row r="2389" spans="1:17">
      <c r="A2389">
        <v>18</v>
      </c>
      <c r="B2389" t="s">
        <v>28</v>
      </c>
      <c r="C2389">
        <v>2015</v>
      </c>
      <c r="D2389">
        <v>9</v>
      </c>
      <c r="E2389">
        <v>29</v>
      </c>
      <c r="F2389" t="s">
        <v>19</v>
      </c>
      <c r="G2389">
        <v>39</v>
      </c>
      <c r="H2389">
        <v>2907</v>
      </c>
      <c r="I2389">
        <v>171</v>
      </c>
      <c r="J2389">
        <v>12726717</v>
      </c>
      <c r="K2389">
        <v>74</v>
      </c>
      <c r="L2389">
        <v>0</v>
      </c>
      <c r="M2389">
        <v>0</v>
      </c>
      <c r="N2389">
        <v>0</v>
      </c>
      <c r="O2389">
        <v>1.65</v>
      </c>
      <c r="P2389">
        <v>45130</v>
      </c>
      <c r="Q2389">
        <v>0</v>
      </c>
    </row>
    <row r="2390" spans="1:17">
      <c r="A2390">
        <v>18</v>
      </c>
      <c r="B2390" t="s">
        <v>28</v>
      </c>
      <c r="C2390">
        <v>2015</v>
      </c>
      <c r="D2390">
        <v>9</v>
      </c>
      <c r="E2390">
        <v>30</v>
      </c>
      <c r="F2390" t="s">
        <v>20</v>
      </c>
      <c r="G2390">
        <v>39</v>
      </c>
      <c r="H2390">
        <v>3597</v>
      </c>
      <c r="I2390">
        <v>269</v>
      </c>
      <c r="J2390">
        <v>24156474</v>
      </c>
      <c r="K2390">
        <v>90</v>
      </c>
      <c r="L2390">
        <v>0</v>
      </c>
      <c r="M2390">
        <v>0</v>
      </c>
      <c r="N2390">
        <v>0</v>
      </c>
      <c r="O2390">
        <v>1.54</v>
      </c>
      <c r="P2390">
        <v>58490</v>
      </c>
      <c r="Q2390">
        <v>0</v>
      </c>
    </row>
    <row r="2391" spans="1:17">
      <c r="A2391">
        <v>18</v>
      </c>
      <c r="B2391" t="s">
        <v>28</v>
      </c>
      <c r="C2391">
        <v>2015</v>
      </c>
      <c r="D2391">
        <v>10</v>
      </c>
      <c r="E2391">
        <v>1</v>
      </c>
      <c r="F2391" t="s">
        <v>21</v>
      </c>
      <c r="G2391">
        <v>39</v>
      </c>
      <c r="H2391">
        <v>4058</v>
      </c>
      <c r="I2391">
        <v>227</v>
      </c>
      <c r="J2391">
        <v>13587972</v>
      </c>
      <c r="K2391">
        <v>60</v>
      </c>
      <c r="L2391">
        <v>0</v>
      </c>
      <c r="M2391">
        <v>0</v>
      </c>
      <c r="N2391">
        <v>0</v>
      </c>
      <c r="O2391">
        <v>1.67</v>
      </c>
      <c r="P2391">
        <v>35947</v>
      </c>
      <c r="Q2391">
        <v>0</v>
      </c>
    </row>
    <row r="2392" spans="1:17">
      <c r="A2392">
        <v>18</v>
      </c>
      <c r="B2392" t="s">
        <v>28</v>
      </c>
      <c r="C2392">
        <v>2015</v>
      </c>
      <c r="D2392">
        <v>10</v>
      </c>
      <c r="E2392">
        <v>2</v>
      </c>
      <c r="F2392" t="s">
        <v>22</v>
      </c>
      <c r="G2392">
        <v>39</v>
      </c>
      <c r="H2392">
        <v>5079</v>
      </c>
      <c r="I2392">
        <v>340</v>
      </c>
      <c r="J2392">
        <v>20618487</v>
      </c>
      <c r="K2392">
        <v>61</v>
      </c>
      <c r="L2392">
        <v>0</v>
      </c>
      <c r="M2392">
        <v>0</v>
      </c>
      <c r="N2392">
        <v>0</v>
      </c>
      <c r="O2392">
        <v>1.59</v>
      </c>
      <c r="P2392">
        <v>38041</v>
      </c>
      <c r="Q2392">
        <v>0</v>
      </c>
    </row>
    <row r="2393" spans="1:17">
      <c r="A2393">
        <v>18</v>
      </c>
      <c r="B2393" t="s">
        <v>28</v>
      </c>
      <c r="C2393">
        <v>2015</v>
      </c>
      <c r="D2393">
        <v>10</v>
      </c>
      <c r="E2393">
        <v>3</v>
      </c>
      <c r="F2393" t="s">
        <v>23</v>
      </c>
      <c r="G2393">
        <v>39</v>
      </c>
      <c r="H2393">
        <v>5094</v>
      </c>
      <c r="I2393">
        <v>382</v>
      </c>
      <c r="J2393">
        <v>30496684</v>
      </c>
      <c r="K2393">
        <v>80</v>
      </c>
      <c r="L2393">
        <v>0</v>
      </c>
      <c r="M2393">
        <v>0</v>
      </c>
      <c r="N2393">
        <v>0</v>
      </c>
      <c r="O2393">
        <v>1.72</v>
      </c>
      <c r="P2393">
        <v>46418</v>
      </c>
      <c r="Q2393">
        <v>0</v>
      </c>
    </row>
    <row r="2394" spans="1:17">
      <c r="A2394">
        <v>18</v>
      </c>
      <c r="B2394" t="s">
        <v>28</v>
      </c>
      <c r="C2394">
        <v>2015</v>
      </c>
      <c r="D2394">
        <v>10</v>
      </c>
      <c r="E2394">
        <v>4</v>
      </c>
      <c r="F2394" t="s">
        <v>24</v>
      </c>
      <c r="G2394">
        <v>39</v>
      </c>
      <c r="H2394">
        <v>1899</v>
      </c>
      <c r="I2394">
        <v>141</v>
      </c>
      <c r="J2394">
        <v>7556222</v>
      </c>
      <c r="K2394">
        <v>54</v>
      </c>
      <c r="L2394">
        <v>0</v>
      </c>
      <c r="M2394">
        <v>0</v>
      </c>
      <c r="N2394">
        <v>0</v>
      </c>
      <c r="O2394">
        <v>1.72</v>
      </c>
      <c r="P2394">
        <v>31096</v>
      </c>
      <c r="Q2394">
        <v>0</v>
      </c>
    </row>
    <row r="2395" spans="1:17">
      <c r="A2395">
        <v>18</v>
      </c>
      <c r="B2395" t="s">
        <v>28</v>
      </c>
      <c r="C2395">
        <v>2015</v>
      </c>
      <c r="D2395">
        <v>10</v>
      </c>
      <c r="E2395">
        <v>5</v>
      </c>
      <c r="F2395" t="s">
        <v>18</v>
      </c>
      <c r="G2395">
        <v>40</v>
      </c>
      <c r="H2395">
        <v>5568</v>
      </c>
      <c r="I2395">
        <v>323</v>
      </c>
      <c r="J2395">
        <v>22752068</v>
      </c>
      <c r="K2395">
        <v>70</v>
      </c>
      <c r="L2395">
        <v>0</v>
      </c>
      <c r="M2395">
        <v>0</v>
      </c>
      <c r="N2395">
        <v>0</v>
      </c>
      <c r="O2395">
        <v>1.72</v>
      </c>
      <c r="P2395">
        <v>40995</v>
      </c>
      <c r="Q2395">
        <v>0</v>
      </c>
    </row>
    <row r="2396" spans="1:17">
      <c r="A2396">
        <v>18</v>
      </c>
      <c r="B2396" t="s">
        <v>28</v>
      </c>
      <c r="C2396">
        <v>2015</v>
      </c>
      <c r="D2396">
        <v>10</v>
      </c>
      <c r="E2396">
        <v>6</v>
      </c>
      <c r="F2396" t="s">
        <v>19</v>
      </c>
      <c r="G2396">
        <v>40</v>
      </c>
      <c r="H2396">
        <v>3699</v>
      </c>
      <c r="I2396">
        <v>283</v>
      </c>
      <c r="J2396">
        <v>15556193</v>
      </c>
      <c r="K2396">
        <v>55</v>
      </c>
      <c r="L2396">
        <v>0</v>
      </c>
      <c r="M2396">
        <v>0</v>
      </c>
      <c r="N2396">
        <v>0</v>
      </c>
      <c r="O2396">
        <v>1.58</v>
      </c>
      <c r="P2396">
        <v>34879</v>
      </c>
      <c r="Q2396">
        <v>0</v>
      </c>
    </row>
    <row r="2397" spans="1:17">
      <c r="A2397">
        <v>18</v>
      </c>
      <c r="B2397" t="s">
        <v>28</v>
      </c>
      <c r="C2397">
        <v>2015</v>
      </c>
      <c r="D2397">
        <v>10</v>
      </c>
      <c r="E2397">
        <v>7</v>
      </c>
      <c r="F2397" t="s">
        <v>20</v>
      </c>
      <c r="G2397">
        <v>40</v>
      </c>
      <c r="H2397">
        <v>3355</v>
      </c>
      <c r="I2397">
        <v>281</v>
      </c>
      <c r="J2397">
        <v>17084905</v>
      </c>
      <c r="K2397">
        <v>61</v>
      </c>
      <c r="L2397">
        <v>0</v>
      </c>
      <c r="M2397">
        <v>0</v>
      </c>
      <c r="N2397">
        <v>0</v>
      </c>
      <c r="O2397">
        <v>1.61</v>
      </c>
      <c r="P2397">
        <v>37715</v>
      </c>
      <c r="Q2397">
        <v>0</v>
      </c>
    </row>
    <row r="2398" spans="1:17">
      <c r="A2398">
        <v>18</v>
      </c>
      <c r="B2398" t="s">
        <v>28</v>
      </c>
      <c r="C2398">
        <v>2015</v>
      </c>
      <c r="D2398">
        <v>10</v>
      </c>
      <c r="E2398">
        <v>8</v>
      </c>
      <c r="F2398" t="s">
        <v>21</v>
      </c>
      <c r="G2398">
        <v>40</v>
      </c>
      <c r="H2398">
        <v>3917</v>
      </c>
      <c r="I2398">
        <v>254</v>
      </c>
      <c r="J2398">
        <v>17565417</v>
      </c>
      <c r="K2398">
        <v>69</v>
      </c>
      <c r="L2398">
        <v>0</v>
      </c>
      <c r="M2398">
        <v>0</v>
      </c>
      <c r="N2398">
        <v>0</v>
      </c>
      <c r="O2398">
        <v>1.66</v>
      </c>
      <c r="P2398">
        <v>41723</v>
      </c>
      <c r="Q2398">
        <v>0</v>
      </c>
    </row>
    <row r="2399" spans="1:17">
      <c r="A2399">
        <v>18</v>
      </c>
      <c r="B2399" t="s">
        <v>28</v>
      </c>
      <c r="C2399">
        <v>2015</v>
      </c>
      <c r="D2399">
        <v>10</v>
      </c>
      <c r="E2399">
        <v>9</v>
      </c>
      <c r="F2399" t="s">
        <v>22</v>
      </c>
      <c r="G2399">
        <v>40</v>
      </c>
      <c r="H2399">
        <v>3961</v>
      </c>
      <c r="I2399">
        <v>292</v>
      </c>
      <c r="J2399">
        <v>25064326</v>
      </c>
      <c r="K2399">
        <v>86</v>
      </c>
      <c r="L2399">
        <v>0</v>
      </c>
      <c r="M2399">
        <v>0</v>
      </c>
      <c r="N2399">
        <v>0</v>
      </c>
      <c r="O2399">
        <v>1.58</v>
      </c>
      <c r="P2399">
        <v>54252</v>
      </c>
      <c r="Q2399">
        <v>0</v>
      </c>
    </row>
    <row r="2400" spans="1:17">
      <c r="A2400">
        <v>18</v>
      </c>
      <c r="B2400" t="s">
        <v>28</v>
      </c>
      <c r="C2400">
        <v>2015</v>
      </c>
      <c r="D2400">
        <v>10</v>
      </c>
      <c r="E2400">
        <v>10</v>
      </c>
      <c r="F2400" t="s">
        <v>23</v>
      </c>
      <c r="G2400">
        <v>40</v>
      </c>
      <c r="H2400">
        <v>4121</v>
      </c>
      <c r="I2400">
        <v>299</v>
      </c>
      <c r="J2400">
        <v>24612452</v>
      </c>
      <c r="K2400">
        <v>82</v>
      </c>
      <c r="L2400">
        <v>0</v>
      </c>
      <c r="M2400">
        <v>0</v>
      </c>
      <c r="N2400">
        <v>0</v>
      </c>
      <c r="O2400">
        <v>1.73</v>
      </c>
      <c r="P2400">
        <v>47606</v>
      </c>
      <c r="Q2400">
        <v>0</v>
      </c>
    </row>
    <row r="2401" spans="1:17">
      <c r="A2401">
        <v>18</v>
      </c>
      <c r="B2401" t="s">
        <v>28</v>
      </c>
      <c r="C2401">
        <v>2015</v>
      </c>
      <c r="D2401">
        <v>10</v>
      </c>
      <c r="E2401">
        <v>11</v>
      </c>
      <c r="F2401" t="s">
        <v>24</v>
      </c>
      <c r="G2401">
        <v>40</v>
      </c>
      <c r="H2401">
        <v>1539</v>
      </c>
      <c r="I2401">
        <v>83</v>
      </c>
      <c r="J2401">
        <v>5378186</v>
      </c>
      <c r="K2401">
        <v>65</v>
      </c>
      <c r="L2401">
        <v>0</v>
      </c>
      <c r="M2401">
        <v>0</v>
      </c>
      <c r="N2401">
        <v>0</v>
      </c>
      <c r="O2401">
        <v>1.72</v>
      </c>
      <c r="P2401">
        <v>37610</v>
      </c>
      <c r="Q2401">
        <v>0</v>
      </c>
    </row>
    <row r="2402" spans="1:17">
      <c r="A2402">
        <v>18</v>
      </c>
      <c r="B2402" t="s">
        <v>28</v>
      </c>
      <c r="C2402">
        <v>2015</v>
      </c>
      <c r="D2402">
        <v>10</v>
      </c>
      <c r="E2402">
        <v>12</v>
      </c>
      <c r="F2402" t="s">
        <v>18</v>
      </c>
      <c r="G2402">
        <v>41</v>
      </c>
      <c r="H2402">
        <v>1532</v>
      </c>
      <c r="I2402">
        <v>92</v>
      </c>
      <c r="J2402">
        <v>6864834</v>
      </c>
      <c r="K2402">
        <v>75</v>
      </c>
      <c r="L2402">
        <v>0</v>
      </c>
      <c r="M2402">
        <v>0</v>
      </c>
      <c r="N2402">
        <v>0</v>
      </c>
      <c r="O2402">
        <v>1.82</v>
      </c>
      <c r="P2402">
        <v>41107</v>
      </c>
      <c r="Q2402">
        <v>0</v>
      </c>
    </row>
    <row r="2403" spans="1:17">
      <c r="A2403">
        <v>18</v>
      </c>
      <c r="B2403" t="s">
        <v>28</v>
      </c>
      <c r="C2403">
        <v>2015</v>
      </c>
      <c r="D2403">
        <v>10</v>
      </c>
      <c r="E2403">
        <v>13</v>
      </c>
      <c r="F2403" t="s">
        <v>19</v>
      </c>
      <c r="G2403">
        <v>41</v>
      </c>
      <c r="H2403">
        <v>3738</v>
      </c>
      <c r="I2403">
        <v>196</v>
      </c>
      <c r="J2403">
        <v>17614075</v>
      </c>
      <c r="K2403">
        <v>90</v>
      </c>
      <c r="L2403">
        <v>0</v>
      </c>
      <c r="M2403">
        <v>0</v>
      </c>
      <c r="N2403">
        <v>0</v>
      </c>
      <c r="O2403">
        <v>1.64</v>
      </c>
      <c r="P2403">
        <v>54702</v>
      </c>
      <c r="Q2403">
        <v>0</v>
      </c>
    </row>
    <row r="2404" spans="1:17">
      <c r="A2404">
        <v>18</v>
      </c>
      <c r="B2404" t="s">
        <v>28</v>
      </c>
      <c r="C2404">
        <v>2015</v>
      </c>
      <c r="D2404">
        <v>10</v>
      </c>
      <c r="E2404">
        <v>14</v>
      </c>
      <c r="F2404" t="s">
        <v>20</v>
      </c>
      <c r="G2404">
        <v>41</v>
      </c>
      <c r="H2404">
        <v>2569</v>
      </c>
      <c r="I2404">
        <v>208</v>
      </c>
      <c r="J2404">
        <v>15223871</v>
      </c>
      <c r="K2404">
        <v>73</v>
      </c>
      <c r="L2404">
        <v>0</v>
      </c>
      <c r="M2404">
        <v>0</v>
      </c>
      <c r="N2404">
        <v>0</v>
      </c>
      <c r="O2404">
        <v>1.58</v>
      </c>
      <c r="P2404">
        <v>46414</v>
      </c>
      <c r="Q2404">
        <v>0</v>
      </c>
    </row>
    <row r="2405" spans="1:17">
      <c r="A2405">
        <v>18</v>
      </c>
      <c r="B2405" t="s">
        <v>28</v>
      </c>
      <c r="C2405">
        <v>2015</v>
      </c>
      <c r="D2405">
        <v>10</v>
      </c>
      <c r="E2405">
        <v>15</v>
      </c>
      <c r="F2405" t="s">
        <v>21</v>
      </c>
      <c r="G2405">
        <v>41</v>
      </c>
      <c r="H2405">
        <v>3754</v>
      </c>
      <c r="I2405">
        <v>209</v>
      </c>
      <c r="J2405">
        <v>13912117</v>
      </c>
      <c r="K2405">
        <v>67</v>
      </c>
      <c r="L2405">
        <v>0</v>
      </c>
      <c r="M2405">
        <v>0</v>
      </c>
      <c r="N2405">
        <v>0</v>
      </c>
      <c r="O2405">
        <v>1.68</v>
      </c>
      <c r="P2405">
        <v>39523</v>
      </c>
      <c r="Q2405">
        <v>0</v>
      </c>
    </row>
    <row r="2406" spans="1:17">
      <c r="A2406">
        <v>18</v>
      </c>
      <c r="B2406" t="s">
        <v>28</v>
      </c>
      <c r="C2406">
        <v>2015</v>
      </c>
      <c r="D2406">
        <v>10</v>
      </c>
      <c r="E2406">
        <v>16</v>
      </c>
      <c r="F2406" t="s">
        <v>22</v>
      </c>
      <c r="G2406">
        <v>41</v>
      </c>
      <c r="H2406">
        <v>3601</v>
      </c>
      <c r="I2406">
        <v>212</v>
      </c>
      <c r="J2406">
        <v>11371479</v>
      </c>
      <c r="K2406">
        <v>54</v>
      </c>
      <c r="L2406">
        <v>0</v>
      </c>
      <c r="M2406">
        <v>0</v>
      </c>
      <c r="N2406">
        <v>0</v>
      </c>
      <c r="O2406">
        <v>1.5</v>
      </c>
      <c r="P2406">
        <v>35759</v>
      </c>
      <c r="Q2406">
        <v>0</v>
      </c>
    </row>
    <row r="2407" spans="1:17">
      <c r="A2407">
        <v>18</v>
      </c>
      <c r="B2407" t="s">
        <v>28</v>
      </c>
      <c r="C2407">
        <v>2015</v>
      </c>
      <c r="D2407">
        <v>10</v>
      </c>
      <c r="E2407">
        <v>17</v>
      </c>
      <c r="F2407" t="s">
        <v>23</v>
      </c>
      <c r="G2407">
        <v>41</v>
      </c>
      <c r="H2407">
        <v>3371</v>
      </c>
      <c r="I2407">
        <v>247</v>
      </c>
      <c r="J2407">
        <v>16921233</v>
      </c>
      <c r="K2407">
        <v>69</v>
      </c>
      <c r="L2407">
        <v>0</v>
      </c>
      <c r="M2407">
        <v>0</v>
      </c>
      <c r="N2407">
        <v>0</v>
      </c>
      <c r="O2407">
        <v>1.71</v>
      </c>
      <c r="P2407">
        <v>40003</v>
      </c>
      <c r="Q2407">
        <v>0</v>
      </c>
    </row>
    <row r="2408" spans="1:17">
      <c r="A2408">
        <v>18</v>
      </c>
      <c r="B2408" t="s">
        <v>28</v>
      </c>
      <c r="C2408">
        <v>2015</v>
      </c>
      <c r="D2408">
        <v>10</v>
      </c>
      <c r="E2408">
        <v>18</v>
      </c>
      <c r="F2408" t="s">
        <v>24</v>
      </c>
      <c r="G2408">
        <v>41</v>
      </c>
      <c r="H2408">
        <v>1598</v>
      </c>
      <c r="I2408">
        <v>108</v>
      </c>
      <c r="J2408">
        <v>6051403</v>
      </c>
      <c r="K2408">
        <v>56</v>
      </c>
      <c r="L2408">
        <v>0</v>
      </c>
      <c r="M2408">
        <v>0</v>
      </c>
      <c r="N2408">
        <v>0</v>
      </c>
      <c r="O2408">
        <v>1.62</v>
      </c>
      <c r="P2408">
        <v>34579</v>
      </c>
      <c r="Q2408">
        <v>0</v>
      </c>
    </row>
    <row r="2409" spans="1:17">
      <c r="A2409">
        <v>18</v>
      </c>
      <c r="B2409" t="s">
        <v>28</v>
      </c>
      <c r="C2409">
        <v>2015</v>
      </c>
      <c r="D2409">
        <v>10</v>
      </c>
      <c r="E2409">
        <v>19</v>
      </c>
      <c r="F2409" t="s">
        <v>18</v>
      </c>
      <c r="G2409">
        <v>42</v>
      </c>
      <c r="H2409">
        <v>3677</v>
      </c>
      <c r="I2409">
        <v>222</v>
      </c>
      <c r="J2409">
        <v>15945654</v>
      </c>
      <c r="K2409">
        <v>72</v>
      </c>
      <c r="L2409">
        <v>0</v>
      </c>
      <c r="M2409">
        <v>0</v>
      </c>
      <c r="N2409">
        <v>0</v>
      </c>
      <c r="O2409">
        <v>1.65</v>
      </c>
      <c r="P2409">
        <v>43567</v>
      </c>
      <c r="Q2409">
        <v>0</v>
      </c>
    </row>
    <row r="2410" spans="1:17">
      <c r="A2410">
        <v>18</v>
      </c>
      <c r="B2410" t="s">
        <v>28</v>
      </c>
      <c r="C2410">
        <v>2015</v>
      </c>
      <c r="D2410">
        <v>10</v>
      </c>
      <c r="E2410">
        <v>20</v>
      </c>
      <c r="F2410" t="s">
        <v>19</v>
      </c>
      <c r="G2410">
        <v>42</v>
      </c>
      <c r="H2410">
        <v>3127</v>
      </c>
      <c r="I2410">
        <v>159</v>
      </c>
      <c r="J2410">
        <v>10120073</v>
      </c>
      <c r="K2410">
        <v>64</v>
      </c>
      <c r="L2410">
        <v>0</v>
      </c>
      <c r="M2410">
        <v>0</v>
      </c>
      <c r="N2410">
        <v>0</v>
      </c>
      <c r="O2410">
        <v>1.61</v>
      </c>
      <c r="P2410">
        <v>39532</v>
      </c>
      <c r="Q2410">
        <v>0</v>
      </c>
    </row>
    <row r="2411" spans="1:17">
      <c r="A2411">
        <v>18</v>
      </c>
      <c r="B2411" t="s">
        <v>28</v>
      </c>
      <c r="C2411">
        <v>2015</v>
      </c>
      <c r="D2411">
        <v>10</v>
      </c>
      <c r="E2411">
        <v>21</v>
      </c>
      <c r="F2411" t="s">
        <v>20</v>
      </c>
      <c r="G2411">
        <v>42</v>
      </c>
      <c r="H2411">
        <v>2831</v>
      </c>
      <c r="I2411">
        <v>204</v>
      </c>
      <c r="J2411">
        <v>15358820</v>
      </c>
      <c r="K2411">
        <v>75</v>
      </c>
      <c r="L2411">
        <v>0</v>
      </c>
      <c r="M2411">
        <v>0</v>
      </c>
      <c r="N2411">
        <v>0</v>
      </c>
      <c r="O2411">
        <v>1.68</v>
      </c>
      <c r="P2411">
        <v>44909</v>
      </c>
      <c r="Q2411">
        <v>0</v>
      </c>
    </row>
    <row r="2412" spans="1:17">
      <c r="A2412">
        <v>18</v>
      </c>
      <c r="B2412" t="s">
        <v>28</v>
      </c>
      <c r="C2412">
        <v>2015</v>
      </c>
      <c r="D2412">
        <v>10</v>
      </c>
      <c r="E2412">
        <v>22</v>
      </c>
      <c r="F2412" t="s">
        <v>21</v>
      </c>
      <c r="G2412">
        <v>42</v>
      </c>
      <c r="H2412">
        <v>2798</v>
      </c>
      <c r="I2412">
        <v>181</v>
      </c>
      <c r="J2412">
        <v>9976399</v>
      </c>
      <c r="K2412">
        <v>55</v>
      </c>
      <c r="L2412">
        <v>0</v>
      </c>
      <c r="M2412">
        <v>0</v>
      </c>
      <c r="N2412">
        <v>0</v>
      </c>
      <c r="O2412">
        <v>1.65</v>
      </c>
      <c r="P2412">
        <v>33478</v>
      </c>
      <c r="Q2412">
        <v>0</v>
      </c>
    </row>
    <row r="2413" spans="1:17">
      <c r="A2413">
        <v>18</v>
      </c>
      <c r="B2413" t="s">
        <v>28</v>
      </c>
      <c r="C2413">
        <v>2015</v>
      </c>
      <c r="D2413">
        <v>10</v>
      </c>
      <c r="E2413">
        <v>23</v>
      </c>
      <c r="F2413" t="s">
        <v>22</v>
      </c>
      <c r="G2413">
        <v>42</v>
      </c>
      <c r="H2413">
        <v>3353</v>
      </c>
      <c r="I2413">
        <v>238</v>
      </c>
      <c r="J2413">
        <v>18342786</v>
      </c>
      <c r="K2413">
        <v>77</v>
      </c>
      <c r="L2413">
        <v>0</v>
      </c>
      <c r="M2413">
        <v>0</v>
      </c>
      <c r="N2413">
        <v>0</v>
      </c>
      <c r="O2413">
        <v>1.51</v>
      </c>
      <c r="P2413">
        <v>51094</v>
      </c>
      <c r="Q2413">
        <v>0</v>
      </c>
    </row>
    <row r="2414" spans="1:17">
      <c r="A2414">
        <v>18</v>
      </c>
      <c r="B2414" t="s">
        <v>28</v>
      </c>
      <c r="C2414">
        <v>2015</v>
      </c>
      <c r="D2414">
        <v>10</v>
      </c>
      <c r="E2414">
        <v>24</v>
      </c>
      <c r="F2414" t="s">
        <v>23</v>
      </c>
      <c r="G2414">
        <v>42</v>
      </c>
      <c r="H2414">
        <v>2964</v>
      </c>
      <c r="I2414">
        <v>220</v>
      </c>
      <c r="J2414">
        <v>13111723</v>
      </c>
      <c r="K2414">
        <v>60</v>
      </c>
      <c r="L2414">
        <v>0</v>
      </c>
      <c r="M2414">
        <v>0</v>
      </c>
      <c r="N2414">
        <v>0</v>
      </c>
      <c r="O2414">
        <v>1.54</v>
      </c>
      <c r="P2414">
        <v>38792</v>
      </c>
      <c r="Q2414">
        <v>0</v>
      </c>
    </row>
    <row r="2415" spans="1:17">
      <c r="A2415">
        <v>18</v>
      </c>
      <c r="B2415" t="s">
        <v>28</v>
      </c>
      <c r="C2415">
        <v>2015</v>
      </c>
      <c r="D2415">
        <v>10</v>
      </c>
      <c r="E2415">
        <v>25</v>
      </c>
      <c r="F2415" t="s">
        <v>24</v>
      </c>
      <c r="G2415">
        <v>42</v>
      </c>
      <c r="H2415">
        <v>1377</v>
      </c>
      <c r="I2415">
        <v>107</v>
      </c>
      <c r="J2415">
        <v>9261593</v>
      </c>
      <c r="K2415">
        <v>87</v>
      </c>
      <c r="L2415">
        <v>0</v>
      </c>
      <c r="M2415">
        <v>0</v>
      </c>
      <c r="N2415">
        <v>0</v>
      </c>
      <c r="O2415">
        <v>1.79</v>
      </c>
      <c r="P2415">
        <v>48490</v>
      </c>
      <c r="Q2415">
        <v>0</v>
      </c>
    </row>
    <row r="2416" spans="1:17">
      <c r="A2416">
        <v>18</v>
      </c>
      <c r="B2416" t="s">
        <v>28</v>
      </c>
      <c r="C2416">
        <v>2015</v>
      </c>
      <c r="D2416">
        <v>10</v>
      </c>
      <c r="E2416">
        <v>26</v>
      </c>
      <c r="F2416" t="s">
        <v>18</v>
      </c>
      <c r="G2416">
        <v>43</v>
      </c>
      <c r="H2416">
        <v>3290</v>
      </c>
      <c r="I2416">
        <v>191</v>
      </c>
      <c r="J2416">
        <v>12082685</v>
      </c>
      <c r="K2416">
        <v>63</v>
      </c>
      <c r="L2416">
        <v>0</v>
      </c>
      <c r="M2416">
        <v>0</v>
      </c>
      <c r="N2416">
        <v>0</v>
      </c>
      <c r="O2416">
        <v>1.51</v>
      </c>
      <c r="P2416">
        <v>41809</v>
      </c>
      <c r="Q2416">
        <v>0</v>
      </c>
    </row>
    <row r="2417" spans="1:17">
      <c r="A2417">
        <v>18</v>
      </c>
      <c r="B2417" t="s">
        <v>28</v>
      </c>
      <c r="C2417">
        <v>2015</v>
      </c>
      <c r="D2417">
        <v>10</v>
      </c>
      <c r="E2417">
        <v>27</v>
      </c>
      <c r="F2417" t="s">
        <v>19</v>
      </c>
      <c r="G2417">
        <v>43</v>
      </c>
      <c r="H2417">
        <v>2804</v>
      </c>
      <c r="I2417">
        <v>177</v>
      </c>
      <c r="J2417">
        <v>12806326</v>
      </c>
      <c r="K2417">
        <v>72</v>
      </c>
      <c r="L2417">
        <v>0</v>
      </c>
      <c r="M2417">
        <v>0</v>
      </c>
      <c r="N2417">
        <v>0</v>
      </c>
      <c r="O2417">
        <v>1.51</v>
      </c>
      <c r="P2417">
        <v>47785</v>
      </c>
      <c r="Q2417">
        <v>0</v>
      </c>
    </row>
    <row r="2418" spans="1:17">
      <c r="A2418">
        <v>18</v>
      </c>
      <c r="B2418" t="s">
        <v>28</v>
      </c>
      <c r="C2418">
        <v>2015</v>
      </c>
      <c r="D2418">
        <v>10</v>
      </c>
      <c r="E2418">
        <v>28</v>
      </c>
      <c r="F2418" t="s">
        <v>20</v>
      </c>
      <c r="G2418">
        <v>43</v>
      </c>
      <c r="H2418">
        <v>2675</v>
      </c>
      <c r="I2418">
        <v>194</v>
      </c>
      <c r="J2418">
        <v>13858560</v>
      </c>
      <c r="K2418">
        <v>71</v>
      </c>
      <c r="L2418">
        <v>0</v>
      </c>
      <c r="M2418">
        <v>0</v>
      </c>
      <c r="N2418">
        <v>0</v>
      </c>
      <c r="O2418">
        <v>1.62</v>
      </c>
      <c r="P2418">
        <v>43995</v>
      </c>
      <c r="Q2418">
        <v>0</v>
      </c>
    </row>
    <row r="2419" spans="1:17">
      <c r="A2419">
        <v>18</v>
      </c>
      <c r="B2419" t="s">
        <v>28</v>
      </c>
      <c r="C2419">
        <v>2015</v>
      </c>
      <c r="D2419">
        <v>10</v>
      </c>
      <c r="E2419">
        <v>29</v>
      </c>
      <c r="F2419" t="s">
        <v>21</v>
      </c>
      <c r="G2419">
        <v>43</v>
      </c>
      <c r="H2419">
        <v>3042</v>
      </c>
      <c r="I2419">
        <v>167</v>
      </c>
      <c r="J2419">
        <v>10854039</v>
      </c>
      <c r="K2419">
        <v>65</v>
      </c>
      <c r="L2419">
        <v>0</v>
      </c>
      <c r="M2419">
        <v>0</v>
      </c>
      <c r="N2419">
        <v>0</v>
      </c>
      <c r="O2419">
        <v>1.71</v>
      </c>
      <c r="P2419">
        <v>38084</v>
      </c>
      <c r="Q2419">
        <v>0</v>
      </c>
    </row>
    <row r="2420" spans="1:17">
      <c r="A2420">
        <v>18</v>
      </c>
      <c r="B2420" t="s">
        <v>28</v>
      </c>
      <c r="C2420">
        <v>2015</v>
      </c>
      <c r="D2420">
        <v>10</v>
      </c>
      <c r="E2420">
        <v>30</v>
      </c>
      <c r="F2420" t="s">
        <v>22</v>
      </c>
      <c r="G2420">
        <v>43</v>
      </c>
      <c r="H2420">
        <v>5491</v>
      </c>
      <c r="I2420">
        <v>369</v>
      </c>
      <c r="J2420">
        <v>25089251</v>
      </c>
      <c r="K2420">
        <v>68</v>
      </c>
      <c r="L2420">
        <v>0</v>
      </c>
      <c r="M2420">
        <v>0</v>
      </c>
      <c r="N2420">
        <v>0</v>
      </c>
      <c r="O2420">
        <v>1.57</v>
      </c>
      <c r="P2420">
        <v>43183</v>
      </c>
      <c r="Q2420">
        <v>0</v>
      </c>
    </row>
    <row r="2421" spans="1:17">
      <c r="A2421">
        <v>18</v>
      </c>
      <c r="B2421" t="s">
        <v>28</v>
      </c>
      <c r="C2421">
        <v>2015</v>
      </c>
      <c r="D2421">
        <v>10</v>
      </c>
      <c r="E2421">
        <v>31</v>
      </c>
      <c r="F2421" t="s">
        <v>23</v>
      </c>
      <c r="G2421">
        <v>43</v>
      </c>
      <c r="H2421">
        <v>3093</v>
      </c>
      <c r="I2421">
        <v>174</v>
      </c>
      <c r="J2421">
        <v>11208247</v>
      </c>
      <c r="K2421">
        <v>64</v>
      </c>
      <c r="L2421">
        <v>0</v>
      </c>
      <c r="M2421">
        <v>0</v>
      </c>
      <c r="N2421">
        <v>0</v>
      </c>
      <c r="O2421">
        <v>1.61</v>
      </c>
      <c r="P2421">
        <v>40029</v>
      </c>
      <c r="Q2421">
        <v>0</v>
      </c>
    </row>
    <row r="2422" spans="1:17">
      <c r="A2422">
        <v>18</v>
      </c>
      <c r="B2422" t="s">
        <v>28</v>
      </c>
      <c r="C2422">
        <v>2015</v>
      </c>
      <c r="D2422">
        <v>11</v>
      </c>
      <c r="E2422">
        <v>1</v>
      </c>
      <c r="F2422" t="s">
        <v>24</v>
      </c>
      <c r="G2422">
        <v>43</v>
      </c>
      <c r="H2422">
        <v>2031</v>
      </c>
      <c r="I2422">
        <v>128</v>
      </c>
      <c r="J2422">
        <v>11115182</v>
      </c>
      <c r="K2422">
        <v>87</v>
      </c>
      <c r="L2422">
        <v>7</v>
      </c>
      <c r="M2422">
        <v>1587883</v>
      </c>
      <c r="N2422">
        <v>18.29</v>
      </c>
      <c r="O2422">
        <v>1.7</v>
      </c>
      <c r="P2422">
        <v>51222</v>
      </c>
      <c r="Q2422">
        <v>7.5</v>
      </c>
    </row>
    <row r="2423" spans="1:17">
      <c r="A2423">
        <v>18</v>
      </c>
      <c r="B2423" t="s">
        <v>28</v>
      </c>
      <c r="C2423">
        <v>2015</v>
      </c>
      <c r="D2423">
        <v>11</v>
      </c>
      <c r="E2423">
        <v>2</v>
      </c>
      <c r="F2423" t="s">
        <v>18</v>
      </c>
      <c r="G2423">
        <v>44</v>
      </c>
      <c r="H2423">
        <v>4643</v>
      </c>
      <c r="I2423">
        <v>281</v>
      </c>
      <c r="J2423">
        <v>20368590</v>
      </c>
      <c r="K2423">
        <v>72</v>
      </c>
      <c r="L2423">
        <v>12</v>
      </c>
      <c r="M2423">
        <v>1697383</v>
      </c>
      <c r="N2423">
        <v>23.42</v>
      </c>
      <c r="O2423">
        <v>1.69</v>
      </c>
      <c r="P2423">
        <v>42881</v>
      </c>
      <c r="Q2423">
        <v>10</v>
      </c>
    </row>
    <row r="2424" spans="1:17">
      <c r="A2424">
        <v>18</v>
      </c>
      <c r="B2424" t="s">
        <v>28</v>
      </c>
      <c r="C2424">
        <v>2015</v>
      </c>
      <c r="D2424">
        <v>11</v>
      </c>
      <c r="E2424">
        <v>3</v>
      </c>
      <c r="F2424" t="s">
        <v>19</v>
      </c>
      <c r="G2424">
        <v>44</v>
      </c>
      <c r="H2424">
        <v>3840</v>
      </c>
      <c r="I2424">
        <v>254</v>
      </c>
      <c r="J2424">
        <v>11749068</v>
      </c>
      <c r="K2424">
        <v>46</v>
      </c>
      <c r="L2424">
        <v>13</v>
      </c>
      <c r="M2424">
        <v>903774</v>
      </c>
      <c r="N2424">
        <v>19.54</v>
      </c>
      <c r="O2424">
        <v>1.45</v>
      </c>
      <c r="P2424">
        <v>31927</v>
      </c>
      <c r="Q2424">
        <v>11.5</v>
      </c>
    </row>
    <row r="2425" spans="1:17">
      <c r="A2425">
        <v>18</v>
      </c>
      <c r="B2425" t="s">
        <v>28</v>
      </c>
      <c r="C2425">
        <v>2015</v>
      </c>
      <c r="D2425">
        <v>11</v>
      </c>
      <c r="E2425">
        <v>4</v>
      </c>
      <c r="F2425" t="s">
        <v>20</v>
      </c>
      <c r="G2425">
        <v>44</v>
      </c>
      <c r="H2425">
        <v>3686</v>
      </c>
      <c r="I2425">
        <v>246</v>
      </c>
      <c r="J2425">
        <v>14413761</v>
      </c>
      <c r="K2425">
        <v>59</v>
      </c>
      <c r="L2425">
        <v>13</v>
      </c>
      <c r="M2425">
        <v>1108751</v>
      </c>
      <c r="N2425">
        <v>18.920000000000002</v>
      </c>
      <c r="O2425">
        <v>1.78</v>
      </c>
      <c r="P2425">
        <v>32833</v>
      </c>
      <c r="Q2425">
        <v>11.5</v>
      </c>
    </row>
    <row r="2426" spans="1:17">
      <c r="A2426">
        <v>18</v>
      </c>
      <c r="B2426" t="s">
        <v>28</v>
      </c>
      <c r="C2426">
        <v>2015</v>
      </c>
      <c r="D2426">
        <v>11</v>
      </c>
      <c r="E2426">
        <v>5</v>
      </c>
      <c r="F2426" t="s">
        <v>21</v>
      </c>
      <c r="G2426">
        <v>44</v>
      </c>
      <c r="H2426">
        <v>3780</v>
      </c>
      <c r="I2426">
        <v>210</v>
      </c>
      <c r="J2426">
        <v>13338086</v>
      </c>
      <c r="K2426">
        <v>64</v>
      </c>
      <c r="L2426">
        <v>12</v>
      </c>
      <c r="M2426">
        <v>1111507</v>
      </c>
      <c r="N2426">
        <v>17.5</v>
      </c>
      <c r="O2426">
        <v>1.81</v>
      </c>
      <c r="P2426">
        <v>35100</v>
      </c>
      <c r="Q2426">
        <v>10.6</v>
      </c>
    </row>
    <row r="2427" spans="1:17">
      <c r="A2427">
        <v>18</v>
      </c>
      <c r="B2427" t="s">
        <v>28</v>
      </c>
      <c r="C2427">
        <v>2015</v>
      </c>
      <c r="D2427">
        <v>11</v>
      </c>
      <c r="E2427">
        <v>6</v>
      </c>
      <c r="F2427" t="s">
        <v>22</v>
      </c>
      <c r="G2427">
        <v>44</v>
      </c>
      <c r="H2427">
        <v>4360</v>
      </c>
      <c r="I2427">
        <v>279</v>
      </c>
      <c r="J2427">
        <v>14865638</v>
      </c>
      <c r="K2427">
        <v>53</v>
      </c>
      <c r="L2427">
        <v>13</v>
      </c>
      <c r="M2427">
        <v>1143511</v>
      </c>
      <c r="N2427">
        <v>21.46</v>
      </c>
      <c r="O2427">
        <v>1.55</v>
      </c>
      <c r="P2427">
        <v>34332</v>
      </c>
      <c r="Q2427">
        <v>11.5</v>
      </c>
    </row>
    <row r="2428" spans="1:17">
      <c r="A2428">
        <v>18</v>
      </c>
      <c r="B2428" t="s">
        <v>28</v>
      </c>
      <c r="C2428">
        <v>2015</v>
      </c>
      <c r="D2428">
        <v>11</v>
      </c>
      <c r="E2428">
        <v>7</v>
      </c>
      <c r="F2428" t="s">
        <v>23</v>
      </c>
      <c r="G2428">
        <v>44</v>
      </c>
      <c r="H2428">
        <v>4816</v>
      </c>
      <c r="I2428">
        <v>329</v>
      </c>
      <c r="J2428">
        <v>24156511</v>
      </c>
      <c r="K2428">
        <v>73</v>
      </c>
      <c r="L2428">
        <v>13</v>
      </c>
      <c r="M2428">
        <v>1858193</v>
      </c>
      <c r="N2428">
        <v>25.31</v>
      </c>
      <c r="O2428">
        <v>1.82</v>
      </c>
      <c r="P2428">
        <v>40396</v>
      </c>
      <c r="Q2428">
        <v>12.3</v>
      </c>
    </row>
    <row r="2429" spans="1:17">
      <c r="A2429">
        <v>18</v>
      </c>
      <c r="B2429" t="s">
        <v>28</v>
      </c>
      <c r="C2429">
        <v>2015</v>
      </c>
      <c r="D2429">
        <v>11</v>
      </c>
      <c r="E2429">
        <v>8</v>
      </c>
      <c r="F2429" t="s">
        <v>24</v>
      </c>
      <c r="G2429">
        <v>44</v>
      </c>
      <c r="H2429">
        <v>1887</v>
      </c>
      <c r="I2429">
        <v>166</v>
      </c>
      <c r="J2429">
        <v>10786462</v>
      </c>
      <c r="K2429">
        <v>65</v>
      </c>
      <c r="L2429">
        <v>8</v>
      </c>
      <c r="M2429">
        <v>1348308</v>
      </c>
      <c r="N2429">
        <v>20.75</v>
      </c>
      <c r="O2429">
        <v>1.87</v>
      </c>
      <c r="P2429">
        <v>34795</v>
      </c>
      <c r="Q2429">
        <v>8</v>
      </c>
    </row>
    <row r="2430" spans="1:17">
      <c r="A2430">
        <v>18</v>
      </c>
      <c r="B2430" t="s">
        <v>28</v>
      </c>
      <c r="C2430">
        <v>2015</v>
      </c>
      <c r="D2430">
        <v>11</v>
      </c>
      <c r="E2430">
        <v>9</v>
      </c>
      <c r="F2430" t="s">
        <v>18</v>
      </c>
      <c r="G2430">
        <v>45</v>
      </c>
      <c r="H2430">
        <v>4599</v>
      </c>
      <c r="I2430">
        <v>278</v>
      </c>
      <c r="J2430">
        <v>15324311</v>
      </c>
      <c r="K2430">
        <v>55</v>
      </c>
      <c r="L2430">
        <v>13</v>
      </c>
      <c r="M2430">
        <v>1178793</v>
      </c>
      <c r="N2430">
        <v>21.38</v>
      </c>
      <c r="O2430">
        <v>1.68</v>
      </c>
      <c r="P2430">
        <v>32814</v>
      </c>
      <c r="Q2430">
        <v>11.5</v>
      </c>
    </row>
    <row r="2431" spans="1:17">
      <c r="A2431">
        <v>18</v>
      </c>
      <c r="B2431" t="s">
        <v>28</v>
      </c>
      <c r="C2431">
        <v>2015</v>
      </c>
      <c r="D2431">
        <v>11</v>
      </c>
      <c r="E2431">
        <v>10</v>
      </c>
      <c r="F2431" t="s">
        <v>19</v>
      </c>
      <c r="G2431">
        <v>45</v>
      </c>
      <c r="H2431">
        <v>4032</v>
      </c>
      <c r="I2431">
        <v>241</v>
      </c>
      <c r="J2431">
        <v>13471852</v>
      </c>
      <c r="K2431">
        <v>56</v>
      </c>
      <c r="L2431">
        <v>12</v>
      </c>
      <c r="M2431">
        <v>1122654</v>
      </c>
      <c r="N2431">
        <v>20.079999999999998</v>
      </c>
      <c r="O2431">
        <v>2.21</v>
      </c>
      <c r="P2431">
        <v>25323</v>
      </c>
      <c r="Q2431">
        <v>10.6</v>
      </c>
    </row>
    <row r="2432" spans="1:17">
      <c r="A2432">
        <v>18</v>
      </c>
      <c r="B2432" t="s">
        <v>28</v>
      </c>
      <c r="C2432">
        <v>2015</v>
      </c>
      <c r="D2432">
        <v>11</v>
      </c>
      <c r="E2432">
        <v>11</v>
      </c>
      <c r="F2432" t="s">
        <v>20</v>
      </c>
      <c r="G2432">
        <v>45</v>
      </c>
      <c r="H2432">
        <v>3368</v>
      </c>
      <c r="I2432">
        <v>223</v>
      </c>
      <c r="J2432">
        <v>14659524</v>
      </c>
      <c r="K2432">
        <v>66</v>
      </c>
      <c r="L2432">
        <v>12</v>
      </c>
      <c r="M2432">
        <v>1221627</v>
      </c>
      <c r="N2432">
        <v>18.579999999999998</v>
      </c>
      <c r="O2432">
        <v>1.83</v>
      </c>
      <c r="P2432">
        <v>36018</v>
      </c>
      <c r="Q2432">
        <v>10.6</v>
      </c>
    </row>
    <row r="2433" spans="1:17">
      <c r="A2433">
        <v>18</v>
      </c>
      <c r="B2433" t="s">
        <v>28</v>
      </c>
      <c r="C2433">
        <v>2015</v>
      </c>
      <c r="D2433">
        <v>11</v>
      </c>
      <c r="E2433">
        <v>12</v>
      </c>
      <c r="F2433" t="s">
        <v>21</v>
      </c>
      <c r="G2433">
        <v>45</v>
      </c>
      <c r="H2433">
        <v>2792</v>
      </c>
      <c r="I2433">
        <v>234</v>
      </c>
      <c r="J2433">
        <v>17390832</v>
      </c>
      <c r="K2433">
        <v>74</v>
      </c>
      <c r="L2433">
        <v>13</v>
      </c>
      <c r="M2433">
        <v>1337756</v>
      </c>
      <c r="N2433">
        <v>18</v>
      </c>
      <c r="O2433">
        <v>1.94</v>
      </c>
      <c r="P2433">
        <v>38390</v>
      </c>
      <c r="Q2433">
        <v>11.5</v>
      </c>
    </row>
    <row r="2434" spans="1:17">
      <c r="A2434">
        <v>18</v>
      </c>
      <c r="B2434" t="s">
        <v>28</v>
      </c>
      <c r="C2434">
        <v>2015</v>
      </c>
      <c r="D2434">
        <v>11</v>
      </c>
      <c r="E2434">
        <v>13</v>
      </c>
      <c r="F2434" t="s">
        <v>22</v>
      </c>
      <c r="G2434">
        <v>45</v>
      </c>
      <c r="H2434">
        <v>3256</v>
      </c>
      <c r="I2434">
        <v>299</v>
      </c>
      <c r="J2434">
        <v>22317636</v>
      </c>
      <c r="K2434">
        <v>75</v>
      </c>
      <c r="L2434">
        <v>14</v>
      </c>
      <c r="M2434">
        <v>1594117</v>
      </c>
      <c r="N2434">
        <v>21.36</v>
      </c>
      <c r="O2434">
        <v>1.86</v>
      </c>
      <c r="P2434">
        <v>40140</v>
      </c>
      <c r="Q2434">
        <v>12.4</v>
      </c>
    </row>
    <row r="2435" spans="1:17">
      <c r="A2435">
        <v>18</v>
      </c>
      <c r="B2435" t="s">
        <v>28</v>
      </c>
      <c r="C2435">
        <v>2015</v>
      </c>
      <c r="D2435">
        <v>11</v>
      </c>
      <c r="E2435">
        <v>14</v>
      </c>
      <c r="F2435" t="s">
        <v>23</v>
      </c>
      <c r="G2435">
        <v>45</v>
      </c>
      <c r="H2435">
        <v>3359</v>
      </c>
      <c r="I2435">
        <v>292</v>
      </c>
      <c r="J2435">
        <v>17304870</v>
      </c>
      <c r="K2435">
        <v>59</v>
      </c>
      <c r="L2435">
        <v>12</v>
      </c>
      <c r="M2435">
        <v>1442073</v>
      </c>
      <c r="N2435">
        <v>24.33</v>
      </c>
      <c r="O2435">
        <v>1.82</v>
      </c>
      <c r="P2435">
        <v>32528</v>
      </c>
      <c r="Q2435">
        <v>10.8</v>
      </c>
    </row>
    <row r="2436" spans="1:17">
      <c r="A2436">
        <v>18</v>
      </c>
      <c r="B2436" t="s">
        <v>28</v>
      </c>
      <c r="C2436">
        <v>2015</v>
      </c>
      <c r="D2436">
        <v>11</v>
      </c>
      <c r="E2436">
        <v>15</v>
      </c>
      <c r="F2436" t="s">
        <v>24</v>
      </c>
      <c r="G2436">
        <v>45</v>
      </c>
      <c r="H2436">
        <v>1524</v>
      </c>
      <c r="I2436">
        <v>143</v>
      </c>
      <c r="J2436">
        <v>9222962</v>
      </c>
      <c r="K2436">
        <v>64</v>
      </c>
      <c r="L2436">
        <v>8</v>
      </c>
      <c r="M2436">
        <v>1152870</v>
      </c>
      <c r="N2436">
        <v>17.88</v>
      </c>
      <c r="O2436">
        <v>1.78</v>
      </c>
      <c r="P2436">
        <v>36311</v>
      </c>
      <c r="Q2436">
        <v>8</v>
      </c>
    </row>
    <row r="2437" spans="1:17">
      <c r="A2437">
        <v>18</v>
      </c>
      <c r="B2437" t="s">
        <v>28</v>
      </c>
      <c r="C2437">
        <v>2015</v>
      </c>
      <c r="D2437">
        <v>11</v>
      </c>
      <c r="E2437">
        <v>16</v>
      </c>
      <c r="F2437" t="s">
        <v>18</v>
      </c>
      <c r="G2437">
        <v>46</v>
      </c>
      <c r="H2437">
        <v>3845</v>
      </c>
      <c r="I2437">
        <v>234</v>
      </c>
      <c r="J2437">
        <v>18203950</v>
      </c>
      <c r="K2437">
        <v>78</v>
      </c>
      <c r="L2437">
        <v>12</v>
      </c>
      <c r="M2437">
        <v>1516996</v>
      </c>
      <c r="N2437">
        <v>19.5</v>
      </c>
      <c r="O2437">
        <v>1.76</v>
      </c>
      <c r="P2437">
        <v>44292</v>
      </c>
      <c r="Q2437">
        <v>10.6</v>
      </c>
    </row>
    <row r="2438" spans="1:17">
      <c r="A2438">
        <v>18</v>
      </c>
      <c r="B2438" t="s">
        <v>28</v>
      </c>
      <c r="C2438">
        <v>2015</v>
      </c>
      <c r="D2438">
        <v>11</v>
      </c>
      <c r="E2438">
        <v>17</v>
      </c>
      <c r="F2438" t="s">
        <v>19</v>
      </c>
      <c r="G2438">
        <v>46</v>
      </c>
      <c r="H2438">
        <v>2755</v>
      </c>
      <c r="I2438">
        <v>236</v>
      </c>
      <c r="J2438">
        <v>17562627</v>
      </c>
      <c r="K2438">
        <v>74</v>
      </c>
      <c r="L2438">
        <v>34</v>
      </c>
      <c r="M2438">
        <v>516548</v>
      </c>
      <c r="N2438">
        <v>6.94</v>
      </c>
      <c r="O2438">
        <v>1.86</v>
      </c>
      <c r="P2438">
        <v>40006</v>
      </c>
      <c r="Q2438">
        <v>24.56</v>
      </c>
    </row>
    <row r="2439" spans="1:17">
      <c r="A2439">
        <v>18</v>
      </c>
      <c r="B2439" t="s">
        <v>28</v>
      </c>
      <c r="C2439">
        <v>2015</v>
      </c>
      <c r="D2439">
        <v>11</v>
      </c>
      <c r="E2439">
        <v>18</v>
      </c>
      <c r="F2439" t="s">
        <v>20</v>
      </c>
      <c r="G2439">
        <v>46</v>
      </c>
      <c r="H2439">
        <v>3119</v>
      </c>
      <c r="I2439">
        <v>249</v>
      </c>
      <c r="J2439">
        <v>17774531</v>
      </c>
      <c r="K2439">
        <v>71</v>
      </c>
      <c r="L2439">
        <v>19</v>
      </c>
      <c r="M2439">
        <v>935502</v>
      </c>
      <c r="N2439">
        <v>13.11</v>
      </c>
      <c r="O2439">
        <v>1.82</v>
      </c>
      <c r="P2439">
        <v>39237</v>
      </c>
      <c r="Q2439">
        <v>16.71</v>
      </c>
    </row>
    <row r="2440" spans="1:17">
      <c r="A2440">
        <v>18</v>
      </c>
      <c r="B2440" t="s">
        <v>28</v>
      </c>
      <c r="C2440">
        <v>2015</v>
      </c>
      <c r="D2440">
        <v>11</v>
      </c>
      <c r="E2440">
        <v>19</v>
      </c>
      <c r="F2440" t="s">
        <v>21</v>
      </c>
      <c r="G2440">
        <v>46</v>
      </c>
      <c r="H2440">
        <v>2544</v>
      </c>
      <c r="I2440">
        <v>226</v>
      </c>
      <c r="J2440">
        <v>12421219</v>
      </c>
      <c r="K2440">
        <v>55</v>
      </c>
      <c r="L2440">
        <v>21</v>
      </c>
      <c r="M2440">
        <v>591487</v>
      </c>
      <c r="N2440">
        <v>10.76</v>
      </c>
      <c r="O2440">
        <v>1.97</v>
      </c>
      <c r="P2440">
        <v>27850</v>
      </c>
      <c r="Q2440">
        <v>18.690000000000001</v>
      </c>
    </row>
    <row r="2441" spans="1:17">
      <c r="A2441">
        <v>18</v>
      </c>
      <c r="B2441" t="s">
        <v>28</v>
      </c>
      <c r="C2441">
        <v>2015</v>
      </c>
      <c r="D2441">
        <v>11</v>
      </c>
      <c r="E2441">
        <v>20</v>
      </c>
      <c r="F2441" t="s">
        <v>22</v>
      </c>
      <c r="G2441">
        <v>46</v>
      </c>
      <c r="H2441">
        <v>3401</v>
      </c>
      <c r="I2441">
        <v>296</v>
      </c>
      <c r="J2441">
        <v>22394662</v>
      </c>
      <c r="K2441">
        <v>76</v>
      </c>
      <c r="L2441">
        <v>23</v>
      </c>
      <c r="M2441">
        <v>973681</v>
      </c>
      <c r="N2441">
        <v>12.87</v>
      </c>
      <c r="O2441">
        <v>2.02</v>
      </c>
      <c r="P2441">
        <v>37387</v>
      </c>
      <c r="Q2441">
        <v>21.88</v>
      </c>
    </row>
    <row r="2442" spans="1:17">
      <c r="A2442">
        <v>18</v>
      </c>
      <c r="B2442" t="s">
        <v>28</v>
      </c>
      <c r="C2442">
        <v>2015</v>
      </c>
      <c r="D2442">
        <v>11</v>
      </c>
      <c r="E2442">
        <v>21</v>
      </c>
      <c r="F2442" t="s">
        <v>23</v>
      </c>
      <c r="G2442">
        <v>46</v>
      </c>
      <c r="H2442">
        <v>3733</v>
      </c>
      <c r="I2442">
        <v>309</v>
      </c>
      <c r="J2442">
        <v>19213187</v>
      </c>
      <c r="K2442">
        <v>62</v>
      </c>
      <c r="L2442">
        <v>22</v>
      </c>
      <c r="M2442">
        <v>873327</v>
      </c>
      <c r="N2442">
        <v>14.05</v>
      </c>
      <c r="O2442">
        <v>2</v>
      </c>
      <c r="P2442">
        <v>31140</v>
      </c>
      <c r="Q2442">
        <v>21.15</v>
      </c>
    </row>
    <row r="2443" spans="1:17">
      <c r="A2443">
        <v>18</v>
      </c>
      <c r="B2443" t="s">
        <v>28</v>
      </c>
      <c r="C2443">
        <v>2015</v>
      </c>
      <c r="D2443">
        <v>11</v>
      </c>
      <c r="E2443">
        <v>22</v>
      </c>
      <c r="F2443" t="s">
        <v>24</v>
      </c>
      <c r="G2443">
        <v>46</v>
      </c>
      <c r="H2443">
        <v>1944</v>
      </c>
      <c r="I2443">
        <v>142</v>
      </c>
      <c r="J2443">
        <v>9755058</v>
      </c>
      <c r="K2443">
        <v>69</v>
      </c>
      <c r="L2443">
        <v>9</v>
      </c>
      <c r="M2443">
        <v>1083895</v>
      </c>
      <c r="N2443">
        <v>15.78</v>
      </c>
      <c r="O2443">
        <v>2</v>
      </c>
      <c r="P2443">
        <v>34349</v>
      </c>
      <c r="Q2443">
        <v>9.58</v>
      </c>
    </row>
    <row r="2444" spans="1:17">
      <c r="A2444">
        <v>18</v>
      </c>
      <c r="B2444" t="s">
        <v>28</v>
      </c>
      <c r="C2444">
        <v>2015</v>
      </c>
      <c r="D2444">
        <v>11</v>
      </c>
      <c r="E2444">
        <v>23</v>
      </c>
      <c r="F2444" t="s">
        <v>18</v>
      </c>
      <c r="G2444">
        <v>47</v>
      </c>
      <c r="H2444">
        <v>3732</v>
      </c>
      <c r="I2444">
        <v>231</v>
      </c>
      <c r="J2444">
        <v>15169485</v>
      </c>
      <c r="K2444">
        <v>66</v>
      </c>
      <c r="L2444">
        <v>20</v>
      </c>
      <c r="M2444">
        <v>758474</v>
      </c>
      <c r="N2444">
        <v>11.55</v>
      </c>
      <c r="O2444">
        <v>1.97</v>
      </c>
      <c r="P2444">
        <v>33340</v>
      </c>
      <c r="Q2444">
        <v>17</v>
      </c>
    </row>
    <row r="2445" spans="1:17">
      <c r="A2445">
        <v>18</v>
      </c>
      <c r="B2445" t="s">
        <v>28</v>
      </c>
      <c r="C2445">
        <v>2015</v>
      </c>
      <c r="D2445">
        <v>11</v>
      </c>
      <c r="E2445">
        <v>24</v>
      </c>
      <c r="F2445" t="s">
        <v>19</v>
      </c>
      <c r="G2445">
        <v>47</v>
      </c>
      <c r="H2445">
        <v>2733</v>
      </c>
      <c r="I2445">
        <v>218</v>
      </c>
      <c r="J2445">
        <v>13112790</v>
      </c>
      <c r="K2445">
        <v>60</v>
      </c>
      <c r="L2445">
        <v>20</v>
      </c>
      <c r="M2445">
        <v>655640</v>
      </c>
      <c r="N2445">
        <v>10.9</v>
      </c>
      <c r="O2445">
        <v>2.29</v>
      </c>
      <c r="P2445">
        <v>26278</v>
      </c>
      <c r="Q2445">
        <v>16.62</v>
      </c>
    </row>
    <row r="2446" spans="1:17">
      <c r="A2446">
        <v>18</v>
      </c>
      <c r="B2446" t="s">
        <v>28</v>
      </c>
      <c r="C2446">
        <v>2015</v>
      </c>
      <c r="D2446">
        <v>11</v>
      </c>
      <c r="E2446">
        <v>25</v>
      </c>
      <c r="F2446" t="s">
        <v>20</v>
      </c>
      <c r="G2446">
        <v>47</v>
      </c>
      <c r="H2446">
        <v>2688</v>
      </c>
      <c r="I2446">
        <v>240</v>
      </c>
      <c r="J2446">
        <v>16513931</v>
      </c>
      <c r="K2446">
        <v>69</v>
      </c>
      <c r="L2446">
        <v>21</v>
      </c>
      <c r="M2446">
        <v>786378</v>
      </c>
      <c r="N2446">
        <v>11.43</v>
      </c>
      <c r="O2446">
        <v>1.96</v>
      </c>
      <c r="P2446">
        <v>35136</v>
      </c>
      <c r="Q2446">
        <v>18.91</v>
      </c>
    </row>
    <row r="2447" spans="1:17">
      <c r="A2447">
        <v>18</v>
      </c>
      <c r="B2447" t="s">
        <v>28</v>
      </c>
      <c r="C2447">
        <v>2015</v>
      </c>
      <c r="D2447">
        <v>11</v>
      </c>
      <c r="E2447">
        <v>26</v>
      </c>
      <c r="F2447" t="s">
        <v>21</v>
      </c>
      <c r="G2447">
        <v>47</v>
      </c>
      <c r="H2447">
        <v>2522</v>
      </c>
      <c r="I2447">
        <v>247</v>
      </c>
      <c r="J2447">
        <v>16191947</v>
      </c>
      <c r="K2447">
        <v>66</v>
      </c>
      <c r="L2447">
        <v>19</v>
      </c>
      <c r="M2447">
        <v>852208</v>
      </c>
      <c r="N2447">
        <v>13</v>
      </c>
      <c r="O2447">
        <v>2.5499999999999998</v>
      </c>
      <c r="P2447">
        <v>25742</v>
      </c>
      <c r="Q2447">
        <v>17.78</v>
      </c>
    </row>
    <row r="2448" spans="1:17">
      <c r="A2448">
        <v>18</v>
      </c>
      <c r="B2448" t="s">
        <v>28</v>
      </c>
      <c r="C2448">
        <v>2015</v>
      </c>
      <c r="D2448">
        <v>11</v>
      </c>
      <c r="E2448">
        <v>27</v>
      </c>
      <c r="F2448" t="s">
        <v>22</v>
      </c>
      <c r="G2448">
        <v>47</v>
      </c>
      <c r="H2448">
        <v>3731</v>
      </c>
      <c r="I2448">
        <v>360</v>
      </c>
      <c r="J2448">
        <v>21560410</v>
      </c>
      <c r="K2448">
        <v>60</v>
      </c>
      <c r="L2448">
        <v>18</v>
      </c>
      <c r="M2448">
        <v>1197801</v>
      </c>
      <c r="N2448">
        <v>20</v>
      </c>
      <c r="O2448">
        <v>2.5499999999999998</v>
      </c>
      <c r="P2448">
        <v>23486</v>
      </c>
      <c r="Q2448">
        <v>15.61</v>
      </c>
    </row>
    <row r="2449" spans="1:17">
      <c r="A2449">
        <v>18</v>
      </c>
      <c r="B2449" t="s">
        <v>28</v>
      </c>
      <c r="C2449">
        <v>2015</v>
      </c>
      <c r="D2449">
        <v>11</v>
      </c>
      <c r="E2449">
        <v>28</v>
      </c>
      <c r="F2449" t="s">
        <v>23</v>
      </c>
      <c r="G2449">
        <v>47</v>
      </c>
      <c r="H2449">
        <v>5432</v>
      </c>
      <c r="I2449">
        <v>498</v>
      </c>
      <c r="J2449">
        <v>29952310</v>
      </c>
      <c r="K2449">
        <v>60</v>
      </c>
      <c r="L2449">
        <v>14</v>
      </c>
      <c r="M2449">
        <v>2139451</v>
      </c>
      <c r="N2449">
        <v>35.57</v>
      </c>
      <c r="O2449">
        <v>2.2799999999999998</v>
      </c>
      <c r="P2449">
        <v>26390</v>
      </c>
      <c r="Q2449">
        <v>13.55</v>
      </c>
    </row>
    <row r="2450" spans="1:17">
      <c r="A2450">
        <v>18</v>
      </c>
      <c r="B2450" t="s">
        <v>28</v>
      </c>
      <c r="C2450">
        <v>2015</v>
      </c>
      <c r="D2450">
        <v>11</v>
      </c>
      <c r="E2450">
        <v>29</v>
      </c>
      <c r="F2450" t="s">
        <v>24</v>
      </c>
      <c r="G2450">
        <v>47</v>
      </c>
      <c r="H2450">
        <v>2205</v>
      </c>
      <c r="I2450">
        <v>214</v>
      </c>
      <c r="J2450">
        <v>10724275</v>
      </c>
      <c r="K2450">
        <v>50</v>
      </c>
      <c r="L2450">
        <v>8</v>
      </c>
      <c r="M2450">
        <v>1340534</v>
      </c>
      <c r="N2450">
        <v>26.75</v>
      </c>
      <c r="O2450">
        <v>2.37</v>
      </c>
      <c r="P2450">
        <v>21152</v>
      </c>
      <c r="Q2450">
        <v>8.67</v>
      </c>
    </row>
    <row r="2451" spans="1:17">
      <c r="A2451">
        <v>18</v>
      </c>
      <c r="B2451" t="s">
        <v>28</v>
      </c>
      <c r="C2451">
        <v>2015</v>
      </c>
      <c r="D2451">
        <v>11</v>
      </c>
      <c r="E2451">
        <v>30</v>
      </c>
      <c r="F2451" t="s">
        <v>18</v>
      </c>
      <c r="G2451">
        <v>48</v>
      </c>
      <c r="H2451">
        <v>5717</v>
      </c>
      <c r="I2451">
        <v>501</v>
      </c>
      <c r="J2451">
        <v>27833147</v>
      </c>
      <c r="K2451">
        <v>56</v>
      </c>
      <c r="L2451">
        <v>15</v>
      </c>
      <c r="M2451">
        <v>1855543</v>
      </c>
      <c r="N2451">
        <v>33.4</v>
      </c>
      <c r="O2451">
        <v>2.33</v>
      </c>
      <c r="P2451">
        <v>23891</v>
      </c>
      <c r="Q2451">
        <v>12.22</v>
      </c>
    </row>
    <row r="2452" spans="1:17">
      <c r="A2452">
        <v>18</v>
      </c>
      <c r="B2452" t="s">
        <v>28</v>
      </c>
      <c r="C2452">
        <v>2015</v>
      </c>
      <c r="D2452">
        <v>12</v>
      </c>
      <c r="E2452">
        <v>1</v>
      </c>
      <c r="F2452" t="s">
        <v>19</v>
      </c>
      <c r="G2452">
        <v>48</v>
      </c>
      <c r="H2452">
        <v>4816</v>
      </c>
      <c r="I2452">
        <v>384</v>
      </c>
      <c r="J2452">
        <v>22553721</v>
      </c>
      <c r="K2452">
        <v>59</v>
      </c>
      <c r="L2452">
        <v>26</v>
      </c>
      <c r="M2452">
        <v>867451</v>
      </c>
      <c r="N2452">
        <v>14.77</v>
      </c>
      <c r="O2452">
        <v>1.87</v>
      </c>
      <c r="P2452">
        <v>31412</v>
      </c>
      <c r="Q2452">
        <v>27.3</v>
      </c>
    </row>
    <row r="2453" spans="1:17">
      <c r="A2453">
        <v>18</v>
      </c>
      <c r="B2453" t="s">
        <v>28</v>
      </c>
      <c r="C2453">
        <v>2015</v>
      </c>
      <c r="D2453">
        <v>12</v>
      </c>
      <c r="E2453">
        <v>2</v>
      </c>
      <c r="F2453" t="s">
        <v>20</v>
      </c>
      <c r="G2453">
        <v>48</v>
      </c>
      <c r="H2453">
        <v>4483</v>
      </c>
      <c r="I2453">
        <v>345</v>
      </c>
      <c r="J2453">
        <v>21782433</v>
      </c>
      <c r="K2453">
        <v>63</v>
      </c>
      <c r="L2453">
        <v>21</v>
      </c>
      <c r="M2453">
        <v>1037259</v>
      </c>
      <c r="N2453">
        <v>16.43</v>
      </c>
      <c r="O2453">
        <v>2.3199999999999998</v>
      </c>
      <c r="P2453">
        <v>27194</v>
      </c>
      <c r="Q2453">
        <v>18.829999999999998</v>
      </c>
    </row>
    <row r="2454" spans="1:17">
      <c r="A2454">
        <v>18</v>
      </c>
      <c r="B2454" t="s">
        <v>28</v>
      </c>
      <c r="C2454">
        <v>2015</v>
      </c>
      <c r="D2454">
        <v>12</v>
      </c>
      <c r="E2454">
        <v>3</v>
      </c>
      <c r="F2454" t="s">
        <v>21</v>
      </c>
      <c r="G2454">
        <v>48</v>
      </c>
      <c r="H2454">
        <v>4724</v>
      </c>
      <c r="I2454">
        <v>388</v>
      </c>
      <c r="J2454">
        <v>23099522</v>
      </c>
      <c r="K2454">
        <v>60</v>
      </c>
      <c r="L2454">
        <v>21</v>
      </c>
      <c r="M2454">
        <v>1099977</v>
      </c>
      <c r="N2454">
        <v>18.48</v>
      </c>
      <c r="O2454">
        <v>2.19</v>
      </c>
      <c r="P2454">
        <v>27176</v>
      </c>
      <c r="Q2454">
        <v>20.81</v>
      </c>
    </row>
    <row r="2455" spans="1:17">
      <c r="A2455">
        <v>18</v>
      </c>
      <c r="B2455" t="s">
        <v>28</v>
      </c>
      <c r="C2455">
        <v>2015</v>
      </c>
      <c r="D2455">
        <v>12</v>
      </c>
      <c r="E2455">
        <v>4</v>
      </c>
      <c r="F2455" t="s">
        <v>22</v>
      </c>
      <c r="G2455">
        <v>48</v>
      </c>
      <c r="H2455">
        <v>5879</v>
      </c>
      <c r="I2455">
        <v>464</v>
      </c>
      <c r="J2455">
        <v>32965168</v>
      </c>
      <c r="K2455">
        <v>71</v>
      </c>
      <c r="L2455">
        <v>23</v>
      </c>
      <c r="M2455">
        <v>1433268</v>
      </c>
      <c r="N2455">
        <v>20.170000000000002</v>
      </c>
      <c r="O2455">
        <v>2.27</v>
      </c>
      <c r="P2455">
        <v>31336</v>
      </c>
      <c r="Q2455">
        <v>22.41</v>
      </c>
    </row>
    <row r="2456" spans="1:17">
      <c r="A2456">
        <v>18</v>
      </c>
      <c r="B2456" t="s">
        <v>28</v>
      </c>
      <c r="C2456">
        <v>2015</v>
      </c>
      <c r="D2456">
        <v>12</v>
      </c>
      <c r="E2456">
        <v>5</v>
      </c>
      <c r="F2456" t="s">
        <v>23</v>
      </c>
      <c r="G2456">
        <v>48</v>
      </c>
      <c r="H2456">
        <v>6709</v>
      </c>
      <c r="I2456">
        <v>539</v>
      </c>
      <c r="J2456">
        <v>35119532</v>
      </c>
      <c r="K2456">
        <v>65</v>
      </c>
      <c r="L2456">
        <v>21</v>
      </c>
      <c r="M2456">
        <v>1672359</v>
      </c>
      <c r="N2456">
        <v>25.67</v>
      </c>
      <c r="O2456">
        <v>2.06</v>
      </c>
      <c r="P2456">
        <v>31554</v>
      </c>
      <c r="Q2456">
        <v>19.440000000000001</v>
      </c>
    </row>
    <row r="2457" spans="1:17">
      <c r="A2457">
        <v>18</v>
      </c>
      <c r="B2457" t="s">
        <v>28</v>
      </c>
      <c r="C2457">
        <v>2015</v>
      </c>
      <c r="D2457">
        <v>12</v>
      </c>
      <c r="E2457">
        <v>6</v>
      </c>
      <c r="F2457" t="s">
        <v>24</v>
      </c>
      <c r="G2457">
        <v>48</v>
      </c>
      <c r="H2457">
        <v>3309</v>
      </c>
      <c r="I2457">
        <v>290</v>
      </c>
      <c r="J2457">
        <v>19252233</v>
      </c>
      <c r="K2457">
        <v>66</v>
      </c>
      <c r="L2457">
        <v>12</v>
      </c>
      <c r="M2457">
        <v>1604353</v>
      </c>
      <c r="N2457">
        <v>24.17</v>
      </c>
      <c r="O2457">
        <v>2.11</v>
      </c>
      <c r="P2457">
        <v>31509</v>
      </c>
      <c r="Q2457">
        <v>13.76</v>
      </c>
    </row>
    <row r="2458" spans="1:17">
      <c r="A2458">
        <v>18</v>
      </c>
      <c r="B2458" t="s">
        <v>28</v>
      </c>
      <c r="C2458">
        <v>2015</v>
      </c>
      <c r="D2458">
        <v>12</v>
      </c>
      <c r="E2458">
        <v>7</v>
      </c>
      <c r="F2458" t="s">
        <v>18</v>
      </c>
      <c r="G2458">
        <v>49</v>
      </c>
      <c r="H2458">
        <v>7471</v>
      </c>
      <c r="I2458">
        <v>630</v>
      </c>
      <c r="J2458">
        <v>40782612</v>
      </c>
      <c r="K2458">
        <v>65</v>
      </c>
      <c r="L2458">
        <v>21</v>
      </c>
      <c r="M2458">
        <v>1942029</v>
      </c>
      <c r="N2458">
        <v>30</v>
      </c>
      <c r="O2458">
        <v>2.02</v>
      </c>
      <c r="P2458">
        <v>32087</v>
      </c>
      <c r="Q2458">
        <v>20.67</v>
      </c>
    </row>
    <row r="2459" spans="1:17">
      <c r="A2459">
        <v>18</v>
      </c>
      <c r="B2459" t="s">
        <v>28</v>
      </c>
      <c r="C2459">
        <v>2015</v>
      </c>
      <c r="D2459">
        <v>12</v>
      </c>
      <c r="E2459">
        <v>8</v>
      </c>
      <c r="F2459" t="s">
        <v>19</v>
      </c>
      <c r="G2459">
        <v>49</v>
      </c>
      <c r="H2459">
        <v>3944</v>
      </c>
      <c r="I2459">
        <v>293</v>
      </c>
      <c r="J2459">
        <v>18671771</v>
      </c>
      <c r="K2459">
        <v>64</v>
      </c>
      <c r="L2459">
        <v>20</v>
      </c>
      <c r="M2459">
        <v>933589</v>
      </c>
      <c r="N2459">
        <v>14.65</v>
      </c>
      <c r="O2459">
        <v>2.21</v>
      </c>
      <c r="P2459">
        <v>28859</v>
      </c>
      <c r="Q2459">
        <v>15.7</v>
      </c>
    </row>
    <row r="2460" spans="1:17">
      <c r="A2460">
        <v>18</v>
      </c>
      <c r="B2460" t="s">
        <v>28</v>
      </c>
      <c r="C2460">
        <v>2015</v>
      </c>
      <c r="D2460">
        <v>12</v>
      </c>
      <c r="E2460">
        <v>9</v>
      </c>
      <c r="F2460" t="s">
        <v>20</v>
      </c>
      <c r="G2460">
        <v>49</v>
      </c>
      <c r="H2460">
        <v>5565</v>
      </c>
      <c r="I2460">
        <v>469</v>
      </c>
      <c r="J2460">
        <v>26939156</v>
      </c>
      <c r="K2460">
        <v>57</v>
      </c>
      <c r="L2460">
        <v>21</v>
      </c>
      <c r="M2460">
        <v>1282817</v>
      </c>
      <c r="N2460">
        <v>22.33</v>
      </c>
      <c r="O2460">
        <v>1.8</v>
      </c>
      <c r="P2460">
        <v>31956</v>
      </c>
      <c r="Q2460">
        <v>19.86</v>
      </c>
    </row>
    <row r="2461" spans="1:17">
      <c r="A2461">
        <v>18</v>
      </c>
      <c r="B2461" t="s">
        <v>28</v>
      </c>
      <c r="C2461">
        <v>2015</v>
      </c>
      <c r="D2461">
        <v>12</v>
      </c>
      <c r="E2461">
        <v>10</v>
      </c>
      <c r="F2461" t="s">
        <v>21</v>
      </c>
      <c r="G2461">
        <v>49</v>
      </c>
      <c r="H2461">
        <v>3832</v>
      </c>
      <c r="I2461">
        <v>482</v>
      </c>
      <c r="J2461">
        <v>33678198</v>
      </c>
      <c r="K2461">
        <v>70</v>
      </c>
      <c r="L2461">
        <v>20</v>
      </c>
      <c r="M2461">
        <v>1683910</v>
      </c>
      <c r="N2461">
        <v>24.1</v>
      </c>
      <c r="O2461">
        <v>2.54</v>
      </c>
      <c r="P2461">
        <v>27515</v>
      </c>
      <c r="Q2461">
        <v>18.18</v>
      </c>
    </row>
    <row r="2462" spans="1:17">
      <c r="A2462">
        <v>18</v>
      </c>
      <c r="B2462" t="s">
        <v>28</v>
      </c>
      <c r="C2462">
        <v>2015</v>
      </c>
      <c r="D2462">
        <v>12</v>
      </c>
      <c r="E2462">
        <v>11</v>
      </c>
      <c r="F2462" t="s">
        <v>22</v>
      </c>
      <c r="G2462">
        <v>49</v>
      </c>
      <c r="H2462">
        <v>5681</v>
      </c>
      <c r="I2462">
        <v>566</v>
      </c>
      <c r="J2462">
        <v>27456398</v>
      </c>
      <c r="K2462">
        <v>49</v>
      </c>
      <c r="L2462">
        <v>20</v>
      </c>
      <c r="M2462">
        <v>1372820</v>
      </c>
      <c r="N2462">
        <v>28.3</v>
      </c>
      <c r="O2462">
        <v>2.2400000000000002</v>
      </c>
      <c r="P2462">
        <v>21653</v>
      </c>
      <c r="Q2462">
        <v>18.899999999999999</v>
      </c>
    </row>
    <row r="2463" spans="1:17">
      <c r="A2463">
        <v>18</v>
      </c>
      <c r="B2463" t="s">
        <v>28</v>
      </c>
      <c r="C2463">
        <v>2015</v>
      </c>
      <c r="D2463">
        <v>12</v>
      </c>
      <c r="E2463">
        <v>12</v>
      </c>
      <c r="F2463" t="s">
        <v>23</v>
      </c>
      <c r="G2463">
        <v>49</v>
      </c>
      <c r="H2463">
        <v>6090</v>
      </c>
      <c r="I2463">
        <v>580</v>
      </c>
      <c r="J2463">
        <v>37115549</v>
      </c>
      <c r="K2463">
        <v>64</v>
      </c>
      <c r="L2463">
        <v>19</v>
      </c>
      <c r="M2463">
        <v>1953450</v>
      </c>
      <c r="N2463">
        <v>30.53</v>
      </c>
      <c r="O2463">
        <v>2</v>
      </c>
      <c r="P2463">
        <v>31996</v>
      </c>
      <c r="Q2463">
        <v>18.12</v>
      </c>
    </row>
    <row r="2464" spans="1:17">
      <c r="A2464">
        <v>18</v>
      </c>
      <c r="B2464" t="s">
        <v>28</v>
      </c>
      <c r="C2464">
        <v>2015</v>
      </c>
      <c r="D2464">
        <v>12</v>
      </c>
      <c r="E2464">
        <v>13</v>
      </c>
      <c r="F2464" t="s">
        <v>24</v>
      </c>
      <c r="G2464">
        <v>49</v>
      </c>
      <c r="H2464">
        <v>2729</v>
      </c>
      <c r="I2464">
        <v>295</v>
      </c>
      <c r="J2464">
        <v>18605576</v>
      </c>
      <c r="K2464">
        <v>63</v>
      </c>
      <c r="L2464">
        <v>13</v>
      </c>
      <c r="M2464">
        <v>1431198</v>
      </c>
      <c r="N2464">
        <v>22.69</v>
      </c>
      <c r="O2464">
        <v>2.2000000000000002</v>
      </c>
      <c r="P2464">
        <v>28624</v>
      </c>
      <c r="Q2464">
        <v>13.34</v>
      </c>
    </row>
    <row r="2465" spans="1:17">
      <c r="A2465">
        <v>18</v>
      </c>
      <c r="B2465" t="s">
        <v>28</v>
      </c>
      <c r="C2465">
        <v>2015</v>
      </c>
      <c r="D2465">
        <v>12</v>
      </c>
      <c r="E2465">
        <v>14</v>
      </c>
      <c r="F2465" t="s">
        <v>18</v>
      </c>
      <c r="G2465">
        <v>50</v>
      </c>
      <c r="H2465">
        <v>5874</v>
      </c>
      <c r="I2465">
        <v>478</v>
      </c>
      <c r="J2465">
        <v>26555940</v>
      </c>
      <c r="K2465">
        <v>56</v>
      </c>
      <c r="L2465">
        <v>19</v>
      </c>
      <c r="M2465">
        <v>1397681</v>
      </c>
      <c r="N2465">
        <v>25.16</v>
      </c>
      <c r="O2465">
        <v>2.02</v>
      </c>
      <c r="P2465">
        <v>27519</v>
      </c>
      <c r="Q2465">
        <v>17.79</v>
      </c>
    </row>
    <row r="2466" spans="1:17">
      <c r="A2466">
        <v>18</v>
      </c>
      <c r="B2466" t="s">
        <v>28</v>
      </c>
      <c r="C2466">
        <v>2015</v>
      </c>
      <c r="D2466">
        <v>12</v>
      </c>
      <c r="E2466">
        <v>15</v>
      </c>
      <c r="F2466" t="s">
        <v>19</v>
      </c>
      <c r="G2466">
        <v>50</v>
      </c>
      <c r="H2466">
        <v>5697</v>
      </c>
      <c r="I2466">
        <v>504</v>
      </c>
      <c r="J2466">
        <v>29192385</v>
      </c>
      <c r="K2466">
        <v>58</v>
      </c>
      <c r="L2466">
        <v>22</v>
      </c>
      <c r="M2466">
        <v>1326927</v>
      </c>
      <c r="N2466">
        <v>22.91</v>
      </c>
      <c r="O2466">
        <v>1.86</v>
      </c>
      <c r="P2466">
        <v>31122</v>
      </c>
      <c r="Q2466">
        <v>20.85</v>
      </c>
    </row>
    <row r="2467" spans="1:17">
      <c r="A2467">
        <v>18</v>
      </c>
      <c r="B2467" t="s">
        <v>28</v>
      </c>
      <c r="C2467">
        <v>2015</v>
      </c>
      <c r="D2467">
        <v>12</v>
      </c>
      <c r="E2467">
        <v>16</v>
      </c>
      <c r="F2467" t="s">
        <v>20</v>
      </c>
      <c r="G2467">
        <v>50</v>
      </c>
      <c r="H2467">
        <v>4969</v>
      </c>
      <c r="I2467">
        <v>585</v>
      </c>
      <c r="J2467">
        <v>29662920</v>
      </c>
      <c r="K2467">
        <v>51</v>
      </c>
      <c r="L2467">
        <v>21</v>
      </c>
      <c r="M2467">
        <v>1412520</v>
      </c>
      <c r="N2467">
        <v>27.86</v>
      </c>
      <c r="O2467">
        <v>2.1800000000000002</v>
      </c>
      <c r="P2467">
        <v>23265</v>
      </c>
      <c r="Q2467">
        <v>20.68</v>
      </c>
    </row>
    <row r="2468" spans="1:17">
      <c r="A2468">
        <v>18</v>
      </c>
      <c r="B2468" t="s">
        <v>28</v>
      </c>
      <c r="C2468">
        <v>2015</v>
      </c>
      <c r="D2468">
        <v>12</v>
      </c>
      <c r="E2468">
        <v>17</v>
      </c>
      <c r="F2468" t="s">
        <v>21</v>
      </c>
      <c r="G2468">
        <v>50</v>
      </c>
      <c r="H2468">
        <v>4142</v>
      </c>
      <c r="I2468">
        <v>577</v>
      </c>
      <c r="J2468">
        <v>33632083</v>
      </c>
      <c r="K2468">
        <v>58</v>
      </c>
      <c r="L2468">
        <v>18</v>
      </c>
      <c r="M2468">
        <v>1868449</v>
      </c>
      <c r="N2468">
        <v>32.06</v>
      </c>
      <c r="O2468">
        <v>1.93</v>
      </c>
      <c r="P2468">
        <v>30218</v>
      </c>
      <c r="Q2468">
        <v>17.579999999999998</v>
      </c>
    </row>
    <row r="2469" spans="1:17">
      <c r="A2469">
        <v>18</v>
      </c>
      <c r="B2469" t="s">
        <v>28</v>
      </c>
      <c r="C2469">
        <v>2015</v>
      </c>
      <c r="D2469">
        <v>12</v>
      </c>
      <c r="E2469">
        <v>18</v>
      </c>
      <c r="F2469" t="s">
        <v>22</v>
      </c>
      <c r="G2469">
        <v>50</v>
      </c>
      <c r="H2469">
        <v>6528</v>
      </c>
      <c r="I2469">
        <v>736</v>
      </c>
      <c r="J2469">
        <v>40436475</v>
      </c>
      <c r="K2469">
        <v>55</v>
      </c>
      <c r="L2469">
        <v>20</v>
      </c>
      <c r="M2469">
        <v>2021824</v>
      </c>
      <c r="N2469">
        <v>36.799999999999997</v>
      </c>
      <c r="O2469">
        <v>2.19</v>
      </c>
      <c r="P2469">
        <v>25131</v>
      </c>
      <c r="Q2469">
        <v>20.38</v>
      </c>
    </row>
    <row r="2470" spans="1:17">
      <c r="A2470">
        <v>18</v>
      </c>
      <c r="B2470" t="s">
        <v>28</v>
      </c>
      <c r="C2470">
        <v>2015</v>
      </c>
      <c r="D2470">
        <v>12</v>
      </c>
      <c r="E2470">
        <v>19</v>
      </c>
      <c r="F2470" t="s">
        <v>23</v>
      </c>
      <c r="G2470">
        <v>50</v>
      </c>
      <c r="H2470">
        <v>7005</v>
      </c>
      <c r="I2470">
        <v>824</v>
      </c>
      <c r="J2470">
        <v>41637861</v>
      </c>
      <c r="K2470">
        <v>51</v>
      </c>
      <c r="L2470">
        <v>20</v>
      </c>
      <c r="M2470">
        <v>2081893</v>
      </c>
      <c r="N2470">
        <v>41.2</v>
      </c>
      <c r="O2470">
        <v>1.97</v>
      </c>
      <c r="P2470">
        <v>25671</v>
      </c>
      <c r="Q2470">
        <v>18.8</v>
      </c>
    </row>
    <row r="2471" spans="1:17">
      <c r="A2471">
        <v>18</v>
      </c>
      <c r="B2471" t="s">
        <v>28</v>
      </c>
      <c r="C2471">
        <v>2015</v>
      </c>
      <c r="D2471">
        <v>12</v>
      </c>
      <c r="E2471">
        <v>20</v>
      </c>
      <c r="F2471" t="s">
        <v>24</v>
      </c>
      <c r="G2471">
        <v>50</v>
      </c>
      <c r="H2471">
        <v>4333</v>
      </c>
      <c r="I2471">
        <v>479</v>
      </c>
      <c r="J2471">
        <v>26710453</v>
      </c>
      <c r="K2471">
        <v>56</v>
      </c>
      <c r="L2471">
        <v>13</v>
      </c>
      <c r="M2471">
        <v>2054650</v>
      </c>
      <c r="N2471">
        <v>36.85</v>
      </c>
      <c r="O2471">
        <v>2.08</v>
      </c>
      <c r="P2471">
        <v>26791</v>
      </c>
      <c r="Q2471">
        <v>14.26</v>
      </c>
    </row>
    <row r="2472" spans="1:17">
      <c r="A2472">
        <v>18</v>
      </c>
      <c r="B2472" t="s">
        <v>28</v>
      </c>
      <c r="C2472">
        <v>2015</v>
      </c>
      <c r="D2472">
        <v>12</v>
      </c>
      <c r="E2472">
        <v>21</v>
      </c>
      <c r="F2472" t="s">
        <v>18</v>
      </c>
      <c r="G2472">
        <v>51</v>
      </c>
      <c r="H2472">
        <v>7048</v>
      </c>
      <c r="I2472">
        <v>878</v>
      </c>
      <c r="J2472">
        <v>43171858</v>
      </c>
      <c r="K2472">
        <v>49</v>
      </c>
      <c r="L2472">
        <v>20</v>
      </c>
      <c r="M2472">
        <v>2158593</v>
      </c>
      <c r="N2472">
        <v>43.9</v>
      </c>
      <c r="O2472">
        <v>1.82</v>
      </c>
      <c r="P2472">
        <v>26949</v>
      </c>
      <c r="Q2472">
        <v>18.52</v>
      </c>
    </row>
    <row r="2473" spans="1:17">
      <c r="A2473">
        <v>18</v>
      </c>
      <c r="B2473" t="s">
        <v>28</v>
      </c>
      <c r="C2473">
        <v>2015</v>
      </c>
      <c r="D2473">
        <v>12</v>
      </c>
      <c r="E2473">
        <v>22</v>
      </c>
      <c r="F2473" t="s">
        <v>19</v>
      </c>
      <c r="G2473">
        <v>51</v>
      </c>
      <c r="H2473">
        <v>7563</v>
      </c>
      <c r="I2473">
        <v>967</v>
      </c>
      <c r="J2473">
        <v>52698514</v>
      </c>
      <c r="K2473">
        <v>54</v>
      </c>
      <c r="L2473">
        <v>17</v>
      </c>
      <c r="M2473">
        <v>3099913</v>
      </c>
      <c r="N2473">
        <v>56.88</v>
      </c>
      <c r="O2473">
        <v>1.9</v>
      </c>
      <c r="P2473">
        <v>28734</v>
      </c>
      <c r="Q2473">
        <v>16.760000000000002</v>
      </c>
    </row>
    <row r="2474" spans="1:17">
      <c r="A2474">
        <v>18</v>
      </c>
      <c r="B2474" t="s">
        <v>28</v>
      </c>
      <c r="C2474">
        <v>2015</v>
      </c>
      <c r="D2474">
        <v>12</v>
      </c>
      <c r="E2474">
        <v>23</v>
      </c>
      <c r="F2474" t="s">
        <v>20</v>
      </c>
      <c r="G2474">
        <v>51</v>
      </c>
      <c r="H2474">
        <v>8945</v>
      </c>
      <c r="I2474">
        <v>1148</v>
      </c>
      <c r="J2474">
        <v>56009582</v>
      </c>
      <c r="K2474">
        <v>49</v>
      </c>
      <c r="L2474">
        <v>18</v>
      </c>
      <c r="M2474">
        <v>3111644</v>
      </c>
      <c r="N2474">
        <v>63.78</v>
      </c>
      <c r="O2474">
        <v>1.7</v>
      </c>
      <c r="P2474">
        <v>28649</v>
      </c>
      <c r="Q2474">
        <v>18.3</v>
      </c>
    </row>
    <row r="2475" spans="1:17">
      <c r="A2475">
        <v>18</v>
      </c>
      <c r="B2475" t="s">
        <v>28</v>
      </c>
      <c r="C2475">
        <v>2015</v>
      </c>
      <c r="D2475">
        <v>12</v>
      </c>
      <c r="E2475">
        <v>24</v>
      </c>
      <c r="F2475" t="s">
        <v>21</v>
      </c>
      <c r="G2475">
        <v>51</v>
      </c>
      <c r="H2475">
        <v>8795</v>
      </c>
      <c r="I2475">
        <v>1157</v>
      </c>
      <c r="J2475">
        <v>58129985</v>
      </c>
      <c r="K2475">
        <v>50</v>
      </c>
      <c r="L2475">
        <v>18</v>
      </c>
      <c r="M2475">
        <v>3229444</v>
      </c>
      <c r="N2475">
        <v>64.28</v>
      </c>
      <c r="O2475">
        <v>1.61</v>
      </c>
      <c r="P2475">
        <v>31136</v>
      </c>
      <c r="Q2475">
        <v>18.170000000000002</v>
      </c>
    </row>
    <row r="2476" spans="1:17">
      <c r="A2476">
        <v>18</v>
      </c>
      <c r="B2476" t="s">
        <v>28</v>
      </c>
      <c r="C2476">
        <v>2015</v>
      </c>
      <c r="D2476">
        <v>12</v>
      </c>
      <c r="E2476">
        <v>25</v>
      </c>
      <c r="F2476" t="s">
        <v>22</v>
      </c>
      <c r="G2476">
        <v>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>
        <v>18</v>
      </c>
      <c r="B2477" t="s">
        <v>28</v>
      </c>
      <c r="C2477">
        <v>2015</v>
      </c>
      <c r="D2477">
        <v>12</v>
      </c>
      <c r="E2477">
        <v>26</v>
      </c>
      <c r="F2477" t="s">
        <v>23</v>
      </c>
      <c r="G2477">
        <v>51</v>
      </c>
      <c r="H2477">
        <v>4309</v>
      </c>
      <c r="I2477">
        <v>302</v>
      </c>
      <c r="J2477">
        <v>17327184</v>
      </c>
      <c r="K2477">
        <v>57</v>
      </c>
      <c r="L2477">
        <v>14</v>
      </c>
      <c r="M2477">
        <v>1237656</v>
      </c>
      <c r="N2477">
        <v>21.57</v>
      </c>
      <c r="O2477">
        <v>1.63</v>
      </c>
      <c r="P2477">
        <v>35290</v>
      </c>
      <c r="Q2477">
        <v>13.34</v>
      </c>
    </row>
    <row r="2478" spans="1:17">
      <c r="A2478">
        <v>18</v>
      </c>
      <c r="B2478" t="s">
        <v>28</v>
      </c>
      <c r="C2478">
        <v>2015</v>
      </c>
      <c r="D2478">
        <v>12</v>
      </c>
      <c r="E2478">
        <v>27</v>
      </c>
      <c r="F2478" t="s">
        <v>24</v>
      </c>
      <c r="G2478">
        <v>51</v>
      </c>
      <c r="H2478">
        <v>1729</v>
      </c>
      <c r="I2478">
        <v>122</v>
      </c>
      <c r="J2478">
        <v>7274814</v>
      </c>
      <c r="K2478">
        <v>60</v>
      </c>
      <c r="L2478">
        <v>6</v>
      </c>
      <c r="M2478">
        <v>1212469</v>
      </c>
      <c r="N2478">
        <v>20.329999999999998</v>
      </c>
      <c r="O2478">
        <v>1.61</v>
      </c>
      <c r="P2478">
        <v>37116</v>
      </c>
      <c r="Q2478">
        <v>5.31</v>
      </c>
    </row>
    <row r="2479" spans="1:17">
      <c r="A2479">
        <v>18</v>
      </c>
      <c r="B2479" t="s">
        <v>28</v>
      </c>
      <c r="C2479">
        <v>2015</v>
      </c>
      <c r="D2479">
        <v>12</v>
      </c>
      <c r="E2479">
        <v>28</v>
      </c>
      <c r="F2479" t="s">
        <v>18</v>
      </c>
      <c r="G2479">
        <v>52</v>
      </c>
      <c r="H2479">
        <v>4123</v>
      </c>
      <c r="I2479">
        <v>329</v>
      </c>
      <c r="J2479">
        <v>19010678</v>
      </c>
      <c r="K2479">
        <v>58</v>
      </c>
      <c r="L2479">
        <v>14</v>
      </c>
      <c r="M2479">
        <v>1357906</v>
      </c>
      <c r="N2479">
        <v>23.5</v>
      </c>
      <c r="O2479">
        <v>1.61</v>
      </c>
      <c r="P2479">
        <v>35937</v>
      </c>
      <c r="Q2479">
        <v>13.48</v>
      </c>
    </row>
    <row r="2480" spans="1:17">
      <c r="A2480">
        <v>18</v>
      </c>
      <c r="B2480" t="s">
        <v>28</v>
      </c>
      <c r="C2480">
        <v>2015</v>
      </c>
      <c r="D2480">
        <v>12</v>
      </c>
      <c r="E2480">
        <v>29</v>
      </c>
      <c r="F2480" t="s">
        <v>19</v>
      </c>
      <c r="G2480">
        <v>52</v>
      </c>
      <c r="H2480">
        <v>3999</v>
      </c>
      <c r="I2480">
        <v>318</v>
      </c>
      <c r="J2480">
        <v>17821739</v>
      </c>
      <c r="K2480">
        <v>56</v>
      </c>
      <c r="L2480">
        <v>20</v>
      </c>
      <c r="M2480">
        <v>891087</v>
      </c>
      <c r="N2480">
        <v>15.9</v>
      </c>
      <c r="O2480">
        <v>1.73</v>
      </c>
      <c r="P2480">
        <v>32403</v>
      </c>
      <c r="Q2480">
        <v>18.46</v>
      </c>
    </row>
    <row r="2481" spans="1:17">
      <c r="A2481">
        <v>18</v>
      </c>
      <c r="B2481" t="s">
        <v>28</v>
      </c>
      <c r="C2481">
        <v>2015</v>
      </c>
      <c r="D2481">
        <v>12</v>
      </c>
      <c r="E2481">
        <v>30</v>
      </c>
      <c r="F2481" t="s">
        <v>20</v>
      </c>
      <c r="G2481">
        <v>52</v>
      </c>
      <c r="H2481">
        <v>5575</v>
      </c>
      <c r="I2481">
        <v>458</v>
      </c>
      <c r="J2481">
        <v>28004455</v>
      </c>
      <c r="K2481">
        <v>61</v>
      </c>
      <c r="L2481">
        <v>18</v>
      </c>
      <c r="M2481">
        <v>1555803</v>
      </c>
      <c r="N2481">
        <v>25.44</v>
      </c>
      <c r="O2481">
        <v>1.55</v>
      </c>
      <c r="P2481">
        <v>39332</v>
      </c>
      <c r="Q2481">
        <v>15.8</v>
      </c>
    </row>
    <row r="2482" spans="1:17">
      <c r="A2482">
        <v>18</v>
      </c>
      <c r="B2482" t="s">
        <v>28</v>
      </c>
      <c r="C2482">
        <v>2015</v>
      </c>
      <c r="D2482">
        <v>12</v>
      </c>
      <c r="E2482">
        <v>31</v>
      </c>
      <c r="F2482" t="s">
        <v>21</v>
      </c>
      <c r="G2482">
        <v>52</v>
      </c>
      <c r="H2482">
        <v>4094</v>
      </c>
      <c r="I2482">
        <v>354</v>
      </c>
      <c r="J2482">
        <v>18112322</v>
      </c>
      <c r="K2482">
        <v>51</v>
      </c>
      <c r="L2482">
        <v>12</v>
      </c>
      <c r="M2482">
        <v>1509360</v>
      </c>
      <c r="N2482">
        <v>29.5</v>
      </c>
      <c r="O2482">
        <v>1.74</v>
      </c>
      <c r="P2482">
        <v>29403</v>
      </c>
      <c r="Q2482">
        <v>10.57</v>
      </c>
    </row>
    <row r="2483" spans="1:17">
      <c r="A2483">
        <v>18</v>
      </c>
      <c r="B2483" t="s">
        <v>28</v>
      </c>
      <c r="C2483">
        <v>2016</v>
      </c>
      <c r="D2483">
        <v>1</v>
      </c>
      <c r="E2483">
        <v>1</v>
      </c>
      <c r="F2483" t="s">
        <v>22</v>
      </c>
      <c r="G2483">
        <v>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>
        <v>18</v>
      </c>
      <c r="B2484" t="s">
        <v>28</v>
      </c>
      <c r="C2484">
        <v>2016</v>
      </c>
      <c r="D2484">
        <v>1</v>
      </c>
      <c r="E2484">
        <v>2</v>
      </c>
      <c r="F2484" t="s">
        <v>23</v>
      </c>
      <c r="G2484">
        <v>52</v>
      </c>
      <c r="H2484">
        <v>4247</v>
      </c>
      <c r="I2484">
        <v>314</v>
      </c>
      <c r="J2484">
        <v>18171024</v>
      </c>
      <c r="K2484">
        <v>58</v>
      </c>
      <c r="L2484">
        <v>16</v>
      </c>
      <c r="M2484">
        <v>1135689</v>
      </c>
      <c r="N2484">
        <v>19.63</v>
      </c>
      <c r="O2484">
        <v>1.94</v>
      </c>
      <c r="P2484">
        <v>29887</v>
      </c>
      <c r="Q2484">
        <v>14.93</v>
      </c>
    </row>
    <row r="2485" spans="1:17">
      <c r="A2485">
        <v>18</v>
      </c>
      <c r="B2485" t="s">
        <v>28</v>
      </c>
      <c r="C2485">
        <v>2016</v>
      </c>
      <c r="D2485">
        <v>1</v>
      </c>
      <c r="E2485">
        <v>3</v>
      </c>
      <c r="F2485" t="s">
        <v>24</v>
      </c>
      <c r="G2485">
        <v>52</v>
      </c>
      <c r="H2485">
        <v>1999</v>
      </c>
      <c r="I2485">
        <v>131</v>
      </c>
      <c r="J2485">
        <v>7866100</v>
      </c>
      <c r="K2485">
        <v>60</v>
      </c>
      <c r="L2485">
        <v>10</v>
      </c>
      <c r="M2485">
        <v>786610</v>
      </c>
      <c r="N2485">
        <v>13.1</v>
      </c>
      <c r="O2485">
        <v>1.94</v>
      </c>
      <c r="P2485">
        <v>30969</v>
      </c>
      <c r="Q2485">
        <v>9.4</v>
      </c>
    </row>
    <row r="2486" spans="1:17">
      <c r="A2486">
        <v>18</v>
      </c>
      <c r="B2486" t="s">
        <v>28</v>
      </c>
      <c r="C2486">
        <v>2016</v>
      </c>
      <c r="D2486">
        <v>1</v>
      </c>
      <c r="E2486">
        <v>4</v>
      </c>
      <c r="F2486" t="s">
        <v>18</v>
      </c>
      <c r="G2486">
        <v>1</v>
      </c>
      <c r="H2486">
        <v>5766</v>
      </c>
      <c r="I2486">
        <v>370</v>
      </c>
      <c r="J2486">
        <v>21863190</v>
      </c>
      <c r="K2486">
        <v>59</v>
      </c>
      <c r="L2486">
        <v>23</v>
      </c>
      <c r="M2486">
        <v>950574</v>
      </c>
      <c r="N2486">
        <v>16.09</v>
      </c>
      <c r="O2486">
        <v>1.66</v>
      </c>
      <c r="P2486">
        <v>35608</v>
      </c>
      <c r="Q2486">
        <v>22.1</v>
      </c>
    </row>
    <row r="2487" spans="1:17">
      <c r="A2487">
        <v>18</v>
      </c>
      <c r="B2487" t="s">
        <v>28</v>
      </c>
      <c r="C2487">
        <v>2016</v>
      </c>
      <c r="D2487">
        <v>1</v>
      </c>
      <c r="E2487">
        <v>5</v>
      </c>
      <c r="F2487" t="s">
        <v>19</v>
      </c>
      <c r="G2487">
        <v>1</v>
      </c>
      <c r="H2487">
        <v>4960</v>
      </c>
      <c r="I2487">
        <v>310</v>
      </c>
      <c r="J2487">
        <v>18116894</v>
      </c>
      <c r="K2487">
        <v>58</v>
      </c>
      <c r="L2487">
        <v>18</v>
      </c>
      <c r="M2487">
        <v>1006494</v>
      </c>
      <c r="N2487">
        <v>17.22</v>
      </c>
      <c r="O2487">
        <v>1.7</v>
      </c>
      <c r="P2487">
        <v>34377</v>
      </c>
      <c r="Q2487">
        <v>17.059999999999999</v>
      </c>
    </row>
    <row r="2488" spans="1:17">
      <c r="A2488">
        <v>18</v>
      </c>
      <c r="B2488" t="s">
        <v>28</v>
      </c>
      <c r="C2488">
        <v>2016</v>
      </c>
      <c r="D2488">
        <v>1</v>
      </c>
      <c r="E2488">
        <v>6</v>
      </c>
      <c r="F2488" t="s">
        <v>20</v>
      </c>
      <c r="G2488">
        <v>1</v>
      </c>
      <c r="H2488">
        <v>4313</v>
      </c>
      <c r="I2488">
        <v>312</v>
      </c>
      <c r="J2488">
        <v>17201918</v>
      </c>
      <c r="K2488">
        <v>55</v>
      </c>
      <c r="L2488">
        <v>16</v>
      </c>
      <c r="M2488">
        <v>1075120</v>
      </c>
      <c r="N2488">
        <v>19.5</v>
      </c>
      <c r="O2488">
        <v>1.54</v>
      </c>
      <c r="P2488">
        <v>35689</v>
      </c>
      <c r="Q2488">
        <v>14.03</v>
      </c>
    </row>
    <row r="2489" spans="1:17">
      <c r="A2489">
        <v>18</v>
      </c>
      <c r="B2489" t="s">
        <v>28</v>
      </c>
      <c r="C2489">
        <v>2016</v>
      </c>
      <c r="D2489">
        <v>1</v>
      </c>
      <c r="E2489">
        <v>7</v>
      </c>
      <c r="F2489" t="s">
        <v>21</v>
      </c>
      <c r="G2489">
        <v>1</v>
      </c>
      <c r="H2489">
        <v>3706</v>
      </c>
      <c r="I2489">
        <v>191</v>
      </c>
      <c r="J2489">
        <v>13038156</v>
      </c>
      <c r="K2489">
        <v>68</v>
      </c>
      <c r="L2489">
        <v>23</v>
      </c>
      <c r="M2489">
        <v>566876</v>
      </c>
      <c r="N2489">
        <v>8.3000000000000007</v>
      </c>
      <c r="O2489">
        <v>1.57</v>
      </c>
      <c r="P2489">
        <v>43461</v>
      </c>
      <c r="Q2489">
        <v>21.51</v>
      </c>
    </row>
    <row r="2490" spans="1:17">
      <c r="A2490">
        <v>18</v>
      </c>
      <c r="B2490" t="s">
        <v>28</v>
      </c>
      <c r="C2490">
        <v>2016</v>
      </c>
      <c r="D2490">
        <v>1</v>
      </c>
      <c r="E2490">
        <v>8</v>
      </c>
      <c r="F2490" t="s">
        <v>22</v>
      </c>
      <c r="G2490">
        <v>1</v>
      </c>
      <c r="H2490">
        <v>4585</v>
      </c>
      <c r="I2490">
        <v>337</v>
      </c>
      <c r="J2490">
        <v>19432087</v>
      </c>
      <c r="K2490">
        <v>58</v>
      </c>
      <c r="L2490">
        <v>17</v>
      </c>
      <c r="M2490">
        <v>1143064</v>
      </c>
      <c r="N2490">
        <v>19.82</v>
      </c>
      <c r="O2490">
        <v>1.58</v>
      </c>
      <c r="P2490">
        <v>36595</v>
      </c>
      <c r="Q2490">
        <v>15.77</v>
      </c>
    </row>
    <row r="2491" spans="1:17">
      <c r="A2491">
        <v>18</v>
      </c>
      <c r="B2491" t="s">
        <v>28</v>
      </c>
      <c r="C2491">
        <v>2016</v>
      </c>
      <c r="D2491">
        <v>1</v>
      </c>
      <c r="E2491">
        <v>9</v>
      </c>
      <c r="F2491" t="s">
        <v>23</v>
      </c>
      <c r="G2491">
        <v>1</v>
      </c>
      <c r="H2491">
        <v>3878</v>
      </c>
      <c r="I2491">
        <v>323</v>
      </c>
      <c r="J2491">
        <v>23016156</v>
      </c>
      <c r="K2491">
        <v>71</v>
      </c>
      <c r="L2491">
        <v>16</v>
      </c>
      <c r="M2491">
        <v>1438510</v>
      </c>
      <c r="N2491">
        <v>20.190000000000001</v>
      </c>
      <c r="O2491">
        <v>1.76</v>
      </c>
      <c r="P2491">
        <v>40450</v>
      </c>
      <c r="Q2491">
        <v>15.41</v>
      </c>
    </row>
    <row r="2492" spans="1:17">
      <c r="A2492">
        <v>18</v>
      </c>
      <c r="B2492" t="s">
        <v>28</v>
      </c>
      <c r="C2492">
        <v>2016</v>
      </c>
      <c r="D2492">
        <v>1</v>
      </c>
      <c r="E2492">
        <v>10</v>
      </c>
      <c r="F2492" t="s">
        <v>24</v>
      </c>
      <c r="G2492">
        <v>1</v>
      </c>
      <c r="H2492">
        <v>1756</v>
      </c>
      <c r="I2492">
        <v>130</v>
      </c>
      <c r="J2492">
        <v>7076888</v>
      </c>
      <c r="K2492">
        <v>54</v>
      </c>
      <c r="L2492">
        <v>11</v>
      </c>
      <c r="M2492">
        <v>643353</v>
      </c>
      <c r="N2492">
        <v>11.82</v>
      </c>
      <c r="O2492">
        <v>1.85</v>
      </c>
      <c r="P2492">
        <v>29487</v>
      </c>
      <c r="Q2492">
        <v>9.17</v>
      </c>
    </row>
    <row r="2493" spans="1:17">
      <c r="A2493">
        <v>18</v>
      </c>
      <c r="B2493" t="s">
        <v>28</v>
      </c>
      <c r="C2493">
        <v>2016</v>
      </c>
      <c r="D2493">
        <v>1</v>
      </c>
      <c r="E2493">
        <v>11</v>
      </c>
      <c r="F2493" t="s">
        <v>18</v>
      </c>
      <c r="G2493">
        <v>2</v>
      </c>
      <c r="H2493">
        <v>4686</v>
      </c>
      <c r="I2493">
        <v>299</v>
      </c>
      <c r="J2493">
        <v>21766284</v>
      </c>
      <c r="K2493">
        <v>73</v>
      </c>
      <c r="L2493">
        <v>15</v>
      </c>
      <c r="M2493">
        <v>1451086</v>
      </c>
      <c r="N2493">
        <v>19.93</v>
      </c>
      <c r="O2493">
        <v>1.81</v>
      </c>
      <c r="P2493">
        <v>40159</v>
      </c>
      <c r="Q2493">
        <v>13.73</v>
      </c>
    </row>
    <row r="2494" spans="1:17">
      <c r="A2494">
        <v>18</v>
      </c>
      <c r="B2494" t="s">
        <v>28</v>
      </c>
      <c r="C2494">
        <v>2016</v>
      </c>
      <c r="D2494">
        <v>1</v>
      </c>
      <c r="E2494">
        <v>12</v>
      </c>
      <c r="F2494" t="s">
        <v>19</v>
      </c>
      <c r="G2494">
        <v>2</v>
      </c>
      <c r="H2494">
        <v>3670</v>
      </c>
      <c r="I2494">
        <v>262</v>
      </c>
      <c r="J2494">
        <v>17353447</v>
      </c>
      <c r="K2494">
        <v>66</v>
      </c>
      <c r="L2494">
        <v>11</v>
      </c>
      <c r="M2494">
        <v>1577586</v>
      </c>
      <c r="N2494">
        <v>23.82</v>
      </c>
      <c r="O2494">
        <v>1.65</v>
      </c>
      <c r="P2494">
        <v>40077</v>
      </c>
      <c r="Q2494">
        <v>9.6199999999999992</v>
      </c>
    </row>
    <row r="2495" spans="1:17">
      <c r="A2495">
        <v>18</v>
      </c>
      <c r="B2495" t="s">
        <v>28</v>
      </c>
      <c r="C2495">
        <v>2016</v>
      </c>
      <c r="D2495">
        <v>1</v>
      </c>
      <c r="E2495">
        <v>13</v>
      </c>
      <c r="F2495" t="s">
        <v>20</v>
      </c>
      <c r="G2495">
        <v>2</v>
      </c>
      <c r="H2495">
        <v>3451</v>
      </c>
      <c r="I2495">
        <v>256</v>
      </c>
      <c r="J2495">
        <v>18868477</v>
      </c>
      <c r="K2495">
        <v>74</v>
      </c>
      <c r="L2495">
        <v>12</v>
      </c>
      <c r="M2495">
        <v>1572373</v>
      </c>
      <c r="N2495">
        <v>21.33</v>
      </c>
      <c r="O2495">
        <v>1.59</v>
      </c>
      <c r="P2495">
        <v>46474</v>
      </c>
      <c r="Q2495">
        <v>12.36</v>
      </c>
    </row>
    <row r="2496" spans="1:17">
      <c r="A2496">
        <v>18</v>
      </c>
      <c r="B2496" t="s">
        <v>28</v>
      </c>
      <c r="C2496">
        <v>2016</v>
      </c>
      <c r="D2496">
        <v>1</v>
      </c>
      <c r="E2496">
        <v>14</v>
      </c>
      <c r="F2496" t="s">
        <v>21</v>
      </c>
      <c r="G2496">
        <v>2</v>
      </c>
      <c r="H2496">
        <v>2992</v>
      </c>
      <c r="I2496">
        <v>242</v>
      </c>
      <c r="J2496">
        <v>15189951</v>
      </c>
      <c r="K2496">
        <v>63</v>
      </c>
      <c r="L2496">
        <v>13</v>
      </c>
      <c r="M2496">
        <v>1168458</v>
      </c>
      <c r="N2496">
        <v>18.62</v>
      </c>
      <c r="O2496">
        <v>1.67</v>
      </c>
      <c r="P2496">
        <v>37599</v>
      </c>
      <c r="Q2496">
        <v>12.29</v>
      </c>
    </row>
    <row r="2497" spans="1:17">
      <c r="A2497">
        <v>18</v>
      </c>
      <c r="B2497" t="s">
        <v>28</v>
      </c>
      <c r="C2497">
        <v>2016</v>
      </c>
      <c r="D2497">
        <v>1</v>
      </c>
      <c r="E2497">
        <v>15</v>
      </c>
      <c r="F2497" t="s">
        <v>22</v>
      </c>
      <c r="G2497">
        <v>2</v>
      </c>
      <c r="H2497">
        <v>4365</v>
      </c>
      <c r="I2497">
        <v>264</v>
      </c>
      <c r="J2497">
        <v>14430997</v>
      </c>
      <c r="K2497">
        <v>55</v>
      </c>
      <c r="L2497">
        <v>9</v>
      </c>
      <c r="M2497">
        <v>1603444</v>
      </c>
      <c r="N2497">
        <v>29.33</v>
      </c>
      <c r="O2497">
        <v>1.75</v>
      </c>
      <c r="P2497">
        <v>31236</v>
      </c>
      <c r="Q2497">
        <v>8.83</v>
      </c>
    </row>
    <row r="2498" spans="1:17">
      <c r="A2498">
        <v>18</v>
      </c>
      <c r="B2498" t="s">
        <v>28</v>
      </c>
      <c r="C2498">
        <v>2016</v>
      </c>
      <c r="D2498">
        <v>1</v>
      </c>
      <c r="E2498">
        <v>16</v>
      </c>
      <c r="F2498" t="s">
        <v>23</v>
      </c>
      <c r="G2498">
        <v>2</v>
      </c>
      <c r="H2498">
        <v>2798</v>
      </c>
      <c r="I2498">
        <v>192</v>
      </c>
      <c r="J2498">
        <v>13528500</v>
      </c>
      <c r="K2498">
        <v>70</v>
      </c>
      <c r="L2498">
        <v>14</v>
      </c>
      <c r="M2498">
        <v>966321</v>
      </c>
      <c r="N2498">
        <v>13.71</v>
      </c>
      <c r="O2498">
        <v>1.72</v>
      </c>
      <c r="P2498">
        <v>40995</v>
      </c>
      <c r="Q2498">
        <v>13.52</v>
      </c>
    </row>
    <row r="2499" spans="1:17">
      <c r="A2499">
        <v>18</v>
      </c>
      <c r="B2499" t="s">
        <v>28</v>
      </c>
      <c r="C2499">
        <v>2016</v>
      </c>
      <c r="D2499">
        <v>1</v>
      </c>
      <c r="E2499">
        <v>17</v>
      </c>
      <c r="F2499" t="s">
        <v>24</v>
      </c>
      <c r="G2499">
        <v>2</v>
      </c>
      <c r="H2499">
        <v>1289</v>
      </c>
      <c r="I2499">
        <v>116</v>
      </c>
      <c r="J2499">
        <v>6193676</v>
      </c>
      <c r="K2499">
        <v>53</v>
      </c>
      <c r="L2499">
        <v>9</v>
      </c>
      <c r="M2499">
        <v>688186</v>
      </c>
      <c r="N2499">
        <v>12.89</v>
      </c>
      <c r="O2499">
        <v>1.76</v>
      </c>
      <c r="P2499">
        <v>30361</v>
      </c>
      <c r="Q2499">
        <v>8.89</v>
      </c>
    </row>
    <row r="2500" spans="1:17">
      <c r="A2500">
        <v>18</v>
      </c>
      <c r="B2500" t="s">
        <v>28</v>
      </c>
      <c r="C2500">
        <v>2016</v>
      </c>
      <c r="D2500">
        <v>1</v>
      </c>
      <c r="E2500">
        <v>18</v>
      </c>
      <c r="F2500" t="s">
        <v>18</v>
      </c>
      <c r="G2500">
        <v>3</v>
      </c>
      <c r="H2500">
        <v>3952</v>
      </c>
      <c r="I2500">
        <v>270</v>
      </c>
      <c r="J2500">
        <v>16652868</v>
      </c>
      <c r="K2500">
        <v>62</v>
      </c>
      <c r="L2500">
        <v>13</v>
      </c>
      <c r="M2500">
        <v>1280990</v>
      </c>
      <c r="N2500">
        <v>20.77</v>
      </c>
      <c r="O2500">
        <v>1.87</v>
      </c>
      <c r="P2500">
        <v>32976</v>
      </c>
      <c r="Q2500">
        <v>12.09</v>
      </c>
    </row>
    <row r="2501" spans="1:17">
      <c r="A2501">
        <v>18</v>
      </c>
      <c r="B2501" t="s">
        <v>28</v>
      </c>
      <c r="C2501">
        <v>2016</v>
      </c>
      <c r="D2501">
        <v>1</v>
      </c>
      <c r="E2501">
        <v>19</v>
      </c>
      <c r="F2501" t="s">
        <v>19</v>
      </c>
      <c r="G2501">
        <v>3</v>
      </c>
      <c r="H2501">
        <v>3306</v>
      </c>
      <c r="I2501">
        <v>255</v>
      </c>
      <c r="J2501">
        <v>16572805</v>
      </c>
      <c r="K2501">
        <v>65</v>
      </c>
      <c r="L2501">
        <v>18</v>
      </c>
      <c r="M2501">
        <v>920711</v>
      </c>
      <c r="N2501">
        <v>14.17</v>
      </c>
      <c r="O2501">
        <v>1.67</v>
      </c>
      <c r="P2501">
        <v>38903</v>
      </c>
      <c r="Q2501">
        <v>15.36</v>
      </c>
    </row>
    <row r="2502" spans="1:17">
      <c r="A2502">
        <v>18</v>
      </c>
      <c r="B2502" t="s">
        <v>28</v>
      </c>
      <c r="C2502">
        <v>2016</v>
      </c>
      <c r="D2502">
        <v>1</v>
      </c>
      <c r="E2502">
        <v>20</v>
      </c>
      <c r="F2502" t="s">
        <v>20</v>
      </c>
      <c r="G2502">
        <v>3</v>
      </c>
      <c r="H2502">
        <v>3392</v>
      </c>
      <c r="I2502">
        <v>213</v>
      </c>
      <c r="J2502">
        <v>13620871</v>
      </c>
      <c r="K2502">
        <v>64</v>
      </c>
      <c r="L2502">
        <v>15</v>
      </c>
      <c r="M2502">
        <v>908058</v>
      </c>
      <c r="N2502">
        <v>14.2</v>
      </c>
      <c r="O2502">
        <v>1.62</v>
      </c>
      <c r="P2502">
        <v>39596</v>
      </c>
      <c r="Q2502">
        <v>14.08</v>
      </c>
    </row>
    <row r="2503" spans="1:17">
      <c r="A2503">
        <v>18</v>
      </c>
      <c r="B2503" t="s">
        <v>28</v>
      </c>
      <c r="C2503">
        <v>2016</v>
      </c>
      <c r="D2503">
        <v>1</v>
      </c>
      <c r="E2503">
        <v>21</v>
      </c>
      <c r="F2503" t="s">
        <v>21</v>
      </c>
      <c r="G2503">
        <v>3</v>
      </c>
      <c r="H2503">
        <v>3088</v>
      </c>
      <c r="I2503">
        <v>205</v>
      </c>
      <c r="J2503">
        <v>12421576</v>
      </c>
      <c r="K2503">
        <v>61</v>
      </c>
      <c r="L2503">
        <v>17</v>
      </c>
      <c r="M2503">
        <v>730681</v>
      </c>
      <c r="N2503">
        <v>12.06</v>
      </c>
      <c r="O2503">
        <v>1.58</v>
      </c>
      <c r="P2503">
        <v>38457</v>
      </c>
      <c r="Q2503">
        <v>16.760000000000002</v>
      </c>
    </row>
    <row r="2504" spans="1:17">
      <c r="A2504">
        <v>18</v>
      </c>
      <c r="B2504" t="s">
        <v>28</v>
      </c>
      <c r="C2504">
        <v>2016</v>
      </c>
      <c r="D2504">
        <v>1</v>
      </c>
      <c r="E2504">
        <v>22</v>
      </c>
      <c r="F2504" t="s">
        <v>22</v>
      </c>
      <c r="G2504">
        <v>3</v>
      </c>
      <c r="H2504">
        <v>2649</v>
      </c>
      <c r="I2504">
        <v>278</v>
      </c>
      <c r="J2504">
        <v>14722590</v>
      </c>
      <c r="K2504">
        <v>53</v>
      </c>
      <c r="L2504">
        <v>19</v>
      </c>
      <c r="M2504">
        <v>774873</v>
      </c>
      <c r="N2504">
        <v>14.63</v>
      </c>
      <c r="O2504">
        <v>1.59</v>
      </c>
      <c r="P2504">
        <v>33309</v>
      </c>
      <c r="Q2504">
        <v>18.09</v>
      </c>
    </row>
    <row r="2505" spans="1:17">
      <c r="A2505">
        <v>18</v>
      </c>
      <c r="B2505" t="s">
        <v>28</v>
      </c>
      <c r="C2505">
        <v>2016</v>
      </c>
      <c r="D2505">
        <v>1</v>
      </c>
      <c r="E2505">
        <v>23</v>
      </c>
      <c r="F2505" t="s">
        <v>23</v>
      </c>
      <c r="G2505">
        <v>3</v>
      </c>
      <c r="H2505">
        <v>2012</v>
      </c>
      <c r="I2505">
        <v>212</v>
      </c>
      <c r="J2505">
        <v>13054662</v>
      </c>
      <c r="K2505">
        <v>62</v>
      </c>
      <c r="L2505">
        <v>12</v>
      </c>
      <c r="M2505">
        <v>1087889</v>
      </c>
      <c r="N2505">
        <v>17.670000000000002</v>
      </c>
      <c r="O2505">
        <v>1.73</v>
      </c>
      <c r="P2505">
        <v>35571</v>
      </c>
      <c r="Q2505">
        <v>11.36</v>
      </c>
    </row>
    <row r="2506" spans="1:17">
      <c r="A2506">
        <v>18</v>
      </c>
      <c r="B2506" t="s">
        <v>28</v>
      </c>
      <c r="C2506">
        <v>2016</v>
      </c>
      <c r="D2506">
        <v>1</v>
      </c>
      <c r="E2506">
        <v>24</v>
      </c>
      <c r="F2506" t="s">
        <v>24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>
        <v>18</v>
      </c>
      <c r="B2507" t="s">
        <v>28</v>
      </c>
      <c r="C2507">
        <v>2016</v>
      </c>
      <c r="D2507">
        <v>1</v>
      </c>
      <c r="E2507">
        <v>25</v>
      </c>
      <c r="F2507" t="s">
        <v>18</v>
      </c>
      <c r="G2507">
        <v>4</v>
      </c>
      <c r="H2507">
        <v>3211</v>
      </c>
      <c r="I2507">
        <v>266</v>
      </c>
      <c r="J2507">
        <v>17577249</v>
      </c>
      <c r="K2507">
        <v>66</v>
      </c>
      <c r="L2507">
        <v>16</v>
      </c>
      <c r="M2507">
        <v>1098578</v>
      </c>
      <c r="N2507">
        <v>16.63</v>
      </c>
      <c r="O2507">
        <v>1.65</v>
      </c>
      <c r="P2507">
        <v>40039</v>
      </c>
      <c r="Q2507">
        <v>14.39</v>
      </c>
    </row>
    <row r="2508" spans="1:17">
      <c r="A2508">
        <v>18</v>
      </c>
      <c r="B2508" t="s">
        <v>28</v>
      </c>
      <c r="C2508">
        <v>2016</v>
      </c>
      <c r="D2508">
        <v>1</v>
      </c>
      <c r="E2508">
        <v>26</v>
      </c>
      <c r="F2508" t="s">
        <v>19</v>
      </c>
      <c r="G2508">
        <v>4</v>
      </c>
      <c r="H2508">
        <v>2308</v>
      </c>
      <c r="I2508">
        <v>209</v>
      </c>
      <c r="J2508">
        <v>16133077</v>
      </c>
      <c r="K2508">
        <v>77</v>
      </c>
      <c r="L2508">
        <v>19</v>
      </c>
      <c r="M2508">
        <v>849109</v>
      </c>
      <c r="N2508">
        <v>11</v>
      </c>
      <c r="O2508">
        <v>1.67</v>
      </c>
      <c r="P2508">
        <v>46227</v>
      </c>
      <c r="Q2508">
        <v>16.55</v>
      </c>
    </row>
    <row r="2509" spans="1:17">
      <c r="A2509">
        <v>18</v>
      </c>
      <c r="B2509" t="s">
        <v>28</v>
      </c>
      <c r="C2509">
        <v>2016</v>
      </c>
      <c r="D2509">
        <v>1</v>
      </c>
      <c r="E2509">
        <v>27</v>
      </c>
      <c r="F2509" t="s">
        <v>20</v>
      </c>
      <c r="G2509">
        <v>4</v>
      </c>
      <c r="H2509">
        <v>2401</v>
      </c>
      <c r="I2509">
        <v>235</v>
      </c>
      <c r="J2509">
        <v>18247788</v>
      </c>
      <c r="K2509">
        <v>78</v>
      </c>
      <c r="L2509">
        <v>18</v>
      </c>
      <c r="M2509">
        <v>1013766</v>
      </c>
      <c r="N2509">
        <v>13.06</v>
      </c>
      <c r="O2509">
        <v>1.89</v>
      </c>
      <c r="P2509">
        <v>41006</v>
      </c>
      <c r="Q2509">
        <v>15.99</v>
      </c>
    </row>
    <row r="2510" spans="1:17">
      <c r="A2510">
        <v>18</v>
      </c>
      <c r="B2510" t="s">
        <v>28</v>
      </c>
      <c r="C2510">
        <v>2016</v>
      </c>
      <c r="D2510">
        <v>1</v>
      </c>
      <c r="E2510">
        <v>28</v>
      </c>
      <c r="F2510" t="s">
        <v>21</v>
      </c>
      <c r="G2510">
        <v>4</v>
      </c>
      <c r="H2510">
        <v>2375</v>
      </c>
      <c r="I2510">
        <v>210</v>
      </c>
      <c r="J2510">
        <v>15512026</v>
      </c>
      <c r="K2510">
        <v>74</v>
      </c>
      <c r="L2510">
        <v>21</v>
      </c>
      <c r="M2510">
        <v>738668</v>
      </c>
      <c r="N2510">
        <v>10</v>
      </c>
      <c r="O2510">
        <v>1.63</v>
      </c>
      <c r="P2510">
        <v>45225</v>
      </c>
      <c r="Q2510">
        <v>18.48</v>
      </c>
    </row>
    <row r="2511" spans="1:17">
      <c r="A2511">
        <v>18</v>
      </c>
      <c r="B2511" t="s">
        <v>28</v>
      </c>
      <c r="C2511">
        <v>2016</v>
      </c>
      <c r="D2511">
        <v>1</v>
      </c>
      <c r="E2511">
        <v>29</v>
      </c>
      <c r="F2511" t="s">
        <v>22</v>
      </c>
      <c r="G2511">
        <v>4</v>
      </c>
      <c r="H2511">
        <v>3541</v>
      </c>
      <c r="I2511">
        <v>340</v>
      </c>
      <c r="J2511">
        <v>25818452</v>
      </c>
      <c r="K2511">
        <v>76</v>
      </c>
      <c r="L2511">
        <v>20</v>
      </c>
      <c r="M2511">
        <v>1290923</v>
      </c>
      <c r="N2511">
        <v>17</v>
      </c>
      <c r="O2511">
        <v>1.7</v>
      </c>
      <c r="P2511">
        <v>44669</v>
      </c>
      <c r="Q2511">
        <v>18.940000000000001</v>
      </c>
    </row>
    <row r="2512" spans="1:17">
      <c r="A2512">
        <v>18</v>
      </c>
      <c r="B2512" t="s">
        <v>28</v>
      </c>
      <c r="C2512">
        <v>2016</v>
      </c>
      <c r="D2512">
        <v>1</v>
      </c>
      <c r="E2512">
        <v>30</v>
      </c>
      <c r="F2512" t="s">
        <v>23</v>
      </c>
      <c r="G2512">
        <v>4</v>
      </c>
      <c r="H2512">
        <v>3170</v>
      </c>
      <c r="I2512">
        <v>327</v>
      </c>
      <c r="J2512">
        <v>23674943</v>
      </c>
      <c r="K2512">
        <v>72</v>
      </c>
      <c r="L2512">
        <v>18</v>
      </c>
      <c r="M2512">
        <v>1315275</v>
      </c>
      <c r="N2512">
        <v>18.170000000000002</v>
      </c>
      <c r="O2512">
        <v>1.56</v>
      </c>
      <c r="P2512">
        <v>46513</v>
      </c>
      <c r="Q2512">
        <v>17.61</v>
      </c>
    </row>
    <row r="2513" spans="1:17">
      <c r="A2513">
        <v>18</v>
      </c>
      <c r="B2513" t="s">
        <v>28</v>
      </c>
      <c r="C2513">
        <v>2016</v>
      </c>
      <c r="D2513">
        <v>1</v>
      </c>
      <c r="E2513">
        <v>31</v>
      </c>
      <c r="F2513" t="s">
        <v>24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>
        <v>18</v>
      </c>
      <c r="B2514" t="s">
        <v>28</v>
      </c>
      <c r="C2514">
        <v>2016</v>
      </c>
      <c r="D2514">
        <v>2</v>
      </c>
      <c r="E2514">
        <v>1</v>
      </c>
      <c r="F2514" t="s">
        <v>18</v>
      </c>
      <c r="G2514">
        <v>5</v>
      </c>
      <c r="H2514">
        <v>3965</v>
      </c>
      <c r="I2514">
        <v>350</v>
      </c>
      <c r="J2514">
        <v>26220262</v>
      </c>
      <c r="K2514">
        <v>75</v>
      </c>
      <c r="L2514">
        <v>23</v>
      </c>
      <c r="M2514">
        <v>1140011</v>
      </c>
      <c r="N2514">
        <v>15.22</v>
      </c>
      <c r="O2514">
        <v>1.59</v>
      </c>
      <c r="P2514">
        <v>47159</v>
      </c>
      <c r="Q2514">
        <v>20.71</v>
      </c>
    </row>
    <row r="2515" spans="1:17">
      <c r="A2515">
        <v>18</v>
      </c>
      <c r="B2515" t="s">
        <v>28</v>
      </c>
      <c r="C2515">
        <v>2016</v>
      </c>
      <c r="D2515">
        <v>2</v>
      </c>
      <c r="E2515">
        <v>2</v>
      </c>
      <c r="F2515" t="s">
        <v>19</v>
      </c>
      <c r="G2515">
        <v>5</v>
      </c>
      <c r="H2515">
        <v>3356</v>
      </c>
      <c r="I2515">
        <v>278</v>
      </c>
      <c r="J2515">
        <v>21041589</v>
      </c>
      <c r="K2515">
        <v>76</v>
      </c>
      <c r="L2515">
        <v>19</v>
      </c>
      <c r="M2515">
        <v>1107452</v>
      </c>
      <c r="N2515">
        <v>14.63</v>
      </c>
      <c r="O2515">
        <v>1.58</v>
      </c>
      <c r="P2515">
        <v>47931</v>
      </c>
      <c r="Q2515">
        <v>18.43</v>
      </c>
    </row>
    <row r="2516" spans="1:17">
      <c r="A2516">
        <v>18</v>
      </c>
      <c r="B2516" t="s">
        <v>28</v>
      </c>
      <c r="C2516">
        <v>2016</v>
      </c>
      <c r="D2516">
        <v>2</v>
      </c>
      <c r="E2516">
        <v>3</v>
      </c>
      <c r="F2516" t="s">
        <v>20</v>
      </c>
      <c r="G2516">
        <v>5</v>
      </c>
      <c r="H2516">
        <v>3170</v>
      </c>
      <c r="I2516">
        <v>312</v>
      </c>
      <c r="J2516">
        <v>20065089</v>
      </c>
      <c r="K2516">
        <v>64</v>
      </c>
      <c r="L2516">
        <v>18</v>
      </c>
      <c r="M2516">
        <v>1114727</v>
      </c>
      <c r="N2516">
        <v>17.329999999999998</v>
      </c>
      <c r="O2516">
        <v>1.66</v>
      </c>
      <c r="P2516">
        <v>38811</v>
      </c>
      <c r="Q2516">
        <v>16.91</v>
      </c>
    </row>
    <row r="2517" spans="1:17">
      <c r="A2517">
        <v>18</v>
      </c>
      <c r="B2517" t="s">
        <v>28</v>
      </c>
      <c r="C2517">
        <v>2016</v>
      </c>
      <c r="D2517">
        <v>2</v>
      </c>
      <c r="E2517">
        <v>4</v>
      </c>
      <c r="F2517" t="s">
        <v>21</v>
      </c>
      <c r="G2517">
        <v>5</v>
      </c>
      <c r="H2517">
        <v>3294</v>
      </c>
      <c r="I2517">
        <v>300</v>
      </c>
      <c r="J2517">
        <v>16199919</v>
      </c>
      <c r="K2517">
        <v>54</v>
      </c>
      <c r="L2517">
        <v>18</v>
      </c>
      <c r="M2517">
        <v>899996</v>
      </c>
      <c r="N2517">
        <v>16.670000000000002</v>
      </c>
      <c r="O2517">
        <v>1.56</v>
      </c>
      <c r="P2517">
        <v>34541</v>
      </c>
      <c r="Q2517">
        <v>17.36</v>
      </c>
    </row>
    <row r="2518" spans="1:17">
      <c r="A2518">
        <v>18</v>
      </c>
      <c r="B2518" t="s">
        <v>28</v>
      </c>
      <c r="C2518">
        <v>2016</v>
      </c>
      <c r="D2518">
        <v>2</v>
      </c>
      <c r="E2518">
        <v>5</v>
      </c>
      <c r="F2518" t="s">
        <v>22</v>
      </c>
      <c r="G2518">
        <v>5</v>
      </c>
      <c r="H2518">
        <v>3944</v>
      </c>
      <c r="I2518">
        <v>390</v>
      </c>
      <c r="J2518">
        <v>23759423</v>
      </c>
      <c r="K2518">
        <v>61</v>
      </c>
      <c r="L2518">
        <v>18</v>
      </c>
      <c r="M2518">
        <v>1319968</v>
      </c>
      <c r="N2518">
        <v>21.67</v>
      </c>
      <c r="O2518">
        <v>1.68</v>
      </c>
      <c r="P2518">
        <v>36329</v>
      </c>
      <c r="Q2518">
        <v>16.87</v>
      </c>
    </row>
    <row r="2519" spans="1:17">
      <c r="A2519">
        <v>18</v>
      </c>
      <c r="B2519" t="s">
        <v>28</v>
      </c>
      <c r="C2519">
        <v>2016</v>
      </c>
      <c r="D2519">
        <v>2</v>
      </c>
      <c r="E2519">
        <v>6</v>
      </c>
      <c r="F2519" t="s">
        <v>23</v>
      </c>
      <c r="G2519">
        <v>5</v>
      </c>
      <c r="H2519">
        <v>3331</v>
      </c>
      <c r="I2519">
        <v>389</v>
      </c>
      <c r="J2519">
        <v>21963881</v>
      </c>
      <c r="K2519">
        <v>56</v>
      </c>
      <c r="L2519">
        <v>21</v>
      </c>
      <c r="M2519">
        <v>1045899</v>
      </c>
      <c r="N2519">
        <v>18.52</v>
      </c>
      <c r="O2519">
        <v>1.75</v>
      </c>
      <c r="P2519">
        <v>32205</v>
      </c>
      <c r="Q2519">
        <v>19.84</v>
      </c>
    </row>
    <row r="2520" spans="1:17">
      <c r="A2520">
        <v>18</v>
      </c>
      <c r="B2520" t="s">
        <v>28</v>
      </c>
      <c r="C2520">
        <v>2016</v>
      </c>
      <c r="D2520">
        <v>2</v>
      </c>
      <c r="E2520">
        <v>7</v>
      </c>
      <c r="F2520" t="s">
        <v>24</v>
      </c>
      <c r="G2520">
        <v>5</v>
      </c>
      <c r="H2520">
        <v>1361</v>
      </c>
      <c r="I2520">
        <v>172</v>
      </c>
      <c r="J2520">
        <v>10348040</v>
      </c>
      <c r="K2520">
        <v>60</v>
      </c>
      <c r="L2520">
        <v>14</v>
      </c>
      <c r="M2520">
        <v>739146</v>
      </c>
      <c r="N2520">
        <v>12.29</v>
      </c>
      <c r="O2520">
        <v>1.84</v>
      </c>
      <c r="P2520">
        <v>32747</v>
      </c>
      <c r="Q2520">
        <v>11.8</v>
      </c>
    </row>
    <row r="2521" spans="1:17">
      <c r="A2521">
        <v>18</v>
      </c>
      <c r="B2521" t="s">
        <v>28</v>
      </c>
      <c r="C2521">
        <v>2016</v>
      </c>
      <c r="D2521">
        <v>2</v>
      </c>
      <c r="E2521">
        <v>8</v>
      </c>
      <c r="F2521" t="s">
        <v>18</v>
      </c>
      <c r="G2521">
        <v>6</v>
      </c>
      <c r="H2521">
        <v>4134</v>
      </c>
      <c r="I2521">
        <v>366</v>
      </c>
      <c r="J2521">
        <v>26817202</v>
      </c>
      <c r="K2521">
        <v>73</v>
      </c>
      <c r="L2521">
        <v>20</v>
      </c>
      <c r="M2521">
        <v>1340860</v>
      </c>
      <c r="N2521">
        <v>18.3</v>
      </c>
      <c r="O2521">
        <v>1.87</v>
      </c>
      <c r="P2521">
        <v>39092</v>
      </c>
      <c r="Q2521">
        <v>18.23</v>
      </c>
    </row>
    <row r="2522" spans="1:17">
      <c r="A2522">
        <v>18</v>
      </c>
      <c r="B2522" t="s">
        <v>28</v>
      </c>
      <c r="C2522">
        <v>2016</v>
      </c>
      <c r="D2522">
        <v>2</v>
      </c>
      <c r="E2522">
        <v>9</v>
      </c>
      <c r="F2522" t="s">
        <v>19</v>
      </c>
      <c r="G2522">
        <v>6</v>
      </c>
      <c r="H2522">
        <v>3017</v>
      </c>
      <c r="I2522">
        <v>254</v>
      </c>
      <c r="J2522">
        <v>17882967</v>
      </c>
      <c r="K2522">
        <v>70</v>
      </c>
      <c r="L2522">
        <v>18</v>
      </c>
      <c r="M2522">
        <v>993498</v>
      </c>
      <c r="N2522">
        <v>14.11</v>
      </c>
      <c r="O2522">
        <v>1.62</v>
      </c>
      <c r="P2522">
        <v>43405</v>
      </c>
      <c r="Q2522">
        <v>16.78</v>
      </c>
    </row>
    <row r="2523" spans="1:17">
      <c r="A2523">
        <v>18</v>
      </c>
      <c r="B2523" t="s">
        <v>28</v>
      </c>
      <c r="C2523">
        <v>2016</v>
      </c>
      <c r="D2523">
        <v>2</v>
      </c>
      <c r="E2523">
        <v>10</v>
      </c>
      <c r="F2523" t="s">
        <v>20</v>
      </c>
      <c r="G2523">
        <v>6</v>
      </c>
      <c r="H2523">
        <v>2805</v>
      </c>
      <c r="I2523">
        <v>229</v>
      </c>
      <c r="J2523">
        <v>14639241</v>
      </c>
      <c r="K2523">
        <v>64</v>
      </c>
      <c r="L2523">
        <v>18</v>
      </c>
      <c r="M2523">
        <v>813291</v>
      </c>
      <c r="N2523">
        <v>12.72</v>
      </c>
      <c r="O2523">
        <v>1.6</v>
      </c>
      <c r="P2523">
        <v>39889</v>
      </c>
      <c r="Q2523">
        <v>17.350000000000001</v>
      </c>
    </row>
    <row r="2524" spans="1:17">
      <c r="A2524">
        <v>18</v>
      </c>
      <c r="B2524" t="s">
        <v>28</v>
      </c>
      <c r="C2524">
        <v>2016</v>
      </c>
      <c r="D2524">
        <v>2</v>
      </c>
      <c r="E2524">
        <v>11</v>
      </c>
      <c r="F2524" t="s">
        <v>21</v>
      </c>
      <c r="G2524">
        <v>6</v>
      </c>
      <c r="H2524">
        <v>2528</v>
      </c>
      <c r="I2524">
        <v>268</v>
      </c>
      <c r="J2524">
        <v>13487119</v>
      </c>
      <c r="K2524">
        <v>50</v>
      </c>
      <c r="L2524">
        <v>21</v>
      </c>
      <c r="M2524">
        <v>642244</v>
      </c>
      <c r="N2524">
        <v>12.76</v>
      </c>
      <c r="O2524">
        <v>1.87</v>
      </c>
      <c r="P2524">
        <v>26974</v>
      </c>
      <c r="Q2524">
        <v>18.93</v>
      </c>
    </row>
    <row r="2525" spans="1:17">
      <c r="A2525">
        <v>18</v>
      </c>
      <c r="B2525" t="s">
        <v>28</v>
      </c>
      <c r="C2525">
        <v>2016</v>
      </c>
      <c r="D2525">
        <v>2</v>
      </c>
      <c r="E2525">
        <v>12</v>
      </c>
      <c r="F2525" t="s">
        <v>22</v>
      </c>
      <c r="G2525">
        <v>6</v>
      </c>
      <c r="H2525">
        <v>2776</v>
      </c>
      <c r="I2525">
        <v>296</v>
      </c>
      <c r="J2525">
        <v>17213326</v>
      </c>
      <c r="K2525">
        <v>58</v>
      </c>
      <c r="L2525">
        <v>20</v>
      </c>
      <c r="M2525">
        <v>860666</v>
      </c>
      <c r="N2525">
        <v>14.8</v>
      </c>
      <c r="O2525">
        <v>1.74</v>
      </c>
      <c r="P2525">
        <v>33489</v>
      </c>
      <c r="Q2525">
        <v>20.87</v>
      </c>
    </row>
    <row r="2526" spans="1:17">
      <c r="A2526">
        <v>18</v>
      </c>
      <c r="B2526" t="s">
        <v>28</v>
      </c>
      <c r="C2526">
        <v>2016</v>
      </c>
      <c r="D2526">
        <v>2</v>
      </c>
      <c r="E2526">
        <v>13</v>
      </c>
      <c r="F2526" t="s">
        <v>23</v>
      </c>
      <c r="G2526">
        <v>6</v>
      </c>
      <c r="H2526">
        <v>2804</v>
      </c>
      <c r="I2526">
        <v>305</v>
      </c>
      <c r="J2526">
        <v>19958675</v>
      </c>
      <c r="K2526">
        <v>65</v>
      </c>
      <c r="L2526">
        <v>21</v>
      </c>
      <c r="M2526">
        <v>950413</v>
      </c>
      <c r="N2526">
        <v>14.52</v>
      </c>
      <c r="O2526">
        <v>1.83</v>
      </c>
      <c r="P2526">
        <v>35704</v>
      </c>
      <c r="Q2526">
        <v>18.899999999999999</v>
      </c>
    </row>
    <row r="2527" spans="1:17">
      <c r="A2527">
        <v>18</v>
      </c>
      <c r="B2527" t="s">
        <v>28</v>
      </c>
      <c r="C2527">
        <v>2016</v>
      </c>
      <c r="D2527">
        <v>2</v>
      </c>
      <c r="E2527">
        <v>14</v>
      </c>
      <c r="F2527" t="s">
        <v>24</v>
      </c>
      <c r="G2527">
        <v>6</v>
      </c>
      <c r="H2527">
        <v>324</v>
      </c>
      <c r="I2527">
        <v>34</v>
      </c>
      <c r="J2527">
        <v>3139842</v>
      </c>
      <c r="K2527">
        <v>92</v>
      </c>
      <c r="L2527">
        <v>12</v>
      </c>
      <c r="M2527">
        <v>261654</v>
      </c>
      <c r="N2527">
        <v>2.83</v>
      </c>
      <c r="O2527">
        <v>2.44</v>
      </c>
      <c r="P2527">
        <v>37829</v>
      </c>
      <c r="Q2527">
        <v>13.34</v>
      </c>
    </row>
    <row r="2528" spans="1:17">
      <c r="A2528">
        <v>18</v>
      </c>
      <c r="B2528" t="s">
        <v>28</v>
      </c>
      <c r="C2528">
        <v>2016</v>
      </c>
      <c r="D2528">
        <v>2</v>
      </c>
      <c r="E2528">
        <v>15</v>
      </c>
      <c r="F2528" t="s">
        <v>18</v>
      </c>
      <c r="G2528">
        <v>7</v>
      </c>
      <c r="H2528">
        <v>2392</v>
      </c>
      <c r="I2528">
        <v>252</v>
      </c>
      <c r="J2528">
        <v>16938433</v>
      </c>
      <c r="K2528">
        <v>67</v>
      </c>
      <c r="L2528">
        <v>17</v>
      </c>
      <c r="M2528">
        <v>996378</v>
      </c>
      <c r="N2528">
        <v>14.82</v>
      </c>
      <c r="O2528">
        <v>1.69</v>
      </c>
      <c r="P2528">
        <v>39668</v>
      </c>
      <c r="Q2528">
        <v>10.83</v>
      </c>
    </row>
    <row r="2529" spans="1:17">
      <c r="A2529">
        <v>18</v>
      </c>
      <c r="B2529" t="s">
        <v>28</v>
      </c>
      <c r="C2529">
        <v>2016</v>
      </c>
      <c r="D2529">
        <v>2</v>
      </c>
      <c r="E2529">
        <v>16</v>
      </c>
      <c r="F2529" t="s">
        <v>19</v>
      </c>
      <c r="G2529">
        <v>7</v>
      </c>
      <c r="H2529">
        <v>1558</v>
      </c>
      <c r="I2529">
        <v>146</v>
      </c>
      <c r="J2529">
        <v>11542330</v>
      </c>
      <c r="K2529">
        <v>79</v>
      </c>
      <c r="L2529">
        <v>17</v>
      </c>
      <c r="M2529">
        <v>678961</v>
      </c>
      <c r="N2529">
        <v>8.59</v>
      </c>
      <c r="O2529">
        <v>1.95</v>
      </c>
      <c r="P2529">
        <v>40642</v>
      </c>
      <c r="Q2529">
        <v>18.170000000000002</v>
      </c>
    </row>
    <row r="2530" spans="1:17">
      <c r="A2530">
        <v>18</v>
      </c>
      <c r="B2530" t="s">
        <v>28</v>
      </c>
      <c r="C2530">
        <v>2016</v>
      </c>
      <c r="D2530">
        <v>2</v>
      </c>
      <c r="E2530">
        <v>17</v>
      </c>
      <c r="F2530" t="s">
        <v>20</v>
      </c>
      <c r="G2530">
        <v>7</v>
      </c>
      <c r="H2530">
        <v>2945</v>
      </c>
      <c r="I2530">
        <v>310</v>
      </c>
      <c r="J2530">
        <v>17861644</v>
      </c>
      <c r="K2530">
        <v>58</v>
      </c>
      <c r="L2530">
        <v>20</v>
      </c>
      <c r="M2530">
        <v>893082</v>
      </c>
      <c r="N2530">
        <v>15.5</v>
      </c>
      <c r="O2530">
        <v>1.76</v>
      </c>
      <c r="P2530">
        <v>32774</v>
      </c>
      <c r="Q2530">
        <v>21.48</v>
      </c>
    </row>
    <row r="2531" spans="1:17">
      <c r="A2531">
        <v>18</v>
      </c>
      <c r="B2531" t="s">
        <v>28</v>
      </c>
      <c r="C2531">
        <v>2016</v>
      </c>
      <c r="D2531">
        <v>2</v>
      </c>
      <c r="E2531">
        <v>18</v>
      </c>
      <c r="F2531" t="s">
        <v>21</v>
      </c>
      <c r="G2531">
        <v>7</v>
      </c>
      <c r="H2531">
        <v>2696</v>
      </c>
      <c r="I2531">
        <v>281</v>
      </c>
      <c r="J2531">
        <v>19023959</v>
      </c>
      <c r="K2531">
        <v>68</v>
      </c>
      <c r="L2531">
        <v>19</v>
      </c>
      <c r="M2531">
        <v>1001261</v>
      </c>
      <c r="N2531">
        <v>14.79</v>
      </c>
      <c r="O2531">
        <v>2.12</v>
      </c>
      <c r="P2531">
        <v>31866</v>
      </c>
      <c r="Q2531">
        <v>17.739999999999998</v>
      </c>
    </row>
    <row r="2532" spans="1:17">
      <c r="A2532">
        <v>18</v>
      </c>
      <c r="B2532" t="s">
        <v>28</v>
      </c>
      <c r="C2532">
        <v>2016</v>
      </c>
      <c r="D2532">
        <v>2</v>
      </c>
      <c r="E2532">
        <v>19</v>
      </c>
      <c r="F2532" t="s">
        <v>22</v>
      </c>
      <c r="G2532">
        <v>7</v>
      </c>
      <c r="H2532">
        <v>2874</v>
      </c>
      <c r="I2532">
        <v>320</v>
      </c>
      <c r="J2532">
        <v>18406255</v>
      </c>
      <c r="K2532">
        <v>58</v>
      </c>
      <c r="L2532">
        <v>21</v>
      </c>
      <c r="M2532">
        <v>876488</v>
      </c>
      <c r="N2532">
        <v>15.24</v>
      </c>
      <c r="O2532">
        <v>1.83</v>
      </c>
      <c r="P2532">
        <v>31410</v>
      </c>
      <c r="Q2532">
        <v>20.079999999999998</v>
      </c>
    </row>
    <row r="2533" spans="1:17">
      <c r="A2533">
        <v>18</v>
      </c>
      <c r="B2533" t="s">
        <v>28</v>
      </c>
      <c r="C2533">
        <v>2016</v>
      </c>
      <c r="D2533">
        <v>2</v>
      </c>
      <c r="E2533">
        <v>20</v>
      </c>
      <c r="F2533" t="s">
        <v>23</v>
      </c>
      <c r="G2533">
        <v>7</v>
      </c>
      <c r="H2533">
        <v>2450</v>
      </c>
      <c r="I2533">
        <v>294</v>
      </c>
      <c r="J2533">
        <v>17837058</v>
      </c>
      <c r="K2533">
        <v>61</v>
      </c>
      <c r="L2533">
        <v>20</v>
      </c>
      <c r="M2533">
        <v>891853</v>
      </c>
      <c r="N2533">
        <v>14.7</v>
      </c>
      <c r="O2533">
        <v>1.65</v>
      </c>
      <c r="P2533">
        <v>36853</v>
      </c>
      <c r="Q2533">
        <v>19.03</v>
      </c>
    </row>
    <row r="2534" spans="1:17">
      <c r="A2534">
        <v>18</v>
      </c>
      <c r="B2534" t="s">
        <v>28</v>
      </c>
      <c r="C2534">
        <v>2016</v>
      </c>
      <c r="D2534">
        <v>2</v>
      </c>
      <c r="E2534">
        <v>21</v>
      </c>
      <c r="F2534" t="s">
        <v>24</v>
      </c>
      <c r="G2534">
        <v>7</v>
      </c>
      <c r="H2534">
        <v>1104</v>
      </c>
      <c r="I2534">
        <v>97</v>
      </c>
      <c r="J2534">
        <v>5209936</v>
      </c>
      <c r="K2534">
        <v>54</v>
      </c>
      <c r="L2534">
        <v>11</v>
      </c>
      <c r="M2534">
        <v>473631</v>
      </c>
      <c r="N2534">
        <v>8.82</v>
      </c>
      <c r="O2534">
        <v>1.7</v>
      </c>
      <c r="P2534">
        <v>31575</v>
      </c>
      <c r="Q2534">
        <v>7.46</v>
      </c>
    </row>
    <row r="2535" spans="1:17">
      <c r="A2535">
        <v>18</v>
      </c>
      <c r="B2535" t="s">
        <v>28</v>
      </c>
      <c r="C2535">
        <v>2016</v>
      </c>
      <c r="D2535">
        <v>2</v>
      </c>
      <c r="E2535">
        <v>22</v>
      </c>
      <c r="F2535" t="s">
        <v>18</v>
      </c>
      <c r="G2535">
        <v>8</v>
      </c>
      <c r="H2535">
        <v>3227</v>
      </c>
      <c r="I2535">
        <v>357</v>
      </c>
      <c r="J2535">
        <v>23550238</v>
      </c>
      <c r="K2535">
        <v>66</v>
      </c>
      <c r="L2535">
        <v>18</v>
      </c>
      <c r="M2535">
        <v>1308347</v>
      </c>
      <c r="N2535">
        <v>19.829999999999998</v>
      </c>
      <c r="O2535">
        <v>1.67</v>
      </c>
      <c r="P2535">
        <v>39514</v>
      </c>
      <c r="Q2535">
        <v>16.39</v>
      </c>
    </row>
    <row r="2536" spans="1:17">
      <c r="A2536">
        <v>18</v>
      </c>
      <c r="B2536" t="s">
        <v>28</v>
      </c>
      <c r="C2536">
        <v>2016</v>
      </c>
      <c r="D2536">
        <v>2</v>
      </c>
      <c r="E2536">
        <v>23</v>
      </c>
      <c r="F2536" t="s">
        <v>19</v>
      </c>
      <c r="G2536">
        <v>8</v>
      </c>
      <c r="H2536">
        <v>2629</v>
      </c>
      <c r="I2536">
        <v>270</v>
      </c>
      <c r="J2536">
        <v>18132313</v>
      </c>
      <c r="K2536">
        <v>67</v>
      </c>
      <c r="L2536">
        <v>20</v>
      </c>
      <c r="M2536">
        <v>906616</v>
      </c>
      <c r="N2536">
        <v>13.5</v>
      </c>
      <c r="O2536">
        <v>1.82</v>
      </c>
      <c r="P2536">
        <v>36929</v>
      </c>
      <c r="Q2536">
        <v>17.59</v>
      </c>
    </row>
    <row r="2537" spans="1:17">
      <c r="A2537">
        <v>18</v>
      </c>
      <c r="B2537" t="s">
        <v>28</v>
      </c>
      <c r="C2537">
        <v>2016</v>
      </c>
      <c r="D2537">
        <v>2</v>
      </c>
      <c r="E2537">
        <v>24</v>
      </c>
      <c r="F2537" t="s">
        <v>20</v>
      </c>
      <c r="G2537">
        <v>8</v>
      </c>
      <c r="H2537">
        <v>2576</v>
      </c>
      <c r="I2537">
        <v>266</v>
      </c>
      <c r="J2537">
        <v>16109844</v>
      </c>
      <c r="K2537">
        <v>61</v>
      </c>
      <c r="L2537">
        <v>21</v>
      </c>
      <c r="M2537">
        <v>767135</v>
      </c>
      <c r="N2537">
        <v>12.67</v>
      </c>
      <c r="O2537">
        <v>1.55</v>
      </c>
      <c r="P2537">
        <v>39197</v>
      </c>
      <c r="Q2537">
        <v>18.559999999999999</v>
      </c>
    </row>
    <row r="2538" spans="1:17">
      <c r="A2538">
        <v>18</v>
      </c>
      <c r="B2538" t="s">
        <v>28</v>
      </c>
      <c r="C2538">
        <v>2016</v>
      </c>
      <c r="D2538">
        <v>2</v>
      </c>
      <c r="E2538">
        <v>25</v>
      </c>
      <c r="F2538" t="s">
        <v>21</v>
      </c>
      <c r="G2538">
        <v>8</v>
      </c>
      <c r="H2538">
        <v>2677</v>
      </c>
      <c r="I2538">
        <v>269</v>
      </c>
      <c r="J2538">
        <v>16773551</v>
      </c>
      <c r="K2538">
        <v>62</v>
      </c>
      <c r="L2538">
        <v>17</v>
      </c>
      <c r="M2538">
        <v>986680</v>
      </c>
      <c r="N2538">
        <v>15.82</v>
      </c>
      <c r="O2538">
        <v>1.57</v>
      </c>
      <c r="P2538">
        <v>39748</v>
      </c>
      <c r="Q2538">
        <v>17.079999999999998</v>
      </c>
    </row>
    <row r="2539" spans="1:17">
      <c r="A2539">
        <v>18</v>
      </c>
      <c r="B2539" t="s">
        <v>28</v>
      </c>
      <c r="C2539">
        <v>2016</v>
      </c>
      <c r="D2539">
        <v>2</v>
      </c>
      <c r="E2539">
        <v>26</v>
      </c>
      <c r="F2539" t="s">
        <v>22</v>
      </c>
      <c r="G2539">
        <v>8</v>
      </c>
      <c r="H2539">
        <v>3026</v>
      </c>
      <c r="I2539">
        <v>330</v>
      </c>
      <c r="J2539">
        <v>25492082</v>
      </c>
      <c r="K2539">
        <v>77</v>
      </c>
      <c r="L2539">
        <v>18</v>
      </c>
      <c r="M2539">
        <v>1416227</v>
      </c>
      <c r="N2539">
        <v>18.329999999999998</v>
      </c>
      <c r="O2539">
        <v>1.8</v>
      </c>
      <c r="P2539">
        <v>42916</v>
      </c>
      <c r="Q2539">
        <v>14.91</v>
      </c>
    </row>
    <row r="2540" spans="1:17">
      <c r="A2540">
        <v>18</v>
      </c>
      <c r="B2540" t="s">
        <v>28</v>
      </c>
      <c r="C2540">
        <v>2016</v>
      </c>
      <c r="D2540">
        <v>2</v>
      </c>
      <c r="E2540">
        <v>27</v>
      </c>
      <c r="F2540" t="s">
        <v>23</v>
      </c>
      <c r="G2540">
        <v>8</v>
      </c>
      <c r="H2540">
        <v>3387</v>
      </c>
      <c r="I2540">
        <v>321</v>
      </c>
      <c r="J2540">
        <v>23263839</v>
      </c>
      <c r="K2540">
        <v>72</v>
      </c>
      <c r="L2540">
        <v>21</v>
      </c>
      <c r="M2540">
        <v>1107802</v>
      </c>
      <c r="N2540">
        <v>15.29</v>
      </c>
      <c r="O2540">
        <v>1.76</v>
      </c>
      <c r="P2540">
        <v>41248</v>
      </c>
      <c r="Q2540">
        <v>20.67</v>
      </c>
    </row>
    <row r="2541" spans="1:17">
      <c r="A2541">
        <v>18</v>
      </c>
      <c r="B2541" t="s">
        <v>28</v>
      </c>
      <c r="C2541">
        <v>2016</v>
      </c>
      <c r="D2541">
        <v>2</v>
      </c>
      <c r="E2541">
        <v>28</v>
      </c>
      <c r="F2541" t="s">
        <v>24</v>
      </c>
      <c r="G2541">
        <v>8</v>
      </c>
      <c r="H2541">
        <v>1312</v>
      </c>
      <c r="I2541">
        <v>110</v>
      </c>
      <c r="J2541">
        <v>7257161</v>
      </c>
      <c r="K2541">
        <v>66</v>
      </c>
      <c r="L2541">
        <v>15</v>
      </c>
      <c r="M2541">
        <v>483811</v>
      </c>
      <c r="N2541">
        <v>7.33</v>
      </c>
      <c r="O2541">
        <v>1.61</v>
      </c>
      <c r="P2541">
        <v>41001</v>
      </c>
      <c r="Q2541">
        <v>13.05</v>
      </c>
    </row>
    <row r="2542" spans="1:17">
      <c r="A2542">
        <v>18</v>
      </c>
      <c r="B2542" t="s">
        <v>28</v>
      </c>
      <c r="C2542">
        <v>2016</v>
      </c>
      <c r="D2542">
        <v>2</v>
      </c>
      <c r="E2542">
        <v>29</v>
      </c>
      <c r="F2542" t="s">
        <v>18</v>
      </c>
      <c r="G2542">
        <v>9</v>
      </c>
      <c r="H2542">
        <v>4193</v>
      </c>
      <c r="I2542">
        <v>408</v>
      </c>
      <c r="J2542">
        <v>31899448</v>
      </c>
      <c r="K2542">
        <v>78</v>
      </c>
      <c r="L2542">
        <v>19</v>
      </c>
      <c r="M2542">
        <v>1678918</v>
      </c>
      <c r="N2542">
        <v>21.47</v>
      </c>
      <c r="O2542">
        <v>1.68</v>
      </c>
      <c r="P2542">
        <v>46433</v>
      </c>
      <c r="Q2542">
        <v>16.88</v>
      </c>
    </row>
    <row r="2543" spans="1:17">
      <c r="A2543">
        <v>18</v>
      </c>
      <c r="B2543" t="s">
        <v>28</v>
      </c>
      <c r="C2543">
        <v>2016</v>
      </c>
      <c r="D2543">
        <v>3</v>
      </c>
      <c r="E2543">
        <v>1</v>
      </c>
      <c r="F2543" t="s">
        <v>19</v>
      </c>
      <c r="G2543">
        <v>9</v>
      </c>
      <c r="H2543">
        <v>3012</v>
      </c>
      <c r="I2543">
        <v>293</v>
      </c>
      <c r="J2543">
        <v>18492914</v>
      </c>
      <c r="K2543">
        <v>63</v>
      </c>
      <c r="L2543">
        <v>20</v>
      </c>
      <c r="M2543">
        <v>924646</v>
      </c>
      <c r="N2543">
        <v>14.65</v>
      </c>
      <c r="O2543">
        <v>1.47</v>
      </c>
      <c r="P2543">
        <v>43007</v>
      </c>
      <c r="Q2543">
        <v>17.71</v>
      </c>
    </row>
    <row r="2544" spans="1:17">
      <c r="A2544">
        <v>18</v>
      </c>
      <c r="B2544" t="s">
        <v>28</v>
      </c>
      <c r="C2544">
        <v>2016</v>
      </c>
      <c r="D2544">
        <v>3</v>
      </c>
      <c r="E2544">
        <v>2</v>
      </c>
      <c r="F2544" t="s">
        <v>20</v>
      </c>
      <c r="G2544">
        <v>9</v>
      </c>
      <c r="H2544">
        <v>3422</v>
      </c>
      <c r="I2544">
        <v>324</v>
      </c>
      <c r="J2544">
        <v>21174784</v>
      </c>
      <c r="K2544">
        <v>65</v>
      </c>
      <c r="L2544">
        <v>19</v>
      </c>
      <c r="M2544">
        <v>1114462</v>
      </c>
      <c r="N2544">
        <v>17.05</v>
      </c>
      <c r="O2544">
        <v>1.47</v>
      </c>
      <c r="P2544">
        <v>44578</v>
      </c>
      <c r="Q2544">
        <v>17.100000000000001</v>
      </c>
    </row>
    <row r="2545" spans="1:17">
      <c r="A2545">
        <v>18</v>
      </c>
      <c r="B2545" t="s">
        <v>28</v>
      </c>
      <c r="C2545">
        <v>2016</v>
      </c>
      <c r="D2545">
        <v>3</v>
      </c>
      <c r="E2545">
        <v>3</v>
      </c>
      <c r="F2545" t="s">
        <v>21</v>
      </c>
      <c r="G2545">
        <v>9</v>
      </c>
      <c r="H2545">
        <v>2607</v>
      </c>
      <c r="I2545">
        <v>262</v>
      </c>
      <c r="J2545">
        <v>17072015</v>
      </c>
      <c r="K2545">
        <v>65</v>
      </c>
      <c r="L2545">
        <v>20</v>
      </c>
      <c r="M2545">
        <v>853601</v>
      </c>
      <c r="N2545">
        <v>13.1</v>
      </c>
      <c r="O2545">
        <v>1.55</v>
      </c>
      <c r="P2545">
        <v>42153</v>
      </c>
      <c r="Q2545">
        <v>17.84</v>
      </c>
    </row>
    <row r="2546" spans="1:17">
      <c r="A2546">
        <v>18</v>
      </c>
      <c r="B2546" t="s">
        <v>28</v>
      </c>
      <c r="C2546">
        <v>2016</v>
      </c>
      <c r="D2546">
        <v>3</v>
      </c>
      <c r="E2546">
        <v>4</v>
      </c>
      <c r="F2546" t="s">
        <v>22</v>
      </c>
      <c r="G2546">
        <v>9</v>
      </c>
      <c r="H2546">
        <v>3535</v>
      </c>
      <c r="I2546">
        <v>302</v>
      </c>
      <c r="J2546">
        <v>21579299</v>
      </c>
      <c r="K2546">
        <v>71</v>
      </c>
      <c r="L2546">
        <v>21</v>
      </c>
      <c r="M2546">
        <v>1027586</v>
      </c>
      <c r="N2546">
        <v>14.38</v>
      </c>
      <c r="O2546">
        <v>1.63</v>
      </c>
      <c r="P2546">
        <v>43771</v>
      </c>
      <c r="Q2546">
        <v>19.97</v>
      </c>
    </row>
    <row r="2547" spans="1:17">
      <c r="A2547">
        <v>18</v>
      </c>
      <c r="B2547" t="s">
        <v>28</v>
      </c>
      <c r="C2547">
        <v>2016</v>
      </c>
      <c r="D2547">
        <v>3</v>
      </c>
      <c r="E2547">
        <v>5</v>
      </c>
      <c r="F2547" t="s">
        <v>23</v>
      </c>
      <c r="G2547">
        <v>9</v>
      </c>
      <c r="H2547">
        <v>3883</v>
      </c>
      <c r="I2547">
        <v>358</v>
      </c>
      <c r="J2547">
        <v>29961156</v>
      </c>
      <c r="K2547">
        <v>84</v>
      </c>
      <c r="L2547">
        <v>22</v>
      </c>
      <c r="M2547">
        <v>1361871</v>
      </c>
      <c r="N2547">
        <v>16.27</v>
      </c>
      <c r="O2547">
        <v>1.68</v>
      </c>
      <c r="P2547">
        <v>49769</v>
      </c>
      <c r="Q2547">
        <v>20.12</v>
      </c>
    </row>
    <row r="2548" spans="1:17">
      <c r="A2548">
        <v>18</v>
      </c>
      <c r="B2548" t="s">
        <v>28</v>
      </c>
      <c r="C2548">
        <v>2016</v>
      </c>
      <c r="D2548">
        <v>3</v>
      </c>
      <c r="E2548">
        <v>6</v>
      </c>
      <c r="F2548" t="s">
        <v>24</v>
      </c>
      <c r="G2548">
        <v>9</v>
      </c>
      <c r="H2548">
        <v>1555</v>
      </c>
      <c r="I2548">
        <v>128</v>
      </c>
      <c r="J2548">
        <v>7948046</v>
      </c>
      <c r="K2548">
        <v>62</v>
      </c>
      <c r="L2548">
        <v>13</v>
      </c>
      <c r="M2548">
        <v>611388</v>
      </c>
      <c r="N2548">
        <v>9.85</v>
      </c>
      <c r="O2548">
        <v>1.6</v>
      </c>
      <c r="P2548">
        <v>38771</v>
      </c>
      <c r="Q2548">
        <v>10.130000000000001</v>
      </c>
    </row>
    <row r="2549" spans="1:17">
      <c r="A2549">
        <v>18</v>
      </c>
      <c r="B2549" t="s">
        <v>28</v>
      </c>
      <c r="C2549">
        <v>2016</v>
      </c>
      <c r="D2549">
        <v>3</v>
      </c>
      <c r="E2549">
        <v>7</v>
      </c>
      <c r="F2549" t="s">
        <v>18</v>
      </c>
      <c r="G2549">
        <v>10</v>
      </c>
      <c r="H2549">
        <v>3505</v>
      </c>
      <c r="I2549">
        <v>334</v>
      </c>
      <c r="J2549">
        <v>24321654</v>
      </c>
      <c r="K2549">
        <v>73</v>
      </c>
      <c r="L2549">
        <v>20</v>
      </c>
      <c r="M2549">
        <v>1216083</v>
      </c>
      <c r="N2549">
        <v>16.7</v>
      </c>
      <c r="O2549">
        <v>1.64</v>
      </c>
      <c r="P2549">
        <v>44383</v>
      </c>
      <c r="Q2549">
        <v>19.600000000000001</v>
      </c>
    </row>
    <row r="2550" spans="1:17">
      <c r="A2550">
        <v>18</v>
      </c>
      <c r="B2550" t="s">
        <v>28</v>
      </c>
      <c r="C2550">
        <v>2016</v>
      </c>
      <c r="D2550">
        <v>3</v>
      </c>
      <c r="E2550">
        <v>8</v>
      </c>
      <c r="F2550" t="s">
        <v>19</v>
      </c>
      <c r="G2550">
        <v>10</v>
      </c>
      <c r="H2550">
        <v>2490</v>
      </c>
      <c r="I2550">
        <v>242</v>
      </c>
      <c r="J2550">
        <v>17969684</v>
      </c>
      <c r="K2550">
        <v>74</v>
      </c>
      <c r="L2550">
        <v>23</v>
      </c>
      <c r="M2550">
        <v>781291</v>
      </c>
      <c r="N2550">
        <v>10.52</v>
      </c>
      <c r="O2550">
        <v>1.65</v>
      </c>
      <c r="P2550">
        <v>45037</v>
      </c>
      <c r="Q2550">
        <v>19.61</v>
      </c>
    </row>
    <row r="2551" spans="1:17">
      <c r="A2551">
        <v>18</v>
      </c>
      <c r="B2551" t="s">
        <v>28</v>
      </c>
      <c r="C2551">
        <v>2016</v>
      </c>
      <c r="D2551">
        <v>3</v>
      </c>
      <c r="E2551">
        <v>9</v>
      </c>
      <c r="F2551" t="s">
        <v>20</v>
      </c>
      <c r="G2551">
        <v>10</v>
      </c>
      <c r="H2551">
        <v>2611</v>
      </c>
      <c r="I2551">
        <v>232</v>
      </c>
      <c r="J2551">
        <v>20490859</v>
      </c>
      <c r="K2551">
        <v>88</v>
      </c>
      <c r="L2551">
        <v>24</v>
      </c>
      <c r="M2551">
        <v>853786</v>
      </c>
      <c r="N2551">
        <v>9.67</v>
      </c>
      <c r="O2551">
        <v>2.02</v>
      </c>
      <c r="P2551">
        <v>43784</v>
      </c>
      <c r="Q2551">
        <v>21.78</v>
      </c>
    </row>
    <row r="2552" spans="1:17">
      <c r="A2552">
        <v>18</v>
      </c>
      <c r="B2552" t="s">
        <v>28</v>
      </c>
      <c r="C2552">
        <v>2016</v>
      </c>
      <c r="D2552">
        <v>3</v>
      </c>
      <c r="E2552">
        <v>10</v>
      </c>
      <c r="F2552" t="s">
        <v>21</v>
      </c>
      <c r="G2552">
        <v>10</v>
      </c>
      <c r="H2552">
        <v>2468</v>
      </c>
      <c r="I2552">
        <v>209</v>
      </c>
      <c r="J2552">
        <v>15072187</v>
      </c>
      <c r="K2552">
        <v>72</v>
      </c>
      <c r="L2552">
        <v>23</v>
      </c>
      <c r="M2552">
        <v>655313</v>
      </c>
      <c r="N2552">
        <v>9.09</v>
      </c>
      <c r="O2552">
        <v>1.65</v>
      </c>
      <c r="P2552">
        <v>43814</v>
      </c>
      <c r="Q2552">
        <v>20.22</v>
      </c>
    </row>
    <row r="2553" spans="1:17">
      <c r="A2553">
        <v>18</v>
      </c>
      <c r="B2553" t="s">
        <v>28</v>
      </c>
      <c r="C2553">
        <v>2016</v>
      </c>
      <c r="D2553">
        <v>3</v>
      </c>
      <c r="E2553">
        <v>11</v>
      </c>
      <c r="F2553" t="s">
        <v>22</v>
      </c>
      <c r="G2553">
        <v>10</v>
      </c>
      <c r="H2553">
        <v>2741</v>
      </c>
      <c r="I2553">
        <v>279</v>
      </c>
      <c r="J2553">
        <v>16437830</v>
      </c>
      <c r="K2553">
        <v>59</v>
      </c>
      <c r="L2553">
        <v>24</v>
      </c>
      <c r="M2553">
        <v>684910</v>
      </c>
      <c r="N2553">
        <v>11.63</v>
      </c>
      <c r="O2553">
        <v>1.6</v>
      </c>
      <c r="P2553">
        <v>36774</v>
      </c>
      <c r="Q2553">
        <v>21.97</v>
      </c>
    </row>
    <row r="2554" spans="1:17">
      <c r="A2554">
        <v>18</v>
      </c>
      <c r="B2554" t="s">
        <v>28</v>
      </c>
      <c r="C2554">
        <v>2016</v>
      </c>
      <c r="D2554">
        <v>3</v>
      </c>
      <c r="E2554">
        <v>12</v>
      </c>
      <c r="F2554" t="s">
        <v>23</v>
      </c>
      <c r="G2554">
        <v>10</v>
      </c>
      <c r="H2554">
        <v>2703</v>
      </c>
      <c r="I2554">
        <v>297</v>
      </c>
      <c r="J2554">
        <v>22843684</v>
      </c>
      <c r="K2554">
        <v>77</v>
      </c>
      <c r="L2554">
        <v>23</v>
      </c>
      <c r="M2554">
        <v>993204</v>
      </c>
      <c r="N2554">
        <v>12.91</v>
      </c>
      <c r="O2554">
        <v>1.61</v>
      </c>
      <c r="P2554">
        <v>47890</v>
      </c>
      <c r="Q2554">
        <v>20.149999999999999</v>
      </c>
    </row>
    <row r="2555" spans="1:17">
      <c r="A2555">
        <v>18</v>
      </c>
      <c r="B2555" t="s">
        <v>28</v>
      </c>
      <c r="C2555">
        <v>2016</v>
      </c>
      <c r="D2555">
        <v>3</v>
      </c>
      <c r="E2555">
        <v>13</v>
      </c>
      <c r="F2555" t="s">
        <v>24</v>
      </c>
      <c r="G2555">
        <v>10</v>
      </c>
      <c r="H2555">
        <v>1162</v>
      </c>
      <c r="I2555">
        <v>138</v>
      </c>
      <c r="J2555">
        <v>10244953</v>
      </c>
      <c r="K2555">
        <v>74</v>
      </c>
      <c r="L2555">
        <v>13</v>
      </c>
      <c r="M2555">
        <v>788073</v>
      </c>
      <c r="N2555">
        <v>10.62</v>
      </c>
      <c r="O2555">
        <v>1.65</v>
      </c>
      <c r="P2555">
        <v>44934</v>
      </c>
      <c r="Q2555">
        <v>11</v>
      </c>
    </row>
    <row r="2556" spans="1:17">
      <c r="A2556">
        <v>18</v>
      </c>
      <c r="B2556" t="s">
        <v>28</v>
      </c>
      <c r="C2556">
        <v>2016</v>
      </c>
      <c r="D2556">
        <v>3</v>
      </c>
      <c r="E2556">
        <v>14</v>
      </c>
      <c r="F2556" t="s">
        <v>18</v>
      </c>
      <c r="G2556">
        <v>11</v>
      </c>
      <c r="H2556">
        <v>2805</v>
      </c>
      <c r="I2556">
        <v>293</v>
      </c>
      <c r="J2556">
        <v>17569866</v>
      </c>
      <c r="K2556">
        <v>60</v>
      </c>
      <c r="L2556">
        <v>24</v>
      </c>
      <c r="M2556">
        <v>732078</v>
      </c>
      <c r="N2556">
        <v>12.21</v>
      </c>
      <c r="O2556">
        <v>1.6</v>
      </c>
      <c r="P2556">
        <v>37462</v>
      </c>
      <c r="Q2556">
        <v>20.99</v>
      </c>
    </row>
    <row r="2557" spans="1:17">
      <c r="A2557">
        <v>18</v>
      </c>
      <c r="B2557" t="s">
        <v>28</v>
      </c>
      <c r="C2557">
        <v>2016</v>
      </c>
      <c r="D2557">
        <v>3</v>
      </c>
      <c r="E2557">
        <v>15</v>
      </c>
      <c r="F2557" t="s">
        <v>19</v>
      </c>
      <c r="G2557">
        <v>11</v>
      </c>
      <c r="H2557">
        <v>2311</v>
      </c>
      <c r="I2557">
        <v>218</v>
      </c>
      <c r="J2557">
        <v>14736895</v>
      </c>
      <c r="K2557">
        <v>68</v>
      </c>
      <c r="L2557">
        <v>24</v>
      </c>
      <c r="M2557">
        <v>614037</v>
      </c>
      <c r="N2557">
        <v>9.08</v>
      </c>
      <c r="O2557">
        <v>1.85</v>
      </c>
      <c r="P2557">
        <v>36568</v>
      </c>
      <c r="Q2557">
        <v>21.21</v>
      </c>
    </row>
    <row r="2558" spans="1:17">
      <c r="A2558">
        <v>18</v>
      </c>
      <c r="B2558" t="s">
        <v>28</v>
      </c>
      <c r="C2558">
        <v>2016</v>
      </c>
      <c r="D2558">
        <v>3</v>
      </c>
      <c r="E2558">
        <v>16</v>
      </c>
      <c r="F2558" t="s">
        <v>20</v>
      </c>
      <c r="G2558">
        <v>11</v>
      </c>
      <c r="H2558">
        <v>2209</v>
      </c>
      <c r="I2558">
        <v>252</v>
      </c>
      <c r="J2558">
        <v>19018905</v>
      </c>
      <c r="K2558">
        <v>75</v>
      </c>
      <c r="L2558">
        <v>24</v>
      </c>
      <c r="M2558">
        <v>792454</v>
      </c>
      <c r="N2558">
        <v>10.5</v>
      </c>
      <c r="O2558">
        <v>1.75</v>
      </c>
      <c r="P2558">
        <v>43127</v>
      </c>
      <c r="Q2558">
        <v>22.06</v>
      </c>
    </row>
    <row r="2559" spans="1:17">
      <c r="A2559">
        <v>18</v>
      </c>
      <c r="B2559" t="s">
        <v>28</v>
      </c>
      <c r="C2559">
        <v>2016</v>
      </c>
      <c r="D2559">
        <v>3</v>
      </c>
      <c r="E2559">
        <v>17</v>
      </c>
      <c r="F2559" t="s">
        <v>21</v>
      </c>
      <c r="G2559">
        <v>11</v>
      </c>
      <c r="H2559">
        <v>2254</v>
      </c>
      <c r="I2559">
        <v>193</v>
      </c>
      <c r="J2559">
        <v>12839789</v>
      </c>
      <c r="K2559">
        <v>67</v>
      </c>
      <c r="L2559">
        <v>24</v>
      </c>
      <c r="M2559">
        <v>534991</v>
      </c>
      <c r="N2559">
        <v>8.0399999999999991</v>
      </c>
      <c r="O2559">
        <v>1.5</v>
      </c>
      <c r="P2559">
        <v>44275</v>
      </c>
      <c r="Q2559">
        <v>21.06</v>
      </c>
    </row>
    <row r="2560" spans="1:17">
      <c r="A2560">
        <v>18</v>
      </c>
      <c r="B2560" t="s">
        <v>28</v>
      </c>
      <c r="C2560">
        <v>2016</v>
      </c>
      <c r="D2560">
        <v>3</v>
      </c>
      <c r="E2560">
        <v>18</v>
      </c>
      <c r="F2560" t="s">
        <v>22</v>
      </c>
      <c r="G2560">
        <v>11</v>
      </c>
      <c r="H2560">
        <v>2609</v>
      </c>
      <c r="I2560">
        <v>254</v>
      </c>
      <c r="J2560">
        <v>16311114</v>
      </c>
      <c r="K2560">
        <v>64</v>
      </c>
      <c r="L2560">
        <v>25</v>
      </c>
      <c r="M2560">
        <v>652445</v>
      </c>
      <c r="N2560">
        <v>10.16</v>
      </c>
      <c r="O2560">
        <v>1.62</v>
      </c>
      <c r="P2560">
        <v>39590</v>
      </c>
      <c r="Q2560">
        <v>23.04</v>
      </c>
    </row>
    <row r="2561" spans="1:17">
      <c r="A2561">
        <v>18</v>
      </c>
      <c r="B2561" t="s">
        <v>28</v>
      </c>
      <c r="C2561">
        <v>2016</v>
      </c>
      <c r="D2561">
        <v>3</v>
      </c>
      <c r="E2561">
        <v>19</v>
      </c>
      <c r="F2561" t="s">
        <v>23</v>
      </c>
      <c r="G2561">
        <v>11</v>
      </c>
      <c r="H2561">
        <v>2512</v>
      </c>
      <c r="I2561">
        <v>248</v>
      </c>
      <c r="J2561">
        <v>21673055</v>
      </c>
      <c r="K2561">
        <v>87</v>
      </c>
      <c r="L2561">
        <v>23</v>
      </c>
      <c r="M2561">
        <v>942307</v>
      </c>
      <c r="N2561">
        <v>10.78</v>
      </c>
      <c r="O2561">
        <v>1.7</v>
      </c>
      <c r="P2561">
        <v>51480</v>
      </c>
      <c r="Q2561">
        <v>19.96</v>
      </c>
    </row>
    <row r="2562" spans="1:17">
      <c r="A2562">
        <v>18</v>
      </c>
      <c r="B2562" t="s">
        <v>28</v>
      </c>
      <c r="C2562">
        <v>2016</v>
      </c>
      <c r="D2562">
        <v>3</v>
      </c>
      <c r="E2562">
        <v>20</v>
      </c>
      <c r="F2562" t="s">
        <v>24</v>
      </c>
      <c r="G2562">
        <v>11</v>
      </c>
      <c r="H2562">
        <v>1267</v>
      </c>
      <c r="I2562">
        <v>105</v>
      </c>
      <c r="J2562">
        <v>7473231</v>
      </c>
      <c r="K2562">
        <v>71</v>
      </c>
      <c r="L2562">
        <v>13</v>
      </c>
      <c r="M2562">
        <v>574864</v>
      </c>
      <c r="N2562">
        <v>8.08</v>
      </c>
      <c r="O2562">
        <v>1.83</v>
      </c>
      <c r="P2562">
        <v>38923</v>
      </c>
      <c r="Q2562">
        <v>10.31</v>
      </c>
    </row>
    <row r="2563" spans="1:17">
      <c r="A2563">
        <v>18</v>
      </c>
      <c r="B2563" t="s">
        <v>28</v>
      </c>
      <c r="C2563">
        <v>2016</v>
      </c>
      <c r="D2563">
        <v>3</v>
      </c>
      <c r="E2563">
        <v>21</v>
      </c>
      <c r="F2563" t="s">
        <v>18</v>
      </c>
      <c r="G2563">
        <v>12</v>
      </c>
      <c r="H2563">
        <v>2481</v>
      </c>
      <c r="I2563">
        <v>258</v>
      </c>
      <c r="J2563">
        <v>16794860</v>
      </c>
      <c r="K2563">
        <v>65</v>
      </c>
      <c r="L2563">
        <v>24</v>
      </c>
      <c r="M2563">
        <v>699786</v>
      </c>
      <c r="N2563">
        <v>10.75</v>
      </c>
      <c r="O2563">
        <v>1.7</v>
      </c>
      <c r="P2563">
        <v>38257</v>
      </c>
      <c r="Q2563">
        <v>23.32</v>
      </c>
    </row>
    <row r="2564" spans="1:17">
      <c r="A2564">
        <v>18</v>
      </c>
      <c r="B2564" t="s">
        <v>28</v>
      </c>
      <c r="C2564">
        <v>2016</v>
      </c>
      <c r="D2564">
        <v>3</v>
      </c>
      <c r="E2564">
        <v>22</v>
      </c>
      <c r="F2564" t="s">
        <v>19</v>
      </c>
      <c r="G2564">
        <v>12</v>
      </c>
      <c r="H2564">
        <v>2002</v>
      </c>
      <c r="I2564">
        <v>220</v>
      </c>
      <c r="J2564">
        <v>14093254</v>
      </c>
      <c r="K2564">
        <v>64</v>
      </c>
      <c r="L2564">
        <v>23</v>
      </c>
      <c r="M2564">
        <v>612750</v>
      </c>
      <c r="N2564">
        <v>9.57</v>
      </c>
      <c r="O2564">
        <v>1.68</v>
      </c>
      <c r="P2564">
        <v>38090</v>
      </c>
      <c r="Q2564">
        <v>18.399999999999999</v>
      </c>
    </row>
    <row r="2565" spans="1:17">
      <c r="A2565">
        <v>18</v>
      </c>
      <c r="B2565" t="s">
        <v>28</v>
      </c>
      <c r="C2565">
        <v>2016</v>
      </c>
      <c r="D2565">
        <v>3</v>
      </c>
      <c r="E2565">
        <v>23</v>
      </c>
      <c r="F2565" t="s">
        <v>20</v>
      </c>
      <c r="G2565">
        <v>12</v>
      </c>
      <c r="H2565">
        <v>2138</v>
      </c>
      <c r="I2565">
        <v>215</v>
      </c>
      <c r="J2565">
        <v>15016674</v>
      </c>
      <c r="K2565">
        <v>70</v>
      </c>
      <c r="L2565">
        <v>19</v>
      </c>
      <c r="M2565">
        <v>790351</v>
      </c>
      <c r="N2565">
        <v>11.32</v>
      </c>
      <c r="O2565">
        <v>1.58</v>
      </c>
      <c r="P2565">
        <v>44297</v>
      </c>
      <c r="Q2565">
        <v>17.309999999999999</v>
      </c>
    </row>
    <row r="2566" spans="1:17">
      <c r="A2566">
        <v>18</v>
      </c>
      <c r="B2566" t="s">
        <v>28</v>
      </c>
      <c r="C2566">
        <v>2016</v>
      </c>
      <c r="D2566">
        <v>3</v>
      </c>
      <c r="E2566">
        <v>24</v>
      </c>
      <c r="F2566" t="s">
        <v>21</v>
      </c>
      <c r="G2566">
        <v>12</v>
      </c>
      <c r="H2566">
        <v>2534</v>
      </c>
      <c r="I2566">
        <v>245</v>
      </c>
      <c r="J2566">
        <v>18184337</v>
      </c>
      <c r="K2566">
        <v>74</v>
      </c>
      <c r="L2566">
        <v>24</v>
      </c>
      <c r="M2566">
        <v>757681</v>
      </c>
      <c r="N2566">
        <v>10.210000000000001</v>
      </c>
      <c r="O2566">
        <v>1.62</v>
      </c>
      <c r="P2566">
        <v>45804</v>
      </c>
      <c r="Q2566">
        <v>19.93</v>
      </c>
    </row>
    <row r="2567" spans="1:17">
      <c r="A2567">
        <v>18</v>
      </c>
      <c r="B2567" t="s">
        <v>28</v>
      </c>
      <c r="C2567">
        <v>2016</v>
      </c>
      <c r="D2567">
        <v>3</v>
      </c>
      <c r="E2567">
        <v>25</v>
      </c>
      <c r="F2567" t="s">
        <v>22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18</v>
      </c>
      <c r="B2568" t="s">
        <v>28</v>
      </c>
      <c r="C2568">
        <v>2016</v>
      </c>
      <c r="D2568">
        <v>3</v>
      </c>
      <c r="E2568">
        <v>26</v>
      </c>
      <c r="F2568" t="s">
        <v>23</v>
      </c>
      <c r="G2568">
        <v>12</v>
      </c>
      <c r="H2568">
        <v>1445</v>
      </c>
      <c r="I2568">
        <v>141</v>
      </c>
      <c r="J2568">
        <v>8761697</v>
      </c>
      <c r="K2568">
        <v>62</v>
      </c>
      <c r="L2568">
        <v>21</v>
      </c>
      <c r="M2568">
        <v>417224</v>
      </c>
      <c r="N2568">
        <v>6.71</v>
      </c>
      <c r="O2568">
        <v>1.52</v>
      </c>
      <c r="P2568">
        <v>40752</v>
      </c>
      <c r="Q2568">
        <v>15.97</v>
      </c>
    </row>
    <row r="2569" spans="1:17">
      <c r="A2569">
        <v>18</v>
      </c>
      <c r="B2569" t="s">
        <v>28</v>
      </c>
      <c r="C2569">
        <v>2016</v>
      </c>
      <c r="D2569">
        <v>3</v>
      </c>
      <c r="E2569">
        <v>27</v>
      </c>
      <c r="F2569" t="s">
        <v>24</v>
      </c>
      <c r="G2569">
        <v>12</v>
      </c>
      <c r="H2569">
        <v>1085</v>
      </c>
      <c r="I2569">
        <v>92</v>
      </c>
      <c r="J2569">
        <v>7367059</v>
      </c>
      <c r="K2569">
        <v>80</v>
      </c>
      <c r="L2569">
        <v>11</v>
      </c>
      <c r="M2569">
        <v>669733</v>
      </c>
      <c r="N2569">
        <v>8.36</v>
      </c>
      <c r="O2569">
        <v>1.62</v>
      </c>
      <c r="P2569">
        <v>49443</v>
      </c>
      <c r="Q2569">
        <v>8.6199999999999992</v>
      </c>
    </row>
    <row r="2570" spans="1:17">
      <c r="A2570">
        <v>18</v>
      </c>
      <c r="B2570" t="s">
        <v>28</v>
      </c>
      <c r="C2570">
        <v>2016</v>
      </c>
      <c r="D2570">
        <v>3</v>
      </c>
      <c r="E2570">
        <v>28</v>
      </c>
      <c r="F2570" t="s">
        <v>18</v>
      </c>
      <c r="G2570">
        <v>13</v>
      </c>
      <c r="H2570">
        <v>2570</v>
      </c>
      <c r="I2570">
        <v>203</v>
      </c>
      <c r="J2570">
        <v>16302004</v>
      </c>
      <c r="K2570">
        <v>80</v>
      </c>
      <c r="L2570">
        <v>23</v>
      </c>
      <c r="M2570">
        <v>708783</v>
      </c>
      <c r="N2570">
        <v>8.83</v>
      </c>
      <c r="O2570">
        <v>1.74</v>
      </c>
      <c r="P2570">
        <v>46181</v>
      </c>
      <c r="Q2570">
        <v>20.76</v>
      </c>
    </row>
    <row r="2571" spans="1:17">
      <c r="A2571">
        <v>18</v>
      </c>
      <c r="B2571" t="s">
        <v>28</v>
      </c>
      <c r="C2571">
        <v>2016</v>
      </c>
      <c r="D2571">
        <v>3</v>
      </c>
      <c r="E2571">
        <v>29</v>
      </c>
      <c r="F2571" t="s">
        <v>19</v>
      </c>
      <c r="G2571">
        <v>13</v>
      </c>
      <c r="H2571">
        <v>2035</v>
      </c>
      <c r="I2571">
        <v>203</v>
      </c>
      <c r="J2571">
        <v>15876169</v>
      </c>
      <c r="K2571">
        <v>78</v>
      </c>
      <c r="L2571">
        <v>21</v>
      </c>
      <c r="M2571">
        <v>756008</v>
      </c>
      <c r="N2571">
        <v>9.67</v>
      </c>
      <c r="O2571">
        <v>1.59</v>
      </c>
      <c r="P2571">
        <v>49305</v>
      </c>
      <c r="Q2571">
        <v>18.86</v>
      </c>
    </row>
    <row r="2572" spans="1:17">
      <c r="A2572">
        <v>18</v>
      </c>
      <c r="B2572" t="s">
        <v>28</v>
      </c>
      <c r="C2572">
        <v>2016</v>
      </c>
      <c r="D2572">
        <v>3</v>
      </c>
      <c r="E2572">
        <v>30</v>
      </c>
      <c r="F2572" t="s">
        <v>20</v>
      </c>
      <c r="G2572">
        <v>13</v>
      </c>
      <c r="H2572">
        <v>2269</v>
      </c>
      <c r="I2572">
        <v>220</v>
      </c>
      <c r="J2572">
        <v>14926486</v>
      </c>
      <c r="K2572">
        <v>68</v>
      </c>
      <c r="L2572">
        <v>24</v>
      </c>
      <c r="M2572">
        <v>621937</v>
      </c>
      <c r="N2572">
        <v>9.17</v>
      </c>
      <c r="O2572">
        <v>1.62</v>
      </c>
      <c r="P2572">
        <v>41928</v>
      </c>
      <c r="Q2572">
        <v>20.58</v>
      </c>
    </row>
    <row r="2573" spans="1:17">
      <c r="A2573">
        <v>18</v>
      </c>
      <c r="B2573" t="s">
        <v>28</v>
      </c>
      <c r="C2573">
        <v>2016</v>
      </c>
      <c r="D2573">
        <v>3</v>
      </c>
      <c r="E2573">
        <v>31</v>
      </c>
      <c r="F2573" t="s">
        <v>21</v>
      </c>
      <c r="G2573">
        <v>13</v>
      </c>
      <c r="H2573">
        <v>2846</v>
      </c>
      <c r="I2573">
        <v>240</v>
      </c>
      <c r="J2573">
        <v>18132541</v>
      </c>
      <c r="K2573">
        <v>76</v>
      </c>
      <c r="L2573">
        <v>23</v>
      </c>
      <c r="M2573">
        <v>788371</v>
      </c>
      <c r="N2573">
        <v>10.43</v>
      </c>
      <c r="O2573">
        <v>1.49</v>
      </c>
      <c r="P2573">
        <v>50650</v>
      </c>
      <c r="Q2573">
        <v>19.14</v>
      </c>
    </row>
    <row r="2574" spans="1:17">
      <c r="A2574">
        <v>18</v>
      </c>
      <c r="B2574" t="s">
        <v>28</v>
      </c>
      <c r="C2574">
        <v>2016</v>
      </c>
      <c r="D2574">
        <v>4</v>
      </c>
      <c r="E2574">
        <v>1</v>
      </c>
      <c r="F2574" t="s">
        <v>22</v>
      </c>
      <c r="G2574">
        <v>13</v>
      </c>
      <c r="H2574">
        <v>3644</v>
      </c>
      <c r="I2574">
        <v>323</v>
      </c>
      <c r="J2574">
        <v>19740485</v>
      </c>
      <c r="K2574">
        <v>61</v>
      </c>
      <c r="L2574">
        <v>20</v>
      </c>
      <c r="M2574">
        <v>987024</v>
      </c>
      <c r="N2574">
        <v>16.149999999999999</v>
      </c>
      <c r="O2574">
        <v>1.45</v>
      </c>
      <c r="P2574">
        <v>42271</v>
      </c>
      <c r="Q2574">
        <v>17.23</v>
      </c>
    </row>
    <row r="2575" spans="1:17">
      <c r="A2575">
        <v>18</v>
      </c>
      <c r="B2575" t="s">
        <v>28</v>
      </c>
      <c r="C2575">
        <v>2016</v>
      </c>
      <c r="D2575">
        <v>4</v>
      </c>
      <c r="E2575">
        <v>2</v>
      </c>
      <c r="F2575" t="s">
        <v>23</v>
      </c>
      <c r="G2575">
        <v>13</v>
      </c>
      <c r="H2575">
        <v>4248</v>
      </c>
      <c r="I2575">
        <v>374</v>
      </c>
      <c r="J2575">
        <v>37346471</v>
      </c>
      <c r="K2575">
        <v>100</v>
      </c>
      <c r="L2575">
        <v>17</v>
      </c>
      <c r="M2575">
        <v>2196851</v>
      </c>
      <c r="N2575">
        <v>22</v>
      </c>
      <c r="O2575">
        <v>1.75</v>
      </c>
      <c r="P2575">
        <v>57192</v>
      </c>
      <c r="Q2575">
        <v>14.23</v>
      </c>
    </row>
    <row r="2576" spans="1:17">
      <c r="A2576">
        <v>18</v>
      </c>
      <c r="B2576" t="s">
        <v>28</v>
      </c>
      <c r="C2576">
        <v>2016</v>
      </c>
      <c r="D2576">
        <v>4</v>
      </c>
      <c r="E2576">
        <v>3</v>
      </c>
      <c r="F2576" t="s">
        <v>24</v>
      </c>
      <c r="G2576">
        <v>13</v>
      </c>
      <c r="H2576">
        <v>1614</v>
      </c>
      <c r="I2576">
        <v>144</v>
      </c>
      <c r="J2576">
        <v>10139323</v>
      </c>
      <c r="K2576">
        <v>70</v>
      </c>
      <c r="L2576">
        <v>13</v>
      </c>
      <c r="M2576">
        <v>779948</v>
      </c>
      <c r="N2576">
        <v>11.08</v>
      </c>
      <c r="O2576">
        <v>1.49</v>
      </c>
      <c r="P2576">
        <v>47160</v>
      </c>
      <c r="Q2576">
        <v>11.04</v>
      </c>
    </row>
    <row r="2577" spans="1:17">
      <c r="A2577">
        <v>18</v>
      </c>
      <c r="B2577" t="s">
        <v>28</v>
      </c>
      <c r="C2577">
        <v>2016</v>
      </c>
      <c r="D2577">
        <v>4</v>
      </c>
      <c r="E2577">
        <v>4</v>
      </c>
      <c r="F2577" t="s">
        <v>18</v>
      </c>
      <c r="G2577">
        <v>14</v>
      </c>
      <c r="H2577">
        <v>3422</v>
      </c>
      <c r="I2577">
        <v>299</v>
      </c>
      <c r="J2577">
        <v>21884422</v>
      </c>
      <c r="K2577">
        <v>73</v>
      </c>
      <c r="L2577">
        <v>17</v>
      </c>
      <c r="M2577">
        <v>1287319</v>
      </c>
      <c r="N2577">
        <v>17.59</v>
      </c>
      <c r="O2577">
        <v>1.59</v>
      </c>
      <c r="P2577">
        <v>46170</v>
      </c>
      <c r="Q2577">
        <v>15.59</v>
      </c>
    </row>
    <row r="2578" spans="1:17">
      <c r="A2578">
        <v>18</v>
      </c>
      <c r="B2578" t="s">
        <v>28</v>
      </c>
      <c r="C2578">
        <v>2016</v>
      </c>
      <c r="D2578">
        <v>4</v>
      </c>
      <c r="E2578">
        <v>5</v>
      </c>
      <c r="F2578" t="s">
        <v>19</v>
      </c>
      <c r="G2578">
        <v>14</v>
      </c>
      <c r="H2578">
        <v>2979</v>
      </c>
      <c r="I2578">
        <v>237</v>
      </c>
      <c r="J2578">
        <v>15669163</v>
      </c>
      <c r="K2578">
        <v>66</v>
      </c>
      <c r="L2578">
        <v>19</v>
      </c>
      <c r="M2578">
        <v>824693</v>
      </c>
      <c r="N2578">
        <v>12.47</v>
      </c>
      <c r="O2578">
        <v>1.56</v>
      </c>
      <c r="P2578">
        <v>42464</v>
      </c>
      <c r="Q2578">
        <v>16.600000000000001</v>
      </c>
    </row>
    <row r="2579" spans="1:17">
      <c r="A2579">
        <v>18</v>
      </c>
      <c r="B2579" t="s">
        <v>28</v>
      </c>
      <c r="C2579">
        <v>2016</v>
      </c>
      <c r="D2579">
        <v>4</v>
      </c>
      <c r="E2579">
        <v>6</v>
      </c>
      <c r="F2579" t="s">
        <v>20</v>
      </c>
      <c r="G2579">
        <v>14</v>
      </c>
      <c r="H2579">
        <v>2895</v>
      </c>
      <c r="I2579">
        <v>276</v>
      </c>
      <c r="J2579">
        <v>16983176</v>
      </c>
      <c r="K2579">
        <v>62</v>
      </c>
      <c r="L2579">
        <v>20</v>
      </c>
      <c r="M2579">
        <v>849159</v>
      </c>
      <c r="N2579">
        <v>13.8</v>
      </c>
      <c r="O2579">
        <v>1.59</v>
      </c>
      <c r="P2579">
        <v>38686</v>
      </c>
      <c r="Q2579">
        <v>16.940000000000001</v>
      </c>
    </row>
    <row r="2580" spans="1:17">
      <c r="A2580">
        <v>18</v>
      </c>
      <c r="B2580" t="s">
        <v>28</v>
      </c>
      <c r="C2580">
        <v>2016</v>
      </c>
      <c r="D2580">
        <v>4</v>
      </c>
      <c r="E2580">
        <v>7</v>
      </c>
      <c r="F2580" t="s">
        <v>21</v>
      </c>
      <c r="G2580">
        <v>14</v>
      </c>
      <c r="H2580">
        <v>2883</v>
      </c>
      <c r="I2580">
        <v>250</v>
      </c>
      <c r="J2580">
        <v>16491779</v>
      </c>
      <c r="K2580">
        <v>66</v>
      </c>
      <c r="L2580">
        <v>19</v>
      </c>
      <c r="M2580">
        <v>867988</v>
      </c>
      <c r="N2580">
        <v>13.16</v>
      </c>
      <c r="O2580">
        <v>1.53</v>
      </c>
      <c r="P2580">
        <v>43059</v>
      </c>
      <c r="Q2580">
        <v>16.559999999999999</v>
      </c>
    </row>
    <row r="2581" spans="1:17">
      <c r="A2581">
        <v>18</v>
      </c>
      <c r="B2581" t="s">
        <v>28</v>
      </c>
      <c r="C2581">
        <v>2016</v>
      </c>
      <c r="D2581">
        <v>4</v>
      </c>
      <c r="E2581">
        <v>8</v>
      </c>
      <c r="F2581" t="s">
        <v>22</v>
      </c>
      <c r="G2581">
        <v>14</v>
      </c>
      <c r="H2581">
        <v>3260</v>
      </c>
      <c r="I2581">
        <v>246</v>
      </c>
      <c r="J2581">
        <v>20955620</v>
      </c>
      <c r="K2581">
        <v>85</v>
      </c>
      <c r="L2581">
        <v>19</v>
      </c>
      <c r="M2581">
        <v>1102927</v>
      </c>
      <c r="N2581">
        <v>12.95</v>
      </c>
      <c r="O2581">
        <v>1.64</v>
      </c>
      <c r="P2581">
        <v>51870</v>
      </c>
      <c r="Q2581">
        <v>15.79</v>
      </c>
    </row>
    <row r="2582" spans="1:17">
      <c r="A2582">
        <v>18</v>
      </c>
      <c r="B2582" t="s">
        <v>28</v>
      </c>
      <c r="C2582">
        <v>2016</v>
      </c>
      <c r="D2582">
        <v>4</v>
      </c>
      <c r="E2582">
        <v>9</v>
      </c>
      <c r="F2582" t="s">
        <v>23</v>
      </c>
      <c r="G2582">
        <v>14</v>
      </c>
      <c r="H2582">
        <v>3621</v>
      </c>
      <c r="I2582">
        <v>324</v>
      </c>
      <c r="J2582">
        <v>28998741</v>
      </c>
      <c r="K2582">
        <v>90</v>
      </c>
      <c r="L2582">
        <v>19</v>
      </c>
      <c r="M2582">
        <v>1526250</v>
      </c>
      <c r="N2582">
        <v>17.05</v>
      </c>
      <c r="O2582">
        <v>1.62</v>
      </c>
      <c r="P2582">
        <v>55131</v>
      </c>
      <c r="Q2582">
        <v>15.79</v>
      </c>
    </row>
    <row r="2583" spans="1:17">
      <c r="A2583">
        <v>18</v>
      </c>
      <c r="B2583" t="s">
        <v>28</v>
      </c>
      <c r="C2583">
        <v>2016</v>
      </c>
      <c r="D2583">
        <v>4</v>
      </c>
      <c r="E2583">
        <v>10</v>
      </c>
      <c r="F2583" t="s">
        <v>24</v>
      </c>
      <c r="G2583">
        <v>14</v>
      </c>
      <c r="H2583">
        <v>1418</v>
      </c>
      <c r="I2583">
        <v>138</v>
      </c>
      <c r="J2583">
        <v>9132617</v>
      </c>
      <c r="K2583">
        <v>66</v>
      </c>
      <c r="L2583">
        <v>12</v>
      </c>
      <c r="M2583">
        <v>761051</v>
      </c>
      <c r="N2583">
        <v>11.5</v>
      </c>
      <c r="O2583">
        <v>1.46</v>
      </c>
      <c r="P2583">
        <v>45211</v>
      </c>
      <c r="Q2583">
        <v>9.92</v>
      </c>
    </row>
    <row r="2584" spans="1:17">
      <c r="A2584">
        <v>18</v>
      </c>
      <c r="B2584" t="s">
        <v>28</v>
      </c>
      <c r="C2584">
        <v>2016</v>
      </c>
      <c r="D2584">
        <v>4</v>
      </c>
      <c r="E2584">
        <v>11</v>
      </c>
      <c r="F2584" t="s">
        <v>18</v>
      </c>
      <c r="G2584">
        <v>15</v>
      </c>
      <c r="H2584">
        <v>3001</v>
      </c>
      <c r="I2584">
        <v>252</v>
      </c>
      <c r="J2584">
        <v>18914038</v>
      </c>
      <c r="K2584">
        <v>75</v>
      </c>
      <c r="L2584">
        <v>21</v>
      </c>
      <c r="M2584">
        <v>900669</v>
      </c>
      <c r="N2584">
        <v>12</v>
      </c>
      <c r="O2584">
        <v>1.49</v>
      </c>
      <c r="P2584">
        <v>50303</v>
      </c>
      <c r="Q2584">
        <v>18.02</v>
      </c>
    </row>
    <row r="2585" spans="1:17">
      <c r="A2585">
        <v>18</v>
      </c>
      <c r="B2585" t="s">
        <v>28</v>
      </c>
      <c r="C2585">
        <v>2016</v>
      </c>
      <c r="D2585">
        <v>4</v>
      </c>
      <c r="E2585">
        <v>12</v>
      </c>
      <c r="F2585" t="s">
        <v>19</v>
      </c>
      <c r="G2585">
        <v>15</v>
      </c>
      <c r="H2585">
        <v>2179</v>
      </c>
      <c r="I2585">
        <v>186</v>
      </c>
      <c r="J2585">
        <v>14736825</v>
      </c>
      <c r="K2585">
        <v>79</v>
      </c>
      <c r="L2585">
        <v>21</v>
      </c>
      <c r="M2585">
        <v>701754</v>
      </c>
      <c r="N2585">
        <v>8.86</v>
      </c>
      <c r="O2585">
        <v>1.57</v>
      </c>
      <c r="P2585">
        <v>50469</v>
      </c>
      <c r="Q2585">
        <v>18.47</v>
      </c>
    </row>
    <row r="2586" spans="1:17">
      <c r="A2586">
        <v>18</v>
      </c>
      <c r="B2586" t="s">
        <v>28</v>
      </c>
      <c r="C2586">
        <v>2016</v>
      </c>
      <c r="D2586">
        <v>4</v>
      </c>
      <c r="E2586">
        <v>13</v>
      </c>
      <c r="F2586" t="s">
        <v>20</v>
      </c>
      <c r="G2586">
        <v>15</v>
      </c>
      <c r="H2586">
        <v>1858</v>
      </c>
      <c r="I2586">
        <v>170</v>
      </c>
      <c r="J2586">
        <v>12735456</v>
      </c>
      <c r="K2586">
        <v>75</v>
      </c>
      <c r="L2586">
        <v>20</v>
      </c>
      <c r="M2586">
        <v>636773</v>
      </c>
      <c r="N2586">
        <v>8.5</v>
      </c>
      <c r="O2586">
        <v>1.54</v>
      </c>
      <c r="P2586">
        <v>48795</v>
      </c>
      <c r="Q2586">
        <v>17.97</v>
      </c>
    </row>
    <row r="2587" spans="1:17">
      <c r="A2587">
        <v>18</v>
      </c>
      <c r="B2587" t="s">
        <v>28</v>
      </c>
      <c r="C2587">
        <v>2016</v>
      </c>
      <c r="D2587">
        <v>4</v>
      </c>
      <c r="E2587">
        <v>14</v>
      </c>
      <c r="F2587" t="s">
        <v>21</v>
      </c>
      <c r="G2587">
        <v>15</v>
      </c>
      <c r="H2587">
        <v>1912</v>
      </c>
      <c r="I2587">
        <v>174</v>
      </c>
      <c r="J2587">
        <v>15706736</v>
      </c>
      <c r="K2587">
        <v>90</v>
      </c>
      <c r="L2587">
        <v>19</v>
      </c>
      <c r="M2587">
        <v>826670</v>
      </c>
      <c r="N2587">
        <v>9.16</v>
      </c>
      <c r="O2587">
        <v>1.65</v>
      </c>
      <c r="P2587">
        <v>54727</v>
      </c>
      <c r="Q2587">
        <v>17.239999999999998</v>
      </c>
    </row>
    <row r="2588" spans="1:17">
      <c r="A2588">
        <v>18</v>
      </c>
      <c r="B2588" t="s">
        <v>28</v>
      </c>
      <c r="C2588">
        <v>2016</v>
      </c>
      <c r="D2588">
        <v>4</v>
      </c>
      <c r="E2588">
        <v>15</v>
      </c>
      <c r="F2588" t="s">
        <v>22</v>
      </c>
      <c r="G2588">
        <v>15</v>
      </c>
      <c r="H2588">
        <v>2779</v>
      </c>
      <c r="I2588">
        <v>215</v>
      </c>
      <c r="J2588">
        <v>16704320</v>
      </c>
      <c r="K2588">
        <v>78</v>
      </c>
      <c r="L2588">
        <v>20</v>
      </c>
      <c r="M2588">
        <v>835216</v>
      </c>
      <c r="N2588">
        <v>10.75</v>
      </c>
      <c r="O2588">
        <v>1.65</v>
      </c>
      <c r="P2588">
        <v>47054</v>
      </c>
      <c r="Q2588">
        <v>17.16</v>
      </c>
    </row>
    <row r="2589" spans="1:17">
      <c r="A2589">
        <v>18</v>
      </c>
      <c r="B2589" t="s">
        <v>28</v>
      </c>
      <c r="C2589">
        <v>2016</v>
      </c>
      <c r="D2589">
        <v>4</v>
      </c>
      <c r="E2589">
        <v>16</v>
      </c>
      <c r="F2589" t="s">
        <v>23</v>
      </c>
      <c r="G2589">
        <v>15</v>
      </c>
      <c r="H2589">
        <v>2846</v>
      </c>
      <c r="I2589">
        <v>259</v>
      </c>
      <c r="J2589">
        <v>23397336</v>
      </c>
      <c r="K2589">
        <v>90</v>
      </c>
      <c r="L2589">
        <v>21</v>
      </c>
      <c r="M2589">
        <v>1114159</v>
      </c>
      <c r="N2589">
        <v>12.33</v>
      </c>
      <c r="O2589">
        <v>1.71</v>
      </c>
      <c r="P2589">
        <v>52935</v>
      </c>
      <c r="Q2589">
        <v>18.8</v>
      </c>
    </row>
    <row r="2590" spans="1:17">
      <c r="A2590">
        <v>18</v>
      </c>
      <c r="B2590" t="s">
        <v>28</v>
      </c>
      <c r="C2590">
        <v>2016</v>
      </c>
      <c r="D2590">
        <v>4</v>
      </c>
      <c r="E2590">
        <v>17</v>
      </c>
      <c r="F2590" t="s">
        <v>24</v>
      </c>
      <c r="G2590">
        <v>15</v>
      </c>
      <c r="H2590">
        <v>1210</v>
      </c>
      <c r="I2590">
        <v>106</v>
      </c>
      <c r="J2590">
        <v>7890756</v>
      </c>
      <c r="K2590">
        <v>74</v>
      </c>
      <c r="L2590">
        <v>12</v>
      </c>
      <c r="M2590">
        <v>657563</v>
      </c>
      <c r="N2590">
        <v>8.83</v>
      </c>
      <c r="O2590">
        <v>1.42</v>
      </c>
      <c r="P2590">
        <v>52257</v>
      </c>
      <c r="Q2590">
        <v>9.8699999999999992</v>
      </c>
    </row>
    <row r="2591" spans="1:17">
      <c r="A2591">
        <v>18</v>
      </c>
      <c r="B2591" t="s">
        <v>28</v>
      </c>
      <c r="C2591">
        <v>2016</v>
      </c>
      <c r="D2591">
        <v>4</v>
      </c>
      <c r="E2591">
        <v>18</v>
      </c>
      <c r="F2591" t="s">
        <v>18</v>
      </c>
      <c r="G2591">
        <v>16</v>
      </c>
      <c r="H2591">
        <v>2574</v>
      </c>
      <c r="I2591">
        <v>204</v>
      </c>
      <c r="J2591">
        <v>14282481</v>
      </c>
      <c r="K2591">
        <v>70</v>
      </c>
      <c r="L2591">
        <v>19</v>
      </c>
      <c r="M2591">
        <v>751710</v>
      </c>
      <c r="N2591">
        <v>10.74</v>
      </c>
      <c r="O2591">
        <v>1.7</v>
      </c>
      <c r="P2591">
        <v>41160</v>
      </c>
      <c r="Q2591">
        <v>15.82</v>
      </c>
    </row>
    <row r="2592" spans="1:17">
      <c r="A2592">
        <v>18</v>
      </c>
      <c r="B2592" t="s">
        <v>28</v>
      </c>
      <c r="C2592">
        <v>2016</v>
      </c>
      <c r="D2592">
        <v>4</v>
      </c>
      <c r="E2592">
        <v>19</v>
      </c>
      <c r="F2592" t="s">
        <v>19</v>
      </c>
      <c r="G2592">
        <v>16</v>
      </c>
      <c r="H2592">
        <v>2003</v>
      </c>
      <c r="I2592">
        <v>180</v>
      </c>
      <c r="J2592">
        <v>16159678</v>
      </c>
      <c r="K2592">
        <v>90</v>
      </c>
      <c r="L2592">
        <v>21</v>
      </c>
      <c r="M2592">
        <v>769509</v>
      </c>
      <c r="N2592">
        <v>8.57</v>
      </c>
      <c r="O2592">
        <v>1.64</v>
      </c>
      <c r="P2592">
        <v>54779</v>
      </c>
      <c r="Q2592">
        <v>18.02</v>
      </c>
    </row>
    <row r="2593" spans="1:17">
      <c r="A2593">
        <v>18</v>
      </c>
      <c r="B2593" t="s">
        <v>28</v>
      </c>
      <c r="C2593">
        <v>2016</v>
      </c>
      <c r="D2593">
        <v>4</v>
      </c>
      <c r="E2593">
        <v>20</v>
      </c>
      <c r="F2593" t="s">
        <v>20</v>
      </c>
      <c r="G2593">
        <v>16</v>
      </c>
      <c r="H2593">
        <v>2183</v>
      </c>
      <c r="I2593">
        <v>159</v>
      </c>
      <c r="J2593">
        <v>12192839</v>
      </c>
      <c r="K2593">
        <v>77</v>
      </c>
      <c r="L2593">
        <v>20</v>
      </c>
      <c r="M2593">
        <v>609642</v>
      </c>
      <c r="N2593">
        <v>7.95</v>
      </c>
      <c r="O2593">
        <v>1.5</v>
      </c>
      <c r="P2593">
        <v>51230</v>
      </c>
      <c r="Q2593">
        <v>17.96</v>
      </c>
    </row>
    <row r="2594" spans="1:17">
      <c r="A2594">
        <v>18</v>
      </c>
      <c r="B2594" t="s">
        <v>28</v>
      </c>
      <c r="C2594">
        <v>2016</v>
      </c>
      <c r="D2594">
        <v>4</v>
      </c>
      <c r="E2594">
        <v>21</v>
      </c>
      <c r="F2594" t="s">
        <v>21</v>
      </c>
      <c r="G2594">
        <v>16</v>
      </c>
      <c r="H2594">
        <v>1942</v>
      </c>
      <c r="I2594">
        <v>166</v>
      </c>
      <c r="J2594">
        <v>11904379</v>
      </c>
      <c r="K2594">
        <v>72</v>
      </c>
      <c r="L2594">
        <v>20</v>
      </c>
      <c r="M2594">
        <v>595219</v>
      </c>
      <c r="N2594">
        <v>8.3000000000000007</v>
      </c>
      <c r="O2594">
        <v>1.58</v>
      </c>
      <c r="P2594">
        <v>45264</v>
      </c>
      <c r="Q2594">
        <v>16.77</v>
      </c>
    </row>
    <row r="2595" spans="1:17">
      <c r="A2595">
        <v>18</v>
      </c>
      <c r="B2595" t="s">
        <v>28</v>
      </c>
      <c r="C2595">
        <v>2016</v>
      </c>
      <c r="D2595">
        <v>4</v>
      </c>
      <c r="E2595">
        <v>22</v>
      </c>
      <c r="F2595" t="s">
        <v>22</v>
      </c>
      <c r="G2595">
        <v>16</v>
      </c>
      <c r="H2595">
        <v>2306</v>
      </c>
      <c r="I2595">
        <v>235</v>
      </c>
      <c r="J2595">
        <v>19182863</v>
      </c>
      <c r="K2595">
        <v>82</v>
      </c>
      <c r="L2595">
        <v>20</v>
      </c>
      <c r="M2595">
        <v>959143</v>
      </c>
      <c r="N2595">
        <v>11.75</v>
      </c>
      <c r="O2595">
        <v>1.86</v>
      </c>
      <c r="P2595">
        <v>43796</v>
      </c>
      <c r="Q2595">
        <v>17.489999999999998</v>
      </c>
    </row>
    <row r="2596" spans="1:17">
      <c r="A2596">
        <v>18</v>
      </c>
      <c r="B2596" t="s">
        <v>28</v>
      </c>
      <c r="C2596">
        <v>2016</v>
      </c>
      <c r="D2596">
        <v>4</v>
      </c>
      <c r="E2596">
        <v>23</v>
      </c>
      <c r="F2596" t="s">
        <v>23</v>
      </c>
      <c r="G2596">
        <v>16</v>
      </c>
      <c r="H2596">
        <v>2364</v>
      </c>
      <c r="I2596">
        <v>231</v>
      </c>
      <c r="J2596">
        <v>22318660</v>
      </c>
      <c r="K2596">
        <v>97</v>
      </c>
      <c r="L2596">
        <v>18</v>
      </c>
      <c r="M2596">
        <v>1239926</v>
      </c>
      <c r="N2596">
        <v>12.83</v>
      </c>
      <c r="O2596">
        <v>1.64</v>
      </c>
      <c r="P2596">
        <v>59044</v>
      </c>
      <c r="Q2596">
        <v>15.03</v>
      </c>
    </row>
    <row r="2597" spans="1:17">
      <c r="A2597">
        <v>18</v>
      </c>
      <c r="B2597" t="s">
        <v>28</v>
      </c>
      <c r="C2597">
        <v>2016</v>
      </c>
      <c r="D2597">
        <v>4</v>
      </c>
      <c r="E2597">
        <v>24</v>
      </c>
      <c r="F2597" t="s">
        <v>24</v>
      </c>
      <c r="G2597">
        <v>16</v>
      </c>
      <c r="H2597">
        <v>1245</v>
      </c>
      <c r="I2597">
        <v>95</v>
      </c>
      <c r="J2597">
        <v>7043052</v>
      </c>
      <c r="K2597">
        <v>74</v>
      </c>
      <c r="L2597">
        <v>13</v>
      </c>
      <c r="M2597">
        <v>541773</v>
      </c>
      <c r="N2597">
        <v>7.31</v>
      </c>
      <c r="O2597">
        <v>1.56</v>
      </c>
      <c r="P2597">
        <v>47588</v>
      </c>
      <c r="Q2597">
        <v>10.31</v>
      </c>
    </row>
    <row r="2598" spans="1:17">
      <c r="A2598">
        <v>18</v>
      </c>
      <c r="B2598" t="s">
        <v>28</v>
      </c>
      <c r="C2598">
        <v>2016</v>
      </c>
      <c r="D2598">
        <v>4</v>
      </c>
      <c r="E2598">
        <v>25</v>
      </c>
      <c r="F2598" t="s">
        <v>18</v>
      </c>
      <c r="G2598">
        <v>17</v>
      </c>
      <c r="H2598">
        <v>2494</v>
      </c>
      <c r="I2598">
        <v>224</v>
      </c>
      <c r="J2598">
        <v>16921469</v>
      </c>
      <c r="K2598">
        <v>76</v>
      </c>
      <c r="L2598">
        <v>19</v>
      </c>
      <c r="M2598">
        <v>890604</v>
      </c>
      <c r="N2598">
        <v>11.79</v>
      </c>
      <c r="O2598">
        <v>1.72</v>
      </c>
      <c r="P2598">
        <v>43952</v>
      </c>
      <c r="Q2598">
        <v>16.37</v>
      </c>
    </row>
    <row r="2599" spans="1:17">
      <c r="A2599">
        <v>18</v>
      </c>
      <c r="B2599" t="s">
        <v>28</v>
      </c>
      <c r="C2599">
        <v>2016</v>
      </c>
      <c r="D2599">
        <v>4</v>
      </c>
      <c r="E2599">
        <v>26</v>
      </c>
      <c r="F2599" t="s">
        <v>19</v>
      </c>
      <c r="G2599">
        <v>17</v>
      </c>
      <c r="H2599">
        <v>2123</v>
      </c>
      <c r="I2599">
        <v>197</v>
      </c>
      <c r="J2599">
        <v>13424235</v>
      </c>
      <c r="K2599">
        <v>68</v>
      </c>
      <c r="L2599">
        <v>21</v>
      </c>
      <c r="M2599">
        <v>639249</v>
      </c>
      <c r="N2599">
        <v>9.3800000000000008</v>
      </c>
      <c r="O2599">
        <v>1.83</v>
      </c>
      <c r="P2599">
        <v>37290</v>
      </c>
      <c r="Q2599">
        <v>19.399999999999999</v>
      </c>
    </row>
    <row r="2600" spans="1:17">
      <c r="A2600">
        <v>18</v>
      </c>
      <c r="B2600" t="s">
        <v>28</v>
      </c>
      <c r="C2600">
        <v>2016</v>
      </c>
      <c r="D2600">
        <v>4</v>
      </c>
      <c r="E2600">
        <v>27</v>
      </c>
      <c r="F2600" t="s">
        <v>20</v>
      </c>
      <c r="G2600">
        <v>17</v>
      </c>
      <c r="H2600">
        <v>1867</v>
      </c>
      <c r="I2600">
        <v>175</v>
      </c>
      <c r="J2600">
        <v>12867507</v>
      </c>
      <c r="K2600">
        <v>74</v>
      </c>
      <c r="L2600">
        <v>21</v>
      </c>
      <c r="M2600">
        <v>612738</v>
      </c>
      <c r="N2600">
        <v>8.33</v>
      </c>
      <c r="O2600">
        <v>1.55</v>
      </c>
      <c r="P2600">
        <v>47482</v>
      </c>
      <c r="Q2600">
        <v>18.309999999999999</v>
      </c>
    </row>
    <row r="2601" spans="1:17">
      <c r="A2601">
        <v>18</v>
      </c>
      <c r="B2601" t="s">
        <v>28</v>
      </c>
      <c r="C2601">
        <v>2016</v>
      </c>
      <c r="D2601">
        <v>4</v>
      </c>
      <c r="E2601">
        <v>28</v>
      </c>
      <c r="F2601" t="s">
        <v>21</v>
      </c>
      <c r="G2601">
        <v>17</v>
      </c>
      <c r="H2601">
        <v>0</v>
      </c>
      <c r="I2601">
        <v>0</v>
      </c>
      <c r="J2601">
        <v>0</v>
      </c>
      <c r="K2601">
        <v>0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15.98</v>
      </c>
    </row>
    <row r="2602" spans="1:17">
      <c r="A2602">
        <v>18</v>
      </c>
      <c r="B2602" t="s">
        <v>28</v>
      </c>
      <c r="C2602">
        <v>2016</v>
      </c>
      <c r="D2602">
        <v>4</v>
      </c>
      <c r="E2602">
        <v>29</v>
      </c>
      <c r="F2602" t="s">
        <v>22</v>
      </c>
      <c r="G2602">
        <v>17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>
        <v>18</v>
      </c>
      <c r="B2603" t="s">
        <v>28</v>
      </c>
      <c r="C2603">
        <v>2016</v>
      </c>
      <c r="D2603">
        <v>4</v>
      </c>
      <c r="E2603">
        <v>30</v>
      </c>
      <c r="F2603" t="s">
        <v>23</v>
      </c>
      <c r="G2603">
        <v>17</v>
      </c>
      <c r="H2603">
        <v>4066</v>
      </c>
      <c r="I2603">
        <v>366</v>
      </c>
      <c r="J2603">
        <v>26791074</v>
      </c>
      <c r="K2603">
        <v>73</v>
      </c>
      <c r="L2603">
        <v>19</v>
      </c>
      <c r="M2603">
        <v>1410057</v>
      </c>
      <c r="N2603">
        <v>19.260000000000002</v>
      </c>
      <c r="O2603">
        <v>1.64</v>
      </c>
      <c r="P2603">
        <v>44652</v>
      </c>
      <c r="Q2603">
        <v>15.86</v>
      </c>
    </row>
    <row r="2604" spans="1:17">
      <c r="A2604">
        <v>18</v>
      </c>
      <c r="B2604" t="s">
        <v>28</v>
      </c>
      <c r="C2604">
        <v>2016</v>
      </c>
      <c r="D2604">
        <v>5</v>
      </c>
      <c r="E2604">
        <v>1</v>
      </c>
      <c r="F2604" t="s">
        <v>24</v>
      </c>
      <c r="G2604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>
        <v>18</v>
      </c>
      <c r="B2605" t="s">
        <v>28</v>
      </c>
      <c r="C2605">
        <v>2016</v>
      </c>
      <c r="D2605">
        <v>5</v>
      </c>
      <c r="E2605">
        <v>2</v>
      </c>
      <c r="F2605" t="s">
        <v>18</v>
      </c>
      <c r="G2605">
        <v>18</v>
      </c>
      <c r="H2605">
        <v>3514</v>
      </c>
      <c r="I2605">
        <v>338</v>
      </c>
      <c r="J2605">
        <v>23567600</v>
      </c>
      <c r="K2605">
        <v>70</v>
      </c>
      <c r="L2605">
        <v>17</v>
      </c>
      <c r="M2605">
        <v>1386329</v>
      </c>
      <c r="N2605">
        <v>19.88</v>
      </c>
      <c r="O2605">
        <v>1.86</v>
      </c>
      <c r="P2605">
        <v>37588</v>
      </c>
      <c r="Q2605">
        <v>14.97</v>
      </c>
    </row>
    <row r="2606" spans="1:17">
      <c r="A2606">
        <v>18</v>
      </c>
      <c r="B2606" t="s">
        <v>28</v>
      </c>
      <c r="C2606">
        <v>2016</v>
      </c>
      <c r="D2606">
        <v>5</v>
      </c>
      <c r="E2606">
        <v>3</v>
      </c>
      <c r="F2606" t="s">
        <v>19</v>
      </c>
      <c r="G2606">
        <v>18</v>
      </c>
      <c r="H2606">
        <v>2294</v>
      </c>
      <c r="I2606">
        <v>179</v>
      </c>
      <c r="J2606">
        <v>14935215</v>
      </c>
      <c r="K2606">
        <v>83</v>
      </c>
      <c r="L2606">
        <v>15</v>
      </c>
      <c r="M2606">
        <v>995681</v>
      </c>
      <c r="N2606">
        <v>11.93</v>
      </c>
      <c r="O2606">
        <v>1.65</v>
      </c>
      <c r="P2606">
        <v>50628</v>
      </c>
      <c r="Q2606">
        <v>13.28</v>
      </c>
    </row>
    <row r="2607" spans="1:17">
      <c r="A2607">
        <v>18</v>
      </c>
      <c r="B2607" t="s">
        <v>28</v>
      </c>
      <c r="C2607">
        <v>2016</v>
      </c>
      <c r="D2607">
        <v>5</v>
      </c>
      <c r="E2607">
        <v>4</v>
      </c>
      <c r="F2607" t="s">
        <v>20</v>
      </c>
      <c r="G2607">
        <v>18</v>
      </c>
      <c r="H2607">
        <v>1793</v>
      </c>
      <c r="I2607">
        <v>143</v>
      </c>
      <c r="J2607">
        <v>6786752</v>
      </c>
      <c r="K2607">
        <v>47</v>
      </c>
      <c r="L2607">
        <v>18</v>
      </c>
      <c r="M2607">
        <v>377042</v>
      </c>
      <c r="N2607">
        <v>7.94</v>
      </c>
      <c r="O2607">
        <v>1.4</v>
      </c>
      <c r="P2607">
        <v>33934</v>
      </c>
      <c r="Q2607">
        <v>14.4</v>
      </c>
    </row>
    <row r="2608" spans="1:17">
      <c r="A2608">
        <v>18</v>
      </c>
      <c r="B2608" t="s">
        <v>28</v>
      </c>
      <c r="C2608">
        <v>2016</v>
      </c>
      <c r="D2608">
        <v>5</v>
      </c>
      <c r="E2608">
        <v>5</v>
      </c>
      <c r="F2608" t="s">
        <v>21</v>
      </c>
      <c r="G2608">
        <v>18</v>
      </c>
      <c r="H2608">
        <v>1751</v>
      </c>
      <c r="I2608">
        <v>113</v>
      </c>
      <c r="J2608">
        <v>5046775</v>
      </c>
      <c r="K2608">
        <v>45</v>
      </c>
      <c r="L2608">
        <v>17</v>
      </c>
      <c r="M2608">
        <v>296869</v>
      </c>
      <c r="N2608">
        <v>6.65</v>
      </c>
      <c r="O2608">
        <v>1.61</v>
      </c>
      <c r="P2608">
        <v>27730</v>
      </c>
      <c r="Q2608">
        <v>13.45</v>
      </c>
    </row>
    <row r="2609" spans="1:17">
      <c r="A2609">
        <v>20</v>
      </c>
      <c r="B2609" t="s">
        <v>29</v>
      </c>
      <c r="C2609">
        <v>2014</v>
      </c>
      <c r="D2609">
        <v>12</v>
      </c>
      <c r="E2609">
        <v>5</v>
      </c>
      <c r="F2609" t="s">
        <v>22</v>
      </c>
      <c r="G2609">
        <v>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>
        <v>20</v>
      </c>
      <c r="B2610" t="s">
        <v>29</v>
      </c>
      <c r="C2610">
        <v>2014</v>
      </c>
      <c r="D2610">
        <v>12</v>
      </c>
      <c r="E2610">
        <v>6</v>
      </c>
      <c r="F2610" t="s">
        <v>23</v>
      </c>
      <c r="G2610">
        <v>48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20</v>
      </c>
      <c r="B2611" t="s">
        <v>29</v>
      </c>
      <c r="C2611">
        <v>2014</v>
      </c>
      <c r="D2611">
        <v>12</v>
      </c>
      <c r="E2611">
        <v>7</v>
      </c>
      <c r="F2611" t="s">
        <v>24</v>
      </c>
      <c r="G2611">
        <v>48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20</v>
      </c>
      <c r="B2612" t="s">
        <v>29</v>
      </c>
      <c r="C2612">
        <v>2014</v>
      </c>
      <c r="D2612">
        <v>12</v>
      </c>
      <c r="E2612">
        <v>8</v>
      </c>
      <c r="F2612" t="s">
        <v>18</v>
      </c>
      <c r="G2612">
        <v>49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20</v>
      </c>
      <c r="B2613" t="s">
        <v>29</v>
      </c>
      <c r="C2613">
        <v>2014</v>
      </c>
      <c r="D2613">
        <v>12</v>
      </c>
      <c r="E2613">
        <v>9</v>
      </c>
      <c r="F2613" t="s">
        <v>19</v>
      </c>
      <c r="G2613">
        <v>49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>
        <v>20</v>
      </c>
      <c r="B2614" t="s">
        <v>29</v>
      </c>
      <c r="C2614">
        <v>2014</v>
      </c>
      <c r="D2614">
        <v>12</v>
      </c>
      <c r="E2614">
        <v>10</v>
      </c>
      <c r="F2614" t="s">
        <v>20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>
        <v>20</v>
      </c>
      <c r="B2615" t="s">
        <v>29</v>
      </c>
      <c r="C2615">
        <v>2014</v>
      </c>
      <c r="D2615">
        <v>12</v>
      </c>
      <c r="E2615">
        <v>11</v>
      </c>
      <c r="F2615" t="s">
        <v>21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20</v>
      </c>
      <c r="B2616" t="s">
        <v>29</v>
      </c>
      <c r="C2616">
        <v>2014</v>
      </c>
      <c r="D2616">
        <v>12</v>
      </c>
      <c r="E2616">
        <v>12</v>
      </c>
      <c r="F2616" t="s">
        <v>22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>
        <v>20</v>
      </c>
      <c r="B2617" t="s">
        <v>29</v>
      </c>
      <c r="C2617">
        <v>2014</v>
      </c>
      <c r="D2617">
        <v>12</v>
      </c>
      <c r="E2617">
        <v>13</v>
      </c>
      <c r="F2617" t="s">
        <v>23</v>
      </c>
      <c r="G2617">
        <v>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20</v>
      </c>
      <c r="B2618" t="s">
        <v>29</v>
      </c>
      <c r="C2618">
        <v>2014</v>
      </c>
      <c r="D2618">
        <v>12</v>
      </c>
      <c r="E2618">
        <v>14</v>
      </c>
      <c r="F2618" t="s">
        <v>24</v>
      </c>
      <c r="G2618">
        <v>49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>
        <v>20</v>
      </c>
      <c r="B2619" t="s">
        <v>29</v>
      </c>
      <c r="C2619">
        <v>2014</v>
      </c>
      <c r="D2619">
        <v>12</v>
      </c>
      <c r="E2619">
        <v>15</v>
      </c>
      <c r="F2619" t="s">
        <v>18</v>
      </c>
      <c r="G2619">
        <v>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>
        <v>20</v>
      </c>
      <c r="B2620" t="s">
        <v>29</v>
      </c>
      <c r="C2620">
        <v>2014</v>
      </c>
      <c r="D2620">
        <v>12</v>
      </c>
      <c r="E2620">
        <v>16</v>
      </c>
      <c r="F2620" t="s">
        <v>19</v>
      </c>
      <c r="G2620">
        <v>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20</v>
      </c>
      <c r="B2621" t="s">
        <v>29</v>
      </c>
      <c r="C2621">
        <v>2014</v>
      </c>
      <c r="D2621">
        <v>12</v>
      </c>
      <c r="E2621">
        <v>17</v>
      </c>
      <c r="F2621" t="s">
        <v>20</v>
      </c>
      <c r="G2621">
        <v>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>
        <v>20</v>
      </c>
      <c r="B2622" t="s">
        <v>29</v>
      </c>
      <c r="C2622">
        <v>2014</v>
      </c>
      <c r="D2622">
        <v>12</v>
      </c>
      <c r="E2622">
        <v>18</v>
      </c>
      <c r="F2622" t="s">
        <v>21</v>
      </c>
      <c r="G2622">
        <v>50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>
        <v>20</v>
      </c>
      <c r="B2623" t="s">
        <v>29</v>
      </c>
      <c r="C2623">
        <v>2014</v>
      </c>
      <c r="D2623">
        <v>12</v>
      </c>
      <c r="E2623">
        <v>19</v>
      </c>
      <c r="F2623" t="s">
        <v>22</v>
      </c>
      <c r="G2623">
        <v>50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>
        <v>20</v>
      </c>
      <c r="B2624" t="s">
        <v>29</v>
      </c>
      <c r="C2624">
        <v>2014</v>
      </c>
      <c r="D2624">
        <v>12</v>
      </c>
      <c r="E2624">
        <v>20</v>
      </c>
      <c r="F2624" t="s">
        <v>23</v>
      </c>
      <c r="G2624">
        <v>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20</v>
      </c>
      <c r="B2625" t="s">
        <v>29</v>
      </c>
      <c r="C2625">
        <v>2014</v>
      </c>
      <c r="D2625">
        <v>12</v>
      </c>
      <c r="E2625">
        <v>21</v>
      </c>
      <c r="F2625" t="s">
        <v>24</v>
      </c>
      <c r="G2625">
        <v>50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>
        <v>20</v>
      </c>
      <c r="B2626" t="s">
        <v>29</v>
      </c>
      <c r="C2626">
        <v>2014</v>
      </c>
      <c r="D2626">
        <v>12</v>
      </c>
      <c r="E2626">
        <v>22</v>
      </c>
      <c r="F2626" t="s">
        <v>18</v>
      </c>
      <c r="G2626">
        <v>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>
        <v>20</v>
      </c>
      <c r="B2627" t="s">
        <v>29</v>
      </c>
      <c r="C2627">
        <v>2014</v>
      </c>
      <c r="D2627">
        <v>12</v>
      </c>
      <c r="E2627">
        <v>23</v>
      </c>
      <c r="F2627" t="s">
        <v>19</v>
      </c>
      <c r="G2627">
        <v>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20</v>
      </c>
      <c r="B2628" t="s">
        <v>29</v>
      </c>
      <c r="C2628">
        <v>2015</v>
      </c>
      <c r="D2628">
        <v>2</v>
      </c>
      <c r="E2628">
        <v>17</v>
      </c>
      <c r="F2628" t="s">
        <v>19</v>
      </c>
      <c r="G2628">
        <v>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>
        <v>20</v>
      </c>
      <c r="B2629" t="s">
        <v>29</v>
      </c>
      <c r="C2629">
        <v>2015</v>
      </c>
      <c r="D2629">
        <v>2</v>
      </c>
      <c r="E2629">
        <v>18</v>
      </c>
      <c r="F2629" t="s">
        <v>20</v>
      </c>
      <c r="G2629">
        <v>7</v>
      </c>
      <c r="H2629">
        <v>0</v>
      </c>
      <c r="I2629">
        <v>204</v>
      </c>
      <c r="J2629">
        <v>12169911</v>
      </c>
      <c r="K2629">
        <v>60</v>
      </c>
      <c r="L2629">
        <v>0</v>
      </c>
      <c r="M2629">
        <v>0</v>
      </c>
      <c r="N2629">
        <v>0</v>
      </c>
      <c r="O2629">
        <v>2.31</v>
      </c>
      <c r="P2629">
        <v>25838</v>
      </c>
      <c r="Q2629">
        <v>0</v>
      </c>
    </row>
    <row r="2630" spans="1:17">
      <c r="A2630">
        <v>20</v>
      </c>
      <c r="B2630" t="s">
        <v>29</v>
      </c>
      <c r="C2630">
        <v>2015</v>
      </c>
      <c r="D2630">
        <v>2</v>
      </c>
      <c r="E2630">
        <v>19</v>
      </c>
      <c r="F2630" t="s">
        <v>21</v>
      </c>
      <c r="G2630">
        <v>7</v>
      </c>
      <c r="H2630">
        <v>0</v>
      </c>
      <c r="I2630">
        <v>192</v>
      </c>
      <c r="J2630">
        <v>11204263</v>
      </c>
      <c r="K2630">
        <v>58</v>
      </c>
      <c r="L2630">
        <v>0</v>
      </c>
      <c r="M2630">
        <v>0</v>
      </c>
      <c r="N2630">
        <v>0</v>
      </c>
      <c r="O2630">
        <v>1.55</v>
      </c>
      <c r="P2630">
        <v>37598</v>
      </c>
      <c r="Q2630">
        <v>0</v>
      </c>
    </row>
    <row r="2631" spans="1:17">
      <c r="A2631">
        <v>20</v>
      </c>
      <c r="B2631" t="s">
        <v>29</v>
      </c>
      <c r="C2631">
        <v>2015</v>
      </c>
      <c r="D2631">
        <v>2</v>
      </c>
      <c r="E2631">
        <v>20</v>
      </c>
      <c r="F2631" t="s">
        <v>22</v>
      </c>
      <c r="G2631">
        <v>7</v>
      </c>
      <c r="H2631">
        <v>0</v>
      </c>
      <c r="I2631">
        <v>236</v>
      </c>
      <c r="J2631">
        <v>12575405</v>
      </c>
      <c r="K2631">
        <v>53</v>
      </c>
      <c r="L2631">
        <v>0</v>
      </c>
      <c r="M2631">
        <v>0</v>
      </c>
      <c r="N2631">
        <v>0</v>
      </c>
      <c r="O2631">
        <v>1.71</v>
      </c>
      <c r="P2631">
        <v>31127</v>
      </c>
      <c r="Q2631">
        <v>0</v>
      </c>
    </row>
    <row r="2632" spans="1:17">
      <c r="A2632">
        <v>20</v>
      </c>
      <c r="B2632" t="s">
        <v>29</v>
      </c>
      <c r="C2632">
        <v>2015</v>
      </c>
      <c r="D2632">
        <v>2</v>
      </c>
      <c r="E2632">
        <v>21</v>
      </c>
      <c r="F2632" t="s">
        <v>23</v>
      </c>
      <c r="G2632">
        <v>7</v>
      </c>
      <c r="H2632">
        <v>0</v>
      </c>
      <c r="I2632">
        <v>232</v>
      </c>
      <c r="J2632">
        <v>12263587</v>
      </c>
      <c r="K2632">
        <v>53</v>
      </c>
      <c r="L2632">
        <v>0</v>
      </c>
      <c r="M2632">
        <v>0</v>
      </c>
      <c r="N2632">
        <v>0</v>
      </c>
      <c r="O2632">
        <v>1.53</v>
      </c>
      <c r="P2632">
        <v>34643</v>
      </c>
      <c r="Q2632">
        <v>0</v>
      </c>
    </row>
    <row r="2633" spans="1:17">
      <c r="A2633">
        <v>20</v>
      </c>
      <c r="B2633" t="s">
        <v>29</v>
      </c>
      <c r="C2633">
        <v>2015</v>
      </c>
      <c r="D2633">
        <v>2</v>
      </c>
      <c r="E2633">
        <v>22</v>
      </c>
      <c r="F2633" t="s">
        <v>24</v>
      </c>
      <c r="G2633">
        <v>7</v>
      </c>
      <c r="H2633">
        <v>0</v>
      </c>
      <c r="I2633">
        <v>86</v>
      </c>
      <c r="J2633">
        <v>8195951</v>
      </c>
      <c r="K2633">
        <v>95</v>
      </c>
      <c r="L2633">
        <v>0</v>
      </c>
      <c r="M2633">
        <v>0</v>
      </c>
      <c r="N2633">
        <v>0</v>
      </c>
      <c r="O2633">
        <v>1.74</v>
      </c>
      <c r="P2633">
        <v>54640</v>
      </c>
      <c r="Q2633">
        <v>0</v>
      </c>
    </row>
    <row r="2634" spans="1:17">
      <c r="A2634">
        <v>20</v>
      </c>
      <c r="B2634" t="s">
        <v>29</v>
      </c>
      <c r="C2634">
        <v>2015</v>
      </c>
      <c r="D2634">
        <v>2</v>
      </c>
      <c r="E2634">
        <v>23</v>
      </c>
      <c r="F2634" t="s">
        <v>18</v>
      </c>
      <c r="G2634">
        <v>8</v>
      </c>
      <c r="H2634">
        <v>0</v>
      </c>
      <c r="I2634">
        <v>259</v>
      </c>
      <c r="J2634">
        <v>16479611</v>
      </c>
      <c r="K2634">
        <v>64</v>
      </c>
      <c r="L2634">
        <v>0</v>
      </c>
      <c r="M2634">
        <v>0</v>
      </c>
      <c r="N2634">
        <v>0</v>
      </c>
      <c r="O2634">
        <v>1.61</v>
      </c>
      <c r="P2634">
        <v>39425</v>
      </c>
      <c r="Q2634">
        <v>0</v>
      </c>
    </row>
    <row r="2635" spans="1:17">
      <c r="A2635">
        <v>20</v>
      </c>
      <c r="B2635" t="s">
        <v>29</v>
      </c>
      <c r="C2635">
        <v>2015</v>
      </c>
      <c r="D2635">
        <v>2</v>
      </c>
      <c r="E2635">
        <v>24</v>
      </c>
      <c r="F2635" t="s">
        <v>19</v>
      </c>
      <c r="G2635">
        <v>8</v>
      </c>
      <c r="H2635">
        <v>0</v>
      </c>
      <c r="I2635">
        <v>222</v>
      </c>
      <c r="J2635">
        <v>11497568</v>
      </c>
      <c r="K2635">
        <v>52</v>
      </c>
      <c r="L2635">
        <v>0</v>
      </c>
      <c r="M2635">
        <v>0</v>
      </c>
      <c r="N2635">
        <v>0</v>
      </c>
      <c r="O2635">
        <v>1.63</v>
      </c>
      <c r="P2635">
        <v>31761</v>
      </c>
      <c r="Q2635">
        <v>0</v>
      </c>
    </row>
    <row r="2636" spans="1:17">
      <c r="A2636">
        <v>20</v>
      </c>
      <c r="B2636" t="s">
        <v>29</v>
      </c>
      <c r="C2636">
        <v>2015</v>
      </c>
      <c r="D2636">
        <v>2</v>
      </c>
      <c r="E2636">
        <v>25</v>
      </c>
      <c r="F2636" t="s">
        <v>20</v>
      </c>
      <c r="G2636">
        <v>8</v>
      </c>
      <c r="H2636">
        <v>0</v>
      </c>
      <c r="I2636">
        <v>209</v>
      </c>
      <c r="J2636">
        <v>12964118</v>
      </c>
      <c r="K2636">
        <v>62</v>
      </c>
      <c r="L2636">
        <v>0</v>
      </c>
      <c r="M2636">
        <v>0</v>
      </c>
      <c r="N2636">
        <v>0</v>
      </c>
      <c r="O2636">
        <v>1.59</v>
      </c>
      <c r="P2636">
        <v>38931</v>
      </c>
      <c r="Q2636">
        <v>0</v>
      </c>
    </row>
    <row r="2637" spans="1:17">
      <c r="A2637">
        <v>20</v>
      </c>
      <c r="B2637" t="s">
        <v>29</v>
      </c>
      <c r="C2637">
        <v>2015</v>
      </c>
      <c r="D2637">
        <v>2</v>
      </c>
      <c r="E2637">
        <v>26</v>
      </c>
      <c r="F2637" t="s">
        <v>21</v>
      </c>
      <c r="G2637">
        <v>8</v>
      </c>
      <c r="H2637">
        <v>0</v>
      </c>
      <c r="I2637">
        <v>178</v>
      </c>
      <c r="J2637">
        <v>9885142</v>
      </c>
      <c r="K2637">
        <v>56</v>
      </c>
      <c r="L2637">
        <v>0</v>
      </c>
      <c r="M2637">
        <v>0</v>
      </c>
      <c r="N2637">
        <v>0</v>
      </c>
      <c r="O2637">
        <v>1.57</v>
      </c>
      <c r="P2637">
        <v>35431</v>
      </c>
      <c r="Q2637">
        <v>0</v>
      </c>
    </row>
    <row r="2638" spans="1:17">
      <c r="A2638">
        <v>20</v>
      </c>
      <c r="B2638" t="s">
        <v>29</v>
      </c>
      <c r="C2638">
        <v>2015</v>
      </c>
      <c r="D2638">
        <v>2</v>
      </c>
      <c r="E2638">
        <v>27</v>
      </c>
      <c r="F2638" t="s">
        <v>22</v>
      </c>
      <c r="G2638">
        <v>8</v>
      </c>
      <c r="H2638">
        <v>0</v>
      </c>
      <c r="I2638">
        <v>235</v>
      </c>
      <c r="J2638">
        <v>14371591</v>
      </c>
      <c r="K2638">
        <v>61</v>
      </c>
      <c r="L2638">
        <v>0</v>
      </c>
      <c r="M2638">
        <v>0</v>
      </c>
      <c r="N2638">
        <v>0</v>
      </c>
      <c r="O2638">
        <v>1.54</v>
      </c>
      <c r="P2638">
        <v>39591</v>
      </c>
      <c r="Q2638">
        <v>0</v>
      </c>
    </row>
    <row r="2639" spans="1:17">
      <c r="A2639">
        <v>20</v>
      </c>
      <c r="B2639" t="s">
        <v>29</v>
      </c>
      <c r="C2639">
        <v>2015</v>
      </c>
      <c r="D2639">
        <v>2</v>
      </c>
      <c r="E2639">
        <v>28</v>
      </c>
      <c r="F2639" t="s">
        <v>23</v>
      </c>
      <c r="G2639">
        <v>8</v>
      </c>
      <c r="H2639">
        <v>0</v>
      </c>
      <c r="I2639">
        <v>312</v>
      </c>
      <c r="J2639">
        <v>18632625</v>
      </c>
      <c r="K2639">
        <v>60</v>
      </c>
      <c r="L2639">
        <v>0</v>
      </c>
      <c r="M2639">
        <v>0</v>
      </c>
      <c r="N2639">
        <v>0</v>
      </c>
      <c r="O2639">
        <v>1.57</v>
      </c>
      <c r="P2639">
        <v>38104</v>
      </c>
      <c r="Q2639">
        <v>0</v>
      </c>
    </row>
    <row r="2640" spans="1:17">
      <c r="A2640">
        <v>20</v>
      </c>
      <c r="B2640" t="s">
        <v>29</v>
      </c>
      <c r="C2640">
        <v>2015</v>
      </c>
      <c r="D2640">
        <v>3</v>
      </c>
      <c r="E2640">
        <v>1</v>
      </c>
      <c r="F2640" t="s">
        <v>24</v>
      </c>
      <c r="G2640">
        <v>8</v>
      </c>
      <c r="H2640">
        <v>0</v>
      </c>
      <c r="I2640">
        <v>97</v>
      </c>
      <c r="J2640">
        <v>5731352</v>
      </c>
      <c r="K2640">
        <v>59</v>
      </c>
      <c r="L2640">
        <v>0</v>
      </c>
      <c r="M2640">
        <v>0</v>
      </c>
      <c r="N2640">
        <v>0</v>
      </c>
      <c r="O2640">
        <v>1.77</v>
      </c>
      <c r="P2640">
        <v>33322</v>
      </c>
      <c r="Q2640">
        <v>0</v>
      </c>
    </row>
    <row r="2641" spans="1:17">
      <c r="A2641">
        <v>20</v>
      </c>
      <c r="B2641" t="s">
        <v>29</v>
      </c>
      <c r="C2641">
        <v>2015</v>
      </c>
      <c r="D2641">
        <v>3</v>
      </c>
      <c r="E2641">
        <v>2</v>
      </c>
      <c r="F2641" t="s">
        <v>18</v>
      </c>
      <c r="G2641">
        <v>9</v>
      </c>
      <c r="H2641">
        <v>0</v>
      </c>
      <c r="I2641">
        <v>294</v>
      </c>
      <c r="J2641">
        <v>17223007</v>
      </c>
      <c r="K2641">
        <v>59</v>
      </c>
      <c r="L2641">
        <v>0</v>
      </c>
      <c r="M2641">
        <v>0</v>
      </c>
      <c r="N2641">
        <v>0</v>
      </c>
      <c r="O2641">
        <v>1.54</v>
      </c>
      <c r="P2641">
        <v>38104</v>
      </c>
      <c r="Q2641">
        <v>0</v>
      </c>
    </row>
    <row r="2642" spans="1:17">
      <c r="A2642">
        <v>20</v>
      </c>
      <c r="B2642" t="s">
        <v>29</v>
      </c>
      <c r="C2642">
        <v>2015</v>
      </c>
      <c r="D2642">
        <v>3</v>
      </c>
      <c r="E2642">
        <v>3</v>
      </c>
      <c r="F2642" t="s">
        <v>19</v>
      </c>
      <c r="G2642">
        <v>9</v>
      </c>
      <c r="H2642">
        <v>0</v>
      </c>
      <c r="I2642">
        <v>258</v>
      </c>
      <c r="J2642">
        <v>10768492</v>
      </c>
      <c r="K2642">
        <v>42</v>
      </c>
      <c r="L2642">
        <v>0</v>
      </c>
      <c r="M2642">
        <v>0</v>
      </c>
      <c r="N2642">
        <v>0</v>
      </c>
      <c r="O2642">
        <v>1.6</v>
      </c>
      <c r="P2642">
        <v>26011</v>
      </c>
      <c r="Q2642">
        <v>0</v>
      </c>
    </row>
    <row r="2643" spans="1:17">
      <c r="A2643">
        <v>20</v>
      </c>
      <c r="B2643" t="s">
        <v>29</v>
      </c>
      <c r="C2643">
        <v>2015</v>
      </c>
      <c r="D2643">
        <v>3</v>
      </c>
      <c r="E2643">
        <v>4</v>
      </c>
      <c r="F2643" t="s">
        <v>20</v>
      </c>
      <c r="G2643">
        <v>9</v>
      </c>
      <c r="H2643">
        <v>0</v>
      </c>
      <c r="I2643">
        <v>208</v>
      </c>
      <c r="J2643">
        <v>12150716</v>
      </c>
      <c r="K2643">
        <v>58</v>
      </c>
      <c r="L2643">
        <v>0</v>
      </c>
      <c r="M2643">
        <v>0</v>
      </c>
      <c r="N2643">
        <v>0</v>
      </c>
      <c r="O2643">
        <v>1.69</v>
      </c>
      <c r="P2643">
        <v>34519</v>
      </c>
      <c r="Q2643">
        <v>0</v>
      </c>
    </row>
    <row r="2644" spans="1:17">
      <c r="A2644">
        <v>20</v>
      </c>
      <c r="B2644" t="s">
        <v>29</v>
      </c>
      <c r="C2644">
        <v>2015</v>
      </c>
      <c r="D2644">
        <v>3</v>
      </c>
      <c r="E2644">
        <v>5</v>
      </c>
      <c r="F2644" t="s">
        <v>21</v>
      </c>
      <c r="G2644">
        <v>9</v>
      </c>
      <c r="H2644">
        <v>0</v>
      </c>
      <c r="I2644">
        <v>219</v>
      </c>
      <c r="J2644">
        <v>12858676</v>
      </c>
      <c r="K2644">
        <v>59</v>
      </c>
      <c r="L2644">
        <v>0</v>
      </c>
      <c r="M2644">
        <v>0</v>
      </c>
      <c r="N2644">
        <v>0</v>
      </c>
      <c r="O2644">
        <v>1.72</v>
      </c>
      <c r="P2644">
        <v>34199</v>
      </c>
      <c r="Q2644">
        <v>0</v>
      </c>
    </row>
    <row r="2645" spans="1:17">
      <c r="A2645">
        <v>20</v>
      </c>
      <c r="B2645" t="s">
        <v>29</v>
      </c>
      <c r="C2645">
        <v>2015</v>
      </c>
      <c r="D2645">
        <v>3</v>
      </c>
      <c r="E2645">
        <v>6</v>
      </c>
      <c r="F2645" t="s">
        <v>22</v>
      </c>
      <c r="G2645">
        <v>9</v>
      </c>
      <c r="H2645">
        <v>0</v>
      </c>
      <c r="I2645">
        <v>283</v>
      </c>
      <c r="J2645">
        <v>14432052</v>
      </c>
      <c r="K2645">
        <v>51</v>
      </c>
      <c r="L2645">
        <v>0</v>
      </c>
      <c r="M2645">
        <v>0</v>
      </c>
      <c r="N2645">
        <v>0</v>
      </c>
      <c r="O2645">
        <v>1.67</v>
      </c>
      <c r="P2645">
        <v>30512</v>
      </c>
      <c r="Q2645">
        <v>0</v>
      </c>
    </row>
    <row r="2646" spans="1:17">
      <c r="A2646">
        <v>20</v>
      </c>
      <c r="B2646" t="s">
        <v>29</v>
      </c>
      <c r="C2646">
        <v>2015</v>
      </c>
      <c r="D2646">
        <v>3</v>
      </c>
      <c r="E2646">
        <v>7</v>
      </c>
      <c r="F2646" t="s">
        <v>23</v>
      </c>
      <c r="G2646">
        <v>9</v>
      </c>
      <c r="H2646">
        <v>0</v>
      </c>
      <c r="I2646">
        <v>305</v>
      </c>
      <c r="J2646">
        <v>17535741</v>
      </c>
      <c r="K2646">
        <v>57</v>
      </c>
      <c r="L2646">
        <v>0</v>
      </c>
      <c r="M2646">
        <v>0</v>
      </c>
      <c r="N2646">
        <v>0</v>
      </c>
      <c r="O2646">
        <v>1.64</v>
      </c>
      <c r="P2646">
        <v>35001</v>
      </c>
      <c r="Q2646">
        <v>0</v>
      </c>
    </row>
    <row r="2647" spans="1:17">
      <c r="A2647">
        <v>20</v>
      </c>
      <c r="B2647" t="s">
        <v>29</v>
      </c>
      <c r="C2647">
        <v>2015</v>
      </c>
      <c r="D2647">
        <v>3</v>
      </c>
      <c r="E2647">
        <v>8</v>
      </c>
      <c r="F2647" t="s">
        <v>24</v>
      </c>
      <c r="G2647">
        <v>9</v>
      </c>
      <c r="H2647">
        <v>0</v>
      </c>
      <c r="I2647">
        <v>142</v>
      </c>
      <c r="J2647">
        <v>8037796</v>
      </c>
      <c r="K2647">
        <v>57</v>
      </c>
      <c r="L2647">
        <v>0</v>
      </c>
      <c r="M2647">
        <v>0</v>
      </c>
      <c r="N2647">
        <v>0</v>
      </c>
      <c r="O2647">
        <v>1.49</v>
      </c>
      <c r="P2647">
        <v>38094</v>
      </c>
      <c r="Q2647">
        <v>0</v>
      </c>
    </row>
    <row r="2648" spans="1:17">
      <c r="A2648">
        <v>20</v>
      </c>
      <c r="B2648" t="s">
        <v>29</v>
      </c>
      <c r="C2648">
        <v>2015</v>
      </c>
      <c r="D2648">
        <v>3</v>
      </c>
      <c r="E2648">
        <v>9</v>
      </c>
      <c r="F2648" t="s">
        <v>18</v>
      </c>
      <c r="G2648">
        <v>10</v>
      </c>
      <c r="H2648">
        <v>0</v>
      </c>
      <c r="I2648">
        <v>278</v>
      </c>
      <c r="J2648">
        <v>13224341</v>
      </c>
      <c r="K2648">
        <v>48</v>
      </c>
      <c r="L2648">
        <v>0</v>
      </c>
      <c r="M2648">
        <v>0</v>
      </c>
      <c r="N2648">
        <v>0</v>
      </c>
      <c r="O2648">
        <v>1.65</v>
      </c>
      <c r="P2648">
        <v>28811</v>
      </c>
      <c r="Q2648">
        <v>0</v>
      </c>
    </row>
    <row r="2649" spans="1:17">
      <c r="A2649">
        <v>20</v>
      </c>
      <c r="B2649" t="s">
        <v>29</v>
      </c>
      <c r="C2649">
        <v>2015</v>
      </c>
      <c r="D2649">
        <v>3</v>
      </c>
      <c r="E2649">
        <v>10</v>
      </c>
      <c r="F2649" t="s">
        <v>19</v>
      </c>
      <c r="G2649">
        <v>10</v>
      </c>
      <c r="H2649">
        <v>0</v>
      </c>
      <c r="I2649">
        <v>232</v>
      </c>
      <c r="J2649">
        <v>13300930</v>
      </c>
      <c r="K2649">
        <v>57</v>
      </c>
      <c r="L2649">
        <v>0</v>
      </c>
      <c r="M2649">
        <v>0</v>
      </c>
      <c r="N2649">
        <v>0</v>
      </c>
      <c r="O2649">
        <v>1.68</v>
      </c>
      <c r="P2649">
        <v>34105</v>
      </c>
      <c r="Q2649">
        <v>0</v>
      </c>
    </row>
    <row r="2650" spans="1:17">
      <c r="A2650">
        <v>20</v>
      </c>
      <c r="B2650" t="s">
        <v>29</v>
      </c>
      <c r="C2650">
        <v>2015</v>
      </c>
      <c r="D2650">
        <v>3</v>
      </c>
      <c r="E2650">
        <v>11</v>
      </c>
      <c r="F2650" t="s">
        <v>20</v>
      </c>
      <c r="G2650">
        <v>10</v>
      </c>
      <c r="H2650">
        <v>0</v>
      </c>
      <c r="I2650">
        <v>218</v>
      </c>
      <c r="J2650">
        <v>11239655</v>
      </c>
      <c r="K2650">
        <v>52</v>
      </c>
      <c r="L2650">
        <v>0</v>
      </c>
      <c r="M2650">
        <v>0</v>
      </c>
      <c r="N2650">
        <v>0</v>
      </c>
      <c r="O2650">
        <v>1.64</v>
      </c>
      <c r="P2650">
        <v>31484</v>
      </c>
      <c r="Q2650">
        <v>0</v>
      </c>
    </row>
    <row r="2651" spans="1:17">
      <c r="A2651">
        <v>20</v>
      </c>
      <c r="B2651" t="s">
        <v>29</v>
      </c>
      <c r="C2651">
        <v>2015</v>
      </c>
      <c r="D2651">
        <v>3</v>
      </c>
      <c r="E2651">
        <v>12</v>
      </c>
      <c r="F2651" t="s">
        <v>21</v>
      </c>
      <c r="G2651">
        <v>10</v>
      </c>
      <c r="H2651">
        <v>0</v>
      </c>
      <c r="I2651">
        <v>235</v>
      </c>
      <c r="J2651">
        <v>10936187</v>
      </c>
      <c r="K2651">
        <v>47</v>
      </c>
      <c r="L2651">
        <v>0</v>
      </c>
      <c r="M2651">
        <v>0</v>
      </c>
      <c r="N2651">
        <v>0</v>
      </c>
      <c r="O2651">
        <v>1.81</v>
      </c>
      <c r="P2651">
        <v>25732</v>
      </c>
      <c r="Q2651">
        <v>0</v>
      </c>
    </row>
    <row r="2652" spans="1:17">
      <c r="A2652">
        <v>20</v>
      </c>
      <c r="B2652" t="s">
        <v>29</v>
      </c>
      <c r="C2652">
        <v>2015</v>
      </c>
      <c r="D2652">
        <v>3</v>
      </c>
      <c r="E2652">
        <v>13</v>
      </c>
      <c r="F2652" t="s">
        <v>22</v>
      </c>
      <c r="G2652">
        <v>10</v>
      </c>
      <c r="H2652">
        <v>0</v>
      </c>
      <c r="I2652">
        <v>250</v>
      </c>
      <c r="J2652">
        <v>14445346</v>
      </c>
      <c r="K2652">
        <v>58</v>
      </c>
      <c r="L2652">
        <v>0</v>
      </c>
      <c r="M2652">
        <v>0</v>
      </c>
      <c r="N2652">
        <v>0</v>
      </c>
      <c r="O2652">
        <v>1.95</v>
      </c>
      <c r="P2652">
        <v>29662</v>
      </c>
      <c r="Q2652">
        <v>0</v>
      </c>
    </row>
    <row r="2653" spans="1:17">
      <c r="A2653">
        <v>20</v>
      </c>
      <c r="B2653" t="s">
        <v>29</v>
      </c>
      <c r="C2653">
        <v>2015</v>
      </c>
      <c r="D2653">
        <v>3</v>
      </c>
      <c r="E2653">
        <v>14</v>
      </c>
      <c r="F2653" t="s">
        <v>23</v>
      </c>
      <c r="G2653">
        <v>10</v>
      </c>
      <c r="H2653">
        <v>0</v>
      </c>
      <c r="I2653">
        <v>282</v>
      </c>
      <c r="J2653">
        <v>16536019</v>
      </c>
      <c r="K2653">
        <v>59</v>
      </c>
      <c r="L2653">
        <v>0</v>
      </c>
      <c r="M2653">
        <v>0</v>
      </c>
      <c r="N2653">
        <v>0</v>
      </c>
      <c r="O2653">
        <v>1.73</v>
      </c>
      <c r="P2653">
        <v>33885</v>
      </c>
      <c r="Q2653">
        <v>0</v>
      </c>
    </row>
    <row r="2654" spans="1:17">
      <c r="A2654">
        <v>20</v>
      </c>
      <c r="B2654" t="s">
        <v>29</v>
      </c>
      <c r="C2654">
        <v>2015</v>
      </c>
      <c r="D2654">
        <v>3</v>
      </c>
      <c r="E2654">
        <v>15</v>
      </c>
      <c r="F2654" t="s">
        <v>24</v>
      </c>
      <c r="G2654">
        <v>10</v>
      </c>
      <c r="H2654">
        <v>0</v>
      </c>
      <c r="I2654">
        <v>114</v>
      </c>
      <c r="J2654">
        <v>7613995</v>
      </c>
      <c r="K2654">
        <v>67</v>
      </c>
      <c r="L2654">
        <v>0</v>
      </c>
      <c r="M2654">
        <v>0</v>
      </c>
      <c r="N2654">
        <v>0</v>
      </c>
      <c r="O2654">
        <v>1.6</v>
      </c>
      <c r="P2654">
        <v>41835</v>
      </c>
      <c r="Q2654">
        <v>0</v>
      </c>
    </row>
    <row r="2655" spans="1:17">
      <c r="A2655">
        <v>20</v>
      </c>
      <c r="B2655" t="s">
        <v>29</v>
      </c>
      <c r="C2655">
        <v>2015</v>
      </c>
      <c r="D2655">
        <v>3</v>
      </c>
      <c r="E2655">
        <v>16</v>
      </c>
      <c r="F2655" t="s">
        <v>18</v>
      </c>
      <c r="G2655">
        <v>11</v>
      </c>
      <c r="H2655">
        <v>0</v>
      </c>
      <c r="I2655">
        <v>269</v>
      </c>
      <c r="J2655">
        <v>15085597</v>
      </c>
      <c r="K2655">
        <v>56</v>
      </c>
      <c r="L2655">
        <v>0</v>
      </c>
      <c r="M2655">
        <v>0</v>
      </c>
      <c r="N2655">
        <v>0</v>
      </c>
      <c r="O2655">
        <v>1.76</v>
      </c>
      <c r="P2655">
        <v>31826</v>
      </c>
      <c r="Q2655">
        <v>0</v>
      </c>
    </row>
    <row r="2656" spans="1:17">
      <c r="A2656">
        <v>20</v>
      </c>
      <c r="B2656" t="s">
        <v>29</v>
      </c>
      <c r="C2656">
        <v>2015</v>
      </c>
      <c r="D2656">
        <v>3</v>
      </c>
      <c r="E2656">
        <v>17</v>
      </c>
      <c r="F2656" t="s">
        <v>19</v>
      </c>
      <c r="G2656">
        <v>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20</v>
      </c>
      <c r="B2657" t="s">
        <v>29</v>
      </c>
      <c r="C2657">
        <v>2015</v>
      </c>
      <c r="D2657">
        <v>3</v>
      </c>
      <c r="E2657">
        <v>18</v>
      </c>
      <c r="F2657" t="s">
        <v>20</v>
      </c>
      <c r="G2657">
        <v>11</v>
      </c>
      <c r="H2657">
        <v>0</v>
      </c>
      <c r="I2657">
        <v>236</v>
      </c>
      <c r="J2657">
        <v>14642953</v>
      </c>
      <c r="K2657">
        <v>62</v>
      </c>
      <c r="L2657">
        <v>0</v>
      </c>
      <c r="M2657">
        <v>0</v>
      </c>
      <c r="N2657">
        <v>0</v>
      </c>
      <c r="O2657">
        <v>1.67</v>
      </c>
      <c r="P2657">
        <v>37165</v>
      </c>
      <c r="Q2657">
        <v>0</v>
      </c>
    </row>
    <row r="2658" spans="1:17">
      <c r="A2658">
        <v>20</v>
      </c>
      <c r="B2658" t="s">
        <v>29</v>
      </c>
      <c r="C2658">
        <v>2015</v>
      </c>
      <c r="D2658">
        <v>3</v>
      </c>
      <c r="E2658">
        <v>19</v>
      </c>
      <c r="F2658" t="s">
        <v>21</v>
      </c>
      <c r="G2658">
        <v>11</v>
      </c>
      <c r="H2658">
        <v>0</v>
      </c>
      <c r="I2658">
        <v>205</v>
      </c>
      <c r="J2658">
        <v>11382388</v>
      </c>
      <c r="K2658">
        <v>56</v>
      </c>
      <c r="L2658">
        <v>0</v>
      </c>
      <c r="M2658">
        <v>0</v>
      </c>
      <c r="N2658">
        <v>0</v>
      </c>
      <c r="O2658">
        <v>1.73</v>
      </c>
      <c r="P2658">
        <v>32063</v>
      </c>
      <c r="Q2658">
        <v>0</v>
      </c>
    </row>
    <row r="2659" spans="1:17">
      <c r="A2659">
        <v>20</v>
      </c>
      <c r="B2659" t="s">
        <v>29</v>
      </c>
      <c r="C2659">
        <v>2015</v>
      </c>
      <c r="D2659">
        <v>3</v>
      </c>
      <c r="E2659">
        <v>20</v>
      </c>
      <c r="F2659" t="s">
        <v>22</v>
      </c>
      <c r="G2659">
        <v>11</v>
      </c>
      <c r="H2659">
        <v>0</v>
      </c>
      <c r="I2659">
        <v>257</v>
      </c>
      <c r="J2659">
        <v>16435595</v>
      </c>
      <c r="K2659">
        <v>64</v>
      </c>
      <c r="L2659">
        <v>0</v>
      </c>
      <c r="M2659">
        <v>0</v>
      </c>
      <c r="N2659">
        <v>0</v>
      </c>
      <c r="O2659">
        <v>1.77</v>
      </c>
      <c r="P2659">
        <v>36122</v>
      </c>
      <c r="Q2659">
        <v>0</v>
      </c>
    </row>
    <row r="2660" spans="1:17">
      <c r="A2660">
        <v>20</v>
      </c>
      <c r="B2660" t="s">
        <v>29</v>
      </c>
      <c r="C2660">
        <v>2015</v>
      </c>
      <c r="D2660">
        <v>3</v>
      </c>
      <c r="E2660">
        <v>21</v>
      </c>
      <c r="F2660" t="s">
        <v>23</v>
      </c>
      <c r="G2660">
        <v>11</v>
      </c>
      <c r="H2660">
        <v>0</v>
      </c>
      <c r="I2660">
        <v>250</v>
      </c>
      <c r="J2660">
        <v>18913981</v>
      </c>
      <c r="K2660">
        <v>76</v>
      </c>
      <c r="L2660">
        <v>0</v>
      </c>
      <c r="M2660">
        <v>0</v>
      </c>
      <c r="N2660">
        <v>0</v>
      </c>
      <c r="O2660">
        <v>1.75</v>
      </c>
      <c r="P2660">
        <v>43281</v>
      </c>
      <c r="Q2660">
        <v>0</v>
      </c>
    </row>
    <row r="2661" spans="1:17">
      <c r="A2661">
        <v>20</v>
      </c>
      <c r="B2661" t="s">
        <v>29</v>
      </c>
      <c r="C2661">
        <v>2015</v>
      </c>
      <c r="D2661">
        <v>3</v>
      </c>
      <c r="E2661">
        <v>22</v>
      </c>
      <c r="F2661" t="s">
        <v>24</v>
      </c>
      <c r="G2661">
        <v>11</v>
      </c>
      <c r="H2661">
        <v>0</v>
      </c>
      <c r="I2661">
        <v>111</v>
      </c>
      <c r="J2661">
        <v>7606860</v>
      </c>
      <c r="K2661">
        <v>69</v>
      </c>
      <c r="L2661">
        <v>0</v>
      </c>
      <c r="M2661">
        <v>0</v>
      </c>
      <c r="N2661">
        <v>0</v>
      </c>
      <c r="O2661">
        <v>1.65</v>
      </c>
      <c r="P2661">
        <v>41568</v>
      </c>
      <c r="Q2661">
        <v>0</v>
      </c>
    </row>
    <row r="2662" spans="1:17">
      <c r="A2662">
        <v>20</v>
      </c>
      <c r="B2662" t="s">
        <v>29</v>
      </c>
      <c r="C2662">
        <v>2015</v>
      </c>
      <c r="D2662">
        <v>3</v>
      </c>
      <c r="E2662">
        <v>23</v>
      </c>
      <c r="F2662" t="s">
        <v>18</v>
      </c>
      <c r="G2662">
        <v>12</v>
      </c>
      <c r="H2662">
        <v>0</v>
      </c>
      <c r="I2662">
        <v>246</v>
      </c>
      <c r="J2662">
        <v>12949430</v>
      </c>
      <c r="K2662">
        <v>53</v>
      </c>
      <c r="L2662">
        <v>0</v>
      </c>
      <c r="M2662">
        <v>0</v>
      </c>
      <c r="N2662">
        <v>0</v>
      </c>
      <c r="O2662">
        <v>1.68</v>
      </c>
      <c r="P2662">
        <v>31279</v>
      </c>
      <c r="Q2662">
        <v>0</v>
      </c>
    </row>
    <row r="2663" spans="1:17">
      <c r="A2663">
        <v>20</v>
      </c>
      <c r="B2663" t="s">
        <v>29</v>
      </c>
      <c r="C2663">
        <v>2015</v>
      </c>
      <c r="D2663">
        <v>3</v>
      </c>
      <c r="E2663">
        <v>24</v>
      </c>
      <c r="F2663" t="s">
        <v>19</v>
      </c>
      <c r="G2663">
        <v>12</v>
      </c>
      <c r="H2663">
        <v>0</v>
      </c>
      <c r="I2663">
        <v>186</v>
      </c>
      <c r="J2663">
        <v>11394961</v>
      </c>
      <c r="K2663">
        <v>61</v>
      </c>
      <c r="L2663">
        <v>0</v>
      </c>
      <c r="M2663">
        <v>0</v>
      </c>
      <c r="N2663">
        <v>0</v>
      </c>
      <c r="O2663">
        <v>1.8</v>
      </c>
      <c r="P2663">
        <v>34015</v>
      </c>
      <c r="Q2663">
        <v>0</v>
      </c>
    </row>
    <row r="2664" spans="1:17">
      <c r="A2664">
        <v>20</v>
      </c>
      <c r="B2664" t="s">
        <v>29</v>
      </c>
      <c r="C2664">
        <v>2015</v>
      </c>
      <c r="D2664">
        <v>3</v>
      </c>
      <c r="E2664">
        <v>25</v>
      </c>
      <c r="F2664" t="s">
        <v>20</v>
      </c>
      <c r="G2664">
        <v>12</v>
      </c>
      <c r="H2664">
        <v>0</v>
      </c>
      <c r="I2664">
        <v>199</v>
      </c>
      <c r="J2664">
        <v>11830205</v>
      </c>
      <c r="K2664">
        <v>59</v>
      </c>
      <c r="L2664">
        <v>0</v>
      </c>
      <c r="M2664">
        <v>0</v>
      </c>
      <c r="N2664">
        <v>0</v>
      </c>
      <c r="O2664">
        <v>2.2599999999999998</v>
      </c>
      <c r="P2664">
        <v>26289</v>
      </c>
      <c r="Q2664">
        <v>0</v>
      </c>
    </row>
    <row r="2665" spans="1:17">
      <c r="A2665">
        <v>20</v>
      </c>
      <c r="B2665" t="s">
        <v>29</v>
      </c>
      <c r="C2665">
        <v>2015</v>
      </c>
      <c r="D2665">
        <v>3</v>
      </c>
      <c r="E2665">
        <v>26</v>
      </c>
      <c r="F2665" t="s">
        <v>21</v>
      </c>
      <c r="G2665">
        <v>12</v>
      </c>
      <c r="H2665">
        <v>0</v>
      </c>
      <c r="I2665">
        <v>182</v>
      </c>
      <c r="J2665">
        <v>12033240</v>
      </c>
      <c r="K2665">
        <v>66</v>
      </c>
      <c r="L2665">
        <v>0</v>
      </c>
      <c r="M2665">
        <v>0</v>
      </c>
      <c r="N2665">
        <v>0</v>
      </c>
      <c r="O2665">
        <v>1.74</v>
      </c>
      <c r="P2665">
        <v>37960</v>
      </c>
      <c r="Q2665">
        <v>0</v>
      </c>
    </row>
    <row r="2666" spans="1:17">
      <c r="A2666">
        <v>20</v>
      </c>
      <c r="B2666" t="s">
        <v>29</v>
      </c>
      <c r="C2666">
        <v>2015</v>
      </c>
      <c r="D2666">
        <v>3</v>
      </c>
      <c r="E2666">
        <v>27</v>
      </c>
      <c r="F2666" t="s">
        <v>22</v>
      </c>
      <c r="G2666">
        <v>12</v>
      </c>
      <c r="H2666">
        <v>0</v>
      </c>
      <c r="I2666">
        <v>224</v>
      </c>
      <c r="J2666">
        <v>15835932</v>
      </c>
      <c r="K2666">
        <v>71</v>
      </c>
      <c r="L2666">
        <v>0</v>
      </c>
      <c r="M2666">
        <v>0</v>
      </c>
      <c r="N2666">
        <v>0</v>
      </c>
      <c r="O2666">
        <v>1.83</v>
      </c>
      <c r="P2666">
        <v>38624</v>
      </c>
      <c r="Q2666">
        <v>0</v>
      </c>
    </row>
    <row r="2667" spans="1:17">
      <c r="A2667">
        <v>20</v>
      </c>
      <c r="B2667" t="s">
        <v>29</v>
      </c>
      <c r="C2667">
        <v>2015</v>
      </c>
      <c r="D2667">
        <v>3</v>
      </c>
      <c r="E2667">
        <v>28</v>
      </c>
      <c r="F2667" t="s">
        <v>23</v>
      </c>
      <c r="G2667">
        <v>12</v>
      </c>
      <c r="H2667">
        <v>0</v>
      </c>
      <c r="I2667">
        <v>215</v>
      </c>
      <c r="J2667">
        <v>15415907</v>
      </c>
      <c r="K2667">
        <v>72</v>
      </c>
      <c r="L2667">
        <v>0</v>
      </c>
      <c r="M2667">
        <v>0</v>
      </c>
      <c r="N2667">
        <v>0</v>
      </c>
      <c r="O2667">
        <v>1.84</v>
      </c>
      <c r="P2667">
        <v>39028</v>
      </c>
      <c r="Q2667">
        <v>0</v>
      </c>
    </row>
    <row r="2668" spans="1:17">
      <c r="A2668">
        <v>20</v>
      </c>
      <c r="B2668" t="s">
        <v>29</v>
      </c>
      <c r="C2668">
        <v>2015</v>
      </c>
      <c r="D2668">
        <v>3</v>
      </c>
      <c r="E2668">
        <v>29</v>
      </c>
      <c r="F2668" t="s">
        <v>24</v>
      </c>
      <c r="G2668">
        <v>12</v>
      </c>
      <c r="H2668">
        <v>0</v>
      </c>
      <c r="I2668">
        <v>92</v>
      </c>
      <c r="J2668">
        <v>7105392</v>
      </c>
      <c r="K2668">
        <v>77</v>
      </c>
      <c r="L2668">
        <v>0</v>
      </c>
      <c r="M2668">
        <v>0</v>
      </c>
      <c r="N2668">
        <v>0</v>
      </c>
      <c r="O2668">
        <v>2.04</v>
      </c>
      <c r="P2668">
        <v>37795</v>
      </c>
      <c r="Q2668">
        <v>0</v>
      </c>
    </row>
    <row r="2669" spans="1:17">
      <c r="A2669">
        <v>20</v>
      </c>
      <c r="B2669" t="s">
        <v>29</v>
      </c>
      <c r="C2669">
        <v>2015</v>
      </c>
      <c r="D2669">
        <v>3</v>
      </c>
      <c r="E2669">
        <v>30</v>
      </c>
      <c r="F2669" t="s">
        <v>18</v>
      </c>
      <c r="G2669">
        <v>13</v>
      </c>
      <c r="H2669">
        <v>0</v>
      </c>
      <c r="I2669">
        <v>237</v>
      </c>
      <c r="J2669">
        <v>14271251</v>
      </c>
      <c r="K2669">
        <v>60</v>
      </c>
      <c r="L2669">
        <v>0</v>
      </c>
      <c r="M2669">
        <v>0</v>
      </c>
      <c r="N2669">
        <v>0</v>
      </c>
      <c r="O2669">
        <v>1.84</v>
      </c>
      <c r="P2669">
        <v>32657</v>
      </c>
      <c r="Q2669">
        <v>0</v>
      </c>
    </row>
    <row r="2670" spans="1:17">
      <c r="A2670">
        <v>20</v>
      </c>
      <c r="B2670" t="s">
        <v>29</v>
      </c>
      <c r="C2670">
        <v>2015</v>
      </c>
      <c r="D2670">
        <v>3</v>
      </c>
      <c r="E2670">
        <v>31</v>
      </c>
      <c r="F2670" t="s">
        <v>19</v>
      </c>
      <c r="G2670">
        <v>13</v>
      </c>
      <c r="H2670">
        <v>0</v>
      </c>
      <c r="I2670">
        <v>220</v>
      </c>
      <c r="J2670">
        <v>13642902</v>
      </c>
      <c r="K2670">
        <v>62</v>
      </c>
      <c r="L2670">
        <v>0</v>
      </c>
      <c r="M2670">
        <v>0</v>
      </c>
      <c r="N2670">
        <v>0</v>
      </c>
      <c r="O2670">
        <v>1.75</v>
      </c>
      <c r="P2670">
        <v>35344</v>
      </c>
      <c r="Q2670">
        <v>0</v>
      </c>
    </row>
    <row r="2671" spans="1:17">
      <c r="A2671">
        <v>20</v>
      </c>
      <c r="B2671" t="s">
        <v>29</v>
      </c>
      <c r="C2671">
        <v>2015</v>
      </c>
      <c r="D2671">
        <v>4</v>
      </c>
      <c r="E2671">
        <v>1</v>
      </c>
      <c r="F2671" t="s">
        <v>20</v>
      </c>
      <c r="G2671">
        <v>13</v>
      </c>
      <c r="H2671">
        <v>0</v>
      </c>
      <c r="I2671">
        <v>201</v>
      </c>
      <c r="J2671">
        <v>13538217</v>
      </c>
      <c r="K2671">
        <v>67</v>
      </c>
      <c r="L2671">
        <v>0</v>
      </c>
      <c r="M2671">
        <v>0</v>
      </c>
      <c r="N2671">
        <v>0</v>
      </c>
      <c r="O2671">
        <v>1.75</v>
      </c>
      <c r="P2671">
        <v>38461</v>
      </c>
      <c r="Q2671">
        <v>0</v>
      </c>
    </row>
    <row r="2672" spans="1:17">
      <c r="A2672">
        <v>20</v>
      </c>
      <c r="B2672" t="s">
        <v>29</v>
      </c>
      <c r="C2672">
        <v>2015</v>
      </c>
      <c r="D2672">
        <v>4</v>
      </c>
      <c r="E2672">
        <v>2</v>
      </c>
      <c r="F2672" t="s">
        <v>21</v>
      </c>
      <c r="G2672">
        <v>13</v>
      </c>
      <c r="H2672">
        <v>0</v>
      </c>
      <c r="I2672">
        <v>296</v>
      </c>
      <c r="J2672">
        <v>14364131</v>
      </c>
      <c r="K2672">
        <v>49</v>
      </c>
      <c r="L2672">
        <v>0</v>
      </c>
      <c r="M2672">
        <v>0</v>
      </c>
      <c r="N2672">
        <v>0</v>
      </c>
      <c r="O2672">
        <v>1.76</v>
      </c>
      <c r="P2672">
        <v>27570</v>
      </c>
      <c r="Q2672">
        <v>0</v>
      </c>
    </row>
    <row r="2673" spans="1:17">
      <c r="A2673">
        <v>20</v>
      </c>
      <c r="B2673" t="s">
        <v>29</v>
      </c>
      <c r="C2673">
        <v>2015</v>
      </c>
      <c r="D2673">
        <v>4</v>
      </c>
      <c r="E2673">
        <v>3</v>
      </c>
      <c r="F2673" t="s">
        <v>22</v>
      </c>
      <c r="G2673">
        <v>13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>
        <v>20</v>
      </c>
      <c r="B2674" t="s">
        <v>29</v>
      </c>
      <c r="C2674">
        <v>2015</v>
      </c>
      <c r="D2674">
        <v>4</v>
      </c>
      <c r="E2674">
        <v>4</v>
      </c>
      <c r="F2674" t="s">
        <v>23</v>
      </c>
      <c r="G2674">
        <v>13</v>
      </c>
      <c r="H2674">
        <v>0</v>
      </c>
      <c r="I2674">
        <v>190</v>
      </c>
      <c r="J2674">
        <v>15507899</v>
      </c>
      <c r="K2674">
        <v>82</v>
      </c>
      <c r="L2674">
        <v>0</v>
      </c>
      <c r="M2674">
        <v>0</v>
      </c>
      <c r="N2674">
        <v>0</v>
      </c>
      <c r="O2674">
        <v>1.74</v>
      </c>
      <c r="P2674">
        <v>46852</v>
      </c>
      <c r="Q2674">
        <v>0</v>
      </c>
    </row>
    <row r="2675" spans="1:17">
      <c r="A2675">
        <v>20</v>
      </c>
      <c r="B2675" t="s">
        <v>29</v>
      </c>
      <c r="C2675">
        <v>2015</v>
      </c>
      <c r="D2675">
        <v>4</v>
      </c>
      <c r="E2675">
        <v>5</v>
      </c>
      <c r="F2675" t="s">
        <v>24</v>
      </c>
      <c r="G2675">
        <v>13</v>
      </c>
      <c r="H2675">
        <v>0</v>
      </c>
      <c r="I2675">
        <v>92</v>
      </c>
      <c r="J2675">
        <v>6858481</v>
      </c>
      <c r="K2675">
        <v>75</v>
      </c>
      <c r="L2675">
        <v>0</v>
      </c>
      <c r="M2675">
        <v>0</v>
      </c>
      <c r="N2675">
        <v>0</v>
      </c>
      <c r="O2675">
        <v>1.65</v>
      </c>
      <c r="P2675">
        <v>45122</v>
      </c>
      <c r="Q2675">
        <v>0</v>
      </c>
    </row>
    <row r="2676" spans="1:17">
      <c r="A2676">
        <v>20</v>
      </c>
      <c r="B2676" t="s">
        <v>29</v>
      </c>
      <c r="C2676">
        <v>2015</v>
      </c>
      <c r="D2676">
        <v>4</v>
      </c>
      <c r="E2676">
        <v>6</v>
      </c>
      <c r="F2676" t="s">
        <v>18</v>
      </c>
      <c r="G2676">
        <v>14</v>
      </c>
      <c r="H2676">
        <v>0</v>
      </c>
      <c r="I2676">
        <v>250</v>
      </c>
      <c r="J2676">
        <v>13935879</v>
      </c>
      <c r="K2676">
        <v>56</v>
      </c>
      <c r="L2676">
        <v>0</v>
      </c>
      <c r="M2676">
        <v>0</v>
      </c>
      <c r="N2676">
        <v>0</v>
      </c>
      <c r="O2676">
        <v>1.62</v>
      </c>
      <c r="P2676">
        <v>34325</v>
      </c>
      <c r="Q2676">
        <v>0</v>
      </c>
    </row>
    <row r="2677" spans="1:17">
      <c r="A2677">
        <v>20</v>
      </c>
      <c r="B2677" t="s">
        <v>29</v>
      </c>
      <c r="C2677">
        <v>2015</v>
      </c>
      <c r="D2677">
        <v>4</v>
      </c>
      <c r="E2677">
        <v>7</v>
      </c>
      <c r="F2677" t="s">
        <v>19</v>
      </c>
      <c r="G2677">
        <v>14</v>
      </c>
      <c r="H2677">
        <v>0</v>
      </c>
      <c r="I2677">
        <v>203</v>
      </c>
      <c r="J2677">
        <v>12061267</v>
      </c>
      <c r="K2677">
        <v>59</v>
      </c>
      <c r="L2677">
        <v>0</v>
      </c>
      <c r="M2677">
        <v>0</v>
      </c>
      <c r="N2677">
        <v>0</v>
      </c>
      <c r="O2677">
        <v>1.67</v>
      </c>
      <c r="P2677">
        <v>35684</v>
      </c>
      <c r="Q2677">
        <v>0</v>
      </c>
    </row>
    <row r="2678" spans="1:17">
      <c r="A2678">
        <v>20</v>
      </c>
      <c r="B2678" t="s">
        <v>29</v>
      </c>
      <c r="C2678">
        <v>2015</v>
      </c>
      <c r="D2678">
        <v>4</v>
      </c>
      <c r="E2678">
        <v>8</v>
      </c>
      <c r="F2678" t="s">
        <v>20</v>
      </c>
      <c r="G2678">
        <v>14</v>
      </c>
      <c r="H2678">
        <v>0</v>
      </c>
      <c r="I2678">
        <v>171</v>
      </c>
      <c r="J2678">
        <v>9356709</v>
      </c>
      <c r="K2678">
        <v>55</v>
      </c>
      <c r="L2678">
        <v>0</v>
      </c>
      <c r="M2678">
        <v>0</v>
      </c>
      <c r="N2678">
        <v>0</v>
      </c>
      <c r="O2678">
        <v>1.67</v>
      </c>
      <c r="P2678">
        <v>32831</v>
      </c>
      <c r="Q2678">
        <v>0</v>
      </c>
    </row>
    <row r="2679" spans="1:17">
      <c r="A2679">
        <v>20</v>
      </c>
      <c r="B2679" t="s">
        <v>29</v>
      </c>
      <c r="C2679">
        <v>2015</v>
      </c>
      <c r="D2679">
        <v>4</v>
      </c>
      <c r="E2679">
        <v>9</v>
      </c>
      <c r="F2679" t="s">
        <v>21</v>
      </c>
      <c r="G2679">
        <v>14</v>
      </c>
      <c r="H2679">
        <v>0</v>
      </c>
      <c r="I2679">
        <v>168</v>
      </c>
      <c r="J2679">
        <v>11302071</v>
      </c>
      <c r="K2679">
        <v>67</v>
      </c>
      <c r="L2679">
        <v>0</v>
      </c>
      <c r="M2679">
        <v>0</v>
      </c>
      <c r="N2679">
        <v>0</v>
      </c>
      <c r="O2679">
        <v>2.66</v>
      </c>
      <c r="P2679">
        <v>25284</v>
      </c>
      <c r="Q2679">
        <v>0</v>
      </c>
    </row>
    <row r="2680" spans="1:17">
      <c r="A2680">
        <v>20</v>
      </c>
      <c r="B2680" t="s">
        <v>29</v>
      </c>
      <c r="C2680">
        <v>2015</v>
      </c>
      <c r="D2680">
        <v>4</v>
      </c>
      <c r="E2680">
        <v>10</v>
      </c>
      <c r="F2680" t="s">
        <v>22</v>
      </c>
      <c r="G2680">
        <v>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20</v>
      </c>
      <c r="B2681" t="s">
        <v>29</v>
      </c>
      <c r="C2681">
        <v>2015</v>
      </c>
      <c r="D2681">
        <v>4</v>
      </c>
      <c r="E2681">
        <v>11</v>
      </c>
      <c r="F2681" t="s">
        <v>23</v>
      </c>
      <c r="G2681">
        <v>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>
        <v>20</v>
      </c>
      <c r="B2682" t="s">
        <v>29</v>
      </c>
      <c r="C2682">
        <v>2015</v>
      </c>
      <c r="D2682">
        <v>4</v>
      </c>
      <c r="E2682">
        <v>12</v>
      </c>
      <c r="F2682" t="s">
        <v>24</v>
      </c>
      <c r="G2682">
        <v>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20</v>
      </c>
      <c r="B2683" t="s">
        <v>29</v>
      </c>
      <c r="C2683">
        <v>2015</v>
      </c>
      <c r="D2683">
        <v>4</v>
      </c>
      <c r="E2683">
        <v>13</v>
      </c>
      <c r="F2683" t="s">
        <v>18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20</v>
      </c>
      <c r="B2684" t="s">
        <v>29</v>
      </c>
      <c r="C2684">
        <v>2015</v>
      </c>
      <c r="D2684">
        <v>4</v>
      </c>
      <c r="E2684">
        <v>14</v>
      </c>
      <c r="F2684" t="s">
        <v>19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20</v>
      </c>
      <c r="B2685" t="s">
        <v>29</v>
      </c>
      <c r="C2685">
        <v>2015</v>
      </c>
      <c r="D2685">
        <v>4</v>
      </c>
      <c r="E2685">
        <v>15</v>
      </c>
      <c r="F2685" t="s">
        <v>20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20</v>
      </c>
      <c r="B2686" t="s">
        <v>29</v>
      </c>
      <c r="C2686">
        <v>2015</v>
      </c>
      <c r="D2686">
        <v>4</v>
      </c>
      <c r="E2686">
        <v>16</v>
      </c>
      <c r="F2686" t="s">
        <v>21</v>
      </c>
      <c r="G2686">
        <v>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>
        <v>20</v>
      </c>
      <c r="B2687" t="s">
        <v>29</v>
      </c>
      <c r="C2687">
        <v>2015</v>
      </c>
      <c r="D2687">
        <v>4</v>
      </c>
      <c r="E2687">
        <v>17</v>
      </c>
      <c r="F2687" t="s">
        <v>22</v>
      </c>
      <c r="G2687">
        <v>15</v>
      </c>
      <c r="H2687">
        <v>0</v>
      </c>
      <c r="I2687">
        <v>230</v>
      </c>
      <c r="J2687">
        <v>12537984</v>
      </c>
      <c r="K2687">
        <v>55</v>
      </c>
      <c r="L2687">
        <v>0</v>
      </c>
      <c r="M2687">
        <v>0</v>
      </c>
      <c r="N2687">
        <v>0</v>
      </c>
      <c r="O2687">
        <v>1.64</v>
      </c>
      <c r="P2687">
        <v>33257</v>
      </c>
      <c r="Q2687">
        <v>0</v>
      </c>
    </row>
    <row r="2688" spans="1:17">
      <c r="A2688">
        <v>20</v>
      </c>
      <c r="B2688" t="s">
        <v>29</v>
      </c>
      <c r="C2688">
        <v>2015</v>
      </c>
      <c r="D2688">
        <v>4</v>
      </c>
      <c r="E2688">
        <v>18</v>
      </c>
      <c r="F2688" t="s">
        <v>23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>
        <v>20</v>
      </c>
      <c r="B2689" t="s">
        <v>29</v>
      </c>
      <c r="C2689">
        <v>2015</v>
      </c>
      <c r="D2689">
        <v>4</v>
      </c>
      <c r="E2689">
        <v>19</v>
      </c>
      <c r="F2689" t="s">
        <v>24</v>
      </c>
      <c r="G2689">
        <v>15</v>
      </c>
      <c r="H2689">
        <v>0</v>
      </c>
      <c r="I2689">
        <v>109</v>
      </c>
      <c r="J2689">
        <v>9380911</v>
      </c>
      <c r="K2689">
        <v>86</v>
      </c>
      <c r="L2689">
        <v>0</v>
      </c>
      <c r="M2689">
        <v>0</v>
      </c>
      <c r="N2689">
        <v>0</v>
      </c>
      <c r="O2689">
        <v>1.75</v>
      </c>
      <c r="P2689">
        <v>49115</v>
      </c>
      <c r="Q2689">
        <v>0</v>
      </c>
    </row>
    <row r="2690" spans="1:17">
      <c r="A2690">
        <v>20</v>
      </c>
      <c r="B2690" t="s">
        <v>29</v>
      </c>
      <c r="C2690">
        <v>2015</v>
      </c>
      <c r="D2690">
        <v>4</v>
      </c>
      <c r="E2690">
        <v>20</v>
      </c>
      <c r="F2690" t="s">
        <v>18</v>
      </c>
      <c r="G2690">
        <v>16</v>
      </c>
      <c r="H2690">
        <v>0</v>
      </c>
      <c r="I2690">
        <v>221</v>
      </c>
      <c r="J2690">
        <v>12967151</v>
      </c>
      <c r="K2690">
        <v>59</v>
      </c>
      <c r="L2690">
        <v>0</v>
      </c>
      <c r="M2690">
        <v>0</v>
      </c>
      <c r="N2690">
        <v>0</v>
      </c>
      <c r="O2690">
        <v>1.68</v>
      </c>
      <c r="P2690">
        <v>34952</v>
      </c>
      <c r="Q2690">
        <v>0</v>
      </c>
    </row>
    <row r="2691" spans="1:17">
      <c r="A2691">
        <v>20</v>
      </c>
      <c r="B2691" t="s">
        <v>29</v>
      </c>
      <c r="C2691">
        <v>2015</v>
      </c>
      <c r="D2691">
        <v>4</v>
      </c>
      <c r="E2691">
        <v>21</v>
      </c>
      <c r="F2691" t="s">
        <v>19</v>
      </c>
      <c r="G2691">
        <v>16</v>
      </c>
      <c r="H2691">
        <v>0</v>
      </c>
      <c r="I2691">
        <v>172</v>
      </c>
      <c r="J2691">
        <v>9587348</v>
      </c>
      <c r="K2691">
        <v>56</v>
      </c>
      <c r="L2691">
        <v>0</v>
      </c>
      <c r="M2691">
        <v>0</v>
      </c>
      <c r="N2691">
        <v>0</v>
      </c>
      <c r="O2691">
        <v>1.76</v>
      </c>
      <c r="P2691">
        <v>31641</v>
      </c>
      <c r="Q2691">
        <v>0</v>
      </c>
    </row>
    <row r="2692" spans="1:17">
      <c r="A2692">
        <v>20</v>
      </c>
      <c r="B2692" t="s">
        <v>29</v>
      </c>
      <c r="C2692">
        <v>2015</v>
      </c>
      <c r="D2692">
        <v>4</v>
      </c>
      <c r="E2692">
        <v>22</v>
      </c>
      <c r="F2692" t="s">
        <v>20</v>
      </c>
      <c r="G2692">
        <v>16</v>
      </c>
      <c r="H2692">
        <v>0</v>
      </c>
      <c r="I2692">
        <v>190</v>
      </c>
      <c r="J2692">
        <v>13312109</v>
      </c>
      <c r="K2692">
        <v>70</v>
      </c>
      <c r="L2692">
        <v>0</v>
      </c>
      <c r="M2692">
        <v>0</v>
      </c>
      <c r="N2692">
        <v>0</v>
      </c>
      <c r="O2692">
        <v>1.79</v>
      </c>
      <c r="P2692">
        <v>39153</v>
      </c>
      <c r="Q2692">
        <v>0</v>
      </c>
    </row>
    <row r="2693" spans="1:17">
      <c r="A2693">
        <v>20</v>
      </c>
      <c r="B2693" t="s">
        <v>29</v>
      </c>
      <c r="C2693">
        <v>2015</v>
      </c>
      <c r="D2693">
        <v>4</v>
      </c>
      <c r="E2693">
        <v>23</v>
      </c>
      <c r="F2693" t="s">
        <v>21</v>
      </c>
      <c r="G2693">
        <v>16</v>
      </c>
      <c r="H2693">
        <v>0</v>
      </c>
      <c r="I2693">
        <v>160</v>
      </c>
      <c r="J2693">
        <v>9996556</v>
      </c>
      <c r="K2693">
        <v>62</v>
      </c>
      <c r="L2693">
        <v>0</v>
      </c>
      <c r="M2693">
        <v>0</v>
      </c>
      <c r="N2693">
        <v>0</v>
      </c>
      <c r="O2693">
        <v>1.63</v>
      </c>
      <c r="P2693">
        <v>38301</v>
      </c>
      <c r="Q2693">
        <v>0</v>
      </c>
    </row>
    <row r="2694" spans="1:17">
      <c r="A2694">
        <v>20</v>
      </c>
      <c r="B2694" t="s">
        <v>29</v>
      </c>
      <c r="C2694">
        <v>2015</v>
      </c>
      <c r="D2694">
        <v>4</v>
      </c>
      <c r="E2694">
        <v>24</v>
      </c>
      <c r="F2694" t="s">
        <v>22</v>
      </c>
      <c r="G2694">
        <v>16</v>
      </c>
      <c r="H2694">
        <v>0</v>
      </c>
      <c r="I2694">
        <v>214</v>
      </c>
      <c r="J2694">
        <v>14191245</v>
      </c>
      <c r="K2694">
        <v>66</v>
      </c>
      <c r="L2694">
        <v>0</v>
      </c>
      <c r="M2694">
        <v>0</v>
      </c>
      <c r="N2694">
        <v>0</v>
      </c>
      <c r="O2694">
        <v>1.58</v>
      </c>
      <c r="P2694">
        <v>41862</v>
      </c>
      <c r="Q2694">
        <v>0</v>
      </c>
    </row>
    <row r="2695" spans="1:17">
      <c r="A2695">
        <v>20</v>
      </c>
      <c r="B2695" t="s">
        <v>29</v>
      </c>
      <c r="C2695">
        <v>2015</v>
      </c>
      <c r="D2695">
        <v>4</v>
      </c>
      <c r="E2695">
        <v>25</v>
      </c>
      <c r="F2695" t="s">
        <v>23</v>
      </c>
      <c r="G2695">
        <v>16</v>
      </c>
      <c r="H2695">
        <v>0</v>
      </c>
      <c r="I2695">
        <v>215</v>
      </c>
      <c r="J2695">
        <v>15296856</v>
      </c>
      <c r="K2695">
        <v>71</v>
      </c>
      <c r="L2695">
        <v>0</v>
      </c>
      <c r="M2695">
        <v>0</v>
      </c>
      <c r="N2695">
        <v>0</v>
      </c>
      <c r="O2695">
        <v>1.83</v>
      </c>
      <c r="P2695">
        <v>38923</v>
      </c>
      <c r="Q2695">
        <v>0</v>
      </c>
    </row>
    <row r="2696" spans="1:17">
      <c r="A2696">
        <v>20</v>
      </c>
      <c r="B2696" t="s">
        <v>29</v>
      </c>
      <c r="C2696">
        <v>2015</v>
      </c>
      <c r="D2696">
        <v>4</v>
      </c>
      <c r="E2696">
        <v>26</v>
      </c>
      <c r="F2696" t="s">
        <v>24</v>
      </c>
      <c r="G2696">
        <v>16</v>
      </c>
      <c r="H2696">
        <v>0</v>
      </c>
      <c r="I2696">
        <v>100</v>
      </c>
      <c r="J2696">
        <v>8620977</v>
      </c>
      <c r="K2696">
        <v>86</v>
      </c>
      <c r="L2696">
        <v>0</v>
      </c>
      <c r="M2696">
        <v>0</v>
      </c>
      <c r="N2696">
        <v>0</v>
      </c>
      <c r="O2696">
        <v>1.93</v>
      </c>
      <c r="P2696">
        <v>44668</v>
      </c>
      <c r="Q2696">
        <v>0</v>
      </c>
    </row>
    <row r="2697" spans="1:17">
      <c r="A2697">
        <v>20</v>
      </c>
      <c r="B2697" t="s">
        <v>29</v>
      </c>
      <c r="C2697">
        <v>2015</v>
      </c>
      <c r="D2697">
        <v>4</v>
      </c>
      <c r="E2697">
        <v>27</v>
      </c>
      <c r="F2697" t="s">
        <v>18</v>
      </c>
      <c r="G2697">
        <v>17</v>
      </c>
      <c r="H2697">
        <v>0</v>
      </c>
      <c r="I2697">
        <v>238</v>
      </c>
      <c r="J2697">
        <v>12595143</v>
      </c>
      <c r="K2697">
        <v>53</v>
      </c>
      <c r="L2697">
        <v>0</v>
      </c>
      <c r="M2697">
        <v>0</v>
      </c>
      <c r="N2697">
        <v>0</v>
      </c>
      <c r="O2697">
        <v>1.76</v>
      </c>
      <c r="P2697">
        <v>30060</v>
      </c>
      <c r="Q2697">
        <v>0</v>
      </c>
    </row>
    <row r="2698" spans="1:17">
      <c r="A2698">
        <v>20</v>
      </c>
      <c r="B2698" t="s">
        <v>29</v>
      </c>
      <c r="C2698">
        <v>2015</v>
      </c>
      <c r="D2698">
        <v>4</v>
      </c>
      <c r="E2698">
        <v>28</v>
      </c>
      <c r="F2698" t="s">
        <v>19</v>
      </c>
      <c r="G2698">
        <v>17</v>
      </c>
      <c r="H2698">
        <v>0</v>
      </c>
      <c r="I2698">
        <v>187</v>
      </c>
      <c r="J2698">
        <v>11946274</v>
      </c>
      <c r="K2698">
        <v>64</v>
      </c>
      <c r="L2698">
        <v>0</v>
      </c>
      <c r="M2698">
        <v>0</v>
      </c>
      <c r="N2698">
        <v>0</v>
      </c>
      <c r="O2698">
        <v>1.83</v>
      </c>
      <c r="P2698">
        <v>34829</v>
      </c>
      <c r="Q2698">
        <v>0</v>
      </c>
    </row>
    <row r="2699" spans="1:17">
      <c r="A2699">
        <v>20</v>
      </c>
      <c r="B2699" t="s">
        <v>29</v>
      </c>
      <c r="C2699">
        <v>2015</v>
      </c>
      <c r="D2699">
        <v>4</v>
      </c>
      <c r="E2699">
        <v>29</v>
      </c>
      <c r="F2699" t="s">
        <v>20</v>
      </c>
      <c r="G2699">
        <v>17</v>
      </c>
      <c r="H2699">
        <v>0</v>
      </c>
      <c r="I2699">
        <v>187</v>
      </c>
      <c r="J2699">
        <v>11842549</v>
      </c>
      <c r="K2699">
        <v>63</v>
      </c>
      <c r="L2699">
        <v>0</v>
      </c>
      <c r="M2699">
        <v>0</v>
      </c>
      <c r="N2699">
        <v>0</v>
      </c>
      <c r="O2699">
        <v>1.58</v>
      </c>
      <c r="P2699">
        <v>40144</v>
      </c>
      <c r="Q2699">
        <v>0</v>
      </c>
    </row>
    <row r="2700" spans="1:17">
      <c r="A2700">
        <v>20</v>
      </c>
      <c r="B2700" t="s">
        <v>29</v>
      </c>
      <c r="C2700">
        <v>2015</v>
      </c>
      <c r="D2700">
        <v>4</v>
      </c>
      <c r="E2700">
        <v>30</v>
      </c>
      <c r="F2700" t="s">
        <v>21</v>
      </c>
      <c r="G2700">
        <v>17</v>
      </c>
      <c r="H2700">
        <v>0</v>
      </c>
      <c r="I2700">
        <v>259</v>
      </c>
      <c r="J2700">
        <v>17299491</v>
      </c>
      <c r="K2700">
        <v>67</v>
      </c>
      <c r="L2700">
        <v>0</v>
      </c>
      <c r="M2700">
        <v>0</v>
      </c>
      <c r="N2700">
        <v>0</v>
      </c>
      <c r="O2700">
        <v>1.82</v>
      </c>
      <c r="P2700">
        <v>36729</v>
      </c>
      <c r="Q2700">
        <v>0</v>
      </c>
    </row>
    <row r="2701" spans="1:17">
      <c r="A2701">
        <v>20</v>
      </c>
      <c r="B2701" t="s">
        <v>29</v>
      </c>
      <c r="C2701">
        <v>2015</v>
      </c>
      <c r="D2701">
        <v>5</v>
      </c>
      <c r="E2701">
        <v>1</v>
      </c>
      <c r="F2701" t="s">
        <v>22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20</v>
      </c>
      <c r="B2702" t="s">
        <v>29</v>
      </c>
      <c r="C2702">
        <v>2015</v>
      </c>
      <c r="D2702">
        <v>5</v>
      </c>
      <c r="E2702">
        <v>2</v>
      </c>
      <c r="F2702" t="s">
        <v>23</v>
      </c>
      <c r="G2702">
        <v>17</v>
      </c>
      <c r="H2702">
        <v>0</v>
      </c>
      <c r="I2702">
        <v>393</v>
      </c>
      <c r="J2702">
        <v>28140032</v>
      </c>
      <c r="K2702">
        <v>72</v>
      </c>
      <c r="L2702">
        <v>0</v>
      </c>
      <c r="M2702">
        <v>0</v>
      </c>
      <c r="N2702">
        <v>0</v>
      </c>
      <c r="O2702">
        <v>1.71</v>
      </c>
      <c r="P2702">
        <v>41937</v>
      </c>
      <c r="Q2702">
        <v>0</v>
      </c>
    </row>
    <row r="2703" spans="1:17">
      <c r="A2703">
        <v>20</v>
      </c>
      <c r="B2703" t="s">
        <v>29</v>
      </c>
      <c r="C2703">
        <v>2015</v>
      </c>
      <c r="D2703">
        <v>5</v>
      </c>
      <c r="E2703">
        <v>3</v>
      </c>
      <c r="F2703" t="s">
        <v>24</v>
      </c>
      <c r="G2703">
        <v>17</v>
      </c>
      <c r="H2703">
        <v>0</v>
      </c>
      <c r="I2703">
        <v>139</v>
      </c>
      <c r="J2703">
        <v>9419392</v>
      </c>
      <c r="K2703">
        <v>68</v>
      </c>
      <c r="L2703">
        <v>0</v>
      </c>
      <c r="M2703">
        <v>0</v>
      </c>
      <c r="N2703">
        <v>0</v>
      </c>
      <c r="O2703">
        <v>1.58</v>
      </c>
      <c r="P2703">
        <v>42815</v>
      </c>
      <c r="Q2703">
        <v>0</v>
      </c>
    </row>
    <row r="2704" spans="1:17">
      <c r="A2704">
        <v>20</v>
      </c>
      <c r="B2704" t="s">
        <v>29</v>
      </c>
      <c r="C2704">
        <v>2015</v>
      </c>
      <c r="D2704">
        <v>5</v>
      </c>
      <c r="E2704">
        <v>4</v>
      </c>
      <c r="F2704" t="s">
        <v>18</v>
      </c>
      <c r="G2704">
        <v>18</v>
      </c>
      <c r="H2704">
        <v>0</v>
      </c>
      <c r="I2704">
        <v>259</v>
      </c>
      <c r="J2704">
        <v>12656531</v>
      </c>
      <c r="K2704">
        <v>49</v>
      </c>
      <c r="L2704">
        <v>0</v>
      </c>
      <c r="M2704">
        <v>0</v>
      </c>
      <c r="N2704">
        <v>0</v>
      </c>
      <c r="O2704">
        <v>1.53</v>
      </c>
      <c r="P2704">
        <v>31880</v>
      </c>
      <c r="Q2704">
        <v>0</v>
      </c>
    </row>
    <row r="2705" spans="1:17">
      <c r="A2705">
        <v>20</v>
      </c>
      <c r="B2705" t="s">
        <v>29</v>
      </c>
      <c r="C2705">
        <v>2015</v>
      </c>
      <c r="D2705">
        <v>5</v>
      </c>
      <c r="E2705">
        <v>5</v>
      </c>
      <c r="F2705" t="s">
        <v>19</v>
      </c>
      <c r="G2705">
        <v>18</v>
      </c>
      <c r="H2705">
        <v>0</v>
      </c>
      <c r="I2705">
        <v>250</v>
      </c>
      <c r="J2705">
        <v>12529987</v>
      </c>
      <c r="K2705">
        <v>50</v>
      </c>
      <c r="L2705">
        <v>0</v>
      </c>
      <c r="M2705">
        <v>0</v>
      </c>
      <c r="N2705">
        <v>0</v>
      </c>
      <c r="O2705">
        <v>1.72</v>
      </c>
      <c r="P2705">
        <v>29140</v>
      </c>
      <c r="Q2705">
        <v>0</v>
      </c>
    </row>
    <row r="2706" spans="1:17">
      <c r="A2706">
        <v>20</v>
      </c>
      <c r="B2706" t="s">
        <v>29</v>
      </c>
      <c r="C2706">
        <v>2015</v>
      </c>
      <c r="D2706">
        <v>5</v>
      </c>
      <c r="E2706">
        <v>6</v>
      </c>
      <c r="F2706" t="s">
        <v>20</v>
      </c>
      <c r="G2706">
        <v>18</v>
      </c>
      <c r="H2706">
        <v>0</v>
      </c>
      <c r="I2706">
        <v>254</v>
      </c>
      <c r="J2706">
        <v>15506622</v>
      </c>
      <c r="K2706">
        <v>61</v>
      </c>
      <c r="L2706">
        <v>0</v>
      </c>
      <c r="M2706">
        <v>0</v>
      </c>
      <c r="N2706">
        <v>0</v>
      </c>
      <c r="O2706">
        <v>1.52</v>
      </c>
      <c r="P2706">
        <v>40069</v>
      </c>
      <c r="Q2706">
        <v>0</v>
      </c>
    </row>
    <row r="2707" spans="1:17">
      <c r="A2707">
        <v>20</v>
      </c>
      <c r="B2707" t="s">
        <v>29</v>
      </c>
      <c r="C2707">
        <v>2015</v>
      </c>
      <c r="D2707">
        <v>5</v>
      </c>
      <c r="E2707">
        <v>7</v>
      </c>
      <c r="F2707" t="s">
        <v>21</v>
      </c>
      <c r="G2707">
        <v>18</v>
      </c>
      <c r="H2707">
        <v>0</v>
      </c>
      <c r="I2707">
        <v>268</v>
      </c>
      <c r="J2707">
        <v>15197116</v>
      </c>
      <c r="K2707">
        <v>57</v>
      </c>
      <c r="L2707">
        <v>0</v>
      </c>
      <c r="M2707">
        <v>0</v>
      </c>
      <c r="N2707">
        <v>0</v>
      </c>
      <c r="O2707">
        <v>1.61</v>
      </c>
      <c r="P2707">
        <v>35260</v>
      </c>
      <c r="Q2707">
        <v>0</v>
      </c>
    </row>
    <row r="2708" spans="1:17">
      <c r="A2708">
        <v>20</v>
      </c>
      <c r="B2708" t="s">
        <v>29</v>
      </c>
      <c r="C2708">
        <v>2015</v>
      </c>
      <c r="D2708">
        <v>5</v>
      </c>
      <c r="E2708">
        <v>8</v>
      </c>
      <c r="F2708" t="s">
        <v>22</v>
      </c>
      <c r="G2708">
        <v>18</v>
      </c>
      <c r="H2708">
        <v>0</v>
      </c>
      <c r="I2708">
        <v>307</v>
      </c>
      <c r="J2708">
        <v>17545702</v>
      </c>
      <c r="K2708">
        <v>57</v>
      </c>
      <c r="L2708">
        <v>0</v>
      </c>
      <c r="M2708">
        <v>0</v>
      </c>
      <c r="N2708">
        <v>0</v>
      </c>
      <c r="O2708">
        <v>1.63</v>
      </c>
      <c r="P2708">
        <v>35162</v>
      </c>
      <c r="Q2708">
        <v>0</v>
      </c>
    </row>
    <row r="2709" spans="1:17">
      <c r="A2709">
        <v>20</v>
      </c>
      <c r="B2709" t="s">
        <v>29</v>
      </c>
      <c r="C2709">
        <v>2015</v>
      </c>
      <c r="D2709">
        <v>5</v>
      </c>
      <c r="E2709">
        <v>9</v>
      </c>
      <c r="F2709" t="s">
        <v>23</v>
      </c>
      <c r="G2709">
        <v>18</v>
      </c>
      <c r="H2709">
        <v>0</v>
      </c>
      <c r="I2709">
        <v>523</v>
      </c>
      <c r="J2709">
        <v>28284511</v>
      </c>
      <c r="K2709">
        <v>54</v>
      </c>
      <c r="L2709">
        <v>0</v>
      </c>
      <c r="M2709">
        <v>0</v>
      </c>
      <c r="N2709">
        <v>0</v>
      </c>
      <c r="O2709">
        <v>1.61</v>
      </c>
      <c r="P2709">
        <v>33632</v>
      </c>
      <c r="Q2709">
        <v>0</v>
      </c>
    </row>
    <row r="2710" spans="1:17">
      <c r="A2710">
        <v>20</v>
      </c>
      <c r="B2710" t="s">
        <v>29</v>
      </c>
      <c r="C2710">
        <v>2015</v>
      </c>
      <c r="D2710">
        <v>5</v>
      </c>
      <c r="E2710">
        <v>10</v>
      </c>
      <c r="F2710" t="s">
        <v>24</v>
      </c>
      <c r="G2710">
        <v>18</v>
      </c>
      <c r="H2710">
        <v>0</v>
      </c>
      <c r="I2710">
        <v>141</v>
      </c>
      <c r="J2710">
        <v>8840960</v>
      </c>
      <c r="K2710">
        <v>63</v>
      </c>
      <c r="L2710">
        <v>0</v>
      </c>
      <c r="M2710">
        <v>0</v>
      </c>
      <c r="N2710">
        <v>0</v>
      </c>
      <c r="O2710">
        <v>1.54</v>
      </c>
      <c r="P2710">
        <v>40742</v>
      </c>
      <c r="Q2710">
        <v>0</v>
      </c>
    </row>
    <row r="2711" spans="1:17">
      <c r="A2711">
        <v>20</v>
      </c>
      <c r="B2711" t="s">
        <v>29</v>
      </c>
      <c r="C2711">
        <v>2015</v>
      </c>
      <c r="D2711">
        <v>5</v>
      </c>
      <c r="E2711">
        <v>11</v>
      </c>
      <c r="F2711" t="s">
        <v>18</v>
      </c>
      <c r="G2711">
        <v>19</v>
      </c>
      <c r="H2711">
        <v>0</v>
      </c>
      <c r="I2711">
        <v>215</v>
      </c>
      <c r="J2711">
        <v>12929629</v>
      </c>
      <c r="K2711">
        <v>60</v>
      </c>
      <c r="L2711">
        <v>0</v>
      </c>
      <c r="M2711">
        <v>0</v>
      </c>
      <c r="N2711">
        <v>0</v>
      </c>
      <c r="O2711">
        <v>1.56</v>
      </c>
      <c r="P2711">
        <v>38596</v>
      </c>
      <c r="Q2711">
        <v>0</v>
      </c>
    </row>
    <row r="2712" spans="1:17">
      <c r="A2712">
        <v>20</v>
      </c>
      <c r="B2712" t="s">
        <v>29</v>
      </c>
      <c r="C2712">
        <v>2015</v>
      </c>
      <c r="D2712">
        <v>5</v>
      </c>
      <c r="E2712">
        <v>12</v>
      </c>
      <c r="F2712" t="s">
        <v>19</v>
      </c>
      <c r="G2712">
        <v>19</v>
      </c>
      <c r="H2712">
        <v>0</v>
      </c>
      <c r="I2712">
        <v>149</v>
      </c>
      <c r="J2712">
        <v>8757635</v>
      </c>
      <c r="K2712">
        <v>59</v>
      </c>
      <c r="L2712">
        <v>5</v>
      </c>
      <c r="M2712">
        <v>1751527</v>
      </c>
      <c r="N2712">
        <v>29.8</v>
      </c>
      <c r="O2712">
        <v>1.93</v>
      </c>
      <c r="P2712">
        <v>30408</v>
      </c>
      <c r="Q2712">
        <v>6.19</v>
      </c>
    </row>
    <row r="2713" spans="1:17">
      <c r="A2713">
        <v>20</v>
      </c>
      <c r="B2713" t="s">
        <v>29</v>
      </c>
      <c r="C2713">
        <v>2015</v>
      </c>
      <c r="D2713">
        <v>5</v>
      </c>
      <c r="E2713">
        <v>13</v>
      </c>
      <c r="F2713" t="s">
        <v>20</v>
      </c>
      <c r="G2713">
        <v>19</v>
      </c>
      <c r="H2713">
        <v>0</v>
      </c>
      <c r="I2713">
        <v>170</v>
      </c>
      <c r="J2713">
        <v>9505991</v>
      </c>
      <c r="K2713">
        <v>56</v>
      </c>
      <c r="L2713">
        <v>16</v>
      </c>
      <c r="M2713">
        <v>594124</v>
      </c>
      <c r="N2713">
        <v>10.63</v>
      </c>
      <c r="O2713">
        <v>1.5</v>
      </c>
      <c r="P2713">
        <v>37278</v>
      </c>
      <c r="Q2713">
        <v>19.809999999999999</v>
      </c>
    </row>
    <row r="2714" spans="1:17">
      <c r="A2714">
        <v>20</v>
      </c>
      <c r="B2714" t="s">
        <v>29</v>
      </c>
      <c r="C2714">
        <v>2015</v>
      </c>
      <c r="D2714">
        <v>5</v>
      </c>
      <c r="E2714">
        <v>14</v>
      </c>
      <c r="F2714" t="s">
        <v>21</v>
      </c>
      <c r="G2714">
        <v>19</v>
      </c>
      <c r="H2714">
        <v>0</v>
      </c>
      <c r="I2714">
        <v>177</v>
      </c>
      <c r="J2714">
        <v>10815424</v>
      </c>
      <c r="K2714">
        <v>61</v>
      </c>
      <c r="L2714">
        <v>15</v>
      </c>
      <c r="M2714">
        <v>721028</v>
      </c>
      <c r="N2714">
        <v>11.8</v>
      </c>
      <c r="O2714">
        <v>1.52</v>
      </c>
      <c r="P2714">
        <v>40206</v>
      </c>
      <c r="Q2714">
        <v>18.57</v>
      </c>
    </row>
    <row r="2715" spans="1:17">
      <c r="A2715">
        <v>20</v>
      </c>
      <c r="B2715" t="s">
        <v>29</v>
      </c>
      <c r="C2715">
        <v>2015</v>
      </c>
      <c r="D2715">
        <v>5</v>
      </c>
      <c r="E2715">
        <v>15</v>
      </c>
      <c r="F2715" t="s">
        <v>22</v>
      </c>
      <c r="G2715">
        <v>19</v>
      </c>
      <c r="H2715">
        <v>0</v>
      </c>
      <c r="I2715">
        <v>222</v>
      </c>
      <c r="J2715">
        <v>13308177</v>
      </c>
      <c r="K2715">
        <v>60</v>
      </c>
      <c r="L2715">
        <v>17</v>
      </c>
      <c r="M2715">
        <v>782834</v>
      </c>
      <c r="N2715">
        <v>13.06</v>
      </c>
      <c r="O2715">
        <v>1.67</v>
      </c>
      <c r="P2715">
        <v>35968</v>
      </c>
      <c r="Q2715">
        <v>21.05</v>
      </c>
    </row>
    <row r="2716" spans="1:17">
      <c r="A2716">
        <v>20</v>
      </c>
      <c r="B2716" t="s">
        <v>29</v>
      </c>
      <c r="C2716">
        <v>2015</v>
      </c>
      <c r="D2716">
        <v>5</v>
      </c>
      <c r="E2716">
        <v>16</v>
      </c>
      <c r="F2716" t="s">
        <v>23</v>
      </c>
      <c r="G2716">
        <v>19</v>
      </c>
      <c r="H2716">
        <v>0</v>
      </c>
      <c r="I2716">
        <v>280</v>
      </c>
      <c r="J2716">
        <v>18901527</v>
      </c>
      <c r="K2716">
        <v>68</v>
      </c>
      <c r="L2716">
        <v>16</v>
      </c>
      <c r="M2716">
        <v>1181346</v>
      </c>
      <c r="N2716">
        <v>17.5</v>
      </c>
      <c r="O2716">
        <v>1.75</v>
      </c>
      <c r="P2716">
        <v>38496</v>
      </c>
      <c r="Q2716">
        <v>19.809999999999999</v>
      </c>
    </row>
    <row r="2717" spans="1:17">
      <c r="A2717">
        <v>20</v>
      </c>
      <c r="B2717" t="s">
        <v>29</v>
      </c>
      <c r="C2717">
        <v>2015</v>
      </c>
      <c r="D2717">
        <v>5</v>
      </c>
      <c r="E2717">
        <v>17</v>
      </c>
      <c r="F2717" t="s">
        <v>24</v>
      </c>
      <c r="G2717">
        <v>19</v>
      </c>
      <c r="H2717">
        <v>0</v>
      </c>
      <c r="I2717">
        <v>114</v>
      </c>
      <c r="J2717">
        <v>9181486</v>
      </c>
      <c r="K2717">
        <v>81</v>
      </c>
      <c r="L2717">
        <v>11</v>
      </c>
      <c r="M2717">
        <v>834681</v>
      </c>
      <c r="N2717">
        <v>10.36</v>
      </c>
      <c r="O2717">
        <v>1.58</v>
      </c>
      <c r="P2717">
        <v>51008</v>
      </c>
      <c r="Q2717">
        <v>15.89</v>
      </c>
    </row>
    <row r="2718" spans="1:17">
      <c r="A2718">
        <v>20</v>
      </c>
      <c r="B2718" t="s">
        <v>29</v>
      </c>
      <c r="C2718">
        <v>2015</v>
      </c>
      <c r="D2718">
        <v>5</v>
      </c>
      <c r="E2718">
        <v>18</v>
      </c>
      <c r="F2718" t="s">
        <v>18</v>
      </c>
      <c r="G2718">
        <v>20</v>
      </c>
      <c r="H2718">
        <v>0</v>
      </c>
      <c r="I2718">
        <v>234</v>
      </c>
      <c r="J2718">
        <v>15156537</v>
      </c>
      <c r="K2718">
        <v>65</v>
      </c>
      <c r="L2718">
        <v>14</v>
      </c>
      <c r="M2718">
        <v>1082610</v>
      </c>
      <c r="N2718">
        <v>16.71</v>
      </c>
      <c r="O2718">
        <v>1.86</v>
      </c>
      <c r="P2718">
        <v>34843</v>
      </c>
      <c r="Q2718">
        <v>17.329999999999998</v>
      </c>
    </row>
    <row r="2719" spans="1:17">
      <c r="A2719">
        <v>20</v>
      </c>
      <c r="B2719" t="s">
        <v>29</v>
      </c>
      <c r="C2719">
        <v>2015</v>
      </c>
      <c r="D2719">
        <v>5</v>
      </c>
      <c r="E2719">
        <v>19</v>
      </c>
      <c r="F2719" t="s">
        <v>19</v>
      </c>
      <c r="G2719">
        <v>20</v>
      </c>
      <c r="H2719">
        <v>0</v>
      </c>
      <c r="I2719">
        <v>212</v>
      </c>
      <c r="J2719">
        <v>13020000</v>
      </c>
      <c r="K2719">
        <v>61</v>
      </c>
      <c r="L2719">
        <v>13</v>
      </c>
      <c r="M2719">
        <v>1001538</v>
      </c>
      <c r="N2719">
        <v>16.309999999999999</v>
      </c>
      <c r="O2719">
        <v>1.69</v>
      </c>
      <c r="P2719">
        <v>36369</v>
      </c>
      <c r="Q2719">
        <v>16.100000000000001</v>
      </c>
    </row>
    <row r="2720" spans="1:17">
      <c r="A2720">
        <v>20</v>
      </c>
      <c r="B2720" t="s">
        <v>29</v>
      </c>
      <c r="C2720">
        <v>2015</v>
      </c>
      <c r="D2720">
        <v>5</v>
      </c>
      <c r="E2720">
        <v>20</v>
      </c>
      <c r="F2720" t="s">
        <v>20</v>
      </c>
      <c r="G2720">
        <v>20</v>
      </c>
      <c r="H2720">
        <v>0</v>
      </c>
      <c r="I2720">
        <v>228</v>
      </c>
      <c r="J2720">
        <v>12763944</v>
      </c>
      <c r="K2720">
        <v>56</v>
      </c>
      <c r="L2720">
        <v>16</v>
      </c>
      <c r="M2720">
        <v>797747</v>
      </c>
      <c r="N2720">
        <v>14.25</v>
      </c>
      <c r="O2720">
        <v>1.8</v>
      </c>
      <c r="P2720">
        <v>31056</v>
      </c>
      <c r="Q2720">
        <v>19.809999999999999</v>
      </c>
    </row>
    <row r="2721" spans="1:17">
      <c r="A2721">
        <v>20</v>
      </c>
      <c r="B2721" t="s">
        <v>29</v>
      </c>
      <c r="C2721">
        <v>2015</v>
      </c>
      <c r="D2721">
        <v>5</v>
      </c>
      <c r="E2721">
        <v>21</v>
      </c>
      <c r="F2721" t="s">
        <v>21</v>
      </c>
      <c r="G2721">
        <v>20</v>
      </c>
      <c r="H2721">
        <v>0</v>
      </c>
      <c r="I2721">
        <v>92</v>
      </c>
      <c r="J2721">
        <v>7455967</v>
      </c>
      <c r="K2721">
        <v>81</v>
      </c>
      <c r="L2721">
        <v>13</v>
      </c>
      <c r="M2721">
        <v>573536</v>
      </c>
      <c r="N2721">
        <v>7.08</v>
      </c>
      <c r="O2721">
        <v>1.67</v>
      </c>
      <c r="P2721">
        <v>48415</v>
      </c>
      <c r="Q2721">
        <v>16.100000000000001</v>
      </c>
    </row>
    <row r="2722" spans="1:17">
      <c r="A2722">
        <v>20</v>
      </c>
      <c r="B2722" t="s">
        <v>29</v>
      </c>
      <c r="C2722">
        <v>2015</v>
      </c>
      <c r="D2722">
        <v>5</v>
      </c>
      <c r="E2722">
        <v>22</v>
      </c>
      <c r="F2722" t="s">
        <v>22</v>
      </c>
      <c r="G2722">
        <v>20</v>
      </c>
      <c r="H2722">
        <v>0</v>
      </c>
      <c r="I2722">
        <v>314</v>
      </c>
      <c r="J2722">
        <v>23695406</v>
      </c>
      <c r="K2722">
        <v>75</v>
      </c>
      <c r="L2722">
        <v>18</v>
      </c>
      <c r="M2722">
        <v>1316412</v>
      </c>
      <c r="N2722">
        <v>17.440000000000001</v>
      </c>
      <c r="O2722">
        <v>1.84</v>
      </c>
      <c r="P2722">
        <v>40996</v>
      </c>
      <c r="Q2722">
        <v>22.29</v>
      </c>
    </row>
    <row r="2723" spans="1:17">
      <c r="A2723">
        <v>20</v>
      </c>
      <c r="B2723" t="s">
        <v>29</v>
      </c>
      <c r="C2723">
        <v>2015</v>
      </c>
      <c r="D2723">
        <v>5</v>
      </c>
      <c r="E2723">
        <v>23</v>
      </c>
      <c r="F2723" t="s">
        <v>23</v>
      </c>
      <c r="G2723">
        <v>20</v>
      </c>
      <c r="H2723">
        <v>0</v>
      </c>
      <c r="I2723">
        <v>262</v>
      </c>
      <c r="J2723">
        <v>17785244</v>
      </c>
      <c r="K2723">
        <v>68</v>
      </c>
      <c r="L2723">
        <v>14</v>
      </c>
      <c r="M2723">
        <v>1270375</v>
      </c>
      <c r="N2723">
        <v>18.71</v>
      </c>
      <c r="O2723">
        <v>1.65</v>
      </c>
      <c r="P2723">
        <v>41265</v>
      </c>
      <c r="Q2723">
        <v>17.329999999999998</v>
      </c>
    </row>
    <row r="2724" spans="1:17">
      <c r="A2724">
        <v>20</v>
      </c>
      <c r="B2724" t="s">
        <v>29</v>
      </c>
      <c r="C2724">
        <v>2015</v>
      </c>
      <c r="D2724">
        <v>5</v>
      </c>
      <c r="E2724">
        <v>24</v>
      </c>
      <c r="F2724" t="s">
        <v>24</v>
      </c>
      <c r="G2724">
        <v>20</v>
      </c>
      <c r="H2724">
        <v>0</v>
      </c>
      <c r="I2724">
        <v>86</v>
      </c>
      <c r="J2724">
        <v>5846360</v>
      </c>
      <c r="K2724">
        <v>68</v>
      </c>
      <c r="L2724">
        <v>11</v>
      </c>
      <c r="M2724">
        <v>531487</v>
      </c>
      <c r="N2724">
        <v>7.82</v>
      </c>
      <c r="O2724">
        <v>1.53</v>
      </c>
      <c r="P2724">
        <v>44291</v>
      </c>
      <c r="Q2724">
        <v>15.89</v>
      </c>
    </row>
    <row r="2725" spans="1:17">
      <c r="A2725">
        <v>20</v>
      </c>
      <c r="B2725" t="s">
        <v>29</v>
      </c>
      <c r="C2725">
        <v>2015</v>
      </c>
      <c r="D2725">
        <v>5</v>
      </c>
      <c r="E2725">
        <v>25</v>
      </c>
      <c r="F2725" t="s">
        <v>18</v>
      </c>
      <c r="G2725">
        <v>21</v>
      </c>
      <c r="H2725">
        <v>0</v>
      </c>
      <c r="I2725">
        <v>261</v>
      </c>
      <c r="J2725">
        <v>12502206</v>
      </c>
      <c r="K2725">
        <v>48</v>
      </c>
      <c r="L2725">
        <v>16</v>
      </c>
      <c r="M2725">
        <v>781388</v>
      </c>
      <c r="N2725">
        <v>16.309999999999999</v>
      </c>
      <c r="O2725">
        <v>1.59</v>
      </c>
      <c r="P2725">
        <v>30053</v>
      </c>
      <c r="Q2725">
        <v>19.809999999999999</v>
      </c>
    </row>
    <row r="2726" spans="1:17">
      <c r="A2726">
        <v>20</v>
      </c>
      <c r="B2726" t="s">
        <v>29</v>
      </c>
      <c r="C2726">
        <v>2015</v>
      </c>
      <c r="D2726">
        <v>5</v>
      </c>
      <c r="E2726">
        <v>26</v>
      </c>
      <c r="F2726" t="s">
        <v>19</v>
      </c>
      <c r="G2726">
        <v>21</v>
      </c>
      <c r="H2726">
        <v>0</v>
      </c>
      <c r="I2726">
        <v>275</v>
      </c>
      <c r="J2726">
        <v>15386349</v>
      </c>
      <c r="K2726">
        <v>56</v>
      </c>
      <c r="L2726">
        <v>14</v>
      </c>
      <c r="M2726">
        <v>1099025</v>
      </c>
      <c r="N2726">
        <v>19.64</v>
      </c>
      <c r="O2726">
        <v>1.75</v>
      </c>
      <c r="P2726">
        <v>32055</v>
      </c>
      <c r="Q2726">
        <v>17.329999999999998</v>
      </c>
    </row>
    <row r="2727" spans="1:17">
      <c r="A2727">
        <v>20</v>
      </c>
      <c r="B2727" t="s">
        <v>29</v>
      </c>
      <c r="C2727">
        <v>2015</v>
      </c>
      <c r="D2727">
        <v>5</v>
      </c>
      <c r="E2727">
        <v>27</v>
      </c>
      <c r="F2727" t="s">
        <v>20</v>
      </c>
      <c r="G2727">
        <v>21</v>
      </c>
      <c r="H2727">
        <v>0</v>
      </c>
      <c r="I2727">
        <v>235</v>
      </c>
      <c r="J2727">
        <v>14196618</v>
      </c>
      <c r="K2727">
        <v>60</v>
      </c>
      <c r="L2727">
        <v>12</v>
      </c>
      <c r="M2727">
        <v>1183052</v>
      </c>
      <c r="N2727">
        <v>19.579999999999998</v>
      </c>
      <c r="O2727">
        <v>1.6</v>
      </c>
      <c r="P2727">
        <v>37757</v>
      </c>
      <c r="Q2727">
        <v>14.86</v>
      </c>
    </row>
    <row r="2728" spans="1:17">
      <c r="A2728">
        <v>20</v>
      </c>
      <c r="B2728" t="s">
        <v>29</v>
      </c>
      <c r="C2728">
        <v>2015</v>
      </c>
      <c r="D2728">
        <v>5</v>
      </c>
      <c r="E2728">
        <v>28</v>
      </c>
      <c r="F2728" t="s">
        <v>21</v>
      </c>
      <c r="G2728">
        <v>21</v>
      </c>
      <c r="H2728">
        <v>0</v>
      </c>
      <c r="I2728">
        <v>223</v>
      </c>
      <c r="J2728">
        <v>12482542</v>
      </c>
      <c r="K2728">
        <v>56</v>
      </c>
      <c r="L2728">
        <v>16</v>
      </c>
      <c r="M2728">
        <v>780159</v>
      </c>
      <c r="N2728">
        <v>13.94</v>
      </c>
      <c r="O2728">
        <v>1.52</v>
      </c>
      <c r="P2728">
        <v>36713</v>
      </c>
      <c r="Q2728">
        <v>19.809999999999999</v>
      </c>
    </row>
    <row r="2729" spans="1:17">
      <c r="A2729">
        <v>20</v>
      </c>
      <c r="B2729" t="s">
        <v>29</v>
      </c>
      <c r="C2729">
        <v>2015</v>
      </c>
      <c r="D2729">
        <v>5</v>
      </c>
      <c r="E2729">
        <v>29</v>
      </c>
      <c r="F2729" t="s">
        <v>22</v>
      </c>
      <c r="G2729">
        <v>21</v>
      </c>
      <c r="H2729">
        <v>3163</v>
      </c>
      <c r="I2729">
        <v>304</v>
      </c>
      <c r="J2729">
        <v>16889010</v>
      </c>
      <c r="K2729">
        <v>56</v>
      </c>
      <c r="L2729">
        <v>21</v>
      </c>
      <c r="M2729">
        <v>804239</v>
      </c>
      <c r="N2729">
        <v>14.48</v>
      </c>
      <c r="O2729">
        <v>1.78</v>
      </c>
      <c r="P2729">
        <v>31161</v>
      </c>
      <c r="Q2729">
        <v>26</v>
      </c>
    </row>
    <row r="2730" spans="1:17">
      <c r="A2730">
        <v>20</v>
      </c>
      <c r="B2730" t="s">
        <v>29</v>
      </c>
      <c r="C2730">
        <v>2015</v>
      </c>
      <c r="D2730">
        <v>5</v>
      </c>
      <c r="E2730">
        <v>30</v>
      </c>
      <c r="F2730" t="s">
        <v>23</v>
      </c>
      <c r="G2730">
        <v>21</v>
      </c>
      <c r="H2730">
        <v>4183</v>
      </c>
      <c r="I2730">
        <v>344</v>
      </c>
      <c r="J2730">
        <v>22278098</v>
      </c>
      <c r="K2730">
        <v>65</v>
      </c>
      <c r="L2730">
        <v>16</v>
      </c>
      <c r="M2730">
        <v>1392381</v>
      </c>
      <c r="N2730">
        <v>21.5</v>
      </c>
      <c r="O2730">
        <v>1.65</v>
      </c>
      <c r="P2730">
        <v>39153</v>
      </c>
      <c r="Q2730">
        <v>19.809999999999999</v>
      </c>
    </row>
    <row r="2731" spans="1:17">
      <c r="A2731">
        <v>20</v>
      </c>
      <c r="B2731" t="s">
        <v>29</v>
      </c>
      <c r="C2731">
        <v>2015</v>
      </c>
      <c r="D2731">
        <v>5</v>
      </c>
      <c r="E2731">
        <v>31</v>
      </c>
      <c r="F2731" t="s">
        <v>24</v>
      </c>
      <c r="G2731">
        <v>21</v>
      </c>
      <c r="H2731">
        <v>1937</v>
      </c>
      <c r="I2731">
        <v>141</v>
      </c>
      <c r="J2731">
        <v>9469005</v>
      </c>
      <c r="K2731">
        <v>67</v>
      </c>
      <c r="L2731">
        <v>11</v>
      </c>
      <c r="M2731">
        <v>860819</v>
      </c>
      <c r="N2731">
        <v>12.82</v>
      </c>
      <c r="O2731">
        <v>1.63</v>
      </c>
      <c r="P2731">
        <v>41170</v>
      </c>
      <c r="Q2731">
        <v>15.89</v>
      </c>
    </row>
    <row r="2732" spans="1:17">
      <c r="A2732">
        <v>20</v>
      </c>
      <c r="B2732" t="s">
        <v>29</v>
      </c>
      <c r="C2732">
        <v>2015</v>
      </c>
      <c r="D2732">
        <v>6</v>
      </c>
      <c r="E2732">
        <v>1</v>
      </c>
      <c r="F2732" t="s">
        <v>18</v>
      </c>
      <c r="G2732">
        <v>22</v>
      </c>
      <c r="H2732">
        <v>3652</v>
      </c>
      <c r="I2732">
        <v>255</v>
      </c>
      <c r="J2732">
        <v>17981440</v>
      </c>
      <c r="K2732">
        <v>71</v>
      </c>
      <c r="L2732">
        <v>0</v>
      </c>
      <c r="M2732">
        <v>0</v>
      </c>
      <c r="N2732">
        <v>0</v>
      </c>
      <c r="O2732">
        <v>1.64</v>
      </c>
      <c r="P2732">
        <v>43018</v>
      </c>
      <c r="Q2732">
        <v>0</v>
      </c>
    </row>
    <row r="2733" spans="1:17">
      <c r="A2733">
        <v>20</v>
      </c>
      <c r="B2733" t="s">
        <v>29</v>
      </c>
      <c r="C2733">
        <v>2015</v>
      </c>
      <c r="D2733">
        <v>6</v>
      </c>
      <c r="E2733">
        <v>2</v>
      </c>
      <c r="F2733" t="s">
        <v>19</v>
      </c>
      <c r="G2733">
        <v>22</v>
      </c>
      <c r="H2733">
        <v>2979</v>
      </c>
      <c r="I2733">
        <v>219</v>
      </c>
      <c r="J2733">
        <v>12281574</v>
      </c>
      <c r="K2733">
        <v>56</v>
      </c>
      <c r="L2733">
        <v>0</v>
      </c>
      <c r="M2733">
        <v>0</v>
      </c>
      <c r="N2733">
        <v>0</v>
      </c>
      <c r="O2733">
        <v>1.63</v>
      </c>
      <c r="P2733">
        <v>34499</v>
      </c>
      <c r="Q2733">
        <v>0</v>
      </c>
    </row>
    <row r="2734" spans="1:17">
      <c r="A2734">
        <v>20</v>
      </c>
      <c r="B2734" t="s">
        <v>29</v>
      </c>
      <c r="C2734">
        <v>2015</v>
      </c>
      <c r="D2734">
        <v>6</v>
      </c>
      <c r="E2734">
        <v>3</v>
      </c>
      <c r="F2734" t="s">
        <v>20</v>
      </c>
      <c r="G2734">
        <v>22</v>
      </c>
      <c r="H2734">
        <v>3169</v>
      </c>
      <c r="I2734">
        <v>204</v>
      </c>
      <c r="J2734">
        <v>12381606</v>
      </c>
      <c r="K2734">
        <v>61</v>
      </c>
      <c r="L2734">
        <v>0</v>
      </c>
      <c r="M2734">
        <v>0</v>
      </c>
      <c r="N2734">
        <v>0</v>
      </c>
      <c r="O2734">
        <v>1.58</v>
      </c>
      <c r="P2734">
        <v>38452</v>
      </c>
      <c r="Q2734">
        <v>0</v>
      </c>
    </row>
    <row r="2735" spans="1:17">
      <c r="A2735">
        <v>20</v>
      </c>
      <c r="B2735" t="s">
        <v>29</v>
      </c>
      <c r="C2735">
        <v>2015</v>
      </c>
      <c r="D2735">
        <v>6</v>
      </c>
      <c r="E2735">
        <v>4</v>
      </c>
      <c r="F2735" t="s">
        <v>21</v>
      </c>
      <c r="G2735">
        <v>22</v>
      </c>
      <c r="H2735">
        <v>2952</v>
      </c>
      <c r="I2735">
        <v>206</v>
      </c>
      <c r="J2735">
        <v>14440962</v>
      </c>
      <c r="K2735">
        <v>70</v>
      </c>
      <c r="L2735">
        <v>0</v>
      </c>
      <c r="M2735">
        <v>0</v>
      </c>
      <c r="N2735">
        <v>0</v>
      </c>
      <c r="O2735">
        <v>1.53</v>
      </c>
      <c r="P2735">
        <v>45844</v>
      </c>
      <c r="Q2735">
        <v>0</v>
      </c>
    </row>
    <row r="2736" spans="1:17">
      <c r="A2736">
        <v>20</v>
      </c>
      <c r="B2736" t="s">
        <v>29</v>
      </c>
      <c r="C2736">
        <v>2015</v>
      </c>
      <c r="D2736">
        <v>6</v>
      </c>
      <c r="E2736">
        <v>5</v>
      </c>
      <c r="F2736" t="s">
        <v>22</v>
      </c>
      <c r="G2736">
        <v>22</v>
      </c>
      <c r="H2736">
        <v>3214</v>
      </c>
      <c r="I2736">
        <v>236</v>
      </c>
      <c r="J2736">
        <v>16899407</v>
      </c>
      <c r="K2736">
        <v>72</v>
      </c>
      <c r="L2736">
        <v>0</v>
      </c>
      <c r="M2736">
        <v>0</v>
      </c>
      <c r="N2736">
        <v>0</v>
      </c>
      <c r="O2736">
        <v>1.69</v>
      </c>
      <c r="P2736">
        <v>42354</v>
      </c>
      <c r="Q2736">
        <v>0</v>
      </c>
    </row>
    <row r="2737" spans="1:17">
      <c r="A2737">
        <v>20</v>
      </c>
      <c r="B2737" t="s">
        <v>29</v>
      </c>
      <c r="C2737">
        <v>2015</v>
      </c>
      <c r="D2737">
        <v>6</v>
      </c>
      <c r="E2737">
        <v>6</v>
      </c>
      <c r="F2737" t="s">
        <v>23</v>
      </c>
      <c r="G2737">
        <v>22</v>
      </c>
      <c r="H2737">
        <v>3730</v>
      </c>
      <c r="I2737">
        <v>305</v>
      </c>
      <c r="J2737">
        <v>21744608</v>
      </c>
      <c r="K2737">
        <v>71</v>
      </c>
      <c r="L2737">
        <v>0</v>
      </c>
      <c r="M2737">
        <v>0</v>
      </c>
      <c r="N2737">
        <v>0</v>
      </c>
      <c r="O2737">
        <v>1.72</v>
      </c>
      <c r="P2737">
        <v>41497</v>
      </c>
      <c r="Q2737">
        <v>0</v>
      </c>
    </row>
    <row r="2738" spans="1:17">
      <c r="A2738">
        <v>20</v>
      </c>
      <c r="B2738" t="s">
        <v>29</v>
      </c>
      <c r="C2738">
        <v>2015</v>
      </c>
      <c r="D2738">
        <v>6</v>
      </c>
      <c r="E2738">
        <v>7</v>
      </c>
      <c r="F2738" t="s">
        <v>24</v>
      </c>
      <c r="G2738">
        <v>22</v>
      </c>
      <c r="H2738">
        <v>1929</v>
      </c>
      <c r="I2738">
        <v>131</v>
      </c>
      <c r="J2738">
        <v>10569839</v>
      </c>
      <c r="K2738">
        <v>81</v>
      </c>
      <c r="L2738">
        <v>0</v>
      </c>
      <c r="M2738">
        <v>0</v>
      </c>
      <c r="N2738">
        <v>0</v>
      </c>
      <c r="O2738">
        <v>1.71</v>
      </c>
      <c r="P2738">
        <v>47187</v>
      </c>
      <c r="Q2738">
        <v>0</v>
      </c>
    </row>
    <row r="2739" spans="1:17">
      <c r="A2739">
        <v>20</v>
      </c>
      <c r="B2739" t="s">
        <v>29</v>
      </c>
      <c r="C2739">
        <v>2015</v>
      </c>
      <c r="D2739">
        <v>6</v>
      </c>
      <c r="E2739">
        <v>8</v>
      </c>
      <c r="F2739" t="s">
        <v>18</v>
      </c>
      <c r="G2739">
        <v>23</v>
      </c>
      <c r="H2739">
        <v>2301</v>
      </c>
      <c r="I2739">
        <v>198</v>
      </c>
      <c r="J2739">
        <v>13342598</v>
      </c>
      <c r="K2739">
        <v>67</v>
      </c>
      <c r="L2739">
        <v>0</v>
      </c>
      <c r="M2739">
        <v>0</v>
      </c>
      <c r="N2739">
        <v>0</v>
      </c>
      <c r="O2739">
        <v>1.61</v>
      </c>
      <c r="P2739">
        <v>41826</v>
      </c>
      <c r="Q2739">
        <v>0</v>
      </c>
    </row>
    <row r="2740" spans="1:17">
      <c r="A2740">
        <v>20</v>
      </c>
      <c r="B2740" t="s">
        <v>29</v>
      </c>
      <c r="C2740">
        <v>2015</v>
      </c>
      <c r="D2740">
        <v>6</v>
      </c>
      <c r="E2740">
        <v>9</v>
      </c>
      <c r="F2740" t="s">
        <v>19</v>
      </c>
      <c r="G2740">
        <v>23</v>
      </c>
      <c r="H2740">
        <v>3040</v>
      </c>
      <c r="I2740">
        <v>226</v>
      </c>
      <c r="J2740">
        <v>13112470</v>
      </c>
      <c r="K2740">
        <v>58</v>
      </c>
      <c r="L2740">
        <v>0</v>
      </c>
      <c r="M2740">
        <v>0</v>
      </c>
      <c r="N2740">
        <v>0</v>
      </c>
      <c r="O2740">
        <v>1.56</v>
      </c>
      <c r="P2740">
        <v>37251</v>
      </c>
      <c r="Q2740">
        <v>0</v>
      </c>
    </row>
    <row r="2741" spans="1:17">
      <c r="A2741">
        <v>20</v>
      </c>
      <c r="B2741" t="s">
        <v>29</v>
      </c>
      <c r="C2741">
        <v>2015</v>
      </c>
      <c r="D2741">
        <v>6</v>
      </c>
      <c r="E2741">
        <v>10</v>
      </c>
      <c r="F2741" t="s">
        <v>20</v>
      </c>
      <c r="G2741">
        <v>23</v>
      </c>
      <c r="H2741">
        <v>3558</v>
      </c>
      <c r="I2741">
        <v>236</v>
      </c>
      <c r="J2741">
        <v>18441835</v>
      </c>
      <c r="K2741">
        <v>78</v>
      </c>
      <c r="L2741">
        <v>0</v>
      </c>
      <c r="M2741">
        <v>0</v>
      </c>
      <c r="N2741">
        <v>0</v>
      </c>
      <c r="O2741">
        <v>1.63</v>
      </c>
      <c r="P2741">
        <v>47901</v>
      </c>
      <c r="Q2741">
        <v>0</v>
      </c>
    </row>
    <row r="2742" spans="1:17">
      <c r="A2742">
        <v>20</v>
      </c>
      <c r="B2742" t="s">
        <v>29</v>
      </c>
      <c r="C2742">
        <v>2015</v>
      </c>
      <c r="D2742">
        <v>6</v>
      </c>
      <c r="E2742">
        <v>11</v>
      </c>
      <c r="F2742" t="s">
        <v>21</v>
      </c>
      <c r="G2742">
        <v>23</v>
      </c>
      <c r="H2742">
        <v>2842</v>
      </c>
      <c r="I2742">
        <v>192</v>
      </c>
      <c r="J2742">
        <v>12193269</v>
      </c>
      <c r="K2742">
        <v>64</v>
      </c>
      <c r="L2742">
        <v>0</v>
      </c>
      <c r="M2742">
        <v>0</v>
      </c>
      <c r="N2742">
        <v>0</v>
      </c>
      <c r="O2742">
        <v>1.49</v>
      </c>
      <c r="P2742">
        <v>42485</v>
      </c>
      <c r="Q2742">
        <v>0</v>
      </c>
    </row>
    <row r="2743" spans="1:17">
      <c r="A2743">
        <v>20</v>
      </c>
      <c r="B2743" t="s">
        <v>29</v>
      </c>
      <c r="C2743">
        <v>2015</v>
      </c>
      <c r="D2743">
        <v>6</v>
      </c>
      <c r="E2743">
        <v>12</v>
      </c>
      <c r="F2743" t="s">
        <v>22</v>
      </c>
      <c r="G2743">
        <v>23</v>
      </c>
      <c r="H2743">
        <v>2743</v>
      </c>
      <c r="I2743">
        <v>229</v>
      </c>
      <c r="J2743">
        <v>14761395</v>
      </c>
      <c r="K2743">
        <v>64</v>
      </c>
      <c r="L2743">
        <v>0</v>
      </c>
      <c r="M2743">
        <v>0</v>
      </c>
      <c r="N2743">
        <v>0</v>
      </c>
      <c r="O2743">
        <v>1.85</v>
      </c>
      <c r="P2743">
        <v>34897</v>
      </c>
      <c r="Q2743">
        <v>0</v>
      </c>
    </row>
    <row r="2744" spans="1:17">
      <c r="A2744">
        <v>20</v>
      </c>
      <c r="B2744" t="s">
        <v>29</v>
      </c>
      <c r="C2744">
        <v>2015</v>
      </c>
      <c r="D2744">
        <v>6</v>
      </c>
      <c r="E2744">
        <v>13</v>
      </c>
      <c r="F2744" t="s">
        <v>23</v>
      </c>
      <c r="G2744">
        <v>23</v>
      </c>
      <c r="H2744">
        <v>3104</v>
      </c>
      <c r="I2744">
        <v>275</v>
      </c>
      <c r="J2744">
        <v>18423299</v>
      </c>
      <c r="K2744">
        <v>67</v>
      </c>
      <c r="L2744">
        <v>0</v>
      </c>
      <c r="M2744">
        <v>0</v>
      </c>
      <c r="N2744">
        <v>0</v>
      </c>
      <c r="O2744">
        <v>1.76</v>
      </c>
      <c r="P2744">
        <v>37986</v>
      </c>
      <c r="Q2744">
        <v>0</v>
      </c>
    </row>
    <row r="2745" spans="1:17">
      <c r="A2745">
        <v>20</v>
      </c>
      <c r="B2745" t="s">
        <v>29</v>
      </c>
      <c r="C2745">
        <v>2015</v>
      </c>
      <c r="D2745">
        <v>6</v>
      </c>
      <c r="E2745">
        <v>14</v>
      </c>
      <c r="F2745" t="s">
        <v>24</v>
      </c>
      <c r="G2745">
        <v>23</v>
      </c>
      <c r="H2745">
        <v>1839</v>
      </c>
      <c r="I2745">
        <v>131</v>
      </c>
      <c r="J2745">
        <v>9828441</v>
      </c>
      <c r="K2745">
        <v>75</v>
      </c>
      <c r="L2745">
        <v>0</v>
      </c>
      <c r="M2745">
        <v>0</v>
      </c>
      <c r="N2745">
        <v>0</v>
      </c>
      <c r="O2745">
        <v>1.77</v>
      </c>
      <c r="P2745">
        <v>42364</v>
      </c>
      <c r="Q2745">
        <v>0</v>
      </c>
    </row>
    <row r="2746" spans="1:17">
      <c r="A2746">
        <v>20</v>
      </c>
      <c r="B2746" t="s">
        <v>29</v>
      </c>
      <c r="C2746">
        <v>2015</v>
      </c>
      <c r="D2746">
        <v>6</v>
      </c>
      <c r="E2746">
        <v>15</v>
      </c>
      <c r="F2746" t="s">
        <v>18</v>
      </c>
      <c r="G2746">
        <v>24</v>
      </c>
      <c r="H2746">
        <v>3359</v>
      </c>
      <c r="I2746">
        <v>281</v>
      </c>
      <c r="J2746">
        <v>15195931</v>
      </c>
      <c r="K2746">
        <v>54</v>
      </c>
      <c r="L2746">
        <v>0</v>
      </c>
      <c r="M2746">
        <v>0</v>
      </c>
      <c r="N2746">
        <v>0</v>
      </c>
      <c r="O2746">
        <v>1.72</v>
      </c>
      <c r="P2746">
        <v>31462</v>
      </c>
      <c r="Q2746">
        <v>0</v>
      </c>
    </row>
    <row r="2747" spans="1:17">
      <c r="A2747">
        <v>20</v>
      </c>
      <c r="B2747" t="s">
        <v>29</v>
      </c>
      <c r="C2747">
        <v>2015</v>
      </c>
      <c r="D2747">
        <v>6</v>
      </c>
      <c r="E2747">
        <v>16</v>
      </c>
      <c r="F2747" t="s">
        <v>19</v>
      </c>
      <c r="G2747">
        <v>24</v>
      </c>
      <c r="H2747">
        <v>2923</v>
      </c>
      <c r="I2747">
        <v>227</v>
      </c>
      <c r="J2747">
        <v>13236186</v>
      </c>
      <c r="K2747">
        <v>58</v>
      </c>
      <c r="L2747">
        <v>0</v>
      </c>
      <c r="M2747">
        <v>0</v>
      </c>
      <c r="N2747">
        <v>0</v>
      </c>
      <c r="O2747">
        <v>1.5</v>
      </c>
      <c r="P2747">
        <v>38816</v>
      </c>
      <c r="Q2747">
        <v>0</v>
      </c>
    </row>
    <row r="2748" spans="1:17">
      <c r="A2748">
        <v>20</v>
      </c>
      <c r="B2748" t="s">
        <v>29</v>
      </c>
      <c r="C2748">
        <v>2015</v>
      </c>
      <c r="D2748">
        <v>6</v>
      </c>
      <c r="E2748">
        <v>17</v>
      </c>
      <c r="F2748" t="s">
        <v>20</v>
      </c>
      <c r="G2748">
        <v>24</v>
      </c>
      <c r="H2748">
        <v>2469</v>
      </c>
      <c r="I2748">
        <v>203</v>
      </c>
      <c r="J2748">
        <v>10114133</v>
      </c>
      <c r="K2748">
        <v>50</v>
      </c>
      <c r="L2748">
        <v>0</v>
      </c>
      <c r="M2748">
        <v>0</v>
      </c>
      <c r="N2748">
        <v>0</v>
      </c>
      <c r="O2748">
        <v>1.74</v>
      </c>
      <c r="P2748">
        <v>28571</v>
      </c>
      <c r="Q2748">
        <v>0</v>
      </c>
    </row>
    <row r="2749" spans="1:17">
      <c r="A2749">
        <v>20</v>
      </c>
      <c r="B2749" t="s">
        <v>29</v>
      </c>
      <c r="C2749">
        <v>2015</v>
      </c>
      <c r="D2749">
        <v>6</v>
      </c>
      <c r="E2749">
        <v>18</v>
      </c>
      <c r="F2749" t="s">
        <v>21</v>
      </c>
      <c r="G2749">
        <v>24</v>
      </c>
      <c r="H2749">
        <v>2906</v>
      </c>
      <c r="I2749">
        <v>252</v>
      </c>
      <c r="J2749">
        <v>12231289</v>
      </c>
      <c r="K2749">
        <v>49</v>
      </c>
      <c r="L2749">
        <v>0</v>
      </c>
      <c r="M2749">
        <v>0</v>
      </c>
      <c r="N2749">
        <v>0</v>
      </c>
      <c r="O2749">
        <v>1.67</v>
      </c>
      <c r="P2749">
        <v>29122</v>
      </c>
      <c r="Q2749">
        <v>0</v>
      </c>
    </row>
    <row r="2750" spans="1:17">
      <c r="A2750">
        <v>20</v>
      </c>
      <c r="B2750" t="s">
        <v>29</v>
      </c>
      <c r="C2750">
        <v>2015</v>
      </c>
      <c r="D2750">
        <v>6</v>
      </c>
      <c r="E2750">
        <v>19</v>
      </c>
      <c r="F2750" t="s">
        <v>22</v>
      </c>
      <c r="G2750">
        <v>24</v>
      </c>
      <c r="H2750">
        <v>3068</v>
      </c>
      <c r="I2750">
        <v>298</v>
      </c>
      <c r="J2750">
        <v>12926370</v>
      </c>
      <c r="K2750">
        <v>43</v>
      </c>
      <c r="L2750">
        <v>0</v>
      </c>
      <c r="M2750">
        <v>0</v>
      </c>
      <c r="N2750">
        <v>0</v>
      </c>
      <c r="O2750">
        <v>1.68</v>
      </c>
      <c r="P2750">
        <v>25853</v>
      </c>
      <c r="Q2750">
        <v>0</v>
      </c>
    </row>
    <row r="2751" spans="1:17">
      <c r="A2751">
        <v>20</v>
      </c>
      <c r="B2751" t="s">
        <v>29</v>
      </c>
      <c r="C2751">
        <v>2015</v>
      </c>
      <c r="D2751">
        <v>6</v>
      </c>
      <c r="E2751">
        <v>20</v>
      </c>
      <c r="F2751" t="s">
        <v>23</v>
      </c>
      <c r="G2751">
        <v>24</v>
      </c>
      <c r="H2751">
        <v>3634</v>
      </c>
      <c r="I2751">
        <v>377</v>
      </c>
      <c r="J2751">
        <v>22989293</v>
      </c>
      <c r="K2751">
        <v>61</v>
      </c>
      <c r="L2751">
        <v>0</v>
      </c>
      <c r="M2751">
        <v>0</v>
      </c>
      <c r="N2751">
        <v>0</v>
      </c>
      <c r="O2751">
        <v>1.62</v>
      </c>
      <c r="P2751">
        <v>37564</v>
      </c>
      <c r="Q2751">
        <v>0</v>
      </c>
    </row>
    <row r="2752" spans="1:17">
      <c r="A2752">
        <v>20</v>
      </c>
      <c r="B2752" t="s">
        <v>29</v>
      </c>
      <c r="C2752">
        <v>2015</v>
      </c>
      <c r="D2752">
        <v>6</v>
      </c>
      <c r="E2752">
        <v>21</v>
      </c>
      <c r="F2752" t="s">
        <v>24</v>
      </c>
      <c r="G2752">
        <v>24</v>
      </c>
      <c r="H2752">
        <v>1552</v>
      </c>
      <c r="I2752">
        <v>131</v>
      </c>
      <c r="J2752">
        <v>10722373</v>
      </c>
      <c r="K2752">
        <v>82</v>
      </c>
      <c r="L2752">
        <v>0</v>
      </c>
      <c r="M2752">
        <v>0</v>
      </c>
      <c r="N2752">
        <v>0</v>
      </c>
      <c r="O2752">
        <v>1.73</v>
      </c>
      <c r="P2752">
        <v>47444</v>
      </c>
      <c r="Q2752">
        <v>0</v>
      </c>
    </row>
    <row r="2753" spans="1:17">
      <c r="A2753">
        <v>20</v>
      </c>
      <c r="B2753" t="s">
        <v>29</v>
      </c>
      <c r="C2753">
        <v>2015</v>
      </c>
      <c r="D2753">
        <v>6</v>
      </c>
      <c r="E2753">
        <v>22</v>
      </c>
      <c r="F2753" t="s">
        <v>18</v>
      </c>
      <c r="G2753">
        <v>25</v>
      </c>
      <c r="H2753">
        <v>3081</v>
      </c>
      <c r="I2753">
        <v>228</v>
      </c>
      <c r="J2753">
        <v>15205909</v>
      </c>
      <c r="K2753">
        <v>67</v>
      </c>
      <c r="L2753">
        <v>0</v>
      </c>
      <c r="M2753">
        <v>0</v>
      </c>
      <c r="N2753">
        <v>0</v>
      </c>
      <c r="O2753">
        <v>1.66</v>
      </c>
      <c r="P2753">
        <v>40227</v>
      </c>
      <c r="Q2753">
        <v>0</v>
      </c>
    </row>
    <row r="2754" spans="1:17">
      <c r="A2754">
        <v>20</v>
      </c>
      <c r="B2754" t="s">
        <v>29</v>
      </c>
      <c r="C2754">
        <v>2015</v>
      </c>
      <c r="D2754">
        <v>6</v>
      </c>
      <c r="E2754">
        <v>23</v>
      </c>
      <c r="F2754" t="s">
        <v>19</v>
      </c>
      <c r="G2754">
        <v>25</v>
      </c>
      <c r="H2754">
        <v>2578</v>
      </c>
      <c r="I2754">
        <v>198</v>
      </c>
      <c r="J2754">
        <v>9840970</v>
      </c>
      <c r="K2754">
        <v>50</v>
      </c>
      <c r="L2754">
        <v>0</v>
      </c>
      <c r="M2754">
        <v>0</v>
      </c>
      <c r="N2754">
        <v>0</v>
      </c>
      <c r="O2754">
        <v>1.75</v>
      </c>
      <c r="P2754">
        <v>28442</v>
      </c>
      <c r="Q2754">
        <v>0</v>
      </c>
    </row>
    <row r="2755" spans="1:17">
      <c r="A2755">
        <v>20</v>
      </c>
      <c r="B2755" t="s">
        <v>29</v>
      </c>
      <c r="C2755">
        <v>2015</v>
      </c>
      <c r="D2755">
        <v>6</v>
      </c>
      <c r="E2755">
        <v>24</v>
      </c>
      <c r="F2755" t="s">
        <v>20</v>
      </c>
      <c r="G2755">
        <v>25</v>
      </c>
      <c r="H2755">
        <v>1295</v>
      </c>
      <c r="I2755">
        <v>190</v>
      </c>
      <c r="J2755">
        <v>10433527</v>
      </c>
      <c r="K2755">
        <v>55</v>
      </c>
      <c r="L2755">
        <v>0</v>
      </c>
      <c r="M2755">
        <v>0</v>
      </c>
      <c r="N2755">
        <v>0</v>
      </c>
      <c r="O2755">
        <v>1.47</v>
      </c>
      <c r="P2755">
        <v>37263</v>
      </c>
      <c r="Q2755">
        <v>0</v>
      </c>
    </row>
    <row r="2756" spans="1:17">
      <c r="A2756">
        <v>20</v>
      </c>
      <c r="B2756" t="s">
        <v>29</v>
      </c>
      <c r="C2756">
        <v>2015</v>
      </c>
      <c r="D2756">
        <v>6</v>
      </c>
      <c r="E2756">
        <v>25</v>
      </c>
      <c r="F2756" t="s">
        <v>21</v>
      </c>
      <c r="G2756">
        <v>25</v>
      </c>
      <c r="H2756">
        <v>1308</v>
      </c>
      <c r="I2756">
        <v>165</v>
      </c>
      <c r="J2756">
        <v>12638624</v>
      </c>
      <c r="K2756">
        <v>77</v>
      </c>
      <c r="L2756">
        <v>0</v>
      </c>
      <c r="M2756">
        <v>0</v>
      </c>
      <c r="N2756">
        <v>0</v>
      </c>
      <c r="O2756">
        <v>1.74</v>
      </c>
      <c r="P2756">
        <v>44037</v>
      </c>
      <c r="Q2756">
        <v>0</v>
      </c>
    </row>
    <row r="2757" spans="1:17">
      <c r="A2757">
        <v>20</v>
      </c>
      <c r="B2757" t="s">
        <v>29</v>
      </c>
      <c r="C2757">
        <v>2015</v>
      </c>
      <c r="D2757">
        <v>6</v>
      </c>
      <c r="E2757">
        <v>26</v>
      </c>
      <c r="F2757" t="s">
        <v>22</v>
      </c>
      <c r="G2757">
        <v>25</v>
      </c>
      <c r="H2757">
        <v>1564</v>
      </c>
      <c r="I2757">
        <v>201</v>
      </c>
      <c r="J2757">
        <v>11503809</v>
      </c>
      <c r="K2757">
        <v>57</v>
      </c>
      <c r="L2757">
        <v>0</v>
      </c>
      <c r="M2757">
        <v>0</v>
      </c>
      <c r="N2757">
        <v>0</v>
      </c>
      <c r="O2757">
        <v>1.68</v>
      </c>
      <c r="P2757">
        <v>34136</v>
      </c>
      <c r="Q2757">
        <v>0</v>
      </c>
    </row>
    <row r="2758" spans="1:17">
      <c r="A2758">
        <v>20</v>
      </c>
      <c r="B2758" t="s">
        <v>29</v>
      </c>
      <c r="C2758">
        <v>2015</v>
      </c>
      <c r="D2758">
        <v>6</v>
      </c>
      <c r="E2758">
        <v>27</v>
      </c>
      <c r="F2758" t="s">
        <v>23</v>
      </c>
      <c r="G2758">
        <v>25</v>
      </c>
      <c r="H2758">
        <v>1361</v>
      </c>
      <c r="I2758">
        <v>278</v>
      </c>
      <c r="J2758">
        <v>16525873</v>
      </c>
      <c r="K2758">
        <v>59</v>
      </c>
      <c r="L2758">
        <v>0</v>
      </c>
      <c r="M2758">
        <v>0</v>
      </c>
      <c r="N2758">
        <v>0</v>
      </c>
      <c r="O2758">
        <v>1.73</v>
      </c>
      <c r="P2758">
        <v>34429</v>
      </c>
      <c r="Q2758">
        <v>0</v>
      </c>
    </row>
    <row r="2759" spans="1:17">
      <c r="A2759">
        <v>20</v>
      </c>
      <c r="B2759" t="s">
        <v>29</v>
      </c>
      <c r="C2759">
        <v>2015</v>
      </c>
      <c r="D2759">
        <v>6</v>
      </c>
      <c r="E2759">
        <v>28</v>
      </c>
      <c r="F2759" t="s">
        <v>24</v>
      </c>
      <c r="G2759">
        <v>25</v>
      </c>
      <c r="H2759">
        <v>897</v>
      </c>
      <c r="I2759">
        <v>110</v>
      </c>
      <c r="J2759">
        <v>7740331</v>
      </c>
      <c r="K2759">
        <v>70</v>
      </c>
      <c r="L2759">
        <v>0</v>
      </c>
      <c r="M2759">
        <v>0</v>
      </c>
      <c r="N2759">
        <v>0</v>
      </c>
      <c r="O2759">
        <v>1.72</v>
      </c>
      <c r="P2759">
        <v>40954</v>
      </c>
      <c r="Q2759">
        <v>0</v>
      </c>
    </row>
    <row r="2760" spans="1:17">
      <c r="A2760">
        <v>20</v>
      </c>
      <c r="B2760" t="s">
        <v>29</v>
      </c>
      <c r="C2760">
        <v>2015</v>
      </c>
      <c r="D2760">
        <v>6</v>
      </c>
      <c r="E2760">
        <v>29</v>
      </c>
      <c r="F2760" t="s">
        <v>18</v>
      </c>
      <c r="G2760">
        <v>26</v>
      </c>
      <c r="H2760">
        <v>1337</v>
      </c>
      <c r="I2760">
        <v>89</v>
      </c>
      <c r="J2760">
        <v>7170190</v>
      </c>
      <c r="K2760">
        <v>81</v>
      </c>
      <c r="L2760">
        <v>0</v>
      </c>
      <c r="M2760">
        <v>0</v>
      </c>
      <c r="N2760">
        <v>0</v>
      </c>
      <c r="O2760">
        <v>1.4</v>
      </c>
      <c r="P2760">
        <v>57362</v>
      </c>
      <c r="Q2760">
        <v>0</v>
      </c>
    </row>
    <row r="2761" spans="1:17">
      <c r="A2761">
        <v>20</v>
      </c>
      <c r="B2761" t="s">
        <v>29</v>
      </c>
      <c r="C2761">
        <v>2015</v>
      </c>
      <c r="D2761">
        <v>6</v>
      </c>
      <c r="E2761">
        <v>30</v>
      </c>
      <c r="F2761" t="s">
        <v>19</v>
      </c>
      <c r="G2761">
        <v>26</v>
      </c>
      <c r="H2761">
        <v>1752</v>
      </c>
      <c r="I2761">
        <v>192</v>
      </c>
      <c r="J2761">
        <v>14057000</v>
      </c>
      <c r="K2761">
        <v>73</v>
      </c>
      <c r="L2761">
        <v>0</v>
      </c>
      <c r="M2761">
        <v>0</v>
      </c>
      <c r="N2761">
        <v>0</v>
      </c>
      <c r="O2761">
        <v>1.58</v>
      </c>
      <c r="P2761">
        <v>46240</v>
      </c>
      <c r="Q2761">
        <v>0</v>
      </c>
    </row>
    <row r="2762" spans="1:17">
      <c r="A2762">
        <v>20</v>
      </c>
      <c r="B2762" t="s">
        <v>29</v>
      </c>
      <c r="C2762">
        <v>2015</v>
      </c>
      <c r="D2762">
        <v>7</v>
      </c>
      <c r="E2762">
        <v>1</v>
      </c>
      <c r="F2762" t="s">
        <v>20</v>
      </c>
      <c r="G2762">
        <v>26</v>
      </c>
      <c r="H2762">
        <v>2225</v>
      </c>
      <c r="I2762">
        <v>186</v>
      </c>
      <c r="J2762">
        <v>10210191</v>
      </c>
      <c r="K2762">
        <v>55</v>
      </c>
      <c r="L2762">
        <v>0</v>
      </c>
      <c r="M2762">
        <v>0</v>
      </c>
      <c r="N2762">
        <v>0</v>
      </c>
      <c r="O2762">
        <v>1.69</v>
      </c>
      <c r="P2762">
        <v>32517</v>
      </c>
      <c r="Q2762">
        <v>0</v>
      </c>
    </row>
    <row r="2763" spans="1:17">
      <c r="A2763">
        <v>20</v>
      </c>
      <c r="B2763" t="s">
        <v>29</v>
      </c>
      <c r="C2763">
        <v>2015</v>
      </c>
      <c r="D2763">
        <v>7</v>
      </c>
      <c r="E2763">
        <v>2</v>
      </c>
      <c r="F2763" t="s">
        <v>21</v>
      </c>
      <c r="G2763">
        <v>26</v>
      </c>
      <c r="H2763">
        <v>2505</v>
      </c>
      <c r="I2763">
        <v>187</v>
      </c>
      <c r="J2763">
        <v>10781237</v>
      </c>
      <c r="K2763">
        <v>58</v>
      </c>
      <c r="L2763">
        <v>0</v>
      </c>
      <c r="M2763">
        <v>0</v>
      </c>
      <c r="N2763">
        <v>0</v>
      </c>
      <c r="O2763">
        <v>1.63</v>
      </c>
      <c r="P2763">
        <v>35465</v>
      </c>
      <c r="Q2763">
        <v>0</v>
      </c>
    </row>
    <row r="2764" spans="1:17">
      <c r="A2764">
        <v>20</v>
      </c>
      <c r="B2764" t="s">
        <v>29</v>
      </c>
      <c r="C2764">
        <v>2015</v>
      </c>
      <c r="D2764">
        <v>7</v>
      </c>
      <c r="E2764">
        <v>3</v>
      </c>
      <c r="F2764" t="s">
        <v>22</v>
      </c>
      <c r="G2764">
        <v>26</v>
      </c>
      <c r="H2764">
        <v>3011</v>
      </c>
      <c r="I2764">
        <v>237</v>
      </c>
      <c r="J2764">
        <v>12821087</v>
      </c>
      <c r="K2764">
        <v>54</v>
      </c>
      <c r="L2764">
        <v>0</v>
      </c>
      <c r="M2764">
        <v>0</v>
      </c>
      <c r="N2764">
        <v>0</v>
      </c>
      <c r="O2764">
        <v>1.68</v>
      </c>
      <c r="P2764">
        <v>32295</v>
      </c>
      <c r="Q2764">
        <v>0</v>
      </c>
    </row>
    <row r="2765" spans="1:17">
      <c r="A2765">
        <v>20</v>
      </c>
      <c r="B2765" t="s">
        <v>29</v>
      </c>
      <c r="C2765">
        <v>2015</v>
      </c>
      <c r="D2765">
        <v>7</v>
      </c>
      <c r="E2765">
        <v>4</v>
      </c>
      <c r="F2765" t="s">
        <v>23</v>
      </c>
      <c r="G2765">
        <v>26</v>
      </c>
      <c r="H2765">
        <v>2174</v>
      </c>
      <c r="I2765">
        <v>185</v>
      </c>
      <c r="J2765">
        <v>11844325</v>
      </c>
      <c r="K2765">
        <v>64</v>
      </c>
      <c r="L2765">
        <v>0</v>
      </c>
      <c r="M2765">
        <v>0</v>
      </c>
      <c r="N2765">
        <v>0</v>
      </c>
      <c r="O2765">
        <v>1.61</v>
      </c>
      <c r="P2765">
        <v>39746</v>
      </c>
      <c r="Q2765">
        <v>0</v>
      </c>
    </row>
    <row r="2766" spans="1:17">
      <c r="A2766">
        <v>20</v>
      </c>
      <c r="B2766" t="s">
        <v>29</v>
      </c>
      <c r="C2766">
        <v>2015</v>
      </c>
      <c r="D2766">
        <v>7</v>
      </c>
      <c r="E2766">
        <v>5</v>
      </c>
      <c r="F2766" t="s">
        <v>24</v>
      </c>
      <c r="G2766">
        <v>26</v>
      </c>
      <c r="H2766">
        <v>1203</v>
      </c>
      <c r="I2766">
        <v>100</v>
      </c>
      <c r="J2766">
        <v>6665388</v>
      </c>
      <c r="K2766">
        <v>67</v>
      </c>
      <c r="L2766">
        <v>0</v>
      </c>
      <c r="M2766">
        <v>0</v>
      </c>
      <c r="N2766">
        <v>0</v>
      </c>
      <c r="O2766">
        <v>1.52</v>
      </c>
      <c r="P2766">
        <v>43851</v>
      </c>
      <c r="Q2766">
        <v>0</v>
      </c>
    </row>
    <row r="2767" spans="1:17">
      <c r="A2767">
        <v>20</v>
      </c>
      <c r="B2767" t="s">
        <v>29</v>
      </c>
      <c r="C2767">
        <v>2015</v>
      </c>
      <c r="D2767">
        <v>7</v>
      </c>
      <c r="E2767">
        <v>6</v>
      </c>
      <c r="F2767" t="s">
        <v>18</v>
      </c>
      <c r="G2767">
        <v>27</v>
      </c>
      <c r="H2767">
        <v>3388</v>
      </c>
      <c r="I2767">
        <v>243</v>
      </c>
      <c r="J2767">
        <v>16967869</v>
      </c>
      <c r="K2767">
        <v>70</v>
      </c>
      <c r="L2767">
        <v>0</v>
      </c>
      <c r="M2767">
        <v>0</v>
      </c>
      <c r="N2767">
        <v>0</v>
      </c>
      <c r="O2767">
        <v>1.93</v>
      </c>
      <c r="P2767">
        <v>36102</v>
      </c>
      <c r="Q2767">
        <v>0</v>
      </c>
    </row>
    <row r="2768" spans="1:17">
      <c r="A2768">
        <v>20</v>
      </c>
      <c r="B2768" t="s">
        <v>29</v>
      </c>
      <c r="C2768">
        <v>2015</v>
      </c>
      <c r="D2768">
        <v>7</v>
      </c>
      <c r="E2768">
        <v>7</v>
      </c>
      <c r="F2768" t="s">
        <v>19</v>
      </c>
      <c r="G2768">
        <v>27</v>
      </c>
      <c r="H2768">
        <v>2741</v>
      </c>
      <c r="I2768">
        <v>200</v>
      </c>
      <c r="J2768">
        <v>14676115</v>
      </c>
      <c r="K2768">
        <v>73</v>
      </c>
      <c r="L2768">
        <v>0</v>
      </c>
      <c r="M2768">
        <v>0</v>
      </c>
      <c r="N2768">
        <v>0</v>
      </c>
      <c r="O2768">
        <v>1.53</v>
      </c>
      <c r="P2768">
        <v>47961</v>
      </c>
      <c r="Q2768">
        <v>0</v>
      </c>
    </row>
    <row r="2769" spans="1:17">
      <c r="A2769">
        <v>20</v>
      </c>
      <c r="B2769" t="s">
        <v>29</v>
      </c>
      <c r="C2769">
        <v>2015</v>
      </c>
      <c r="D2769">
        <v>7</v>
      </c>
      <c r="E2769">
        <v>8</v>
      </c>
      <c r="F2769" t="s">
        <v>20</v>
      </c>
      <c r="G2769">
        <v>27</v>
      </c>
      <c r="H2769">
        <v>2330</v>
      </c>
      <c r="I2769">
        <v>176</v>
      </c>
      <c r="J2769">
        <v>12291418</v>
      </c>
      <c r="K2769">
        <v>70</v>
      </c>
      <c r="L2769">
        <v>0</v>
      </c>
      <c r="M2769">
        <v>0</v>
      </c>
      <c r="N2769">
        <v>0</v>
      </c>
      <c r="O2769">
        <v>1.59</v>
      </c>
      <c r="P2769">
        <v>44055</v>
      </c>
      <c r="Q2769">
        <v>0</v>
      </c>
    </row>
    <row r="2770" spans="1:17">
      <c r="A2770">
        <v>20</v>
      </c>
      <c r="B2770" t="s">
        <v>29</v>
      </c>
      <c r="C2770">
        <v>2015</v>
      </c>
      <c r="D2770">
        <v>7</v>
      </c>
      <c r="E2770">
        <v>9</v>
      </c>
      <c r="F2770" t="s">
        <v>21</v>
      </c>
      <c r="G2770">
        <v>27</v>
      </c>
      <c r="H2770">
        <v>2303</v>
      </c>
      <c r="I2770">
        <v>186</v>
      </c>
      <c r="J2770">
        <v>12541634</v>
      </c>
      <c r="K2770">
        <v>67</v>
      </c>
      <c r="L2770">
        <v>0</v>
      </c>
      <c r="M2770">
        <v>0</v>
      </c>
      <c r="N2770">
        <v>0</v>
      </c>
      <c r="O2770">
        <v>1.78</v>
      </c>
      <c r="P2770">
        <v>37890</v>
      </c>
      <c r="Q2770">
        <v>0</v>
      </c>
    </row>
    <row r="2771" spans="1:17">
      <c r="A2771">
        <v>20</v>
      </c>
      <c r="B2771" t="s">
        <v>29</v>
      </c>
      <c r="C2771">
        <v>2015</v>
      </c>
      <c r="D2771">
        <v>7</v>
      </c>
      <c r="E2771">
        <v>10</v>
      </c>
      <c r="F2771" t="s">
        <v>22</v>
      </c>
      <c r="G2771">
        <v>27</v>
      </c>
      <c r="H2771">
        <v>2712</v>
      </c>
      <c r="I2771">
        <v>249</v>
      </c>
      <c r="J2771">
        <v>17551330</v>
      </c>
      <c r="K2771">
        <v>70</v>
      </c>
      <c r="L2771">
        <v>0</v>
      </c>
      <c r="M2771">
        <v>0</v>
      </c>
      <c r="N2771">
        <v>0</v>
      </c>
      <c r="O2771">
        <v>1.88</v>
      </c>
      <c r="P2771">
        <v>37423</v>
      </c>
      <c r="Q2771">
        <v>0</v>
      </c>
    </row>
    <row r="2772" spans="1:17">
      <c r="A2772">
        <v>20</v>
      </c>
      <c r="B2772" t="s">
        <v>29</v>
      </c>
      <c r="C2772">
        <v>2015</v>
      </c>
      <c r="D2772">
        <v>7</v>
      </c>
      <c r="E2772">
        <v>11</v>
      </c>
      <c r="F2772" t="s">
        <v>23</v>
      </c>
      <c r="G2772">
        <v>27</v>
      </c>
      <c r="H2772">
        <v>2111</v>
      </c>
      <c r="I2772">
        <v>203</v>
      </c>
      <c r="J2772">
        <v>14202777</v>
      </c>
      <c r="K2772">
        <v>70</v>
      </c>
      <c r="L2772">
        <v>0</v>
      </c>
      <c r="M2772">
        <v>0</v>
      </c>
      <c r="N2772">
        <v>0</v>
      </c>
      <c r="O2772">
        <v>1.71</v>
      </c>
      <c r="P2772">
        <v>40813</v>
      </c>
      <c r="Q2772">
        <v>0</v>
      </c>
    </row>
    <row r="2773" spans="1:17">
      <c r="A2773">
        <v>20</v>
      </c>
      <c r="B2773" t="s">
        <v>29</v>
      </c>
      <c r="C2773">
        <v>2015</v>
      </c>
      <c r="D2773">
        <v>7</v>
      </c>
      <c r="E2773">
        <v>12</v>
      </c>
      <c r="F2773" t="s">
        <v>24</v>
      </c>
      <c r="G2773">
        <v>27</v>
      </c>
      <c r="H2773">
        <v>863</v>
      </c>
      <c r="I2773">
        <v>92</v>
      </c>
      <c r="J2773">
        <v>6929339</v>
      </c>
      <c r="K2773">
        <v>75</v>
      </c>
      <c r="L2773">
        <v>0</v>
      </c>
      <c r="M2773">
        <v>0</v>
      </c>
      <c r="N2773">
        <v>0</v>
      </c>
      <c r="O2773">
        <v>1.61</v>
      </c>
      <c r="P2773">
        <v>46820</v>
      </c>
      <c r="Q2773">
        <v>0</v>
      </c>
    </row>
    <row r="2774" spans="1:17">
      <c r="A2774">
        <v>20</v>
      </c>
      <c r="B2774" t="s">
        <v>29</v>
      </c>
      <c r="C2774">
        <v>2015</v>
      </c>
      <c r="D2774">
        <v>7</v>
      </c>
      <c r="E2774">
        <v>13</v>
      </c>
      <c r="F2774" t="s">
        <v>18</v>
      </c>
      <c r="G2774">
        <v>28</v>
      </c>
      <c r="H2774">
        <v>2925</v>
      </c>
      <c r="I2774">
        <v>235</v>
      </c>
      <c r="J2774">
        <v>15156953</v>
      </c>
      <c r="K2774">
        <v>64</v>
      </c>
      <c r="L2774">
        <v>0</v>
      </c>
      <c r="M2774">
        <v>0</v>
      </c>
      <c r="N2774">
        <v>0</v>
      </c>
      <c r="O2774">
        <v>1.68</v>
      </c>
      <c r="P2774">
        <v>38469</v>
      </c>
      <c r="Q2774">
        <v>0</v>
      </c>
    </row>
    <row r="2775" spans="1:17">
      <c r="A2775">
        <v>20</v>
      </c>
      <c r="B2775" t="s">
        <v>29</v>
      </c>
      <c r="C2775">
        <v>2015</v>
      </c>
      <c r="D2775">
        <v>7</v>
      </c>
      <c r="E2775">
        <v>14</v>
      </c>
      <c r="F2775" t="s">
        <v>19</v>
      </c>
      <c r="G2775">
        <v>28</v>
      </c>
      <c r="H2775">
        <v>2456</v>
      </c>
      <c r="I2775">
        <v>201</v>
      </c>
      <c r="J2775">
        <v>11105544</v>
      </c>
      <c r="K2775">
        <v>55</v>
      </c>
      <c r="L2775">
        <v>0</v>
      </c>
      <c r="M2775">
        <v>0</v>
      </c>
      <c r="N2775">
        <v>0</v>
      </c>
      <c r="O2775">
        <v>1.61</v>
      </c>
      <c r="P2775">
        <v>34276</v>
      </c>
      <c r="Q2775">
        <v>0</v>
      </c>
    </row>
    <row r="2776" spans="1:17">
      <c r="A2776">
        <v>20</v>
      </c>
      <c r="B2776" t="s">
        <v>29</v>
      </c>
      <c r="C2776">
        <v>2015</v>
      </c>
      <c r="D2776">
        <v>7</v>
      </c>
      <c r="E2776">
        <v>15</v>
      </c>
      <c r="F2776" t="s">
        <v>20</v>
      </c>
      <c r="G2776">
        <v>28</v>
      </c>
      <c r="H2776">
        <v>2521</v>
      </c>
      <c r="I2776">
        <v>225</v>
      </c>
      <c r="J2776">
        <v>14768018</v>
      </c>
      <c r="K2776">
        <v>66</v>
      </c>
      <c r="L2776">
        <v>0</v>
      </c>
      <c r="M2776">
        <v>0</v>
      </c>
      <c r="N2776">
        <v>0</v>
      </c>
      <c r="O2776">
        <v>1.68</v>
      </c>
      <c r="P2776">
        <v>39172</v>
      </c>
      <c r="Q2776">
        <v>0</v>
      </c>
    </row>
    <row r="2777" spans="1:17">
      <c r="A2777">
        <v>20</v>
      </c>
      <c r="B2777" t="s">
        <v>29</v>
      </c>
      <c r="C2777">
        <v>2015</v>
      </c>
      <c r="D2777">
        <v>7</v>
      </c>
      <c r="E2777">
        <v>16</v>
      </c>
      <c r="F2777" t="s">
        <v>21</v>
      </c>
      <c r="G2777">
        <v>28</v>
      </c>
      <c r="H2777">
        <v>1446</v>
      </c>
      <c r="I2777">
        <v>119</v>
      </c>
      <c r="J2777">
        <v>8574582</v>
      </c>
      <c r="K2777">
        <v>72</v>
      </c>
      <c r="L2777">
        <v>0</v>
      </c>
      <c r="M2777">
        <v>0</v>
      </c>
      <c r="N2777">
        <v>0</v>
      </c>
      <c r="O2777">
        <v>1.53</v>
      </c>
      <c r="P2777">
        <v>47113</v>
      </c>
      <c r="Q2777">
        <v>0</v>
      </c>
    </row>
    <row r="2778" spans="1:17">
      <c r="A2778">
        <v>20</v>
      </c>
      <c r="B2778" t="s">
        <v>29</v>
      </c>
      <c r="C2778">
        <v>2015</v>
      </c>
      <c r="D2778">
        <v>7</v>
      </c>
      <c r="E2778">
        <v>17</v>
      </c>
      <c r="F2778" t="s">
        <v>22</v>
      </c>
      <c r="G2778">
        <v>28</v>
      </c>
      <c r="H2778">
        <v>3273</v>
      </c>
      <c r="I2778">
        <v>253</v>
      </c>
      <c r="J2778">
        <v>16485818</v>
      </c>
      <c r="K2778">
        <v>65</v>
      </c>
      <c r="L2778">
        <v>0</v>
      </c>
      <c r="M2778">
        <v>0</v>
      </c>
      <c r="N2778">
        <v>0</v>
      </c>
      <c r="O2778">
        <v>1.62</v>
      </c>
      <c r="P2778">
        <v>40209</v>
      </c>
      <c r="Q2778">
        <v>0</v>
      </c>
    </row>
    <row r="2779" spans="1:17">
      <c r="A2779">
        <v>20</v>
      </c>
      <c r="B2779" t="s">
        <v>29</v>
      </c>
      <c r="C2779">
        <v>2015</v>
      </c>
      <c r="D2779">
        <v>7</v>
      </c>
      <c r="E2779">
        <v>18</v>
      </c>
      <c r="F2779" t="s">
        <v>23</v>
      </c>
      <c r="G2779">
        <v>28</v>
      </c>
      <c r="H2779">
        <v>2318</v>
      </c>
      <c r="I2779">
        <v>218</v>
      </c>
      <c r="J2779">
        <v>13213774</v>
      </c>
      <c r="K2779">
        <v>61</v>
      </c>
      <c r="L2779">
        <v>0</v>
      </c>
      <c r="M2779">
        <v>0</v>
      </c>
      <c r="N2779">
        <v>0</v>
      </c>
      <c r="O2779">
        <v>1.69</v>
      </c>
      <c r="P2779">
        <v>35907</v>
      </c>
      <c r="Q2779">
        <v>0</v>
      </c>
    </row>
    <row r="2780" spans="1:17">
      <c r="A2780">
        <v>20</v>
      </c>
      <c r="B2780" t="s">
        <v>29</v>
      </c>
      <c r="C2780">
        <v>2015</v>
      </c>
      <c r="D2780">
        <v>7</v>
      </c>
      <c r="E2780">
        <v>19</v>
      </c>
      <c r="F2780" t="s">
        <v>24</v>
      </c>
      <c r="G2780">
        <v>28</v>
      </c>
      <c r="H2780">
        <v>932</v>
      </c>
      <c r="I2780">
        <v>91</v>
      </c>
      <c r="J2780">
        <v>6878624</v>
      </c>
      <c r="K2780">
        <v>76</v>
      </c>
      <c r="L2780">
        <v>0</v>
      </c>
      <c r="M2780">
        <v>0</v>
      </c>
      <c r="N2780">
        <v>0</v>
      </c>
      <c r="O2780">
        <v>1.68</v>
      </c>
      <c r="P2780">
        <v>44958</v>
      </c>
      <c r="Q2780">
        <v>0</v>
      </c>
    </row>
    <row r="2781" spans="1:17">
      <c r="A2781">
        <v>20</v>
      </c>
      <c r="B2781" t="s">
        <v>29</v>
      </c>
      <c r="C2781">
        <v>2015</v>
      </c>
      <c r="D2781">
        <v>7</v>
      </c>
      <c r="E2781">
        <v>20</v>
      </c>
      <c r="F2781" t="s">
        <v>18</v>
      </c>
      <c r="G2781">
        <v>29</v>
      </c>
      <c r="H2781">
        <v>3379</v>
      </c>
      <c r="I2781">
        <v>246</v>
      </c>
      <c r="J2781">
        <v>16334681</v>
      </c>
      <c r="K2781">
        <v>66</v>
      </c>
      <c r="L2781">
        <v>0</v>
      </c>
      <c r="M2781">
        <v>0</v>
      </c>
      <c r="N2781">
        <v>0</v>
      </c>
      <c r="O2781">
        <v>1.77</v>
      </c>
      <c r="P2781">
        <v>37551</v>
      </c>
      <c r="Q2781">
        <v>0</v>
      </c>
    </row>
    <row r="2782" spans="1:17">
      <c r="A2782">
        <v>20</v>
      </c>
      <c r="B2782" t="s">
        <v>29</v>
      </c>
      <c r="C2782">
        <v>2015</v>
      </c>
      <c r="D2782">
        <v>7</v>
      </c>
      <c r="E2782">
        <v>21</v>
      </c>
      <c r="F2782" t="s">
        <v>19</v>
      </c>
      <c r="G2782">
        <v>29</v>
      </c>
      <c r="H2782">
        <v>2875</v>
      </c>
      <c r="I2782">
        <v>221</v>
      </c>
      <c r="J2782">
        <v>14746141</v>
      </c>
      <c r="K2782">
        <v>67</v>
      </c>
      <c r="L2782">
        <v>0</v>
      </c>
      <c r="M2782">
        <v>0</v>
      </c>
      <c r="N2782">
        <v>0</v>
      </c>
      <c r="O2782">
        <v>1.79</v>
      </c>
      <c r="P2782">
        <v>37332</v>
      </c>
      <c r="Q2782">
        <v>0</v>
      </c>
    </row>
    <row r="2783" spans="1:17">
      <c r="A2783">
        <v>20</v>
      </c>
      <c r="B2783" t="s">
        <v>29</v>
      </c>
      <c r="C2783">
        <v>2015</v>
      </c>
      <c r="D2783">
        <v>7</v>
      </c>
      <c r="E2783">
        <v>22</v>
      </c>
      <c r="F2783" t="s">
        <v>20</v>
      </c>
      <c r="G2783">
        <v>29</v>
      </c>
      <c r="H2783">
        <v>2965</v>
      </c>
      <c r="I2783">
        <v>232</v>
      </c>
      <c r="J2783">
        <v>13273069</v>
      </c>
      <c r="K2783">
        <v>57</v>
      </c>
      <c r="L2783">
        <v>0</v>
      </c>
      <c r="M2783">
        <v>0</v>
      </c>
      <c r="N2783">
        <v>0</v>
      </c>
      <c r="O2783">
        <v>1.63</v>
      </c>
      <c r="P2783">
        <v>35207</v>
      </c>
      <c r="Q2783">
        <v>0</v>
      </c>
    </row>
    <row r="2784" spans="1:17">
      <c r="A2784">
        <v>20</v>
      </c>
      <c r="B2784" t="s">
        <v>29</v>
      </c>
      <c r="C2784">
        <v>2015</v>
      </c>
      <c r="D2784">
        <v>7</v>
      </c>
      <c r="E2784">
        <v>23</v>
      </c>
      <c r="F2784" t="s">
        <v>21</v>
      </c>
      <c r="G2784">
        <v>29</v>
      </c>
      <c r="H2784">
        <v>2368</v>
      </c>
      <c r="I2784">
        <v>202</v>
      </c>
      <c r="J2784">
        <v>11327762</v>
      </c>
      <c r="K2784">
        <v>56</v>
      </c>
      <c r="L2784">
        <v>0</v>
      </c>
      <c r="M2784">
        <v>0</v>
      </c>
      <c r="N2784">
        <v>0</v>
      </c>
      <c r="O2784">
        <v>1.68</v>
      </c>
      <c r="P2784">
        <v>33317</v>
      </c>
      <c r="Q2784">
        <v>0</v>
      </c>
    </row>
    <row r="2785" spans="1:17">
      <c r="A2785">
        <v>20</v>
      </c>
      <c r="B2785" t="s">
        <v>29</v>
      </c>
      <c r="C2785">
        <v>2015</v>
      </c>
      <c r="D2785">
        <v>7</v>
      </c>
      <c r="E2785">
        <v>24</v>
      </c>
      <c r="F2785" t="s">
        <v>22</v>
      </c>
      <c r="G2785">
        <v>29</v>
      </c>
      <c r="H2785">
        <v>2510</v>
      </c>
      <c r="I2785">
        <v>204</v>
      </c>
      <c r="J2785">
        <v>12617169</v>
      </c>
      <c r="K2785">
        <v>62</v>
      </c>
      <c r="L2785">
        <v>0</v>
      </c>
      <c r="M2785">
        <v>0</v>
      </c>
      <c r="N2785">
        <v>0</v>
      </c>
      <c r="O2785">
        <v>1.59</v>
      </c>
      <c r="P2785">
        <v>38822</v>
      </c>
      <c r="Q2785">
        <v>0</v>
      </c>
    </row>
    <row r="2786" spans="1:17">
      <c r="A2786">
        <v>20</v>
      </c>
      <c r="B2786" t="s">
        <v>29</v>
      </c>
      <c r="C2786">
        <v>2015</v>
      </c>
      <c r="D2786">
        <v>7</v>
      </c>
      <c r="E2786">
        <v>25</v>
      </c>
      <c r="F2786" t="s">
        <v>23</v>
      </c>
      <c r="G2786">
        <v>29</v>
      </c>
      <c r="H2786">
        <v>2468</v>
      </c>
      <c r="I2786">
        <v>203</v>
      </c>
      <c r="J2786">
        <v>12645365</v>
      </c>
      <c r="K2786">
        <v>62</v>
      </c>
      <c r="L2786">
        <v>0</v>
      </c>
      <c r="M2786">
        <v>0</v>
      </c>
      <c r="N2786">
        <v>0</v>
      </c>
      <c r="O2786">
        <v>1.7</v>
      </c>
      <c r="P2786">
        <v>36653</v>
      </c>
      <c r="Q2786">
        <v>0</v>
      </c>
    </row>
    <row r="2787" spans="1:17">
      <c r="A2787">
        <v>20</v>
      </c>
      <c r="B2787" t="s">
        <v>29</v>
      </c>
      <c r="C2787">
        <v>2015</v>
      </c>
      <c r="D2787">
        <v>7</v>
      </c>
      <c r="E2787">
        <v>26</v>
      </c>
      <c r="F2787" t="s">
        <v>24</v>
      </c>
      <c r="G2787">
        <v>29</v>
      </c>
      <c r="H2787">
        <v>899</v>
      </c>
      <c r="I2787">
        <v>81</v>
      </c>
      <c r="J2787">
        <v>5366292</v>
      </c>
      <c r="K2787">
        <v>66</v>
      </c>
      <c r="L2787">
        <v>0</v>
      </c>
      <c r="M2787">
        <v>0</v>
      </c>
      <c r="N2787">
        <v>0</v>
      </c>
      <c r="O2787">
        <v>1.58</v>
      </c>
      <c r="P2787">
        <v>41924</v>
      </c>
      <c r="Q2787">
        <v>0</v>
      </c>
    </row>
    <row r="2788" spans="1:17">
      <c r="A2788">
        <v>20</v>
      </c>
      <c r="B2788" t="s">
        <v>29</v>
      </c>
      <c r="C2788">
        <v>2015</v>
      </c>
      <c r="D2788">
        <v>7</v>
      </c>
      <c r="E2788">
        <v>27</v>
      </c>
      <c r="F2788" t="s">
        <v>18</v>
      </c>
      <c r="G2788">
        <v>30</v>
      </c>
      <c r="H2788">
        <v>2434</v>
      </c>
      <c r="I2788">
        <v>194</v>
      </c>
      <c r="J2788">
        <v>10841026</v>
      </c>
      <c r="K2788">
        <v>56</v>
      </c>
      <c r="L2788">
        <v>0</v>
      </c>
      <c r="M2788">
        <v>0</v>
      </c>
      <c r="N2788">
        <v>0</v>
      </c>
      <c r="O2788">
        <v>1.59</v>
      </c>
      <c r="P2788">
        <v>35084</v>
      </c>
      <c r="Q2788">
        <v>0</v>
      </c>
    </row>
    <row r="2789" spans="1:17">
      <c r="A2789">
        <v>20</v>
      </c>
      <c r="B2789" t="s">
        <v>29</v>
      </c>
      <c r="C2789">
        <v>2015</v>
      </c>
      <c r="D2789">
        <v>7</v>
      </c>
      <c r="E2789">
        <v>28</v>
      </c>
      <c r="F2789" t="s">
        <v>19</v>
      </c>
      <c r="G2789">
        <v>30</v>
      </c>
      <c r="H2789">
        <v>2242</v>
      </c>
      <c r="I2789">
        <v>187</v>
      </c>
      <c r="J2789">
        <v>11522161</v>
      </c>
      <c r="K2789">
        <v>62</v>
      </c>
      <c r="L2789">
        <v>0</v>
      </c>
      <c r="M2789">
        <v>0</v>
      </c>
      <c r="N2789">
        <v>0</v>
      </c>
      <c r="O2789">
        <v>1.8</v>
      </c>
      <c r="P2789">
        <v>34292</v>
      </c>
      <c r="Q2789">
        <v>0</v>
      </c>
    </row>
    <row r="2790" spans="1:17">
      <c r="A2790">
        <v>20</v>
      </c>
      <c r="B2790" t="s">
        <v>29</v>
      </c>
      <c r="C2790">
        <v>2015</v>
      </c>
      <c r="D2790">
        <v>7</v>
      </c>
      <c r="E2790">
        <v>29</v>
      </c>
      <c r="F2790" t="s">
        <v>20</v>
      </c>
      <c r="G2790">
        <v>30</v>
      </c>
      <c r="H2790">
        <v>2115</v>
      </c>
      <c r="I2790">
        <v>171</v>
      </c>
      <c r="J2790">
        <v>8822883</v>
      </c>
      <c r="K2790">
        <v>52</v>
      </c>
      <c r="L2790">
        <v>0</v>
      </c>
      <c r="M2790">
        <v>0</v>
      </c>
      <c r="N2790">
        <v>0</v>
      </c>
      <c r="O2790">
        <v>1.65</v>
      </c>
      <c r="P2790">
        <v>31287</v>
      </c>
      <c r="Q2790">
        <v>0</v>
      </c>
    </row>
    <row r="2791" spans="1:17">
      <c r="A2791">
        <v>20</v>
      </c>
      <c r="B2791" t="s">
        <v>29</v>
      </c>
      <c r="C2791">
        <v>2015</v>
      </c>
      <c r="D2791">
        <v>7</v>
      </c>
      <c r="E2791">
        <v>30</v>
      </c>
      <c r="F2791" t="s">
        <v>21</v>
      </c>
      <c r="G2791">
        <v>30</v>
      </c>
      <c r="H2791">
        <v>2031</v>
      </c>
      <c r="I2791">
        <v>165</v>
      </c>
      <c r="J2791">
        <v>11773496</v>
      </c>
      <c r="K2791">
        <v>71</v>
      </c>
      <c r="L2791">
        <v>0</v>
      </c>
      <c r="M2791">
        <v>0</v>
      </c>
      <c r="N2791">
        <v>0</v>
      </c>
      <c r="O2791">
        <v>2.58</v>
      </c>
      <c r="P2791">
        <v>27637</v>
      </c>
      <c r="Q2791">
        <v>0</v>
      </c>
    </row>
    <row r="2792" spans="1:17">
      <c r="A2792">
        <v>20</v>
      </c>
      <c r="B2792" t="s">
        <v>29</v>
      </c>
      <c r="C2792">
        <v>2015</v>
      </c>
      <c r="D2792">
        <v>7</v>
      </c>
      <c r="E2792">
        <v>31</v>
      </c>
      <c r="F2792" t="s">
        <v>22</v>
      </c>
      <c r="G2792">
        <v>30</v>
      </c>
      <c r="H2792">
        <v>3116</v>
      </c>
      <c r="I2792">
        <v>266</v>
      </c>
      <c r="J2792">
        <v>16579979</v>
      </c>
      <c r="K2792">
        <v>62</v>
      </c>
      <c r="L2792">
        <v>0</v>
      </c>
      <c r="M2792">
        <v>0</v>
      </c>
      <c r="N2792">
        <v>0</v>
      </c>
      <c r="O2792">
        <v>1.66</v>
      </c>
      <c r="P2792">
        <v>37596</v>
      </c>
      <c r="Q2792">
        <v>0</v>
      </c>
    </row>
    <row r="2793" spans="1:17">
      <c r="A2793">
        <v>20</v>
      </c>
      <c r="B2793" t="s">
        <v>29</v>
      </c>
      <c r="C2793">
        <v>2015</v>
      </c>
      <c r="D2793">
        <v>8</v>
      </c>
      <c r="E2793">
        <v>1</v>
      </c>
      <c r="F2793" t="s">
        <v>23</v>
      </c>
      <c r="G2793">
        <v>30</v>
      </c>
      <c r="H2793">
        <v>4106</v>
      </c>
      <c r="I2793">
        <v>347</v>
      </c>
      <c r="J2793">
        <v>21769743</v>
      </c>
      <c r="K2793">
        <v>63</v>
      </c>
      <c r="L2793">
        <v>0</v>
      </c>
      <c r="M2793">
        <v>0</v>
      </c>
      <c r="N2793">
        <v>0</v>
      </c>
      <c r="O2793">
        <v>1.74</v>
      </c>
      <c r="P2793">
        <v>35983</v>
      </c>
      <c r="Q2793">
        <v>0</v>
      </c>
    </row>
    <row r="2794" spans="1:17">
      <c r="A2794">
        <v>20</v>
      </c>
      <c r="B2794" t="s">
        <v>29</v>
      </c>
      <c r="C2794">
        <v>2015</v>
      </c>
      <c r="D2794">
        <v>8</v>
      </c>
      <c r="E2794">
        <v>2</v>
      </c>
      <c r="F2794" t="s">
        <v>24</v>
      </c>
      <c r="G2794">
        <v>30</v>
      </c>
      <c r="H2794">
        <v>1825</v>
      </c>
      <c r="I2794">
        <v>155</v>
      </c>
      <c r="J2794">
        <v>8946880</v>
      </c>
      <c r="K2794">
        <v>58</v>
      </c>
      <c r="L2794">
        <v>0</v>
      </c>
      <c r="M2794">
        <v>0</v>
      </c>
      <c r="N2794">
        <v>0</v>
      </c>
      <c r="O2794">
        <v>1.75</v>
      </c>
      <c r="P2794">
        <v>33014</v>
      </c>
      <c r="Q2794">
        <v>0</v>
      </c>
    </row>
    <row r="2795" spans="1:17">
      <c r="A2795">
        <v>20</v>
      </c>
      <c r="B2795" t="s">
        <v>29</v>
      </c>
      <c r="C2795">
        <v>2015</v>
      </c>
      <c r="D2795">
        <v>8</v>
      </c>
      <c r="E2795">
        <v>3</v>
      </c>
      <c r="F2795" t="s">
        <v>18</v>
      </c>
      <c r="G2795">
        <v>31</v>
      </c>
      <c r="H2795">
        <v>3918</v>
      </c>
      <c r="I2795">
        <v>299</v>
      </c>
      <c r="J2795">
        <v>19704084</v>
      </c>
      <c r="K2795">
        <v>66</v>
      </c>
      <c r="L2795">
        <v>0</v>
      </c>
      <c r="M2795">
        <v>0</v>
      </c>
      <c r="N2795">
        <v>0</v>
      </c>
      <c r="O2795">
        <v>1.75</v>
      </c>
      <c r="P2795">
        <v>37747</v>
      </c>
      <c r="Q2795">
        <v>0</v>
      </c>
    </row>
    <row r="2796" spans="1:17">
      <c r="A2796">
        <v>20</v>
      </c>
      <c r="B2796" t="s">
        <v>29</v>
      </c>
      <c r="C2796">
        <v>2015</v>
      </c>
      <c r="D2796">
        <v>8</v>
      </c>
      <c r="E2796">
        <v>4</v>
      </c>
      <c r="F2796" t="s">
        <v>19</v>
      </c>
      <c r="G2796">
        <v>31</v>
      </c>
      <c r="H2796">
        <v>4823</v>
      </c>
      <c r="I2796">
        <v>270</v>
      </c>
      <c r="J2796">
        <v>15453970</v>
      </c>
      <c r="K2796">
        <v>57</v>
      </c>
      <c r="L2796">
        <v>0</v>
      </c>
      <c r="M2796">
        <v>0</v>
      </c>
      <c r="N2796">
        <v>0</v>
      </c>
      <c r="O2796">
        <v>1.65</v>
      </c>
      <c r="P2796">
        <v>34650</v>
      </c>
      <c r="Q2796">
        <v>0</v>
      </c>
    </row>
    <row r="2797" spans="1:17">
      <c r="A2797">
        <v>20</v>
      </c>
      <c r="B2797" t="s">
        <v>29</v>
      </c>
      <c r="C2797">
        <v>2015</v>
      </c>
      <c r="D2797">
        <v>8</v>
      </c>
      <c r="E2797">
        <v>5</v>
      </c>
      <c r="F2797" t="s">
        <v>20</v>
      </c>
      <c r="G2797">
  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      <c r="M2797">
        <v>0</v>
      </c>
      <c r="N2797">
        <v>0</v>
      </c>
      <c r="O2797">
        <v>1.87</v>
      </c>
      <c r="P2797">
        <v>28850</v>
      </c>
      <c r="Q2797">
        <v>0</v>
      </c>
    </row>
    <row r="2798" spans="1:17">
      <c r="A2798">
        <v>20</v>
      </c>
      <c r="B2798" t="s">
        <v>29</v>
      </c>
      <c r="C2798">
        <v>2015</v>
      </c>
      <c r="D2798">
        <v>8</v>
      </c>
      <c r="E2798">
        <v>6</v>
      </c>
      <c r="F2798" t="s">
        <v>21</v>
      </c>
      <c r="G2798">
        <v>31</v>
      </c>
      <c r="H2798">
        <v>3317</v>
      </c>
      <c r="I2798">
        <v>307</v>
      </c>
      <c r="J2798">
        <v>15336846</v>
      </c>
      <c r="K2798">
        <v>50</v>
      </c>
      <c r="L2798">
        <v>0</v>
      </c>
      <c r="M2798">
        <v>0</v>
      </c>
      <c r="N2798">
        <v>0</v>
      </c>
      <c r="O2798">
        <v>1.71</v>
      </c>
      <c r="P2798">
        <v>29158</v>
      </c>
      <c r="Q2798">
        <v>0</v>
      </c>
    </row>
    <row r="2799" spans="1:17">
      <c r="A2799">
        <v>20</v>
      </c>
      <c r="B2799" t="s">
        <v>29</v>
      </c>
      <c r="C2799">
        <v>2015</v>
      </c>
      <c r="D2799">
        <v>8</v>
      </c>
      <c r="E2799">
        <v>7</v>
      </c>
      <c r="F2799" t="s">
        <v>22</v>
      </c>
      <c r="G2799">
        <v>31</v>
      </c>
      <c r="H2799">
        <v>4636</v>
      </c>
      <c r="I2799">
        <v>439</v>
      </c>
      <c r="J2799">
        <v>20137012</v>
      </c>
      <c r="K2799">
        <v>46</v>
      </c>
      <c r="L2799">
        <v>0</v>
      </c>
      <c r="M2799">
        <v>0</v>
      </c>
      <c r="N2799">
        <v>0</v>
      </c>
      <c r="O2799">
        <v>1.64</v>
      </c>
      <c r="P2799">
        <v>28046</v>
      </c>
      <c r="Q2799">
        <v>0</v>
      </c>
    </row>
    <row r="2800" spans="1:17">
      <c r="A2800">
        <v>20</v>
      </c>
      <c r="B2800" t="s">
        <v>29</v>
      </c>
      <c r="C2800">
        <v>2015</v>
      </c>
      <c r="D2800">
        <v>8</v>
      </c>
      <c r="E2800">
        <v>8</v>
      </c>
      <c r="F2800" t="s">
        <v>23</v>
      </c>
      <c r="G2800">
        <v>31</v>
      </c>
      <c r="H2800">
        <v>5356</v>
      </c>
      <c r="I2800">
        <v>517</v>
      </c>
      <c r="J2800">
        <v>22937904</v>
      </c>
      <c r="K2800">
        <v>44</v>
      </c>
      <c r="L2800">
        <v>0</v>
      </c>
      <c r="M2800">
        <v>0</v>
      </c>
      <c r="N2800">
        <v>0</v>
      </c>
      <c r="O2800">
        <v>1.76</v>
      </c>
      <c r="P2800">
        <v>25151</v>
      </c>
      <c r="Q2800">
        <v>0</v>
      </c>
    </row>
    <row r="2801" spans="1:17">
      <c r="A2801">
        <v>20</v>
      </c>
      <c r="B2801" t="s">
        <v>29</v>
      </c>
      <c r="C2801">
        <v>2015</v>
      </c>
      <c r="D2801">
        <v>8</v>
      </c>
      <c r="E2801">
        <v>9</v>
      </c>
      <c r="F2801" t="s">
        <v>24</v>
      </c>
      <c r="G2801">
        <v>31</v>
      </c>
      <c r="H2801">
        <v>2516</v>
      </c>
      <c r="I2801">
        <v>207</v>
      </c>
      <c r="J2801">
        <v>11979550</v>
      </c>
      <c r="K2801">
        <v>58</v>
      </c>
      <c r="L2801">
        <v>0</v>
      </c>
      <c r="M2801">
        <v>0</v>
      </c>
      <c r="N2801">
        <v>0</v>
      </c>
      <c r="O2801">
        <v>1.7</v>
      </c>
      <c r="P2801">
        <v>34130</v>
      </c>
      <c r="Q2801">
        <v>0</v>
      </c>
    </row>
    <row r="2802" spans="1:17">
      <c r="A2802">
        <v>20</v>
      </c>
      <c r="B2802" t="s">
        <v>29</v>
      </c>
      <c r="C2802">
        <v>2015</v>
      </c>
      <c r="D2802">
        <v>8</v>
      </c>
      <c r="E2802">
        <v>10</v>
      </c>
      <c r="F2802" t="s">
        <v>18</v>
      </c>
      <c r="G2802">
        <v>32</v>
      </c>
      <c r="H2802">
        <v>3032</v>
      </c>
      <c r="I2802">
        <v>258</v>
      </c>
      <c r="J2802">
        <v>11553751</v>
      </c>
      <c r="K2802">
        <v>45</v>
      </c>
      <c r="L2802">
        <v>0</v>
      </c>
      <c r="M2802">
        <v>0</v>
      </c>
      <c r="N2802">
        <v>0</v>
      </c>
      <c r="O2802">
        <v>1.62</v>
      </c>
      <c r="P2802">
        <v>27575</v>
      </c>
      <c r="Q2802">
        <v>0</v>
      </c>
    </row>
    <row r="2803" spans="1:17">
      <c r="A2803">
        <v>20</v>
      </c>
      <c r="B2803" t="s">
        <v>29</v>
      </c>
      <c r="C2803">
        <v>2015</v>
      </c>
      <c r="D2803">
        <v>8</v>
      </c>
      <c r="E2803">
        <v>11</v>
      </c>
      <c r="F2803" t="s">
        <v>19</v>
      </c>
      <c r="G2803">
        <v>32</v>
      </c>
      <c r="H2803">
        <v>2597</v>
      </c>
      <c r="I2803">
        <v>216</v>
      </c>
      <c r="J2803">
        <v>11069652</v>
      </c>
      <c r="K2803">
        <v>51</v>
      </c>
      <c r="L2803">
        <v>0</v>
      </c>
      <c r="M2803">
        <v>0</v>
      </c>
      <c r="N2803">
        <v>0</v>
      </c>
      <c r="O2803">
        <v>1.86</v>
      </c>
      <c r="P2803">
        <v>27605</v>
      </c>
      <c r="Q2803">
        <v>0</v>
      </c>
    </row>
    <row r="2804" spans="1:17">
      <c r="A2804">
        <v>20</v>
      </c>
      <c r="B2804" t="s">
        <v>29</v>
      </c>
      <c r="C2804">
        <v>2015</v>
      </c>
      <c r="D2804">
        <v>8</v>
      </c>
      <c r="E2804">
        <v>12</v>
      </c>
      <c r="F2804" t="s">
        <v>20</v>
      </c>
      <c r="G2804">
        <v>32</v>
      </c>
      <c r="H2804">
        <v>2258</v>
      </c>
      <c r="I2804">
        <v>154</v>
      </c>
      <c r="J2804">
        <v>7698910</v>
      </c>
      <c r="K2804">
        <v>50</v>
      </c>
      <c r="L2804">
        <v>0</v>
      </c>
      <c r="M2804">
        <v>0</v>
      </c>
      <c r="N2804">
        <v>0</v>
      </c>
      <c r="O2804">
        <v>1.62</v>
      </c>
      <c r="P2804">
        <v>30796</v>
      </c>
      <c r="Q2804">
        <v>0</v>
      </c>
    </row>
    <row r="2805" spans="1:17">
      <c r="A2805">
        <v>20</v>
      </c>
      <c r="B2805" t="s">
        <v>29</v>
      </c>
      <c r="C2805">
        <v>2015</v>
      </c>
      <c r="D2805">
        <v>8</v>
      </c>
      <c r="E2805">
        <v>13</v>
      </c>
      <c r="F2805" t="s">
        <v>21</v>
      </c>
      <c r="G2805">
        <v>32</v>
      </c>
      <c r="H2805">
        <v>2188</v>
      </c>
      <c r="I2805">
        <v>196</v>
      </c>
      <c r="J2805">
        <v>9838975</v>
      </c>
      <c r="K2805">
        <v>50</v>
      </c>
      <c r="L2805">
        <v>0</v>
      </c>
      <c r="M2805">
        <v>0</v>
      </c>
      <c r="N2805">
        <v>0</v>
      </c>
      <c r="O2805">
        <v>1.71</v>
      </c>
      <c r="P2805">
        <v>29370</v>
      </c>
      <c r="Q2805">
        <v>0</v>
      </c>
    </row>
    <row r="2806" spans="1:17">
      <c r="A2806">
        <v>20</v>
      </c>
      <c r="B2806" t="s">
        <v>29</v>
      </c>
      <c r="C2806">
        <v>2015</v>
      </c>
      <c r="D2806">
        <v>8</v>
      </c>
      <c r="E2806">
        <v>14</v>
      </c>
      <c r="F2806" t="s">
        <v>22</v>
      </c>
      <c r="G2806">
        <v>32</v>
      </c>
      <c r="H2806">
        <v>2789</v>
      </c>
      <c r="I2806">
        <v>242</v>
      </c>
      <c r="J2806">
        <v>15502261</v>
      </c>
      <c r="K2806">
        <v>64</v>
      </c>
      <c r="L2806">
        <v>0</v>
      </c>
      <c r="M2806">
        <v>0</v>
      </c>
      <c r="N2806">
        <v>0</v>
      </c>
      <c r="O2806">
        <v>1.65</v>
      </c>
      <c r="P2806">
        <v>38853</v>
      </c>
      <c r="Q2806">
        <v>0</v>
      </c>
    </row>
    <row r="2807" spans="1:17">
      <c r="A2807">
        <v>20</v>
      </c>
      <c r="B2807" t="s">
        <v>29</v>
      </c>
      <c r="C2807">
        <v>2015</v>
      </c>
      <c r="D2807">
        <v>8</v>
      </c>
      <c r="E2807">
        <v>15</v>
      </c>
      <c r="F2807" t="s">
        <v>23</v>
      </c>
      <c r="G2807">
        <v>32</v>
      </c>
      <c r="H2807">
        <v>2115</v>
      </c>
      <c r="I2807">
        <v>146</v>
      </c>
      <c r="J2807">
        <v>10458258</v>
      </c>
      <c r="K2807">
        <v>72</v>
      </c>
      <c r="L2807">
        <v>0</v>
      </c>
      <c r="M2807">
        <v>0</v>
      </c>
      <c r="N2807">
        <v>0</v>
      </c>
      <c r="O2807">
        <v>1.86</v>
      </c>
      <c r="P2807">
        <v>38591</v>
      </c>
      <c r="Q2807">
        <v>0</v>
      </c>
    </row>
    <row r="2808" spans="1:17">
      <c r="A2808">
        <v>20</v>
      </c>
      <c r="B2808" t="s">
        <v>29</v>
      </c>
      <c r="C2808">
        <v>2015</v>
      </c>
      <c r="D2808">
        <v>8</v>
      </c>
      <c r="E2808">
        <v>16</v>
      </c>
      <c r="F2808" t="s">
        <v>24</v>
      </c>
      <c r="G2808">
        <v>32</v>
      </c>
      <c r="H2808">
        <v>1344</v>
      </c>
      <c r="I2808">
        <v>106</v>
      </c>
      <c r="J2808">
        <v>7325546</v>
      </c>
      <c r="K2808">
        <v>69</v>
      </c>
      <c r="L2808">
        <v>0</v>
      </c>
      <c r="M2808">
        <v>0</v>
      </c>
      <c r="N2808">
        <v>0</v>
      </c>
      <c r="O2808">
        <v>1.71</v>
      </c>
      <c r="P2808">
        <v>40473</v>
      </c>
      <c r="Q2808">
        <v>0</v>
      </c>
    </row>
    <row r="2809" spans="1:17">
      <c r="A2809">
        <v>20</v>
      </c>
      <c r="B2809" t="s">
        <v>29</v>
      </c>
      <c r="C2809">
        <v>2015</v>
      </c>
      <c r="D2809">
        <v>8</v>
      </c>
      <c r="E2809">
        <v>17</v>
      </c>
      <c r="F2809" t="s">
        <v>18</v>
      </c>
      <c r="G2809">
        <v>33</v>
      </c>
      <c r="H2809">
        <v>2723</v>
      </c>
      <c r="I2809">
        <v>207</v>
      </c>
      <c r="J2809">
        <v>14446644</v>
      </c>
      <c r="K2809">
        <v>70</v>
      </c>
      <c r="L2809">
        <v>0</v>
      </c>
      <c r="M2809">
        <v>0</v>
      </c>
      <c r="N2809">
        <v>0</v>
      </c>
      <c r="O2809">
        <v>1.82</v>
      </c>
      <c r="P2809">
        <v>38422</v>
      </c>
      <c r="Q2809">
        <v>0</v>
      </c>
    </row>
    <row r="2810" spans="1:17">
      <c r="A2810">
        <v>20</v>
      </c>
      <c r="B2810" t="s">
        <v>29</v>
      </c>
      <c r="C2810">
        <v>2015</v>
      </c>
      <c r="D2810">
        <v>8</v>
      </c>
      <c r="E2810">
        <v>18</v>
      </c>
      <c r="F2810" t="s">
        <v>19</v>
      </c>
      <c r="G2810">
        <v>33</v>
      </c>
      <c r="H2810">
        <v>2339</v>
      </c>
      <c r="I2810">
        <v>178</v>
      </c>
      <c r="J2810">
        <v>12538106</v>
      </c>
      <c r="K2810">
        <v>70</v>
      </c>
      <c r="L2810">
        <v>0</v>
      </c>
      <c r="M2810">
        <v>0</v>
      </c>
      <c r="N2810">
        <v>0</v>
      </c>
      <c r="O2810">
        <v>1.67</v>
      </c>
      <c r="P2810">
        <v>42216</v>
      </c>
      <c r="Q2810">
        <v>0</v>
      </c>
    </row>
    <row r="2811" spans="1:17">
      <c r="A2811">
        <v>20</v>
      </c>
      <c r="B2811" t="s">
        <v>29</v>
      </c>
      <c r="C2811">
        <v>2015</v>
      </c>
      <c r="D2811">
        <v>8</v>
      </c>
      <c r="E2811">
        <v>19</v>
      </c>
      <c r="F2811" t="s">
        <v>20</v>
      </c>
      <c r="G2811">
        <v>33</v>
      </c>
      <c r="H2811">
        <v>2456</v>
      </c>
      <c r="I2811">
        <v>195</v>
      </c>
      <c r="J2811">
        <v>12164308</v>
      </c>
      <c r="K2811">
        <v>62</v>
      </c>
      <c r="L2811">
        <v>0</v>
      </c>
      <c r="M2811">
        <v>0</v>
      </c>
      <c r="N2811">
        <v>0</v>
      </c>
      <c r="O2811">
        <v>1.76</v>
      </c>
      <c r="P2811">
        <v>35361</v>
      </c>
      <c r="Q2811">
        <v>0</v>
      </c>
    </row>
    <row r="2812" spans="1:17">
      <c r="A2812">
        <v>20</v>
      </c>
      <c r="B2812" t="s">
        <v>29</v>
      </c>
      <c r="C2812">
        <v>2015</v>
      </c>
      <c r="D2812">
        <v>8</v>
      </c>
      <c r="E2812">
        <v>20</v>
      </c>
      <c r="F2812" t="s">
        <v>21</v>
      </c>
      <c r="G2812">
        <v>33</v>
      </c>
      <c r="H2812">
        <v>1332</v>
      </c>
      <c r="I2812">
        <v>74</v>
      </c>
      <c r="J2812">
        <v>4669306</v>
      </c>
      <c r="K2812">
        <v>63</v>
      </c>
      <c r="L2812">
        <v>0</v>
      </c>
      <c r="M2812">
        <v>0</v>
      </c>
      <c r="N2812">
        <v>0</v>
      </c>
      <c r="O2812">
        <v>1.55</v>
      </c>
      <c r="P2812">
        <v>40603</v>
      </c>
      <c r="Q2812">
        <v>0</v>
      </c>
    </row>
    <row r="2813" spans="1:17">
      <c r="A2813">
        <v>20</v>
      </c>
      <c r="B2813" t="s">
        <v>29</v>
      </c>
      <c r="C2813">
        <v>2015</v>
      </c>
      <c r="D2813">
        <v>8</v>
      </c>
      <c r="E2813">
        <v>21</v>
      </c>
      <c r="F2813" t="s">
        <v>22</v>
      </c>
      <c r="G2813">
        <v>33</v>
      </c>
      <c r="H2813">
        <v>2914</v>
      </c>
      <c r="I2813">
        <v>235</v>
      </c>
      <c r="J2813">
        <v>15231135</v>
      </c>
      <c r="K2813">
        <v>65</v>
      </c>
      <c r="L2813">
        <v>0</v>
      </c>
      <c r="M2813">
        <v>0</v>
      </c>
      <c r="N2813">
        <v>0</v>
      </c>
      <c r="O2813">
        <v>2.35</v>
      </c>
      <c r="P2813">
        <v>27593</v>
      </c>
      <c r="Q2813">
        <v>0</v>
      </c>
    </row>
    <row r="2814" spans="1:17">
      <c r="A2814">
        <v>20</v>
      </c>
      <c r="B2814" t="s">
        <v>29</v>
      </c>
      <c r="C2814">
        <v>2015</v>
      </c>
      <c r="D2814">
        <v>8</v>
      </c>
      <c r="E2814">
        <v>22</v>
      </c>
      <c r="F2814" t="s">
        <v>23</v>
      </c>
      <c r="G2814">
        <v>33</v>
      </c>
      <c r="H2814">
        <v>2813</v>
      </c>
      <c r="I2814">
        <v>219</v>
      </c>
      <c r="J2814">
        <v>16535004</v>
      </c>
      <c r="K2814">
        <v>76</v>
      </c>
      <c r="L2814">
        <v>0</v>
      </c>
      <c r="M2814">
        <v>0</v>
      </c>
      <c r="N2814">
        <v>0</v>
      </c>
      <c r="O2814">
        <v>1.68</v>
      </c>
      <c r="P2814">
        <v>44932</v>
      </c>
      <c r="Q2814">
        <v>0</v>
      </c>
    </row>
    <row r="2815" spans="1:17">
      <c r="A2815">
        <v>20</v>
      </c>
      <c r="B2815" t="s">
        <v>29</v>
      </c>
      <c r="C2815">
        <v>2015</v>
      </c>
      <c r="D2815">
        <v>8</v>
      </c>
      <c r="E2815">
        <v>23</v>
      </c>
      <c r="F2815" t="s">
        <v>24</v>
      </c>
      <c r="G2815">
        <v>33</v>
      </c>
      <c r="H2815">
        <v>1322</v>
      </c>
      <c r="I2815">
        <v>100</v>
      </c>
      <c r="J2815">
        <v>6399881</v>
      </c>
      <c r="K2815">
        <v>64</v>
      </c>
      <c r="L2815">
        <v>0</v>
      </c>
      <c r="M2815">
        <v>0</v>
      </c>
      <c r="N2815">
        <v>0</v>
      </c>
      <c r="O2815">
        <v>1.63</v>
      </c>
      <c r="P2815">
        <v>39263</v>
      </c>
      <c r="Q2815">
        <v>0</v>
      </c>
    </row>
    <row r="2816" spans="1:17">
      <c r="A2816">
        <v>20</v>
      </c>
      <c r="B2816" t="s">
        <v>29</v>
      </c>
      <c r="C2816">
        <v>2015</v>
      </c>
      <c r="D2816">
        <v>8</v>
      </c>
      <c r="E2816">
        <v>24</v>
      </c>
      <c r="F2816" t="s">
        <v>18</v>
      </c>
      <c r="G2816">
        <v>34</v>
      </c>
      <c r="H2816">
        <v>2723</v>
      </c>
      <c r="I2816">
        <v>210</v>
      </c>
      <c r="J2816">
        <v>12147282</v>
      </c>
      <c r="K2816">
        <v>58</v>
      </c>
      <c r="L2816">
        <v>0</v>
      </c>
      <c r="M2816">
        <v>0</v>
      </c>
      <c r="N2816">
        <v>0</v>
      </c>
      <c r="O2816">
        <v>1.5</v>
      </c>
      <c r="P2816">
        <v>38563</v>
      </c>
      <c r="Q2816">
        <v>0</v>
      </c>
    </row>
    <row r="2817" spans="1:17">
      <c r="A2817">
        <v>20</v>
      </c>
      <c r="B2817" t="s">
        <v>29</v>
      </c>
      <c r="C2817">
        <v>2015</v>
      </c>
      <c r="D2817">
        <v>8</v>
      </c>
      <c r="E2817">
        <v>25</v>
      </c>
      <c r="F2817" t="s">
        <v>19</v>
      </c>
      <c r="G2817">
        <v>34</v>
      </c>
      <c r="H2817">
        <v>1665</v>
      </c>
      <c r="I2817">
        <v>128</v>
      </c>
      <c r="J2817">
        <v>7673305</v>
      </c>
      <c r="K2817">
        <v>60</v>
      </c>
      <c r="L2817">
        <v>0</v>
      </c>
      <c r="M2817">
        <v>0</v>
      </c>
      <c r="N2817">
        <v>0</v>
      </c>
      <c r="O2817">
        <v>1.49</v>
      </c>
      <c r="P2817">
        <v>40174</v>
      </c>
      <c r="Q2817">
        <v>0</v>
      </c>
    </row>
    <row r="2818" spans="1:17">
      <c r="A2818">
        <v>20</v>
      </c>
      <c r="B2818" t="s">
        <v>29</v>
      </c>
      <c r="C2818">
        <v>2015</v>
      </c>
      <c r="D2818">
        <v>8</v>
      </c>
      <c r="E2818">
        <v>26</v>
      </c>
      <c r="F2818" t="s">
        <v>20</v>
      </c>
      <c r="G2818">
        <v>34</v>
      </c>
      <c r="H2818">
        <v>2332</v>
      </c>
      <c r="I2818">
        <v>182</v>
      </c>
      <c r="J2818">
        <v>9457474</v>
      </c>
      <c r="K2818">
        <v>52</v>
      </c>
      <c r="L2818">
        <v>0</v>
      </c>
      <c r="M2818">
        <v>0</v>
      </c>
      <c r="N2818">
        <v>0</v>
      </c>
      <c r="O2818">
        <v>1.76</v>
      </c>
      <c r="P2818">
        <v>29463</v>
      </c>
      <c r="Q2818">
        <v>0</v>
      </c>
    </row>
    <row r="2819" spans="1:17">
      <c r="A2819">
        <v>20</v>
      </c>
      <c r="B2819" t="s">
        <v>29</v>
      </c>
      <c r="C2819">
        <v>2015</v>
      </c>
      <c r="D2819">
        <v>8</v>
      </c>
      <c r="E2819">
        <v>27</v>
      </c>
      <c r="F2819" t="s">
        <v>21</v>
      </c>
      <c r="G2819">
        <v>34</v>
      </c>
      <c r="H2819">
        <v>2081</v>
      </c>
      <c r="I2819">
        <v>163</v>
      </c>
      <c r="J2819">
        <v>9068445</v>
      </c>
      <c r="K2819">
        <v>56</v>
      </c>
      <c r="L2819">
        <v>0</v>
      </c>
      <c r="M2819">
        <v>0</v>
      </c>
      <c r="N2819">
        <v>0</v>
      </c>
      <c r="O2819">
        <v>1.67</v>
      </c>
      <c r="P2819">
        <v>33218</v>
      </c>
      <c r="Q2819">
        <v>0</v>
      </c>
    </row>
    <row r="2820" spans="1:17">
      <c r="A2820">
        <v>20</v>
      </c>
      <c r="B2820" t="s">
        <v>29</v>
      </c>
      <c r="C2820">
        <v>2015</v>
      </c>
      <c r="D2820">
        <v>8</v>
      </c>
      <c r="E2820">
        <v>28</v>
      </c>
      <c r="F2820" t="s">
        <v>22</v>
      </c>
      <c r="G2820">
        <v>34</v>
      </c>
      <c r="H2820">
        <v>2050</v>
      </c>
      <c r="I2820">
        <v>200</v>
      </c>
      <c r="J2820">
        <v>9480083</v>
      </c>
      <c r="K2820">
        <v>47</v>
      </c>
      <c r="L2820">
        <v>0</v>
      </c>
      <c r="M2820">
        <v>0</v>
      </c>
      <c r="N2820">
        <v>0</v>
      </c>
      <c r="O2820">
        <v>1.72</v>
      </c>
      <c r="P2820">
        <v>27558</v>
      </c>
      <c r="Q2820">
        <v>0</v>
      </c>
    </row>
    <row r="2821" spans="1:17">
      <c r="A2821">
        <v>20</v>
      </c>
      <c r="B2821" t="s">
        <v>29</v>
      </c>
      <c r="C2821">
        <v>2015</v>
      </c>
      <c r="D2821">
        <v>8</v>
      </c>
      <c r="E2821">
        <v>29</v>
      </c>
      <c r="F2821" t="s">
        <v>23</v>
      </c>
      <c r="G2821">
        <v>34</v>
      </c>
      <c r="H2821">
        <v>3231</v>
      </c>
      <c r="I2821">
        <v>296</v>
      </c>
      <c r="J2821">
        <v>18463604</v>
      </c>
      <c r="K2821">
        <v>62</v>
      </c>
      <c r="L2821">
        <v>0</v>
      </c>
      <c r="M2821">
        <v>0</v>
      </c>
      <c r="N2821">
        <v>0</v>
      </c>
      <c r="O2821">
        <v>1.86</v>
      </c>
      <c r="P2821">
        <v>33509</v>
      </c>
      <c r="Q2821">
        <v>0</v>
      </c>
    </row>
    <row r="2822" spans="1:17">
      <c r="A2822">
        <v>20</v>
      </c>
      <c r="B2822" t="s">
        <v>29</v>
      </c>
      <c r="C2822">
        <v>2015</v>
      </c>
      <c r="D2822">
        <v>8</v>
      </c>
      <c r="E2822">
        <v>30</v>
      </c>
      <c r="F2822" t="s">
        <v>24</v>
      </c>
      <c r="G2822">
        <v>34</v>
      </c>
      <c r="H2822">
        <v>1413</v>
      </c>
      <c r="I2822">
        <v>102</v>
      </c>
      <c r="J2822">
        <v>7001543</v>
      </c>
      <c r="K2822">
        <v>69</v>
      </c>
      <c r="L2822">
        <v>0</v>
      </c>
      <c r="M2822">
        <v>0</v>
      </c>
      <c r="N2822">
        <v>0</v>
      </c>
      <c r="O2822">
        <v>1.62</v>
      </c>
      <c r="P2822">
        <v>42434</v>
      </c>
      <c r="Q2822">
        <v>0</v>
      </c>
    </row>
    <row r="2823" spans="1:17">
      <c r="A2823">
        <v>20</v>
      </c>
      <c r="B2823" t="s">
        <v>29</v>
      </c>
      <c r="C2823">
        <v>2015</v>
      </c>
      <c r="D2823">
        <v>8</v>
      </c>
      <c r="E2823">
        <v>31</v>
      </c>
      <c r="F2823" t="s">
        <v>18</v>
      </c>
      <c r="G2823">
        <v>35</v>
      </c>
      <c r="H2823">
        <v>2917</v>
      </c>
      <c r="I2823">
        <v>263</v>
      </c>
      <c r="J2823">
        <v>17939325</v>
      </c>
      <c r="K2823">
        <v>68</v>
      </c>
      <c r="L2823">
        <v>0</v>
      </c>
      <c r="M2823">
        <v>0</v>
      </c>
      <c r="N2823">
        <v>0</v>
      </c>
      <c r="O2823">
        <v>1.62</v>
      </c>
      <c r="P2823">
        <v>42210</v>
      </c>
      <c r="Q2823">
        <v>0</v>
      </c>
    </row>
    <row r="2824" spans="1:17">
      <c r="A2824">
        <v>20</v>
      </c>
      <c r="B2824" t="s">
        <v>29</v>
      </c>
      <c r="C2824">
        <v>2015</v>
      </c>
      <c r="D2824">
        <v>9</v>
      </c>
      <c r="E2824">
        <v>1</v>
      </c>
      <c r="F2824" t="s">
        <v>19</v>
      </c>
      <c r="G2824">
        <v>35</v>
      </c>
      <c r="H2824">
        <v>2618</v>
      </c>
      <c r="I2824">
        <v>200</v>
      </c>
      <c r="J2824">
        <v>12336099</v>
      </c>
      <c r="K2824">
        <v>62</v>
      </c>
      <c r="L2824">
        <v>0</v>
      </c>
      <c r="M2824">
        <v>0</v>
      </c>
      <c r="N2824">
        <v>0</v>
      </c>
      <c r="O2824">
        <v>1.75</v>
      </c>
      <c r="P2824">
        <v>35146</v>
      </c>
      <c r="Q2824">
        <v>0</v>
      </c>
    </row>
    <row r="2825" spans="1:17">
      <c r="A2825">
        <v>20</v>
      </c>
      <c r="B2825" t="s">
        <v>29</v>
      </c>
      <c r="C2825">
        <v>2015</v>
      </c>
      <c r="D2825">
        <v>9</v>
      </c>
      <c r="E2825">
        <v>2</v>
      </c>
      <c r="F2825" t="s">
        <v>20</v>
      </c>
      <c r="G2825">
        <v>35</v>
      </c>
      <c r="H2825">
        <v>2415</v>
      </c>
      <c r="I2825">
        <v>190</v>
      </c>
      <c r="J2825">
        <v>10660721</v>
      </c>
      <c r="K2825">
        <v>56</v>
      </c>
      <c r="L2825">
        <v>0</v>
      </c>
      <c r="M2825">
        <v>0</v>
      </c>
      <c r="N2825">
        <v>0</v>
      </c>
      <c r="O2825">
        <v>1.63</v>
      </c>
      <c r="P2825">
        <v>34389</v>
      </c>
      <c r="Q2825">
        <v>0</v>
      </c>
    </row>
    <row r="2826" spans="1:17">
      <c r="A2826">
        <v>20</v>
      </c>
      <c r="B2826" t="s">
        <v>29</v>
      </c>
      <c r="C2826">
        <v>2015</v>
      </c>
      <c r="D2826">
        <v>9</v>
      </c>
      <c r="E2826">
        <v>3</v>
      </c>
      <c r="F2826" t="s">
        <v>21</v>
      </c>
      <c r="G2826">
        <v>35</v>
      </c>
      <c r="H2826">
        <v>2392</v>
      </c>
      <c r="I2826">
        <v>186</v>
      </c>
      <c r="J2826">
        <v>10962994</v>
      </c>
      <c r="K2826">
        <v>59</v>
      </c>
      <c r="L2826">
        <v>0</v>
      </c>
      <c r="M2826">
        <v>0</v>
      </c>
      <c r="N2826">
        <v>0</v>
      </c>
      <c r="O2826">
        <v>1.68</v>
      </c>
      <c r="P2826">
        <v>35138</v>
      </c>
      <c r="Q2826">
        <v>0</v>
      </c>
    </row>
    <row r="2827" spans="1:17">
      <c r="A2827">
        <v>20</v>
      </c>
      <c r="B2827" t="s">
        <v>29</v>
      </c>
      <c r="C2827">
        <v>2015</v>
      </c>
      <c r="D2827">
        <v>9</v>
      </c>
      <c r="E2827">
        <v>4</v>
      </c>
      <c r="F2827" t="s">
        <v>22</v>
      </c>
      <c r="G2827">
        <v>35</v>
      </c>
      <c r="H2827">
        <v>2979</v>
      </c>
      <c r="I2827">
        <v>264</v>
      </c>
      <c r="J2827">
        <v>18768056</v>
      </c>
      <c r="K2827">
        <v>71</v>
      </c>
      <c r="L2827">
        <v>0</v>
      </c>
      <c r="M2827">
        <v>0</v>
      </c>
      <c r="N2827">
        <v>0</v>
      </c>
      <c r="O2827">
        <v>1.84</v>
      </c>
      <c r="P2827">
        <v>38538</v>
      </c>
      <c r="Q2827">
        <v>0</v>
      </c>
    </row>
    <row r="2828" spans="1:17">
      <c r="A2828">
        <v>20</v>
      </c>
      <c r="B2828" t="s">
        <v>29</v>
      </c>
      <c r="C2828">
        <v>2015</v>
      </c>
      <c r="D2828">
        <v>9</v>
      </c>
      <c r="E2828">
        <v>5</v>
      </c>
      <c r="F2828" t="s">
        <v>23</v>
      </c>
      <c r="G2828">
        <v>35</v>
      </c>
      <c r="H2828">
        <v>3706</v>
      </c>
      <c r="I2828">
        <v>301</v>
      </c>
      <c r="J2828">
        <v>20702844</v>
      </c>
      <c r="K2828">
        <v>69</v>
      </c>
      <c r="L2828">
        <v>0</v>
      </c>
      <c r="M2828">
        <v>0</v>
      </c>
      <c r="N2828">
        <v>0</v>
      </c>
      <c r="O2828">
        <v>1.78</v>
      </c>
      <c r="P2828">
        <v>38697</v>
      </c>
      <c r="Q2828">
        <v>0</v>
      </c>
    </row>
    <row r="2829" spans="1:17">
      <c r="A2829">
        <v>20</v>
      </c>
      <c r="B2829" t="s">
        <v>29</v>
      </c>
      <c r="C2829">
        <v>2015</v>
      </c>
      <c r="D2829">
        <v>9</v>
      </c>
      <c r="E2829">
        <v>6</v>
      </c>
      <c r="F2829" t="s">
        <v>24</v>
      </c>
      <c r="G2829">
        <v>35</v>
      </c>
      <c r="H2829">
        <v>1520</v>
      </c>
      <c r="I2829">
        <v>106</v>
      </c>
      <c r="J2829">
        <v>8919411</v>
      </c>
      <c r="K2829">
        <v>84</v>
      </c>
      <c r="L2829">
        <v>0</v>
      </c>
      <c r="M2829">
        <v>0</v>
      </c>
      <c r="N2829">
        <v>0</v>
      </c>
      <c r="O2829">
        <v>1.9</v>
      </c>
      <c r="P2829">
        <v>44375</v>
      </c>
      <c r="Q2829">
        <v>0</v>
      </c>
    </row>
    <row r="2830" spans="1:17">
      <c r="A2830">
        <v>20</v>
      </c>
      <c r="B2830" t="s">
        <v>29</v>
      </c>
      <c r="C2830">
        <v>2015</v>
      </c>
      <c r="D2830">
        <v>9</v>
      </c>
      <c r="E2830">
        <v>7</v>
      </c>
      <c r="F2830" t="s">
        <v>18</v>
      </c>
      <c r="G2830">
        <v>36</v>
      </c>
      <c r="H2830">
        <v>2703</v>
      </c>
      <c r="I2830">
        <v>210</v>
      </c>
      <c r="J2830">
        <v>12532204</v>
      </c>
      <c r="K2830">
        <v>60</v>
      </c>
      <c r="L2830">
        <v>0</v>
      </c>
      <c r="M2830">
        <v>0</v>
      </c>
      <c r="N2830">
        <v>0</v>
      </c>
      <c r="O2830">
        <v>1.68</v>
      </c>
      <c r="P2830">
        <v>35603</v>
      </c>
      <c r="Q2830">
        <v>0</v>
      </c>
    </row>
    <row r="2831" spans="1:17">
      <c r="A2831">
        <v>20</v>
      </c>
      <c r="B2831" t="s">
        <v>29</v>
      </c>
      <c r="C2831">
        <v>2015</v>
      </c>
      <c r="D2831">
        <v>9</v>
      </c>
      <c r="E2831">
        <v>8</v>
      </c>
      <c r="F2831" t="s">
        <v>19</v>
      </c>
      <c r="G2831">
        <v>36</v>
      </c>
      <c r="H2831">
        <v>2602</v>
      </c>
      <c r="I2831">
        <v>222</v>
      </c>
      <c r="J2831">
        <v>10170792</v>
      </c>
      <c r="K2831">
        <v>46</v>
      </c>
      <c r="L2831">
        <v>0</v>
      </c>
      <c r="M2831">
        <v>0</v>
      </c>
      <c r="N2831">
        <v>0</v>
      </c>
      <c r="O2831">
        <v>1.73</v>
      </c>
      <c r="P2831">
        <v>26418</v>
      </c>
      <c r="Q2831">
        <v>0</v>
      </c>
    </row>
    <row r="2832" spans="1:17">
      <c r="A2832">
        <v>20</v>
      </c>
      <c r="B2832" t="s">
        <v>29</v>
      </c>
      <c r="C2832">
        <v>2015</v>
      </c>
      <c r="D2832">
        <v>9</v>
      </c>
      <c r="E2832">
        <v>9</v>
      </c>
      <c r="F2832" t="s">
        <v>20</v>
      </c>
      <c r="G2832">
        <v>36</v>
      </c>
      <c r="H2832">
        <v>2436</v>
      </c>
      <c r="I2832">
        <v>197</v>
      </c>
      <c r="J2832">
        <v>12550547</v>
      </c>
      <c r="K2832">
        <v>64</v>
      </c>
      <c r="L2832">
        <v>0</v>
      </c>
      <c r="M2832">
        <v>0</v>
      </c>
      <c r="N2832">
        <v>0</v>
      </c>
      <c r="O2832">
        <v>1.75</v>
      </c>
      <c r="P2832">
        <v>36484</v>
      </c>
      <c r="Q2832">
        <v>0</v>
      </c>
    </row>
    <row r="2833" spans="1:17">
      <c r="A2833">
        <v>20</v>
      </c>
      <c r="B2833" t="s">
        <v>29</v>
      </c>
      <c r="C2833">
        <v>2015</v>
      </c>
      <c r="D2833">
        <v>9</v>
      </c>
      <c r="E2833">
        <v>10</v>
      </c>
      <c r="F2833" t="s">
        <v>21</v>
      </c>
      <c r="G2833">
        <v>36</v>
      </c>
      <c r="H2833">
        <v>2314</v>
      </c>
      <c r="I2833">
        <v>180</v>
      </c>
      <c r="J2833">
        <v>10617992</v>
      </c>
      <c r="K2833">
        <v>59</v>
      </c>
      <c r="L2833">
        <v>0</v>
      </c>
      <c r="M2833">
        <v>0</v>
      </c>
      <c r="N2833">
        <v>0</v>
      </c>
      <c r="O2833">
        <v>1.57</v>
      </c>
      <c r="P2833">
        <v>37519</v>
      </c>
      <c r="Q2833">
        <v>0</v>
      </c>
    </row>
    <row r="2834" spans="1:17">
      <c r="A2834">
        <v>20</v>
      </c>
      <c r="B2834" t="s">
        <v>29</v>
      </c>
      <c r="C2834">
        <v>2015</v>
      </c>
      <c r="D2834">
        <v>9</v>
      </c>
      <c r="E2834">
        <v>11</v>
      </c>
      <c r="F2834" t="s">
        <v>22</v>
      </c>
      <c r="G2834">
        <v>36</v>
      </c>
      <c r="H2834">
        <v>2438</v>
      </c>
      <c r="I2834">
        <v>226</v>
      </c>
      <c r="J2834">
        <v>15324924</v>
      </c>
      <c r="K2834">
        <v>68</v>
      </c>
      <c r="L2834">
        <v>0</v>
      </c>
      <c r="M2834">
        <v>0</v>
      </c>
      <c r="N2834">
        <v>0</v>
      </c>
      <c r="O2834">
        <v>1.92</v>
      </c>
      <c r="P2834">
        <v>35311</v>
      </c>
      <c r="Q2834">
        <v>0</v>
      </c>
    </row>
    <row r="2835" spans="1:17">
      <c r="A2835">
        <v>20</v>
      </c>
      <c r="B2835" t="s">
        <v>29</v>
      </c>
      <c r="C2835">
        <v>2015</v>
      </c>
      <c r="D2835">
        <v>9</v>
      </c>
      <c r="E2835">
        <v>12</v>
      </c>
      <c r="F2835" t="s">
        <v>23</v>
      </c>
      <c r="G2835">
        <v>36</v>
      </c>
      <c r="H2835">
        <v>3070</v>
      </c>
      <c r="I2835">
        <v>241</v>
      </c>
      <c r="J2835">
        <v>14906460</v>
      </c>
      <c r="K2835">
        <v>62</v>
      </c>
      <c r="L2835">
        <v>0</v>
      </c>
      <c r="M2835">
        <v>0</v>
      </c>
      <c r="N2835">
        <v>0</v>
      </c>
      <c r="O2835">
        <v>1.67</v>
      </c>
      <c r="P2835">
        <v>37081</v>
      </c>
      <c r="Q2835">
        <v>0</v>
      </c>
    </row>
    <row r="2836" spans="1:17">
      <c r="A2836">
        <v>20</v>
      </c>
      <c r="B2836" t="s">
        <v>29</v>
      </c>
      <c r="C2836">
        <v>2015</v>
      </c>
      <c r="D2836">
        <v>9</v>
      </c>
      <c r="E2836">
        <v>13</v>
      </c>
      <c r="F2836" t="s">
        <v>24</v>
      </c>
      <c r="G2836">
        <v>36</v>
      </c>
      <c r="H2836">
        <v>1269</v>
      </c>
      <c r="I2836">
        <v>80</v>
      </c>
      <c r="J2836">
        <v>5958010</v>
      </c>
      <c r="K2836">
        <v>74</v>
      </c>
      <c r="L2836">
        <v>0</v>
      </c>
      <c r="M2836">
        <v>0</v>
      </c>
      <c r="N2836">
        <v>0</v>
      </c>
      <c r="O2836">
        <v>1.66</v>
      </c>
      <c r="P2836">
        <v>44797</v>
      </c>
      <c r="Q2836">
        <v>0</v>
      </c>
    </row>
    <row r="2837" spans="1:17">
      <c r="A2837">
        <v>20</v>
      </c>
      <c r="B2837" t="s">
        <v>29</v>
      </c>
      <c r="C2837">
        <v>2015</v>
      </c>
      <c r="D2837">
        <v>9</v>
      </c>
      <c r="E2837">
        <v>14</v>
      </c>
      <c r="F2837" t="s">
        <v>18</v>
      </c>
      <c r="G2837">
        <v>37</v>
      </c>
      <c r="H2837">
        <v>2628</v>
      </c>
      <c r="I2837">
        <v>197</v>
      </c>
      <c r="J2837">
        <v>13887440</v>
      </c>
      <c r="K2837">
        <v>70</v>
      </c>
      <c r="L2837">
        <v>0</v>
      </c>
      <c r="M2837">
        <v>0</v>
      </c>
      <c r="N2837">
        <v>0</v>
      </c>
      <c r="O2837">
        <v>1.75</v>
      </c>
      <c r="P2837">
        <v>40370</v>
      </c>
      <c r="Q2837">
        <v>0</v>
      </c>
    </row>
    <row r="2838" spans="1:17">
      <c r="A2838">
        <v>20</v>
      </c>
      <c r="B2838" t="s">
        <v>29</v>
      </c>
      <c r="C2838">
        <v>2015</v>
      </c>
      <c r="D2838">
        <v>9</v>
      </c>
      <c r="E2838">
        <v>15</v>
      </c>
      <c r="F2838" t="s">
        <v>19</v>
      </c>
      <c r="G2838">
        <v>37</v>
      </c>
      <c r="H2838">
        <v>2808</v>
      </c>
      <c r="I2838">
        <v>194</v>
      </c>
      <c r="J2838">
        <v>13060287</v>
      </c>
      <c r="K2838">
        <v>67</v>
      </c>
      <c r="L2838">
        <v>0</v>
      </c>
      <c r="M2838">
        <v>0</v>
      </c>
      <c r="N2838">
        <v>0</v>
      </c>
      <c r="O2838">
        <v>1.79</v>
      </c>
      <c r="P2838">
        <v>37530</v>
      </c>
      <c r="Q2838">
        <v>0</v>
      </c>
    </row>
    <row r="2839" spans="1:17">
      <c r="A2839">
        <v>20</v>
      </c>
      <c r="B2839" t="s">
        <v>29</v>
      </c>
      <c r="C2839">
        <v>2015</v>
      </c>
      <c r="D2839">
        <v>9</v>
      </c>
      <c r="E2839">
        <v>16</v>
      </c>
      <c r="F2839" t="s">
        <v>20</v>
      </c>
      <c r="G2839">
        <v>37</v>
      </c>
      <c r="H2839">
        <v>2970</v>
      </c>
      <c r="I2839">
        <v>244</v>
      </c>
      <c r="J2839">
        <v>14158830</v>
      </c>
      <c r="K2839">
        <v>58</v>
      </c>
      <c r="L2839">
        <v>0</v>
      </c>
      <c r="M2839">
        <v>0</v>
      </c>
      <c r="N2839">
        <v>0</v>
      </c>
      <c r="O2839">
        <v>1.82</v>
      </c>
      <c r="P2839">
        <v>31889</v>
      </c>
      <c r="Q2839">
        <v>0</v>
      </c>
    </row>
    <row r="2840" spans="1:17">
      <c r="A2840">
        <v>20</v>
      </c>
      <c r="B2840" t="s">
        <v>29</v>
      </c>
      <c r="C2840">
        <v>2015</v>
      </c>
      <c r="D2840">
        <v>9</v>
      </c>
      <c r="E2840">
        <v>17</v>
      </c>
      <c r="F2840" t="s">
        <v>21</v>
      </c>
      <c r="G2840">
        <v>37</v>
      </c>
      <c r="H2840">
        <v>2543</v>
      </c>
      <c r="I2840">
        <v>233</v>
      </c>
      <c r="J2840">
        <v>14708533</v>
      </c>
      <c r="K2840">
        <v>63</v>
      </c>
      <c r="L2840">
        <v>0</v>
      </c>
      <c r="M2840">
        <v>0</v>
      </c>
      <c r="N2840">
        <v>0</v>
      </c>
      <c r="O2840">
        <v>1.56</v>
      </c>
      <c r="P2840">
        <v>40519</v>
      </c>
      <c r="Q2840">
        <v>0</v>
      </c>
    </row>
    <row r="2841" spans="1:17">
      <c r="A2841">
        <v>20</v>
      </c>
      <c r="B2841" t="s">
        <v>29</v>
      </c>
      <c r="C2841">
        <v>2015</v>
      </c>
      <c r="D2841">
        <v>9</v>
      </c>
      <c r="E2841">
        <v>18</v>
      </c>
      <c r="F2841" t="s">
        <v>22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20</v>
      </c>
      <c r="B2842" t="s">
        <v>29</v>
      </c>
      <c r="C2842">
        <v>2015</v>
      </c>
      <c r="D2842">
        <v>9</v>
      </c>
      <c r="E2842">
        <v>19</v>
      </c>
      <c r="F2842" t="s">
        <v>23</v>
      </c>
      <c r="G2842">
        <v>37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>
        <v>20</v>
      </c>
      <c r="B2843" t="s">
        <v>29</v>
      </c>
      <c r="C2843">
        <v>2015</v>
      </c>
      <c r="D2843">
        <v>9</v>
      </c>
      <c r="E2843">
        <v>20</v>
      </c>
      <c r="F2843" t="s">
        <v>24</v>
      </c>
      <c r="G2843">
        <v>37</v>
      </c>
      <c r="H2843">
        <v>1164</v>
      </c>
      <c r="I2843">
        <v>77</v>
      </c>
      <c r="J2843">
        <v>4251275</v>
      </c>
      <c r="K2843">
        <v>55</v>
      </c>
      <c r="L2843">
        <v>0</v>
      </c>
      <c r="M2843">
        <v>0</v>
      </c>
      <c r="N2843">
        <v>0</v>
      </c>
      <c r="O2843">
        <v>1.65</v>
      </c>
      <c r="P2843">
        <v>33475</v>
      </c>
      <c r="Q2843">
        <v>0</v>
      </c>
    </row>
    <row r="2844" spans="1:17">
      <c r="A2844">
        <v>20</v>
      </c>
      <c r="B2844" t="s">
        <v>29</v>
      </c>
      <c r="C2844">
        <v>2015</v>
      </c>
      <c r="D2844">
        <v>9</v>
      </c>
      <c r="E2844">
        <v>21</v>
      </c>
      <c r="F2844" t="s">
        <v>18</v>
      </c>
      <c r="G2844">
        <v>38</v>
      </c>
      <c r="H2844">
        <v>3096</v>
      </c>
      <c r="I2844">
        <v>263</v>
      </c>
      <c r="J2844">
        <v>16189790</v>
      </c>
      <c r="K2844">
        <v>62</v>
      </c>
      <c r="L2844">
        <v>0</v>
      </c>
      <c r="M2844">
        <v>0</v>
      </c>
      <c r="N2844">
        <v>0</v>
      </c>
      <c r="O2844">
        <v>1.67</v>
      </c>
      <c r="P2844">
        <v>36879</v>
      </c>
      <c r="Q2844">
        <v>0</v>
      </c>
    </row>
    <row r="2845" spans="1:17">
      <c r="A2845">
        <v>20</v>
      </c>
      <c r="B2845" t="s">
        <v>29</v>
      </c>
      <c r="C2845">
        <v>2015</v>
      </c>
      <c r="D2845">
        <v>9</v>
      </c>
      <c r="E2845">
        <v>22</v>
      </c>
      <c r="F2845" t="s">
        <v>19</v>
      </c>
      <c r="G2845">
        <v>38</v>
      </c>
      <c r="H2845">
        <v>2353</v>
      </c>
      <c r="I2845">
        <v>180</v>
      </c>
      <c r="J2845">
        <v>9030078</v>
      </c>
      <c r="K2845">
        <v>50</v>
      </c>
      <c r="L2845">
        <v>0</v>
      </c>
      <c r="M2845">
        <v>0</v>
      </c>
      <c r="N2845">
        <v>0</v>
      </c>
      <c r="O2845">
        <v>1.74</v>
      </c>
      <c r="P2845">
        <v>28758</v>
      </c>
      <c r="Q2845">
        <v>0</v>
      </c>
    </row>
    <row r="2846" spans="1:17">
      <c r="A2846">
        <v>20</v>
      </c>
      <c r="B2846" t="s">
        <v>29</v>
      </c>
      <c r="C2846">
        <v>2015</v>
      </c>
      <c r="D2846">
        <v>9</v>
      </c>
      <c r="E2846">
        <v>23</v>
      </c>
      <c r="F2846" t="s">
        <v>20</v>
      </c>
      <c r="G2846">
        <v>38</v>
      </c>
      <c r="H2846">
        <v>2278</v>
      </c>
      <c r="I2846">
        <v>190</v>
      </c>
      <c r="J2846">
        <v>12489686</v>
      </c>
      <c r="K2846">
        <v>66</v>
      </c>
      <c r="L2846">
        <v>0</v>
      </c>
      <c r="M2846">
        <v>0</v>
      </c>
      <c r="N2846">
        <v>0</v>
      </c>
      <c r="O2846">
        <v>1.62</v>
      </c>
      <c r="P2846">
        <v>40551</v>
      </c>
      <c r="Q2846">
        <v>0</v>
      </c>
    </row>
    <row r="2847" spans="1:17">
      <c r="A2847">
        <v>20</v>
      </c>
      <c r="B2847" t="s">
        <v>29</v>
      </c>
      <c r="C2847">
        <v>2015</v>
      </c>
      <c r="D2847">
        <v>9</v>
      </c>
      <c r="E2847">
        <v>24</v>
      </c>
      <c r="F2847" t="s">
        <v>21</v>
      </c>
      <c r="G2847">
        <v>38</v>
      </c>
      <c r="H2847">
        <v>1843</v>
      </c>
      <c r="I2847">
        <v>147</v>
      </c>
      <c r="J2847">
        <v>11466904</v>
      </c>
      <c r="K2847">
        <v>78</v>
      </c>
      <c r="L2847">
        <v>0</v>
      </c>
      <c r="M2847">
        <v>0</v>
      </c>
      <c r="N2847">
        <v>0</v>
      </c>
      <c r="O2847">
        <v>1.61</v>
      </c>
      <c r="P2847">
        <v>48384</v>
      </c>
      <c r="Q2847">
        <v>0</v>
      </c>
    </row>
    <row r="2848" spans="1:17">
      <c r="A2848">
        <v>20</v>
      </c>
      <c r="B2848" t="s">
        <v>29</v>
      </c>
      <c r="C2848">
        <v>2015</v>
      </c>
      <c r="D2848">
        <v>9</v>
      </c>
      <c r="E2848">
        <v>25</v>
      </c>
      <c r="F2848" t="s">
        <v>22</v>
      </c>
      <c r="G2848">
        <v>38</v>
      </c>
      <c r="H2848">
        <v>2555</v>
      </c>
      <c r="I2848">
        <v>218</v>
      </c>
      <c r="J2848">
        <v>11695403</v>
      </c>
      <c r="K2848">
        <v>54</v>
      </c>
      <c r="L2848">
        <v>0</v>
      </c>
      <c r="M2848">
        <v>0</v>
      </c>
      <c r="N2848">
        <v>0</v>
      </c>
      <c r="O2848">
        <v>1.9</v>
      </c>
      <c r="P2848">
        <v>28182</v>
      </c>
      <c r="Q2848">
        <v>0</v>
      </c>
    </row>
    <row r="2849" spans="1:17">
      <c r="A2849">
        <v>20</v>
      </c>
      <c r="B2849" t="s">
        <v>29</v>
      </c>
      <c r="C2849">
        <v>2015</v>
      </c>
      <c r="D2849">
        <v>9</v>
      </c>
      <c r="E2849">
        <v>26</v>
      </c>
      <c r="F2849" t="s">
        <v>23</v>
      </c>
      <c r="G2849">
        <v>38</v>
      </c>
      <c r="H2849">
        <v>2485</v>
      </c>
      <c r="I2849">
        <v>196</v>
      </c>
      <c r="J2849">
        <v>12486815</v>
      </c>
      <c r="K2849">
        <v>64</v>
      </c>
      <c r="L2849">
        <v>0</v>
      </c>
      <c r="M2849">
        <v>0</v>
      </c>
      <c r="N2849">
        <v>0</v>
      </c>
      <c r="O2849">
        <v>1.73</v>
      </c>
      <c r="P2849">
        <v>36834</v>
      </c>
      <c r="Q2849">
        <v>0</v>
      </c>
    </row>
    <row r="2850" spans="1:17">
      <c r="A2850">
        <v>20</v>
      </c>
      <c r="B2850" t="s">
        <v>29</v>
      </c>
      <c r="C2850">
        <v>2015</v>
      </c>
      <c r="D2850">
        <v>9</v>
      </c>
      <c r="E2850">
        <v>27</v>
      </c>
      <c r="F2850" t="s">
        <v>24</v>
      </c>
      <c r="G2850">
        <v>38</v>
      </c>
      <c r="H2850">
        <v>947</v>
      </c>
      <c r="I2850">
        <v>69</v>
      </c>
      <c r="J2850">
        <v>4882201</v>
      </c>
      <c r="K2850">
        <v>71</v>
      </c>
      <c r="L2850">
        <v>0</v>
      </c>
      <c r="M2850">
        <v>0</v>
      </c>
      <c r="N2850">
        <v>0</v>
      </c>
      <c r="O2850">
        <v>1.93</v>
      </c>
      <c r="P2850">
        <v>36708</v>
      </c>
      <c r="Q2850">
        <v>0</v>
      </c>
    </row>
    <row r="2851" spans="1:17">
      <c r="A2851">
        <v>20</v>
      </c>
      <c r="B2851" t="s">
        <v>29</v>
      </c>
      <c r="C2851">
        <v>2015</v>
      </c>
      <c r="D2851">
        <v>9</v>
      </c>
      <c r="E2851">
        <v>28</v>
      </c>
      <c r="F2851" t="s">
        <v>18</v>
      </c>
      <c r="G2851">
        <v>39</v>
      </c>
      <c r="H2851">
        <v>2287</v>
      </c>
      <c r="I2851">
        <v>201</v>
      </c>
      <c r="J2851">
        <v>12995983</v>
      </c>
      <c r="K2851">
        <v>65</v>
      </c>
      <c r="L2851">
        <v>0</v>
      </c>
      <c r="M2851">
        <v>0</v>
      </c>
      <c r="N2851">
        <v>0</v>
      </c>
      <c r="O2851">
        <v>1.69</v>
      </c>
      <c r="P2851">
        <v>38336</v>
      </c>
      <c r="Q2851">
        <v>0</v>
      </c>
    </row>
    <row r="2852" spans="1:17">
      <c r="A2852">
        <v>20</v>
      </c>
      <c r="B2852" t="s">
        <v>29</v>
      </c>
      <c r="C2852">
        <v>2015</v>
      </c>
      <c r="D2852">
        <v>9</v>
      </c>
      <c r="E2852">
        <v>29</v>
      </c>
      <c r="F2852" t="s">
        <v>19</v>
      </c>
      <c r="G2852">
        <v>39</v>
      </c>
      <c r="H2852">
        <v>2185</v>
      </c>
      <c r="I2852">
        <v>160</v>
      </c>
      <c r="J2852">
        <v>8735572</v>
      </c>
      <c r="K2852">
        <v>55</v>
      </c>
      <c r="L2852">
        <v>0</v>
      </c>
      <c r="M2852">
        <v>0</v>
      </c>
      <c r="N2852">
        <v>0</v>
      </c>
      <c r="O2852">
        <v>1.63</v>
      </c>
      <c r="P2852">
        <v>33598</v>
      </c>
      <c r="Q2852">
        <v>0</v>
      </c>
    </row>
    <row r="2853" spans="1:17">
      <c r="A2853">
        <v>20</v>
      </c>
      <c r="B2853" t="s">
        <v>29</v>
      </c>
      <c r="C2853">
        <v>2015</v>
      </c>
      <c r="D2853">
        <v>9</v>
      </c>
      <c r="E2853">
        <v>30</v>
      </c>
      <c r="F2853" t="s">
        <v>20</v>
      </c>
      <c r="G2853">
        <v>39</v>
      </c>
      <c r="H2853">
        <v>2749</v>
      </c>
      <c r="I2853">
        <v>210</v>
      </c>
      <c r="J2853">
        <v>14135617</v>
      </c>
      <c r="K2853">
        <v>67</v>
      </c>
      <c r="L2853">
        <v>0</v>
      </c>
      <c r="M2853">
        <v>0</v>
      </c>
      <c r="N2853">
        <v>0</v>
      </c>
      <c r="O2853">
        <v>1.76</v>
      </c>
      <c r="P2853">
        <v>38308</v>
      </c>
      <c r="Q2853">
        <v>0</v>
      </c>
    </row>
    <row r="2854" spans="1:17">
      <c r="A2854">
        <v>20</v>
      </c>
      <c r="B2854" t="s">
        <v>29</v>
      </c>
      <c r="C2854">
        <v>2015</v>
      </c>
      <c r="D2854">
        <v>10</v>
      </c>
      <c r="E2854">
        <v>1</v>
      </c>
      <c r="F2854" t="s">
        <v>21</v>
      </c>
      <c r="G2854">
        <v>39</v>
      </c>
      <c r="H2854">
        <v>2547</v>
      </c>
      <c r="I2854">
        <v>188</v>
      </c>
      <c r="J2854">
        <v>11236612</v>
      </c>
      <c r="K2854">
        <v>60</v>
      </c>
      <c r="L2854">
        <v>0</v>
      </c>
      <c r="M2854">
        <v>0</v>
      </c>
      <c r="N2854">
        <v>0</v>
      </c>
      <c r="O2854">
        <v>1.62</v>
      </c>
      <c r="P2854">
        <v>36963</v>
      </c>
      <c r="Q2854">
        <v>0</v>
      </c>
    </row>
    <row r="2855" spans="1:17">
      <c r="A2855">
        <v>20</v>
      </c>
      <c r="B2855" t="s">
        <v>29</v>
      </c>
      <c r="C2855">
        <v>2015</v>
      </c>
      <c r="D2855">
        <v>10</v>
      </c>
      <c r="E2855">
        <v>2</v>
      </c>
      <c r="F2855" t="s">
        <v>22</v>
      </c>
      <c r="G2855">
        <v>39</v>
      </c>
      <c r="H2855">
        <v>2896</v>
      </c>
      <c r="I2855">
        <v>212</v>
      </c>
      <c r="J2855">
        <v>15192935</v>
      </c>
      <c r="K2855">
        <v>72</v>
      </c>
      <c r="L2855">
        <v>0</v>
      </c>
      <c r="M2855">
        <v>0</v>
      </c>
      <c r="N2855">
        <v>0</v>
      </c>
      <c r="O2855">
        <v>1.76</v>
      </c>
      <c r="P2855">
        <v>40623</v>
      </c>
      <c r="Q2855">
        <v>0</v>
      </c>
    </row>
    <row r="2856" spans="1:17">
      <c r="A2856">
        <v>20</v>
      </c>
      <c r="B2856" t="s">
        <v>29</v>
      </c>
      <c r="C2856">
        <v>2015</v>
      </c>
      <c r="D2856">
        <v>10</v>
      </c>
      <c r="E2856">
        <v>3</v>
      </c>
      <c r="F2856" t="s">
        <v>23</v>
      </c>
      <c r="G2856">
        <v>39</v>
      </c>
      <c r="H2856">
        <v>3732</v>
      </c>
      <c r="I2856">
        <v>253</v>
      </c>
      <c r="J2856">
        <v>17970009</v>
      </c>
      <c r="K2856">
        <v>71</v>
      </c>
      <c r="L2856">
        <v>0</v>
      </c>
      <c r="M2856">
        <v>0</v>
      </c>
      <c r="N2856">
        <v>0</v>
      </c>
      <c r="O2856">
        <v>1.65</v>
      </c>
      <c r="P2856">
        <v>42990</v>
      </c>
      <c r="Q2856">
        <v>0</v>
      </c>
    </row>
    <row r="2857" spans="1:17">
      <c r="A2857">
        <v>20</v>
      </c>
      <c r="B2857" t="s">
        <v>29</v>
      </c>
      <c r="C2857">
        <v>2015</v>
      </c>
      <c r="D2857">
        <v>10</v>
      </c>
      <c r="E2857">
        <v>4</v>
      </c>
      <c r="F2857" t="s">
        <v>24</v>
      </c>
      <c r="G2857">
        <v>39</v>
      </c>
      <c r="H2857">
        <v>1370</v>
      </c>
      <c r="I2857">
        <v>107</v>
      </c>
      <c r="J2857">
        <v>6732950</v>
      </c>
      <c r="K2857">
        <v>63</v>
      </c>
      <c r="L2857">
        <v>0</v>
      </c>
      <c r="M2857">
        <v>0</v>
      </c>
      <c r="N2857">
        <v>0</v>
      </c>
      <c r="O2857">
        <v>1.76</v>
      </c>
      <c r="P2857">
        <v>35814</v>
      </c>
      <c r="Q2857">
        <v>0</v>
      </c>
    </row>
    <row r="2858" spans="1:17">
      <c r="A2858">
        <v>20</v>
      </c>
      <c r="B2858" t="s">
        <v>29</v>
      </c>
      <c r="C2858">
        <v>2015</v>
      </c>
      <c r="D2858">
        <v>10</v>
      </c>
      <c r="E2858">
        <v>5</v>
      </c>
      <c r="F2858" t="s">
        <v>18</v>
      </c>
      <c r="G2858">
        <v>40</v>
      </c>
      <c r="H2858">
        <v>3274</v>
      </c>
      <c r="I2858">
        <v>212</v>
      </c>
      <c r="J2858">
        <v>14107176</v>
      </c>
      <c r="K2858">
        <v>67</v>
      </c>
      <c r="L2858">
        <v>0</v>
      </c>
      <c r="M2858">
        <v>0</v>
      </c>
      <c r="N2858">
        <v>0</v>
      </c>
      <c r="O2858">
        <v>1.77</v>
      </c>
      <c r="P2858">
        <v>37619</v>
      </c>
      <c r="Q2858">
        <v>0</v>
      </c>
    </row>
    <row r="2859" spans="1:17">
      <c r="A2859">
        <v>20</v>
      </c>
      <c r="B2859" t="s">
        <v>29</v>
      </c>
      <c r="C2859">
        <v>2015</v>
      </c>
      <c r="D2859">
        <v>10</v>
      </c>
      <c r="E2859">
        <v>6</v>
      </c>
      <c r="F2859" t="s">
        <v>19</v>
      </c>
      <c r="G2859">
        <v>40</v>
      </c>
      <c r="H2859">
        <v>2800</v>
      </c>
      <c r="I2859">
        <v>211</v>
      </c>
      <c r="J2859">
        <v>10688255</v>
      </c>
      <c r="K2859">
        <v>51</v>
      </c>
      <c r="L2859">
        <v>0</v>
      </c>
      <c r="M2859">
        <v>0</v>
      </c>
      <c r="N2859">
        <v>0</v>
      </c>
      <c r="O2859">
        <v>1.78</v>
      </c>
      <c r="P2859">
        <v>28502</v>
      </c>
      <c r="Q2859">
        <v>0</v>
      </c>
    </row>
    <row r="2860" spans="1:17">
      <c r="A2860">
        <v>20</v>
      </c>
      <c r="B2860" t="s">
        <v>29</v>
      </c>
      <c r="C2860">
        <v>2015</v>
      </c>
      <c r="D2860">
        <v>10</v>
      </c>
      <c r="E2860">
        <v>7</v>
      </c>
      <c r="F2860" t="s">
        <v>20</v>
      </c>
      <c r="G2860">
        <v>40</v>
      </c>
      <c r="H2860">
        <v>2525</v>
      </c>
      <c r="I2860">
        <v>206</v>
      </c>
      <c r="J2860">
        <v>14086276</v>
      </c>
      <c r="K2860">
        <v>68</v>
      </c>
      <c r="L2860">
        <v>0</v>
      </c>
      <c r="M2860">
        <v>0</v>
      </c>
      <c r="N2860">
        <v>0</v>
      </c>
      <c r="O2860">
        <v>1.75</v>
      </c>
      <c r="P2860">
        <v>39020</v>
      </c>
      <c r="Q2860">
        <v>0</v>
      </c>
    </row>
    <row r="2861" spans="1:17">
      <c r="A2861">
        <v>20</v>
      </c>
      <c r="B2861" t="s">
        <v>29</v>
      </c>
      <c r="C2861">
        <v>2015</v>
      </c>
      <c r="D2861">
        <v>10</v>
      </c>
      <c r="E2861">
        <v>8</v>
      </c>
      <c r="F2861" t="s">
        <v>21</v>
      </c>
      <c r="G2861">
        <v>40</v>
      </c>
      <c r="H2861">
        <v>2513</v>
      </c>
      <c r="I2861">
        <v>240</v>
      </c>
      <c r="J2861">
        <v>12732922</v>
      </c>
      <c r="K2861">
        <v>53</v>
      </c>
      <c r="L2861">
        <v>0</v>
      </c>
      <c r="M2861">
        <v>0</v>
      </c>
      <c r="N2861">
        <v>0</v>
      </c>
      <c r="O2861">
        <v>1.73</v>
      </c>
      <c r="P2861">
        <v>30682</v>
      </c>
      <c r="Q2861">
        <v>0</v>
      </c>
    </row>
    <row r="2862" spans="1:17">
      <c r="A2862">
        <v>20</v>
      </c>
      <c r="B2862" t="s">
        <v>29</v>
      </c>
      <c r="C2862">
        <v>2015</v>
      </c>
      <c r="D2862">
        <v>10</v>
      </c>
      <c r="E2862">
        <v>9</v>
      </c>
      <c r="F2862" t="s">
        <v>22</v>
      </c>
      <c r="G2862">
        <v>40</v>
      </c>
      <c r="H2862">
        <v>2913</v>
      </c>
      <c r="I2862">
        <v>238</v>
      </c>
      <c r="J2862">
        <v>17960848</v>
      </c>
      <c r="K2862">
        <v>75</v>
      </c>
      <c r="L2862">
        <v>0</v>
      </c>
      <c r="M2862">
        <v>0</v>
      </c>
      <c r="N2862">
        <v>0</v>
      </c>
      <c r="O2862">
        <v>1.93</v>
      </c>
      <c r="P2862">
        <v>39130</v>
      </c>
      <c r="Q2862">
        <v>0</v>
      </c>
    </row>
    <row r="2863" spans="1:17">
      <c r="A2863">
        <v>20</v>
      </c>
      <c r="B2863" t="s">
        <v>29</v>
      </c>
      <c r="C2863">
        <v>2015</v>
      </c>
      <c r="D2863">
        <v>10</v>
      </c>
      <c r="E2863">
        <v>10</v>
      </c>
      <c r="F2863" t="s">
        <v>23</v>
      </c>
      <c r="G2863">
        <v>40</v>
      </c>
      <c r="H2863">
        <v>3051</v>
      </c>
      <c r="I2863">
        <v>250</v>
      </c>
      <c r="J2863">
        <v>15423698</v>
      </c>
      <c r="K2863">
        <v>62</v>
      </c>
      <c r="L2863">
        <v>0</v>
      </c>
      <c r="M2863">
        <v>0</v>
      </c>
      <c r="N2863">
        <v>0</v>
      </c>
      <c r="O2863">
        <v>1.48</v>
      </c>
      <c r="P2863">
        <v>41799</v>
      </c>
      <c r="Q2863">
        <v>0</v>
      </c>
    </row>
    <row r="2864" spans="1:17">
      <c r="A2864">
        <v>20</v>
      </c>
      <c r="B2864" t="s">
        <v>29</v>
      </c>
      <c r="C2864">
        <v>2015</v>
      </c>
      <c r="D2864">
        <v>10</v>
      </c>
      <c r="E2864">
        <v>11</v>
      </c>
      <c r="F2864" t="s">
        <v>24</v>
      </c>
      <c r="G2864">
        <v>40</v>
      </c>
      <c r="H2864">
        <v>1179</v>
      </c>
      <c r="I2864">
        <v>90</v>
      </c>
      <c r="J2864">
        <v>7636452</v>
      </c>
      <c r="K2864">
        <v>85</v>
      </c>
      <c r="L2864">
        <v>0</v>
      </c>
      <c r="M2864">
        <v>0</v>
      </c>
      <c r="N2864">
        <v>0</v>
      </c>
      <c r="O2864">
        <v>1.81</v>
      </c>
      <c r="P2864">
        <v>46849</v>
      </c>
      <c r="Q2864">
        <v>0</v>
      </c>
    </row>
    <row r="2865" spans="1:17">
      <c r="A2865">
        <v>20</v>
      </c>
      <c r="B2865" t="s">
        <v>29</v>
      </c>
      <c r="C2865">
        <v>2015</v>
      </c>
      <c r="D2865">
        <v>10</v>
      </c>
      <c r="E2865">
        <v>12</v>
      </c>
      <c r="F2865" t="s">
        <v>18</v>
      </c>
      <c r="G2865">
        <v>41</v>
      </c>
      <c r="H2865">
        <v>1363</v>
      </c>
      <c r="I2865">
        <v>76</v>
      </c>
      <c r="J2865">
        <v>6170576</v>
      </c>
      <c r="K2865">
        <v>81</v>
      </c>
      <c r="L2865">
        <v>0</v>
      </c>
      <c r="M2865">
        <v>0</v>
      </c>
      <c r="N2865">
        <v>0</v>
      </c>
      <c r="O2865">
        <v>1.75</v>
      </c>
      <c r="P2865">
        <v>46395</v>
      </c>
      <c r="Q2865">
        <v>0</v>
      </c>
    </row>
    <row r="2866" spans="1:17">
      <c r="A2866">
        <v>20</v>
      </c>
      <c r="B2866" t="s">
        <v>29</v>
      </c>
      <c r="C2866">
        <v>2015</v>
      </c>
      <c r="D2866">
        <v>10</v>
      </c>
      <c r="E2866">
        <v>13</v>
      </c>
      <c r="F2866" t="s">
        <v>19</v>
      </c>
      <c r="G2866">
        <v>41</v>
      </c>
      <c r="H2866">
        <v>2640</v>
      </c>
      <c r="I2866">
        <v>157</v>
      </c>
      <c r="J2866">
        <v>9849866</v>
      </c>
      <c r="K2866">
        <v>63</v>
      </c>
      <c r="L2866">
        <v>0</v>
      </c>
      <c r="M2866">
        <v>0</v>
      </c>
      <c r="N2866">
        <v>0</v>
      </c>
      <c r="O2866">
        <v>1.69</v>
      </c>
      <c r="P2866">
        <v>37169</v>
      </c>
      <c r="Q2866">
        <v>0</v>
      </c>
    </row>
    <row r="2867" spans="1:17">
      <c r="A2867">
        <v>20</v>
      </c>
      <c r="B2867" t="s">
        <v>29</v>
      </c>
      <c r="C2867">
        <v>2015</v>
      </c>
      <c r="D2867">
        <v>10</v>
      </c>
      <c r="E2867">
        <v>14</v>
      </c>
      <c r="F2867" t="s">
        <v>20</v>
      </c>
      <c r="G2867">
        <v>41</v>
      </c>
      <c r="H2867">
        <v>1987</v>
      </c>
      <c r="I2867">
        <v>147</v>
      </c>
      <c r="J2867">
        <v>9772703</v>
      </c>
      <c r="K2867">
        <v>66</v>
      </c>
      <c r="L2867">
        <v>0</v>
      </c>
      <c r="M2867">
        <v>0</v>
      </c>
      <c r="N2867">
        <v>0</v>
      </c>
      <c r="O2867">
        <v>2.16</v>
      </c>
      <c r="P2867">
        <v>30829</v>
      </c>
      <c r="Q2867">
        <v>0</v>
      </c>
    </row>
    <row r="2868" spans="1:17">
      <c r="A2868">
        <v>20</v>
      </c>
      <c r="B2868" t="s">
        <v>29</v>
      </c>
      <c r="C2868">
        <v>2015</v>
      </c>
      <c r="D2868">
        <v>10</v>
      </c>
      <c r="E2868">
        <v>15</v>
      </c>
      <c r="F2868" t="s">
        <v>21</v>
      </c>
      <c r="G2868">
        <v>41</v>
      </c>
      <c r="H2868">
        <v>2716</v>
      </c>
      <c r="I2868">
        <v>217</v>
      </c>
      <c r="J2868">
        <v>10675330</v>
      </c>
      <c r="K2868">
        <v>49</v>
      </c>
      <c r="L2868">
        <v>0</v>
      </c>
      <c r="M2868">
        <v>0</v>
      </c>
      <c r="N2868">
        <v>0</v>
      </c>
      <c r="O2868">
        <v>1.82</v>
      </c>
      <c r="P2868">
        <v>27026</v>
      </c>
      <c r="Q2868">
        <v>0</v>
      </c>
    </row>
    <row r="2869" spans="1:17">
      <c r="A2869">
        <v>20</v>
      </c>
      <c r="B2869" t="s">
        <v>29</v>
      </c>
      <c r="C2869">
        <v>2015</v>
      </c>
      <c r="D2869">
        <v>10</v>
      </c>
      <c r="E2869">
        <v>16</v>
      </c>
      <c r="F2869" t="s">
        <v>22</v>
      </c>
      <c r="G2869">
        <v>41</v>
      </c>
      <c r="H2869">
        <v>3022</v>
      </c>
      <c r="I2869">
        <v>217</v>
      </c>
      <c r="J2869">
        <v>12230589</v>
      </c>
      <c r="K2869">
        <v>56</v>
      </c>
      <c r="L2869">
        <v>0</v>
      </c>
      <c r="M2869">
        <v>0</v>
      </c>
      <c r="N2869">
        <v>0</v>
      </c>
      <c r="O2869">
        <v>1.82</v>
      </c>
      <c r="P2869">
        <v>30885</v>
      </c>
      <c r="Q2869">
        <v>0</v>
      </c>
    </row>
    <row r="2870" spans="1:17">
      <c r="A2870">
        <v>20</v>
      </c>
      <c r="B2870" t="s">
        <v>29</v>
      </c>
      <c r="C2870">
        <v>2015</v>
      </c>
      <c r="D2870">
        <v>10</v>
      </c>
      <c r="E2870">
        <v>17</v>
      </c>
      <c r="F2870" t="s">
        <v>23</v>
      </c>
      <c r="G2870">
        <v>41</v>
      </c>
      <c r="H2870">
        <v>2904</v>
      </c>
      <c r="I2870">
        <v>234</v>
      </c>
      <c r="J2870">
        <v>17233884</v>
      </c>
      <c r="K2870">
        <v>74</v>
      </c>
      <c r="L2870">
        <v>0</v>
      </c>
      <c r="M2870">
        <v>0</v>
      </c>
      <c r="N2870">
        <v>0</v>
      </c>
      <c r="O2870">
        <v>1.85</v>
      </c>
      <c r="P2870">
        <v>39709</v>
      </c>
      <c r="Q2870">
        <v>0</v>
      </c>
    </row>
    <row r="2871" spans="1:17">
      <c r="A2871">
        <v>20</v>
      </c>
      <c r="B2871" t="s">
        <v>29</v>
      </c>
      <c r="C2871">
        <v>2015</v>
      </c>
      <c r="D2871">
        <v>10</v>
      </c>
      <c r="E2871">
        <v>18</v>
      </c>
      <c r="F2871" t="s">
        <v>24</v>
      </c>
      <c r="G2871">
        <v>41</v>
      </c>
      <c r="H2871">
        <v>1218</v>
      </c>
      <c r="I2871">
        <v>98</v>
      </c>
      <c r="J2871">
        <v>7439921</v>
      </c>
      <c r="K2871">
        <v>76</v>
      </c>
      <c r="L2871">
        <v>0</v>
      </c>
      <c r="M2871">
        <v>0</v>
      </c>
      <c r="N2871">
        <v>0</v>
      </c>
      <c r="O2871">
        <v>1.91</v>
      </c>
      <c r="P2871">
        <v>39786</v>
      </c>
      <c r="Q2871">
        <v>0</v>
      </c>
    </row>
    <row r="2872" spans="1:17">
      <c r="A2872">
        <v>20</v>
      </c>
      <c r="B2872" t="s">
        <v>29</v>
      </c>
      <c r="C2872">
        <v>2015</v>
      </c>
      <c r="D2872">
        <v>10</v>
      </c>
      <c r="E2872">
        <v>19</v>
      </c>
      <c r="F2872" t="s">
        <v>18</v>
      </c>
      <c r="G2872">
        <v>42</v>
      </c>
      <c r="H2872">
        <v>2703</v>
      </c>
      <c r="I2872">
        <v>219</v>
      </c>
      <c r="J2872">
        <v>17161730</v>
      </c>
      <c r="K2872">
        <v>78</v>
      </c>
      <c r="L2872">
        <v>0</v>
      </c>
      <c r="M2872">
        <v>0</v>
      </c>
      <c r="N2872">
        <v>0</v>
      </c>
      <c r="O2872">
        <v>2.2200000000000002</v>
      </c>
      <c r="P2872">
        <v>35240</v>
      </c>
      <c r="Q2872">
        <v>0</v>
      </c>
    </row>
    <row r="2873" spans="1:17">
      <c r="A2873">
        <v>20</v>
      </c>
      <c r="B2873" t="s">
        <v>29</v>
      </c>
      <c r="C2873">
        <v>2015</v>
      </c>
      <c r="D2873">
        <v>10</v>
      </c>
      <c r="E2873">
        <v>20</v>
      </c>
      <c r="F2873" t="s">
        <v>19</v>
      </c>
      <c r="G2873">
        <v>42</v>
      </c>
      <c r="H2873">
        <v>2607</v>
      </c>
      <c r="I2873">
        <v>189</v>
      </c>
      <c r="J2873">
        <v>12379553</v>
      </c>
      <c r="K2873">
        <v>66</v>
      </c>
      <c r="L2873">
        <v>0</v>
      </c>
      <c r="M2873">
        <v>0</v>
      </c>
      <c r="N2873">
        <v>0</v>
      </c>
      <c r="O2873">
        <v>2</v>
      </c>
      <c r="P2873">
        <v>32750</v>
      </c>
      <c r="Q2873">
        <v>0</v>
      </c>
    </row>
    <row r="2874" spans="1:17">
      <c r="A2874">
        <v>20</v>
      </c>
      <c r="B2874" t="s">
        <v>29</v>
      </c>
      <c r="C2874">
        <v>2015</v>
      </c>
      <c r="D2874">
        <v>10</v>
      </c>
      <c r="E2874">
        <v>21</v>
      </c>
      <c r="F2874" t="s">
        <v>20</v>
      </c>
      <c r="G2874">
        <v>42</v>
      </c>
      <c r="H2874">
        <v>2314</v>
      </c>
      <c r="I2874">
        <v>171</v>
      </c>
      <c r="J2874">
        <v>11872351</v>
      </c>
      <c r="K2874">
        <v>69</v>
      </c>
      <c r="L2874">
        <v>0</v>
      </c>
      <c r="M2874">
        <v>0</v>
      </c>
      <c r="N2874">
        <v>0</v>
      </c>
      <c r="O2874">
        <v>1.75</v>
      </c>
      <c r="P2874">
        <v>39707</v>
      </c>
      <c r="Q2874">
        <v>0</v>
      </c>
    </row>
    <row r="2875" spans="1:17">
      <c r="A2875">
        <v>20</v>
      </c>
      <c r="B2875" t="s">
        <v>29</v>
      </c>
      <c r="C2875">
        <v>2015</v>
      </c>
      <c r="D2875">
        <v>10</v>
      </c>
      <c r="E2875">
        <v>22</v>
      </c>
      <c r="F2875" t="s">
        <v>21</v>
      </c>
      <c r="G2875">
        <v>42</v>
      </c>
      <c r="H2875">
        <v>2065</v>
      </c>
      <c r="I2875">
        <v>164</v>
      </c>
      <c r="J2875">
        <v>9693331</v>
      </c>
      <c r="K2875">
        <v>59</v>
      </c>
      <c r="L2875">
        <v>0</v>
      </c>
      <c r="M2875">
        <v>0</v>
      </c>
      <c r="N2875">
        <v>0</v>
      </c>
      <c r="O2875">
        <v>1.78</v>
      </c>
      <c r="P2875">
        <v>33196</v>
      </c>
      <c r="Q2875">
        <v>0</v>
      </c>
    </row>
    <row r="2876" spans="1:17">
      <c r="A2876">
        <v>20</v>
      </c>
      <c r="B2876" t="s">
        <v>29</v>
      </c>
      <c r="C2876">
        <v>2015</v>
      </c>
      <c r="D2876">
        <v>10</v>
      </c>
      <c r="E2876">
        <v>23</v>
      </c>
      <c r="F2876" t="s">
        <v>22</v>
      </c>
      <c r="G2876">
        <v>42</v>
      </c>
      <c r="H2876">
        <v>2477</v>
      </c>
      <c r="I2876">
        <v>190</v>
      </c>
      <c r="J2876">
        <v>12750426</v>
      </c>
      <c r="K2876">
        <v>67</v>
      </c>
      <c r="L2876">
        <v>0</v>
      </c>
      <c r="M2876">
        <v>0</v>
      </c>
      <c r="N2876">
        <v>0</v>
      </c>
      <c r="O2876">
        <v>1.91</v>
      </c>
      <c r="P2876">
        <v>35125</v>
      </c>
      <c r="Q2876">
        <v>0</v>
      </c>
    </row>
    <row r="2877" spans="1:17">
      <c r="A2877">
        <v>20</v>
      </c>
      <c r="B2877" t="s">
        <v>29</v>
      </c>
      <c r="C2877">
        <v>2015</v>
      </c>
      <c r="D2877">
        <v>10</v>
      </c>
      <c r="E2877">
        <v>24</v>
      </c>
      <c r="F2877" t="s">
        <v>23</v>
      </c>
      <c r="G2877">
        <v>42</v>
      </c>
      <c r="H2877">
        <v>2401</v>
      </c>
      <c r="I2877">
        <v>190</v>
      </c>
      <c r="J2877">
        <v>14631077</v>
      </c>
      <c r="K2877">
        <v>77</v>
      </c>
      <c r="L2877">
        <v>0</v>
      </c>
      <c r="M2877">
        <v>0</v>
      </c>
      <c r="N2877">
        <v>0</v>
      </c>
      <c r="O2877">
        <v>1.81</v>
      </c>
      <c r="P2877">
        <v>42532</v>
      </c>
      <c r="Q2877">
        <v>0</v>
      </c>
    </row>
    <row r="2878" spans="1:17">
      <c r="A2878">
        <v>20</v>
      </c>
      <c r="B2878" t="s">
        <v>29</v>
      </c>
      <c r="C2878">
        <v>2015</v>
      </c>
      <c r="D2878">
        <v>10</v>
      </c>
      <c r="E2878">
        <v>25</v>
      </c>
      <c r="F2878" t="s">
        <v>24</v>
      </c>
      <c r="G2878">
        <v>42</v>
      </c>
      <c r="H2878">
        <v>1196</v>
      </c>
      <c r="I2878">
        <v>94</v>
      </c>
      <c r="J2878">
        <v>7875702</v>
      </c>
      <c r="K2878">
        <v>84</v>
      </c>
      <c r="L2878">
        <v>0</v>
      </c>
      <c r="M2878">
        <v>0</v>
      </c>
      <c r="N2878">
        <v>0</v>
      </c>
      <c r="O2878">
        <v>2.0099999999999998</v>
      </c>
      <c r="P2878">
        <v>41670</v>
      </c>
      <c r="Q2878">
        <v>0</v>
      </c>
    </row>
    <row r="2879" spans="1:17">
      <c r="A2879">
        <v>20</v>
      </c>
      <c r="B2879" t="s">
        <v>29</v>
      </c>
      <c r="C2879">
        <v>2015</v>
      </c>
      <c r="D2879">
        <v>10</v>
      </c>
      <c r="E2879">
        <v>26</v>
      </c>
      <c r="F2879" t="s">
        <v>18</v>
      </c>
      <c r="G2879">
        <v>43</v>
      </c>
      <c r="H2879">
        <v>2424</v>
      </c>
      <c r="I2879">
        <v>202</v>
      </c>
      <c r="J2879">
        <v>12468957</v>
      </c>
      <c r="K2879">
        <v>62</v>
      </c>
      <c r="L2879">
        <v>0</v>
      </c>
      <c r="M2879">
        <v>0</v>
      </c>
      <c r="N2879">
        <v>0</v>
      </c>
      <c r="O2879">
        <v>1.73</v>
      </c>
      <c r="P2879">
        <v>35626</v>
      </c>
      <c r="Q2879">
        <v>0</v>
      </c>
    </row>
    <row r="2880" spans="1:17">
      <c r="A2880">
        <v>20</v>
      </c>
      <c r="B2880" t="s">
        <v>29</v>
      </c>
      <c r="C2880">
        <v>2015</v>
      </c>
      <c r="D2880">
        <v>10</v>
      </c>
      <c r="E2880">
        <v>27</v>
      </c>
      <c r="F2880" t="s">
        <v>19</v>
      </c>
      <c r="G2880">
        <v>43</v>
      </c>
      <c r="H2880">
        <v>2117</v>
      </c>
      <c r="I2880">
        <v>161</v>
      </c>
      <c r="J2880">
        <v>12131887</v>
      </c>
      <c r="K2880">
        <v>75</v>
      </c>
      <c r="L2880">
        <v>0</v>
      </c>
      <c r="M2880">
        <v>0</v>
      </c>
      <c r="N2880">
        <v>0</v>
      </c>
      <c r="O2880">
        <v>1.96</v>
      </c>
      <c r="P2880">
        <v>38514</v>
      </c>
      <c r="Q2880">
        <v>0</v>
      </c>
    </row>
    <row r="2881" spans="1:17">
      <c r="A2881">
        <v>20</v>
      </c>
      <c r="B2881" t="s">
        <v>29</v>
      </c>
      <c r="C2881">
        <v>2015</v>
      </c>
      <c r="D2881">
        <v>10</v>
      </c>
      <c r="E2881">
        <v>28</v>
      </c>
      <c r="F2881" t="s">
        <v>20</v>
      </c>
      <c r="G2881">
        <v>43</v>
      </c>
      <c r="H2881">
        <v>1835</v>
      </c>
      <c r="I2881">
        <v>133</v>
      </c>
      <c r="J2881">
        <v>9695059</v>
      </c>
      <c r="K2881">
        <v>73</v>
      </c>
      <c r="L2881">
        <v>0</v>
      </c>
      <c r="M2881">
        <v>0</v>
      </c>
      <c r="N2881">
        <v>0</v>
      </c>
      <c r="O2881">
        <v>1.7</v>
      </c>
      <c r="P2881">
        <v>42898</v>
      </c>
      <c r="Q2881">
        <v>0</v>
      </c>
    </row>
    <row r="2882" spans="1:17">
      <c r="A2882">
        <v>20</v>
      </c>
      <c r="B2882" t="s">
        <v>29</v>
      </c>
      <c r="C2882">
        <v>2015</v>
      </c>
      <c r="D2882">
        <v>10</v>
      </c>
      <c r="E2882">
        <v>29</v>
      </c>
      <c r="F2882" t="s">
        <v>21</v>
      </c>
      <c r="G2882">
        <v>43</v>
      </c>
      <c r="H2882">
        <v>2029</v>
      </c>
      <c r="I2882">
        <v>170</v>
      </c>
      <c r="J2882">
        <v>13551641</v>
      </c>
      <c r="K2882">
        <v>80</v>
      </c>
      <c r="L2882">
        <v>0</v>
      </c>
      <c r="M2882">
        <v>0</v>
      </c>
      <c r="N2882">
        <v>0</v>
      </c>
      <c r="O2882">
        <v>2.0499999999999998</v>
      </c>
      <c r="P2882">
        <v>38830</v>
      </c>
      <c r="Q2882">
        <v>0</v>
      </c>
    </row>
    <row r="2883" spans="1:17">
      <c r="A2883">
        <v>20</v>
      </c>
      <c r="B2883" t="s">
        <v>29</v>
      </c>
      <c r="C2883">
        <v>2015</v>
      </c>
      <c r="D2883">
        <v>10</v>
      </c>
      <c r="E2883">
        <v>30</v>
      </c>
      <c r="F2883" t="s">
        <v>22</v>
      </c>
      <c r="G2883">
        <v>43</v>
      </c>
      <c r="H2883">
        <v>2776</v>
      </c>
      <c r="I2883">
        <v>210</v>
      </c>
      <c r="J2883">
        <v>13051220</v>
      </c>
      <c r="K2883">
        <v>62</v>
      </c>
      <c r="L2883">
        <v>0</v>
      </c>
      <c r="M2883">
        <v>0</v>
      </c>
      <c r="N2883">
        <v>0</v>
      </c>
      <c r="O2883">
        <v>1.8</v>
      </c>
      <c r="P2883">
        <v>34619</v>
      </c>
      <c r="Q2883">
        <v>0</v>
      </c>
    </row>
    <row r="2884" spans="1:17">
      <c r="A2884">
        <v>20</v>
      </c>
      <c r="B2884" t="s">
        <v>29</v>
      </c>
      <c r="C2884">
        <v>2015</v>
      </c>
      <c r="D2884">
        <v>10</v>
      </c>
      <c r="E2884">
        <v>31</v>
      </c>
      <c r="F2884" t="s">
        <v>23</v>
      </c>
      <c r="G2884">
        <v>43</v>
      </c>
      <c r="H2884">
        <v>2114</v>
      </c>
      <c r="I2884">
        <v>172</v>
      </c>
      <c r="J2884">
        <v>12110929</v>
      </c>
      <c r="K2884">
        <v>70</v>
      </c>
      <c r="L2884">
        <v>0</v>
      </c>
      <c r="M2884">
        <v>0</v>
      </c>
      <c r="N2884">
        <v>0</v>
      </c>
      <c r="O2884">
        <v>1.47</v>
      </c>
      <c r="P2884">
        <v>48059</v>
      </c>
      <c r="Q2884">
        <v>0</v>
      </c>
    </row>
    <row r="2885" spans="1:17">
      <c r="A2885">
        <v>20</v>
      </c>
      <c r="B2885" t="s">
        <v>29</v>
      </c>
      <c r="C2885">
        <v>2015</v>
      </c>
      <c r="D2885">
        <v>11</v>
      </c>
      <c r="E2885">
        <v>1</v>
      </c>
      <c r="F2885" t="s">
        <v>24</v>
      </c>
      <c r="G2885">
        <v>43</v>
      </c>
      <c r="H2885">
        <v>1301</v>
      </c>
      <c r="I2885">
        <v>97</v>
      </c>
      <c r="J2885">
        <v>7310164</v>
      </c>
      <c r="K2885">
        <v>75</v>
      </c>
      <c r="L2885">
        <v>0</v>
      </c>
      <c r="M2885">
        <v>0</v>
      </c>
      <c r="N2885">
        <v>0</v>
      </c>
      <c r="O2885">
        <v>1.63</v>
      </c>
      <c r="P2885">
        <v>46267</v>
      </c>
      <c r="Q2885">
        <v>0</v>
      </c>
    </row>
    <row r="2886" spans="1:17">
      <c r="A2886">
        <v>20</v>
      </c>
      <c r="B2886" t="s">
        <v>29</v>
      </c>
      <c r="C2886">
        <v>2015</v>
      </c>
      <c r="D2886">
        <v>11</v>
      </c>
      <c r="E2886">
        <v>2</v>
      </c>
      <c r="F2886" t="s">
        <v>18</v>
      </c>
      <c r="G2886">
        <v>44</v>
      </c>
      <c r="H2886">
        <v>3134</v>
      </c>
      <c r="I2886">
        <v>245</v>
      </c>
      <c r="J2886">
        <v>15377885</v>
      </c>
      <c r="K2886">
        <v>63</v>
      </c>
      <c r="L2886">
        <v>0</v>
      </c>
      <c r="M2886">
        <v>0</v>
      </c>
      <c r="N2886">
        <v>0</v>
      </c>
      <c r="O2886">
        <v>1.65</v>
      </c>
      <c r="P2886">
        <v>37970</v>
      </c>
      <c r="Q2886">
        <v>0</v>
      </c>
    </row>
    <row r="2887" spans="1:17">
      <c r="A2887">
        <v>20</v>
      </c>
      <c r="B2887" t="s">
        <v>29</v>
      </c>
      <c r="C2887">
        <v>2015</v>
      </c>
      <c r="D2887">
        <v>11</v>
      </c>
      <c r="E2887">
        <v>3</v>
      </c>
      <c r="F2887" t="s">
        <v>19</v>
      </c>
      <c r="G2887">
        <v>44</v>
      </c>
      <c r="H2887">
        <v>2573</v>
      </c>
      <c r="I2887">
        <v>210</v>
      </c>
      <c r="J2887">
        <v>14113916</v>
      </c>
      <c r="K2887">
        <v>67</v>
      </c>
      <c r="L2887">
        <v>0</v>
      </c>
      <c r="M2887">
        <v>0</v>
      </c>
      <c r="N2887">
        <v>0</v>
      </c>
      <c r="O2887">
        <v>1.82</v>
      </c>
      <c r="P2887">
        <v>36947</v>
      </c>
      <c r="Q2887">
        <v>0</v>
      </c>
    </row>
    <row r="2888" spans="1:17">
      <c r="A2888">
        <v>20</v>
      </c>
      <c r="B2888" t="s">
        <v>29</v>
      </c>
      <c r="C2888">
        <v>2015</v>
      </c>
      <c r="D2888">
        <v>11</v>
      </c>
      <c r="E2888">
        <v>4</v>
      </c>
      <c r="F2888" t="s">
        <v>20</v>
      </c>
      <c r="G2888">
        <v>44</v>
      </c>
      <c r="H2888">
        <v>2577</v>
      </c>
      <c r="I2888">
        <v>179</v>
      </c>
      <c r="J2888">
        <v>10816267</v>
      </c>
      <c r="K2888">
        <v>60</v>
      </c>
      <c r="L2888">
        <v>0</v>
      </c>
      <c r="M2888">
        <v>0</v>
      </c>
      <c r="N2888">
        <v>0</v>
      </c>
      <c r="O2888">
        <v>1.66</v>
      </c>
      <c r="P2888">
        <v>36296</v>
      </c>
      <c r="Q2888">
        <v>0</v>
      </c>
    </row>
    <row r="2889" spans="1:17">
      <c r="A2889">
        <v>20</v>
      </c>
      <c r="B2889" t="s">
        <v>29</v>
      </c>
      <c r="C2889">
        <v>2015</v>
      </c>
      <c r="D2889">
        <v>11</v>
      </c>
      <c r="E2889">
        <v>5</v>
      </c>
      <c r="F2889" t="s">
        <v>21</v>
      </c>
      <c r="G2889">
        <v>44</v>
      </c>
      <c r="H2889">
        <v>2654</v>
      </c>
      <c r="I2889">
        <v>202</v>
      </c>
      <c r="J2889">
        <v>12174322</v>
      </c>
      <c r="K2889">
        <v>60</v>
      </c>
      <c r="L2889">
        <v>0</v>
      </c>
      <c r="M2889">
        <v>0</v>
      </c>
      <c r="N2889">
        <v>0</v>
      </c>
      <c r="O2889">
        <v>1.65</v>
      </c>
      <c r="P2889">
        <v>36450</v>
      </c>
      <c r="Q2889">
        <v>0</v>
      </c>
    </row>
    <row r="2890" spans="1:17">
      <c r="A2890">
        <v>20</v>
      </c>
      <c r="B2890" t="s">
        <v>29</v>
      </c>
      <c r="C2890">
        <v>2015</v>
      </c>
      <c r="D2890">
        <v>11</v>
      </c>
      <c r="E2890">
        <v>6</v>
      </c>
      <c r="F2890" t="s">
        <v>22</v>
      </c>
      <c r="G2890">
        <v>44</v>
      </c>
      <c r="H2890">
        <v>3121</v>
      </c>
      <c r="I2890">
        <v>224</v>
      </c>
      <c r="J2890">
        <v>13583575</v>
      </c>
      <c r="K2890">
        <v>61</v>
      </c>
      <c r="L2890">
        <v>0</v>
      </c>
      <c r="M2890">
        <v>0</v>
      </c>
      <c r="N2890">
        <v>0</v>
      </c>
      <c r="O2890">
        <v>1.63</v>
      </c>
      <c r="P2890">
        <v>37318</v>
      </c>
      <c r="Q2890">
        <v>0</v>
      </c>
    </row>
    <row r="2891" spans="1:17">
      <c r="A2891">
        <v>20</v>
      </c>
      <c r="B2891" t="s">
        <v>29</v>
      </c>
      <c r="C2891">
        <v>2015</v>
      </c>
      <c r="D2891">
        <v>11</v>
      </c>
      <c r="E2891">
        <v>7</v>
      </c>
      <c r="F2891" t="s">
        <v>23</v>
      </c>
      <c r="G2891">
        <v>44</v>
      </c>
      <c r="H2891">
        <v>3533</v>
      </c>
      <c r="I2891">
        <v>276</v>
      </c>
      <c r="J2891">
        <v>20307335</v>
      </c>
      <c r="K2891">
        <v>74</v>
      </c>
      <c r="L2891">
        <v>0</v>
      </c>
      <c r="M2891">
        <v>0</v>
      </c>
      <c r="N2891">
        <v>0</v>
      </c>
      <c r="O2891">
        <v>1.71</v>
      </c>
      <c r="P2891">
        <v>43115</v>
      </c>
      <c r="Q2891">
        <v>0</v>
      </c>
    </row>
    <row r="2892" spans="1:17">
      <c r="A2892">
        <v>20</v>
      </c>
      <c r="B2892" t="s">
        <v>29</v>
      </c>
      <c r="C2892">
        <v>2015</v>
      </c>
      <c r="D2892">
        <v>11</v>
      </c>
      <c r="E2892">
        <v>8</v>
      </c>
      <c r="F2892" t="s">
        <v>24</v>
      </c>
      <c r="G2892">
        <v>44</v>
      </c>
      <c r="H2892">
        <v>1710</v>
      </c>
      <c r="I2892">
        <v>107</v>
      </c>
      <c r="J2892">
        <v>7397808</v>
      </c>
      <c r="K2892">
        <v>69</v>
      </c>
      <c r="L2892">
        <v>0</v>
      </c>
      <c r="M2892">
        <v>0</v>
      </c>
      <c r="N2892">
        <v>0</v>
      </c>
      <c r="O2892">
        <v>1.88</v>
      </c>
      <c r="P2892">
        <v>36805</v>
      </c>
      <c r="Q2892">
        <v>0</v>
      </c>
    </row>
    <row r="2893" spans="1:17">
      <c r="A2893">
        <v>20</v>
      </c>
      <c r="B2893" t="s">
        <v>29</v>
      </c>
      <c r="C2893">
        <v>2015</v>
      </c>
      <c r="D2893">
        <v>11</v>
      </c>
      <c r="E2893">
        <v>9</v>
      </c>
      <c r="F2893" t="s">
        <v>18</v>
      </c>
      <c r="G2893">
        <v>45</v>
      </c>
      <c r="H2893">
        <v>3061</v>
      </c>
      <c r="I2893">
        <v>221</v>
      </c>
      <c r="J2893">
        <v>14352319</v>
      </c>
      <c r="K2893">
        <v>65</v>
      </c>
      <c r="L2893">
        <v>0</v>
      </c>
      <c r="M2893">
        <v>0</v>
      </c>
      <c r="N2893">
        <v>0</v>
      </c>
      <c r="O2893">
        <v>1.65</v>
      </c>
      <c r="P2893">
        <v>39321</v>
      </c>
      <c r="Q2893">
        <v>0</v>
      </c>
    </row>
    <row r="2894" spans="1:17">
      <c r="A2894">
        <v>20</v>
      </c>
      <c r="B2894" t="s">
        <v>29</v>
      </c>
      <c r="C2894">
        <v>2015</v>
      </c>
      <c r="D2894">
        <v>11</v>
      </c>
      <c r="E2894">
        <v>10</v>
      </c>
      <c r="F2894" t="s">
        <v>19</v>
      </c>
      <c r="G2894">
        <v>45</v>
      </c>
      <c r="H2894">
        <v>2744</v>
      </c>
      <c r="I2894">
        <v>223</v>
      </c>
      <c r="J2894">
        <v>13208006</v>
      </c>
      <c r="K2894">
        <v>59</v>
      </c>
      <c r="L2894">
        <v>0</v>
      </c>
      <c r="M2894">
        <v>0</v>
      </c>
      <c r="N2894">
        <v>0</v>
      </c>
      <c r="O2894">
        <v>2.16</v>
      </c>
      <c r="P2894">
        <v>27403</v>
      </c>
      <c r="Q2894">
        <v>0</v>
      </c>
    </row>
    <row r="2895" spans="1:17">
      <c r="A2895">
        <v>20</v>
      </c>
      <c r="B2895" t="s">
        <v>29</v>
      </c>
      <c r="C2895">
        <v>2015</v>
      </c>
      <c r="D2895">
        <v>11</v>
      </c>
      <c r="E2895">
        <v>11</v>
      </c>
      <c r="F2895" t="s">
        <v>20</v>
      </c>
      <c r="G2895">
        <v>45</v>
      </c>
      <c r="H2895">
        <v>2464</v>
      </c>
      <c r="I2895">
        <v>207</v>
      </c>
      <c r="J2895">
        <v>15235413</v>
      </c>
      <c r="K2895">
        <v>74</v>
      </c>
      <c r="L2895">
        <v>0</v>
      </c>
      <c r="M2895">
        <v>0</v>
      </c>
      <c r="N2895">
        <v>0</v>
      </c>
      <c r="O2895">
        <v>2.37</v>
      </c>
      <c r="P2895">
        <v>31093</v>
      </c>
      <c r="Q2895">
        <v>0</v>
      </c>
    </row>
    <row r="2896" spans="1:17">
      <c r="A2896">
        <v>20</v>
      </c>
      <c r="B2896" t="s">
        <v>29</v>
      </c>
      <c r="C2896">
        <v>2015</v>
      </c>
      <c r="D2896">
        <v>11</v>
      </c>
      <c r="E2896">
        <v>12</v>
      </c>
      <c r="F2896" t="s">
        <v>21</v>
      </c>
      <c r="G2896">
        <v>45</v>
      </c>
      <c r="H2896">
        <v>2402</v>
      </c>
      <c r="I2896">
        <v>182</v>
      </c>
      <c r="J2896">
        <v>11492702</v>
      </c>
      <c r="K2896">
        <v>63</v>
      </c>
      <c r="L2896">
        <v>0</v>
      </c>
      <c r="M2896">
        <v>0</v>
      </c>
      <c r="N2896">
        <v>0</v>
      </c>
      <c r="O2896">
        <v>2.87</v>
      </c>
      <c r="P2896">
        <v>22017</v>
      </c>
      <c r="Q2896">
        <v>0</v>
      </c>
    </row>
    <row r="2897" spans="1:17">
      <c r="A2897">
        <v>20</v>
      </c>
      <c r="B2897" t="s">
        <v>29</v>
      </c>
      <c r="C2897">
        <v>2015</v>
      </c>
      <c r="D2897">
        <v>11</v>
      </c>
      <c r="E2897">
        <v>13</v>
      </c>
      <c r="F2897" t="s">
        <v>22</v>
      </c>
      <c r="G2897">
        <v>45</v>
      </c>
      <c r="H2897">
        <v>2686</v>
      </c>
      <c r="I2897">
        <v>222</v>
      </c>
      <c r="J2897">
        <v>16122526</v>
      </c>
      <c r="K2897">
        <v>73</v>
      </c>
      <c r="L2897">
        <v>0</v>
      </c>
      <c r="M2897">
        <v>0</v>
      </c>
      <c r="N2897">
        <v>0</v>
      </c>
      <c r="O2897">
        <v>2.19</v>
      </c>
      <c r="P2897">
        <v>33174</v>
      </c>
      <c r="Q2897">
        <v>0</v>
      </c>
    </row>
    <row r="2898" spans="1:17">
      <c r="A2898">
        <v>20</v>
      </c>
      <c r="B2898" t="s">
        <v>29</v>
      </c>
      <c r="C2898">
        <v>2015</v>
      </c>
      <c r="D2898">
        <v>11</v>
      </c>
      <c r="E2898">
        <v>14</v>
      </c>
      <c r="F2898" t="s">
        <v>23</v>
      </c>
      <c r="G2898">
        <v>45</v>
      </c>
      <c r="H2898">
        <v>3129</v>
      </c>
      <c r="I2898">
        <v>258</v>
      </c>
      <c r="J2898">
        <v>17185646</v>
      </c>
      <c r="K2898">
        <v>67</v>
      </c>
      <c r="L2898">
        <v>0</v>
      </c>
      <c r="M2898">
        <v>0</v>
      </c>
      <c r="N2898">
        <v>0</v>
      </c>
      <c r="O2898">
        <v>1.64</v>
      </c>
      <c r="P2898">
        <v>40532</v>
      </c>
      <c r="Q2898">
        <v>0</v>
      </c>
    </row>
    <row r="2899" spans="1:17">
      <c r="A2899">
        <v>20</v>
      </c>
      <c r="B2899" t="s">
        <v>29</v>
      </c>
      <c r="C2899">
        <v>2015</v>
      </c>
      <c r="D2899">
        <v>11</v>
      </c>
      <c r="E2899">
        <v>15</v>
      </c>
      <c r="F2899" t="s">
        <v>24</v>
      </c>
      <c r="G2899">
        <v>45</v>
      </c>
      <c r="H2899">
        <v>1417</v>
      </c>
      <c r="I2899">
        <v>96</v>
      </c>
      <c r="J2899">
        <v>6699174</v>
      </c>
      <c r="K2899">
        <v>70</v>
      </c>
      <c r="L2899">
        <v>0</v>
      </c>
      <c r="M2899">
        <v>0</v>
      </c>
      <c r="N2899">
        <v>0</v>
      </c>
      <c r="O2899">
        <v>1.69</v>
      </c>
      <c r="P2899">
        <v>41353</v>
      </c>
      <c r="Q2899">
        <v>0</v>
      </c>
    </row>
    <row r="2900" spans="1:17">
      <c r="A2900">
        <v>20</v>
      </c>
      <c r="B2900" t="s">
        <v>29</v>
      </c>
      <c r="C2900">
        <v>2015</v>
      </c>
      <c r="D2900">
        <v>11</v>
      </c>
      <c r="E2900">
        <v>16</v>
      </c>
      <c r="F2900" t="s">
        <v>18</v>
      </c>
      <c r="G2900">
        <v>46</v>
      </c>
      <c r="H2900">
        <v>3191</v>
      </c>
      <c r="I2900">
        <v>225</v>
      </c>
      <c r="J2900">
        <v>14772351</v>
      </c>
      <c r="K2900">
        <v>66</v>
      </c>
      <c r="L2900">
        <v>0</v>
      </c>
      <c r="M2900">
        <v>0</v>
      </c>
      <c r="N2900">
        <v>0</v>
      </c>
      <c r="O2900">
        <v>1.87</v>
      </c>
      <c r="P2900">
        <v>35089</v>
      </c>
      <c r="Q2900">
        <v>0</v>
      </c>
    </row>
    <row r="2901" spans="1:17">
      <c r="A2901">
        <v>20</v>
      </c>
      <c r="B2901" t="s">
        <v>29</v>
      </c>
      <c r="C2901">
        <v>2015</v>
      </c>
      <c r="D2901">
        <v>11</v>
      </c>
      <c r="E2901">
        <v>17</v>
      </c>
      <c r="F2901" t="s">
        <v>19</v>
      </c>
      <c r="G2901">
        <v>46</v>
      </c>
      <c r="H2901">
        <v>2936</v>
      </c>
      <c r="I2901">
        <v>231</v>
      </c>
      <c r="J2901">
        <v>17546725</v>
      </c>
      <c r="K2901">
        <v>76</v>
      </c>
      <c r="L2901">
        <v>0</v>
      </c>
      <c r="M2901">
        <v>0</v>
      </c>
      <c r="N2901">
        <v>0</v>
      </c>
      <c r="O2901">
        <v>2.14</v>
      </c>
      <c r="P2901">
        <v>35520</v>
      </c>
      <c r="Q2901">
        <v>0</v>
      </c>
    </row>
    <row r="2902" spans="1:17">
      <c r="A2902">
        <v>20</v>
      </c>
      <c r="B2902" t="s">
        <v>29</v>
      </c>
      <c r="C2902">
        <v>2015</v>
      </c>
      <c r="D2902">
        <v>11</v>
      </c>
      <c r="E2902">
        <v>18</v>
      </c>
      <c r="F2902" t="s">
        <v>20</v>
      </c>
      <c r="G2902">
        <v>46</v>
      </c>
      <c r="H2902">
        <v>2614</v>
      </c>
      <c r="I2902">
        <v>253</v>
      </c>
      <c r="J2902">
        <v>16797053</v>
      </c>
      <c r="K2902">
        <v>66</v>
      </c>
      <c r="L2902">
        <v>0</v>
      </c>
      <c r="M2902">
        <v>0</v>
      </c>
      <c r="N2902">
        <v>0</v>
      </c>
      <c r="O2902">
        <v>1.87</v>
      </c>
      <c r="P2902">
        <v>35437</v>
      </c>
      <c r="Q2902">
        <v>0</v>
      </c>
    </row>
    <row r="2903" spans="1:17">
      <c r="A2903">
        <v>20</v>
      </c>
      <c r="B2903" t="s">
        <v>29</v>
      </c>
      <c r="C2903">
        <v>2015</v>
      </c>
      <c r="D2903">
        <v>11</v>
      </c>
      <c r="E2903">
        <v>19</v>
      </c>
      <c r="F2903" t="s">
        <v>21</v>
      </c>
      <c r="G2903">
        <v>46</v>
      </c>
      <c r="H2903">
        <v>2781</v>
      </c>
      <c r="I2903">
        <v>233</v>
      </c>
      <c r="J2903">
        <v>13654783</v>
      </c>
      <c r="K2903">
        <v>59</v>
      </c>
      <c r="L2903">
        <v>0</v>
      </c>
      <c r="M2903">
        <v>0</v>
      </c>
      <c r="N2903">
        <v>0</v>
      </c>
      <c r="O2903">
        <v>2.04</v>
      </c>
      <c r="P2903">
        <v>28747</v>
      </c>
      <c r="Q2903">
        <v>0</v>
      </c>
    </row>
    <row r="2904" spans="1:17">
      <c r="A2904">
        <v>20</v>
      </c>
      <c r="B2904" t="s">
        <v>29</v>
      </c>
      <c r="C2904">
        <v>2015</v>
      </c>
      <c r="D2904">
        <v>11</v>
      </c>
      <c r="E2904">
        <v>20</v>
      </c>
      <c r="F2904" t="s">
        <v>22</v>
      </c>
      <c r="G2904">
        <v>46</v>
      </c>
      <c r="H2904">
        <v>3111</v>
      </c>
      <c r="I2904">
        <v>254</v>
      </c>
      <c r="J2904">
        <v>16507145</v>
      </c>
      <c r="K2904">
        <v>65</v>
      </c>
      <c r="L2904">
        <v>0</v>
      </c>
      <c r="M2904">
        <v>0</v>
      </c>
      <c r="N2904">
        <v>0</v>
      </c>
      <c r="O2904">
        <v>1.94</v>
      </c>
      <c r="P2904">
        <v>33483</v>
      </c>
      <c r="Q2904">
        <v>0</v>
      </c>
    </row>
    <row r="2905" spans="1:17">
      <c r="A2905">
        <v>20</v>
      </c>
      <c r="B2905" t="s">
        <v>29</v>
      </c>
      <c r="C2905">
        <v>2015</v>
      </c>
      <c r="D2905">
        <v>11</v>
      </c>
      <c r="E2905">
        <v>21</v>
      </c>
      <c r="F2905" t="s">
        <v>23</v>
      </c>
      <c r="G2905">
        <v>46</v>
      </c>
      <c r="H2905">
        <v>3099</v>
      </c>
      <c r="I2905">
        <v>277</v>
      </c>
      <c r="J2905">
        <v>16009001</v>
      </c>
      <c r="K2905">
        <v>58</v>
      </c>
      <c r="L2905">
        <v>0</v>
      </c>
      <c r="M2905">
        <v>0</v>
      </c>
      <c r="N2905">
        <v>0</v>
      </c>
      <c r="O2905">
        <v>2.0699999999999998</v>
      </c>
      <c r="P2905">
        <v>27939</v>
      </c>
      <c r="Q2905">
        <v>0</v>
      </c>
    </row>
    <row r="2906" spans="1:17">
      <c r="A2906">
        <v>20</v>
      </c>
      <c r="B2906" t="s">
        <v>29</v>
      </c>
      <c r="C2906">
        <v>2015</v>
      </c>
      <c r="D2906">
        <v>11</v>
      </c>
      <c r="E2906">
        <v>22</v>
      </c>
      <c r="F2906" t="s">
        <v>24</v>
      </c>
      <c r="G2906">
        <v>46</v>
      </c>
      <c r="H2906">
        <v>1569</v>
      </c>
      <c r="I2906">
        <v>121</v>
      </c>
      <c r="J2906">
        <v>7747503</v>
      </c>
      <c r="K2906">
        <v>64</v>
      </c>
      <c r="L2906">
        <v>0</v>
      </c>
      <c r="M2906">
        <v>0</v>
      </c>
      <c r="N2906">
        <v>0</v>
      </c>
      <c r="O2906">
        <v>2</v>
      </c>
      <c r="P2906">
        <v>32014</v>
      </c>
      <c r="Q2906">
        <v>0</v>
      </c>
    </row>
    <row r="2907" spans="1:17">
      <c r="A2907">
        <v>20</v>
      </c>
      <c r="B2907" t="s">
        <v>29</v>
      </c>
      <c r="C2907">
        <v>2015</v>
      </c>
      <c r="D2907">
        <v>11</v>
      </c>
      <c r="E2907">
        <v>23</v>
      </c>
      <c r="F2907" t="s">
        <v>18</v>
      </c>
      <c r="G2907">
        <v>47</v>
      </c>
      <c r="H2907">
        <v>2986</v>
      </c>
      <c r="I2907">
        <v>283</v>
      </c>
      <c r="J2907">
        <v>17899348</v>
      </c>
      <c r="K2907">
        <v>63</v>
      </c>
      <c r="L2907">
        <v>0</v>
      </c>
      <c r="M2907">
        <v>0</v>
      </c>
      <c r="N2907">
        <v>0</v>
      </c>
      <c r="O2907">
        <v>2.23</v>
      </c>
      <c r="P2907">
        <v>28322</v>
      </c>
      <c r="Q2907">
        <v>0</v>
      </c>
    </row>
    <row r="2908" spans="1:17">
      <c r="A2908">
        <v>20</v>
      </c>
      <c r="B2908" t="s">
        <v>29</v>
      </c>
      <c r="C2908">
        <v>2015</v>
      </c>
      <c r="D2908">
        <v>11</v>
      </c>
      <c r="E2908">
        <v>24</v>
      </c>
      <c r="F2908" t="s">
        <v>19</v>
      </c>
      <c r="G2908">
        <v>47</v>
      </c>
      <c r="H2908">
        <v>2430</v>
      </c>
      <c r="I2908">
        <v>182</v>
      </c>
      <c r="J2908">
        <v>12007438</v>
      </c>
      <c r="K2908">
        <v>66</v>
      </c>
      <c r="L2908">
        <v>0</v>
      </c>
      <c r="M2908">
        <v>0</v>
      </c>
      <c r="N2908">
        <v>0</v>
      </c>
      <c r="O2908">
        <v>2.2400000000000002</v>
      </c>
      <c r="P2908">
        <v>29430</v>
      </c>
      <c r="Q2908">
        <v>0</v>
      </c>
    </row>
    <row r="2909" spans="1:17">
      <c r="A2909">
        <v>20</v>
      </c>
      <c r="B2909" t="s">
        <v>29</v>
      </c>
      <c r="C2909">
        <v>2015</v>
      </c>
      <c r="D2909">
        <v>11</v>
      </c>
      <c r="E2909">
        <v>25</v>
      </c>
      <c r="F2909" t="s">
        <v>20</v>
      </c>
      <c r="G2909">
        <v>47</v>
      </c>
      <c r="H2909">
        <v>2634</v>
      </c>
      <c r="I2909">
        <v>223</v>
      </c>
      <c r="J2909">
        <v>10994223</v>
      </c>
      <c r="K2909">
        <v>49</v>
      </c>
      <c r="L2909">
        <v>0</v>
      </c>
      <c r="M2909">
        <v>0</v>
      </c>
      <c r="N2909">
        <v>0</v>
      </c>
      <c r="O2909">
        <v>2.13</v>
      </c>
      <c r="P2909">
        <v>23097</v>
      </c>
      <c r="Q2909">
        <v>0</v>
      </c>
    </row>
    <row r="2910" spans="1:17">
      <c r="A2910">
        <v>20</v>
      </c>
      <c r="B2910" t="s">
        <v>29</v>
      </c>
      <c r="C2910">
        <v>2015</v>
      </c>
      <c r="D2910">
        <v>11</v>
      </c>
      <c r="E2910">
        <v>26</v>
      </c>
      <c r="F2910" t="s">
        <v>21</v>
      </c>
      <c r="G2910">
        <v>47</v>
      </c>
      <c r="H2910">
        <v>2440</v>
      </c>
      <c r="I2910">
        <v>246</v>
      </c>
      <c r="J2910">
        <v>14745842</v>
      </c>
      <c r="K2910">
        <v>60</v>
      </c>
      <c r="L2910">
        <v>0</v>
      </c>
      <c r="M2910">
        <v>0</v>
      </c>
      <c r="N2910">
        <v>0</v>
      </c>
      <c r="O2910">
        <v>2.61</v>
      </c>
      <c r="P2910">
        <v>22933</v>
      </c>
      <c r="Q2910">
        <v>0</v>
      </c>
    </row>
    <row r="2911" spans="1:17">
      <c r="A2911">
        <v>20</v>
      </c>
      <c r="B2911" t="s">
        <v>29</v>
      </c>
      <c r="C2911">
        <v>2015</v>
      </c>
      <c r="D2911">
        <v>11</v>
      </c>
      <c r="E2911">
        <v>27</v>
      </c>
      <c r="F2911" t="s">
        <v>22</v>
      </c>
      <c r="G2911">
        <v>47</v>
      </c>
      <c r="H2911">
        <v>2995</v>
      </c>
      <c r="I2911">
        <v>335</v>
      </c>
      <c r="J2911">
        <v>15961339</v>
      </c>
      <c r="K2911">
        <v>48</v>
      </c>
      <c r="L2911">
        <v>0</v>
      </c>
      <c r="M2911">
        <v>0</v>
      </c>
      <c r="N2911">
        <v>0</v>
      </c>
      <c r="O2911">
        <v>3.05</v>
      </c>
      <c r="P2911">
        <v>15633</v>
      </c>
      <c r="Q2911">
        <v>0</v>
      </c>
    </row>
    <row r="2912" spans="1:17">
      <c r="A2912">
        <v>20</v>
      </c>
      <c r="B2912" t="s">
        <v>29</v>
      </c>
      <c r="C2912">
        <v>2015</v>
      </c>
      <c r="D2912">
        <v>11</v>
      </c>
      <c r="E2912">
        <v>28</v>
      </c>
      <c r="F2912" t="s">
        <v>23</v>
      </c>
      <c r="G2912">
        <v>47</v>
      </c>
      <c r="H2912">
        <v>3737</v>
      </c>
      <c r="I2912">
        <v>400</v>
      </c>
      <c r="J2912">
        <v>20284872</v>
      </c>
      <c r="K2912">
        <v>51</v>
      </c>
      <c r="L2912">
        <v>0</v>
      </c>
      <c r="M2912">
        <v>0</v>
      </c>
      <c r="N2912">
        <v>0</v>
      </c>
      <c r="O2912">
        <v>2.41</v>
      </c>
      <c r="P2912">
        <v>21021</v>
      </c>
      <c r="Q2912">
        <v>0</v>
      </c>
    </row>
    <row r="2913" spans="1:17">
      <c r="A2913">
        <v>20</v>
      </c>
      <c r="B2913" t="s">
        <v>29</v>
      </c>
      <c r="C2913">
        <v>2015</v>
      </c>
      <c r="D2913">
        <v>11</v>
      </c>
      <c r="E2913">
        <v>29</v>
      </c>
      <c r="F2913" t="s">
        <v>24</v>
      </c>
      <c r="G2913">
        <v>47</v>
      </c>
      <c r="H2913">
        <v>1693</v>
      </c>
      <c r="I2913">
        <v>160</v>
      </c>
      <c r="J2913">
        <v>10259352</v>
      </c>
      <c r="K2913">
        <v>64</v>
      </c>
      <c r="L2913">
        <v>0</v>
      </c>
      <c r="M2913">
        <v>0</v>
      </c>
      <c r="N2913">
        <v>0</v>
      </c>
      <c r="O2913">
        <v>1.94</v>
      </c>
      <c r="P2913">
        <v>32988</v>
      </c>
      <c r="Q2913">
        <v>0</v>
      </c>
    </row>
    <row r="2914" spans="1:17">
      <c r="A2914">
        <v>20</v>
      </c>
      <c r="B2914" t="s">
        <v>29</v>
      </c>
      <c r="C2914">
        <v>2015</v>
      </c>
      <c r="D2914">
        <v>11</v>
      </c>
      <c r="E2914">
        <v>30</v>
      </c>
      <c r="F2914" t="s">
        <v>18</v>
      </c>
      <c r="G2914">
        <v>48</v>
      </c>
      <c r="H2914">
        <v>3763</v>
      </c>
      <c r="I2914">
        <v>384</v>
      </c>
      <c r="J2914">
        <v>19022379</v>
      </c>
      <c r="K2914">
        <v>50</v>
      </c>
      <c r="L2914">
        <v>0</v>
      </c>
      <c r="M2914">
        <v>0</v>
      </c>
      <c r="N2914">
        <v>0</v>
      </c>
      <c r="O2914">
        <v>1.91</v>
      </c>
      <c r="P2914">
        <v>25951</v>
      </c>
      <c r="Q2914">
        <v>0</v>
      </c>
    </row>
    <row r="2915" spans="1:17">
      <c r="A2915">
        <v>20</v>
      </c>
      <c r="B2915" t="s">
        <v>29</v>
      </c>
      <c r="C2915">
        <v>2015</v>
      </c>
      <c r="D2915">
        <v>12</v>
      </c>
      <c r="E2915">
        <v>1</v>
      </c>
      <c r="F2915" t="s">
        <v>19</v>
      </c>
      <c r="G2915">
        <v>48</v>
      </c>
      <c r="H2915">
        <v>3440</v>
      </c>
      <c r="I2915">
        <v>291</v>
      </c>
      <c r="J2915">
        <v>16587051</v>
      </c>
      <c r="K2915">
        <v>57</v>
      </c>
      <c r="L2915">
        <v>0</v>
      </c>
      <c r="M2915">
        <v>0</v>
      </c>
      <c r="N2915">
        <v>0</v>
      </c>
      <c r="O2915">
        <v>2.57</v>
      </c>
      <c r="P2915">
        <v>22175</v>
      </c>
      <c r="Q2915">
        <v>0</v>
      </c>
    </row>
    <row r="2916" spans="1:17">
      <c r="A2916">
        <v>20</v>
      </c>
      <c r="B2916" t="s">
        <v>29</v>
      </c>
      <c r="C2916">
        <v>2015</v>
      </c>
      <c r="D2916">
        <v>12</v>
      </c>
      <c r="E2916">
        <v>2</v>
      </c>
      <c r="F2916" t="s">
        <v>20</v>
      </c>
      <c r="G2916">
        <v>48</v>
      </c>
      <c r="H2916">
        <v>3306</v>
      </c>
      <c r="I2916">
        <v>319</v>
      </c>
      <c r="J2916">
        <v>19515930</v>
      </c>
      <c r="K2916">
        <v>61</v>
      </c>
      <c r="L2916">
        <v>0</v>
      </c>
      <c r="M2916">
        <v>0</v>
      </c>
      <c r="N2916">
        <v>0</v>
      </c>
      <c r="O2916">
        <v>2.4900000000000002</v>
      </c>
      <c r="P2916">
        <v>24579</v>
      </c>
      <c r="Q2916">
        <v>0</v>
      </c>
    </row>
    <row r="2917" spans="1:17">
      <c r="A2917">
        <v>20</v>
      </c>
      <c r="B2917" t="s">
        <v>29</v>
      </c>
      <c r="C2917">
        <v>2015</v>
      </c>
      <c r="D2917">
        <v>12</v>
      </c>
      <c r="E2917">
        <v>3</v>
      </c>
      <c r="F2917" t="s">
        <v>21</v>
      </c>
      <c r="G2917">
        <v>48</v>
      </c>
      <c r="H2917">
        <v>3257</v>
      </c>
      <c r="I2917">
        <v>305</v>
      </c>
      <c r="J2917">
        <v>20768682</v>
      </c>
      <c r="K2917">
        <v>68</v>
      </c>
      <c r="L2917">
        <v>0</v>
      </c>
      <c r="M2917">
        <v>0</v>
      </c>
      <c r="N2917">
        <v>0</v>
      </c>
      <c r="O2917">
        <v>2.54</v>
      </c>
      <c r="P2917">
        <v>26764</v>
      </c>
      <c r="Q2917">
        <v>0</v>
      </c>
    </row>
    <row r="2918" spans="1:17">
      <c r="A2918">
        <v>20</v>
      </c>
      <c r="B2918" t="s">
        <v>29</v>
      </c>
      <c r="C2918">
        <v>2015</v>
      </c>
      <c r="D2918">
        <v>12</v>
      </c>
      <c r="E2918">
        <v>4</v>
      </c>
      <c r="F2918" t="s">
        <v>22</v>
      </c>
      <c r="G2918">
        <v>48</v>
      </c>
      <c r="H2918">
        <v>3780</v>
      </c>
      <c r="I2918">
        <v>366</v>
      </c>
      <c r="J2918">
        <v>20393496</v>
      </c>
      <c r="K2918">
        <v>56</v>
      </c>
      <c r="L2918">
        <v>0</v>
      </c>
      <c r="M2918">
        <v>0</v>
      </c>
      <c r="N2918">
        <v>0</v>
      </c>
      <c r="O2918">
        <v>1.86</v>
      </c>
      <c r="P2918">
        <v>30035</v>
      </c>
      <c r="Q2918">
        <v>0</v>
      </c>
    </row>
    <row r="2919" spans="1:17">
      <c r="A2919">
        <v>20</v>
      </c>
      <c r="B2919" t="s">
        <v>29</v>
      </c>
      <c r="C2919">
        <v>2015</v>
      </c>
      <c r="D2919">
        <v>12</v>
      </c>
      <c r="E2919">
        <v>5</v>
      </c>
      <c r="F2919" t="s">
        <v>23</v>
      </c>
      <c r="G2919">
        <v>48</v>
      </c>
      <c r="H2919">
        <v>4619</v>
      </c>
      <c r="I2919">
        <v>441</v>
      </c>
      <c r="J2919">
        <v>25307743</v>
      </c>
      <c r="K2919">
        <v>57</v>
      </c>
      <c r="L2919">
        <v>0</v>
      </c>
      <c r="M2919">
        <v>0</v>
      </c>
      <c r="N2919">
        <v>0</v>
      </c>
      <c r="O2919">
        <v>2</v>
      </c>
      <c r="P2919">
        <v>28661</v>
      </c>
      <c r="Q2919">
        <v>0</v>
      </c>
    </row>
    <row r="2920" spans="1:17">
      <c r="A2920">
        <v>20</v>
      </c>
      <c r="B2920" t="s">
        <v>29</v>
      </c>
      <c r="C2920">
        <v>2015</v>
      </c>
      <c r="D2920">
        <v>12</v>
      </c>
      <c r="E2920">
        <v>6</v>
      </c>
      <c r="F2920" t="s">
        <v>24</v>
      </c>
      <c r="G2920">
        <v>48</v>
      </c>
      <c r="H2920">
        <v>2238</v>
      </c>
      <c r="I2920">
        <v>196</v>
      </c>
      <c r="J2920">
        <v>12445195</v>
      </c>
      <c r="K2920">
        <v>63</v>
      </c>
      <c r="L2920">
        <v>0</v>
      </c>
      <c r="M2920">
        <v>0</v>
      </c>
      <c r="N2920">
        <v>0</v>
      </c>
      <c r="O2920">
        <v>1.8</v>
      </c>
      <c r="P2920">
        <v>35256</v>
      </c>
      <c r="Q2920">
        <v>0</v>
      </c>
    </row>
    <row r="2921" spans="1:17">
      <c r="A2921">
        <v>20</v>
      </c>
      <c r="B2921" t="s">
        <v>29</v>
      </c>
      <c r="C2921">
        <v>2015</v>
      </c>
      <c r="D2921">
        <v>12</v>
      </c>
      <c r="E2921">
        <v>7</v>
      </c>
      <c r="F2921" t="s">
        <v>18</v>
      </c>
      <c r="G2921">
        <v>49</v>
      </c>
      <c r="H2921">
        <v>5268</v>
      </c>
      <c r="I2921">
        <v>474</v>
      </c>
      <c r="J2921">
        <v>27336964</v>
      </c>
      <c r="K2921">
        <v>58</v>
      </c>
      <c r="L2921">
        <v>0</v>
      </c>
      <c r="M2921">
        <v>0</v>
      </c>
      <c r="N2921">
        <v>0</v>
      </c>
      <c r="O2921">
        <v>2.09</v>
      </c>
      <c r="P2921">
        <v>27613</v>
      </c>
      <c r="Q2921">
        <v>0</v>
      </c>
    </row>
    <row r="2922" spans="1:17">
      <c r="A2922">
        <v>20</v>
      </c>
      <c r="B2922" t="s">
        <v>29</v>
      </c>
      <c r="C2922">
        <v>2015</v>
      </c>
      <c r="D2922">
        <v>12</v>
      </c>
      <c r="E2922">
        <v>8</v>
      </c>
      <c r="F2922" t="s">
        <v>19</v>
      </c>
      <c r="G2922">
        <v>49</v>
      </c>
      <c r="H2922">
        <v>2819</v>
      </c>
      <c r="I2922">
        <v>226</v>
      </c>
      <c r="J2922">
        <v>14392009</v>
      </c>
      <c r="K2922">
        <v>64</v>
      </c>
      <c r="L2922">
        <v>0</v>
      </c>
      <c r="M2922">
        <v>0</v>
      </c>
      <c r="N2922">
        <v>0</v>
      </c>
      <c r="O2922">
        <v>1.86</v>
      </c>
      <c r="P2922">
        <v>34185</v>
      </c>
      <c r="Q2922">
        <v>0</v>
      </c>
    </row>
    <row r="2923" spans="1:17">
      <c r="A2923">
        <v>20</v>
      </c>
      <c r="B2923" t="s">
        <v>29</v>
      </c>
      <c r="C2923">
        <v>2015</v>
      </c>
      <c r="D2923">
        <v>12</v>
      </c>
      <c r="E2923">
        <v>9</v>
      </c>
      <c r="F2923" t="s">
        <v>20</v>
      </c>
      <c r="G2923">
        <v>49</v>
      </c>
      <c r="H2923">
        <v>4151</v>
      </c>
      <c r="I2923">
        <v>360</v>
      </c>
      <c r="J2923">
        <v>18547341</v>
      </c>
      <c r="K2923">
        <v>52</v>
      </c>
      <c r="L2923">
        <v>0</v>
      </c>
      <c r="M2923">
        <v>0</v>
      </c>
      <c r="N2923">
        <v>0</v>
      </c>
      <c r="O2923">
        <v>1.9</v>
      </c>
      <c r="P2923">
        <v>27116</v>
      </c>
      <c r="Q2923">
        <v>0</v>
      </c>
    </row>
    <row r="2924" spans="1:17">
      <c r="A2924">
        <v>20</v>
      </c>
      <c r="B2924" t="s">
        <v>29</v>
      </c>
      <c r="C2924">
        <v>2015</v>
      </c>
      <c r="D2924">
        <v>12</v>
      </c>
      <c r="E2924">
        <v>10</v>
      </c>
      <c r="F2924" t="s">
        <v>21</v>
      </c>
      <c r="G2924">
        <v>49</v>
      </c>
      <c r="H2924">
        <v>4076</v>
      </c>
      <c r="I2924">
        <v>431</v>
      </c>
      <c r="J2924">
        <v>24101046</v>
      </c>
      <c r="K2924">
        <v>56</v>
      </c>
      <c r="L2924">
        <v>0</v>
      </c>
      <c r="M2924">
        <v>0</v>
      </c>
      <c r="N2924">
        <v>0</v>
      </c>
      <c r="O2924">
        <v>2.1</v>
      </c>
      <c r="P2924">
        <v>26602</v>
      </c>
      <c r="Q2924">
        <v>0</v>
      </c>
    </row>
    <row r="2925" spans="1:17">
      <c r="A2925">
        <v>20</v>
      </c>
      <c r="B2925" t="s">
        <v>29</v>
      </c>
      <c r="C2925">
        <v>2015</v>
      </c>
      <c r="D2925">
        <v>12</v>
      </c>
      <c r="E2925">
        <v>11</v>
      </c>
      <c r="F2925" t="s">
        <v>22</v>
      </c>
      <c r="G2925">
        <v>49</v>
      </c>
      <c r="H2925">
        <v>4355</v>
      </c>
      <c r="I2925">
        <v>437</v>
      </c>
      <c r="J2925">
        <v>22520783</v>
      </c>
      <c r="K2925">
        <v>52</v>
      </c>
      <c r="L2925">
        <v>0</v>
      </c>
      <c r="M2925">
        <v>0</v>
      </c>
      <c r="N2925">
        <v>0</v>
      </c>
      <c r="O2925">
        <v>2.31</v>
      </c>
      <c r="P2925">
        <v>22276</v>
      </c>
      <c r="Q2925">
        <v>0</v>
      </c>
    </row>
    <row r="2926" spans="1:17">
      <c r="A2926">
        <v>20</v>
      </c>
      <c r="B2926" t="s">
        <v>29</v>
      </c>
      <c r="C2926">
        <v>2015</v>
      </c>
      <c r="D2926">
        <v>12</v>
      </c>
      <c r="E2926">
        <v>12</v>
      </c>
      <c r="F2926" t="s">
        <v>23</v>
      </c>
      <c r="G2926">
        <v>49</v>
      </c>
      <c r="H2926">
        <v>4767</v>
      </c>
      <c r="I2926">
        <v>566</v>
      </c>
      <c r="J2926">
        <v>31542605</v>
      </c>
      <c r="K2926">
        <v>56</v>
      </c>
      <c r="L2926">
        <v>0</v>
      </c>
      <c r="M2926">
        <v>0</v>
      </c>
      <c r="N2926">
        <v>0</v>
      </c>
      <c r="O2926">
        <v>1.95</v>
      </c>
      <c r="P2926">
        <v>28649</v>
      </c>
      <c r="Q2926">
        <v>0</v>
      </c>
    </row>
    <row r="2927" spans="1:17">
      <c r="A2927">
        <v>20</v>
      </c>
      <c r="B2927" t="s">
        <v>29</v>
      </c>
      <c r="C2927">
        <v>2015</v>
      </c>
      <c r="D2927">
        <v>12</v>
      </c>
      <c r="E2927">
        <v>13</v>
      </c>
      <c r="F2927" t="s">
        <v>24</v>
      </c>
      <c r="G2927">
        <v>49</v>
      </c>
      <c r="H2927">
        <v>2906</v>
      </c>
      <c r="I2927">
        <v>316</v>
      </c>
      <c r="J2927">
        <v>18840658</v>
      </c>
      <c r="K2927">
        <v>60</v>
      </c>
      <c r="L2927">
        <v>0</v>
      </c>
      <c r="M2927">
        <v>0</v>
      </c>
      <c r="N2927">
        <v>0</v>
      </c>
      <c r="O2927">
        <v>2</v>
      </c>
      <c r="P2927">
        <v>29811</v>
      </c>
      <c r="Q2927">
        <v>0</v>
      </c>
    </row>
    <row r="2928" spans="1:17">
      <c r="A2928">
        <v>20</v>
      </c>
      <c r="B2928" t="s">
        <v>29</v>
      </c>
      <c r="C2928">
        <v>2015</v>
      </c>
      <c r="D2928">
        <v>12</v>
      </c>
      <c r="E2928">
        <v>14</v>
      </c>
      <c r="F2928" t="s">
        <v>18</v>
      </c>
      <c r="G2928">
        <v>50</v>
      </c>
      <c r="H2928">
        <v>4469</v>
      </c>
      <c r="I2928">
        <v>460</v>
      </c>
      <c r="J2928">
        <v>25241679</v>
      </c>
      <c r="K2928">
        <v>55</v>
      </c>
      <c r="L2928">
        <v>0</v>
      </c>
      <c r="M2928">
        <v>0</v>
      </c>
      <c r="N2928">
        <v>0</v>
      </c>
      <c r="O2928">
        <v>1.98</v>
      </c>
      <c r="P2928">
        <v>27738</v>
      </c>
      <c r="Q2928">
        <v>0</v>
      </c>
    </row>
    <row r="2929" spans="1:17">
      <c r="A2929">
        <v>20</v>
      </c>
      <c r="B2929" t="s">
        <v>29</v>
      </c>
      <c r="C2929">
        <v>2015</v>
      </c>
      <c r="D2929">
        <v>12</v>
      </c>
      <c r="E2929">
        <v>15</v>
      </c>
      <c r="F2929" t="s">
        <v>19</v>
      </c>
      <c r="G2929">
        <v>50</v>
      </c>
      <c r="H2929">
        <v>4625</v>
      </c>
      <c r="I2929">
        <v>513</v>
      </c>
      <c r="J2929">
        <v>29005397</v>
      </c>
      <c r="K2929">
        <v>57</v>
      </c>
      <c r="L2929">
        <v>0</v>
      </c>
      <c r="M2929">
        <v>0</v>
      </c>
      <c r="N2929">
        <v>0</v>
      </c>
      <c r="O2929">
        <v>1.9</v>
      </c>
      <c r="P2929">
        <v>29780</v>
      </c>
      <c r="Q2929">
        <v>0</v>
      </c>
    </row>
    <row r="2930" spans="1:17">
      <c r="A2930">
        <v>20</v>
      </c>
      <c r="B2930" t="s">
        <v>29</v>
      </c>
      <c r="C2930">
        <v>2015</v>
      </c>
      <c r="D2930">
        <v>12</v>
      </c>
      <c r="E2930">
        <v>16</v>
      </c>
      <c r="F2930" t="s">
        <v>20</v>
      </c>
      <c r="G2930">
        <v>50</v>
      </c>
      <c r="H2930">
        <v>4623</v>
      </c>
      <c r="I2930">
        <v>598</v>
      </c>
      <c r="J2930">
        <v>31917594</v>
      </c>
      <c r="K2930">
        <v>53</v>
      </c>
      <c r="L2930">
        <v>0</v>
      </c>
      <c r="M2930">
        <v>0</v>
      </c>
      <c r="N2930">
        <v>0</v>
      </c>
      <c r="O2930">
        <v>1.94</v>
      </c>
      <c r="P2930">
        <v>27444</v>
      </c>
      <c r="Q2930">
        <v>0</v>
      </c>
    </row>
    <row r="2931" spans="1:17">
      <c r="A2931">
        <v>20</v>
      </c>
      <c r="B2931" t="s">
        <v>29</v>
      </c>
      <c r="C2931">
        <v>2015</v>
      </c>
      <c r="D2931">
        <v>12</v>
      </c>
      <c r="E2931">
        <v>17</v>
      </c>
      <c r="F2931" t="s">
        <v>21</v>
      </c>
      <c r="G2931">
        <v>50</v>
      </c>
      <c r="H2931">
        <v>4713</v>
      </c>
      <c r="I2931">
        <v>495</v>
      </c>
      <c r="J2931">
        <v>26948878</v>
      </c>
      <c r="K2931">
        <v>54</v>
      </c>
      <c r="L2931">
        <v>0</v>
      </c>
      <c r="M2931">
        <v>0</v>
      </c>
      <c r="N2931">
        <v>0</v>
      </c>
      <c r="O2931">
        <v>1.85</v>
      </c>
      <c r="P2931">
        <v>29388</v>
      </c>
      <c r="Q2931">
        <v>0</v>
      </c>
    </row>
    <row r="2932" spans="1:17">
      <c r="A2932">
        <v>20</v>
      </c>
      <c r="B2932" t="s">
        <v>29</v>
      </c>
      <c r="C2932">
        <v>2015</v>
      </c>
      <c r="D2932">
        <v>12</v>
      </c>
      <c r="E2932">
        <v>18</v>
      </c>
      <c r="F2932" t="s">
        <v>22</v>
      </c>
      <c r="G2932">
        <v>50</v>
      </c>
      <c r="H2932">
        <v>5457</v>
      </c>
      <c r="I2932">
        <v>678</v>
      </c>
      <c r="J2932">
        <v>33729193</v>
      </c>
      <c r="K2932">
        <v>50</v>
      </c>
      <c r="L2932">
        <v>0</v>
      </c>
      <c r="M2932">
        <v>0</v>
      </c>
      <c r="N2932">
        <v>0</v>
      </c>
      <c r="O2932">
        <v>2.06</v>
      </c>
      <c r="P2932">
        <v>24127</v>
      </c>
      <c r="Q2932">
        <v>0</v>
      </c>
    </row>
    <row r="2933" spans="1:17">
      <c r="A2933">
        <v>20</v>
      </c>
      <c r="B2933" t="s">
        <v>29</v>
      </c>
      <c r="C2933">
        <v>2015</v>
      </c>
      <c r="D2933">
        <v>12</v>
      </c>
      <c r="E2933">
        <v>19</v>
      </c>
      <c r="F2933" t="s">
        <v>23</v>
      </c>
      <c r="G2933">
        <v>50</v>
      </c>
      <c r="H2933">
        <v>6484</v>
      </c>
      <c r="I2933">
        <v>849</v>
      </c>
      <c r="J2933">
        <v>44180466</v>
      </c>
      <c r="K2933">
        <v>52</v>
      </c>
      <c r="L2933">
        <v>0</v>
      </c>
      <c r="M2933">
        <v>0</v>
      </c>
      <c r="N2933">
        <v>0</v>
      </c>
      <c r="O2933">
        <v>1.98</v>
      </c>
      <c r="P2933">
        <v>26220</v>
      </c>
      <c r="Q2933">
        <v>0</v>
      </c>
    </row>
    <row r="2934" spans="1:17">
      <c r="A2934">
        <v>20</v>
      </c>
      <c r="B2934" t="s">
        <v>29</v>
      </c>
      <c r="C2934">
        <v>2015</v>
      </c>
      <c r="D2934">
        <v>12</v>
      </c>
      <c r="E2934">
        <v>20</v>
      </c>
      <c r="F2934" t="s">
        <v>24</v>
      </c>
      <c r="G2934">
        <v>50</v>
      </c>
      <c r="H2934">
        <v>3857</v>
      </c>
      <c r="I2934">
        <v>513</v>
      </c>
      <c r="J2934">
        <v>24973548</v>
      </c>
      <c r="K2934">
        <v>49</v>
      </c>
      <c r="L2934">
        <v>0</v>
      </c>
      <c r="M2934">
        <v>0</v>
      </c>
      <c r="N2934">
        <v>0</v>
      </c>
      <c r="O2934">
        <v>1.84</v>
      </c>
      <c r="P2934">
        <v>26455</v>
      </c>
      <c r="Q2934">
        <v>0</v>
      </c>
    </row>
    <row r="2935" spans="1:17">
      <c r="A2935">
        <v>20</v>
      </c>
      <c r="B2935" t="s">
        <v>29</v>
      </c>
      <c r="C2935">
        <v>2015</v>
      </c>
      <c r="D2935">
        <v>12</v>
      </c>
      <c r="E2935">
        <v>21</v>
      </c>
      <c r="F2935" t="s">
        <v>18</v>
      </c>
      <c r="G2935">
        <v>51</v>
      </c>
      <c r="H2935">
        <v>6516</v>
      </c>
      <c r="I2935">
        <v>742</v>
      </c>
      <c r="J2935">
        <v>36237243</v>
      </c>
      <c r="K2935">
        <v>49</v>
      </c>
      <c r="L2935">
        <v>0</v>
      </c>
      <c r="M2935">
        <v>0</v>
      </c>
      <c r="N2935">
        <v>0</v>
      </c>
      <c r="O2935">
        <v>2.0499999999999998</v>
      </c>
      <c r="P2935">
        <v>23872</v>
      </c>
      <c r="Q2935">
        <v>0</v>
      </c>
    </row>
    <row r="2936" spans="1:17">
      <c r="A2936">
        <v>20</v>
      </c>
      <c r="B2936" t="s">
        <v>29</v>
      </c>
      <c r="C2936">
        <v>2015</v>
      </c>
      <c r="D2936">
        <v>12</v>
      </c>
      <c r="E2936">
        <v>22</v>
      </c>
      <c r="F2936" t="s">
        <v>19</v>
      </c>
      <c r="G2936">
        <v>51</v>
      </c>
      <c r="H2936">
        <v>6728</v>
      </c>
      <c r="I2936">
        <v>820</v>
      </c>
      <c r="J2936">
        <v>39740590</v>
      </c>
      <c r="K2936">
        <v>48</v>
      </c>
      <c r="L2936">
        <v>0</v>
      </c>
      <c r="M2936">
        <v>0</v>
      </c>
      <c r="N2936">
        <v>0</v>
      </c>
      <c r="O2936">
        <v>1.73</v>
      </c>
      <c r="P2936">
        <v>28006</v>
      </c>
      <c r="Q2936">
        <v>0</v>
      </c>
    </row>
    <row r="2937" spans="1:17">
      <c r="A2937">
        <v>20</v>
      </c>
      <c r="B2937" t="s">
        <v>29</v>
      </c>
      <c r="C2937">
        <v>2015</v>
      </c>
      <c r="D2937">
        <v>12</v>
      </c>
      <c r="E2937">
        <v>23</v>
      </c>
      <c r="F2937" t="s">
        <v>20</v>
      </c>
      <c r="G2937">
        <v>51</v>
      </c>
      <c r="H2937">
        <v>7509</v>
      </c>
      <c r="I2937">
        <v>1229</v>
      </c>
      <c r="J2937">
        <v>53616113</v>
      </c>
      <c r="K2937">
        <v>44</v>
      </c>
      <c r="L2937">
        <v>0</v>
      </c>
      <c r="M2937">
        <v>0</v>
      </c>
      <c r="N2937">
        <v>0</v>
      </c>
      <c r="O2937">
        <v>1.69</v>
      </c>
      <c r="P2937">
        <v>25765</v>
      </c>
      <c r="Q2937">
        <v>0</v>
      </c>
    </row>
    <row r="2938" spans="1:17">
      <c r="A2938">
        <v>20</v>
      </c>
      <c r="B2938" t="s">
        <v>29</v>
      </c>
      <c r="C2938">
        <v>2015</v>
      </c>
      <c r="D2938">
        <v>12</v>
      </c>
      <c r="E2938">
        <v>24</v>
      </c>
      <c r="F2938" t="s">
        <v>21</v>
      </c>
      <c r="G2938">
        <v>51</v>
      </c>
      <c r="H2938">
        <v>7009</v>
      </c>
      <c r="I2938">
        <v>1032</v>
      </c>
      <c r="J2938">
        <v>46155744</v>
      </c>
      <c r="K2938">
        <v>45</v>
      </c>
      <c r="L2938">
        <v>0</v>
      </c>
      <c r="M2938">
        <v>0</v>
      </c>
      <c r="N2938">
        <v>0</v>
      </c>
      <c r="O2938">
        <v>1.59</v>
      </c>
      <c r="P2938">
        <v>28109</v>
      </c>
      <c r="Q2938">
        <v>0</v>
      </c>
    </row>
    <row r="2939" spans="1:17">
      <c r="A2939">
        <v>20</v>
      </c>
      <c r="B2939" t="s">
        <v>29</v>
      </c>
      <c r="C2939">
        <v>2015</v>
      </c>
      <c r="D2939">
        <v>12</v>
      </c>
      <c r="E2939">
        <v>25</v>
      </c>
      <c r="F2939" t="s">
        <v>22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>
        <v>20</v>
      </c>
      <c r="B2940" t="s">
        <v>29</v>
      </c>
      <c r="C2940">
        <v>2015</v>
      </c>
      <c r="D2940">
        <v>12</v>
      </c>
      <c r="E2940">
        <v>26</v>
      </c>
      <c r="F2940" t="s">
        <v>23</v>
      </c>
      <c r="G2940">
        <v>51</v>
      </c>
      <c r="H2940">
        <v>3233</v>
      </c>
      <c r="I2940">
        <v>285</v>
      </c>
      <c r="J2940">
        <v>16768642</v>
      </c>
      <c r="K2940">
        <v>59</v>
      </c>
      <c r="L2940">
        <v>0</v>
      </c>
      <c r="M2940">
        <v>0</v>
      </c>
      <c r="N2940">
        <v>0</v>
      </c>
      <c r="O2940">
        <v>1.52</v>
      </c>
      <c r="P2940">
        <v>38637</v>
      </c>
      <c r="Q2940">
        <v>0</v>
      </c>
    </row>
    <row r="2941" spans="1:17">
      <c r="A2941">
        <v>20</v>
      </c>
      <c r="B2941" t="s">
        <v>29</v>
      </c>
      <c r="C2941">
        <v>2015</v>
      </c>
      <c r="D2941">
        <v>12</v>
      </c>
      <c r="E2941">
        <v>27</v>
      </c>
      <c r="F2941" t="s">
        <v>24</v>
      </c>
      <c r="G2941">
        <v>51</v>
      </c>
      <c r="H2941">
        <v>1308</v>
      </c>
      <c r="I2941">
        <v>102</v>
      </c>
      <c r="J2941">
        <v>4780505</v>
      </c>
      <c r="K2941">
        <v>47</v>
      </c>
      <c r="L2941">
        <v>0</v>
      </c>
      <c r="M2941">
        <v>0</v>
      </c>
      <c r="N2941">
        <v>0</v>
      </c>
      <c r="O2941">
        <v>1.7</v>
      </c>
      <c r="P2941">
        <v>27633</v>
      </c>
      <c r="Q2941">
        <v>0</v>
      </c>
    </row>
    <row r="2942" spans="1:17">
      <c r="A2942">
        <v>20</v>
      </c>
      <c r="B2942" t="s">
        <v>29</v>
      </c>
      <c r="C2942">
        <v>2015</v>
      </c>
      <c r="D2942">
        <v>12</v>
      </c>
      <c r="E2942">
        <v>28</v>
      </c>
      <c r="F2942" t="s">
        <v>18</v>
      </c>
      <c r="G2942">
        <v>52</v>
      </c>
      <c r="H2942">
        <v>2986</v>
      </c>
      <c r="I2942">
        <v>262</v>
      </c>
      <c r="J2942">
        <v>14490796</v>
      </c>
      <c r="K2942">
        <v>55</v>
      </c>
      <c r="L2942">
        <v>0</v>
      </c>
      <c r="M2942">
        <v>0</v>
      </c>
      <c r="N2942">
        <v>0</v>
      </c>
      <c r="O2942">
        <v>1.73</v>
      </c>
      <c r="P2942">
        <v>31989</v>
      </c>
      <c r="Q2942">
        <v>0</v>
      </c>
    </row>
    <row r="2943" spans="1:17">
      <c r="A2943">
        <v>20</v>
      </c>
      <c r="B2943" t="s">
        <v>29</v>
      </c>
      <c r="C2943">
        <v>2015</v>
      </c>
      <c r="D2943">
        <v>12</v>
      </c>
      <c r="E2943">
        <v>29</v>
      </c>
      <c r="F2943" t="s">
        <v>19</v>
      </c>
      <c r="G2943">
        <v>52</v>
      </c>
      <c r="H2943">
        <v>2825</v>
      </c>
      <c r="I2943">
        <v>267</v>
      </c>
      <c r="J2943">
        <v>14022979</v>
      </c>
      <c r="K2943">
        <v>53</v>
      </c>
      <c r="L2943">
        <v>0</v>
      </c>
      <c r="M2943">
        <v>0</v>
      </c>
      <c r="N2943">
        <v>0</v>
      </c>
      <c r="O2943">
        <v>1.63</v>
      </c>
      <c r="P2943">
        <v>32163</v>
      </c>
      <c r="Q2943">
        <v>0</v>
      </c>
    </row>
    <row r="2944" spans="1:17">
      <c r="A2944">
        <v>20</v>
      </c>
      <c r="B2944" t="s">
        <v>29</v>
      </c>
      <c r="C2944">
        <v>2015</v>
      </c>
      <c r="D2944">
        <v>12</v>
      </c>
      <c r="E2944">
        <v>30</v>
      </c>
      <c r="F2944" t="s">
        <v>20</v>
      </c>
      <c r="G2944">
        <v>52</v>
      </c>
      <c r="H2944">
        <v>3676</v>
      </c>
      <c r="I2944">
        <v>321</v>
      </c>
      <c r="J2944">
        <v>21203442</v>
      </c>
      <c r="K2944">
        <v>66</v>
      </c>
      <c r="L2944">
        <v>0</v>
      </c>
      <c r="M2944">
        <v>0</v>
      </c>
      <c r="N2944">
        <v>0</v>
      </c>
      <c r="O2944">
        <v>1.66</v>
      </c>
      <c r="P2944">
        <v>39856</v>
      </c>
      <c r="Q2944">
        <v>0</v>
      </c>
    </row>
    <row r="2945" spans="1:17">
      <c r="A2945">
        <v>20</v>
      </c>
      <c r="B2945" t="s">
        <v>29</v>
      </c>
      <c r="C2945">
        <v>2015</v>
      </c>
      <c r="D2945">
        <v>12</v>
      </c>
      <c r="E2945">
        <v>31</v>
      </c>
      <c r="F2945" t="s">
        <v>21</v>
      </c>
      <c r="G2945">
        <v>52</v>
      </c>
      <c r="H2945">
        <v>2915</v>
      </c>
      <c r="I2945">
        <v>299</v>
      </c>
      <c r="J2945">
        <v>14658764</v>
      </c>
      <c r="K2945">
        <v>49</v>
      </c>
      <c r="L2945">
        <v>0</v>
      </c>
      <c r="M2945">
        <v>0</v>
      </c>
      <c r="N2945">
        <v>0</v>
      </c>
      <c r="O2945">
        <v>1.42</v>
      </c>
      <c r="P2945">
        <v>34410</v>
      </c>
      <c r="Q2945">
        <v>0</v>
      </c>
    </row>
    <row r="2946" spans="1:17">
      <c r="A2946">
        <v>20</v>
      </c>
      <c r="B2946" t="s">
        <v>29</v>
      </c>
      <c r="C2946">
        <v>2016</v>
      </c>
      <c r="D2946">
        <v>1</v>
      </c>
      <c r="E2946">
        <v>1</v>
      </c>
      <c r="F2946" t="s">
        <v>22</v>
      </c>
      <c r="G2946">
        <v>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>
        <v>20</v>
      </c>
      <c r="B2947" t="s">
        <v>29</v>
      </c>
      <c r="C2947">
        <v>2016</v>
      </c>
      <c r="D2947">
        <v>1</v>
      </c>
      <c r="E2947">
        <v>2</v>
      </c>
      <c r="F2947" t="s">
        <v>23</v>
      </c>
      <c r="G2947">
        <v>52</v>
      </c>
      <c r="H2947">
        <v>3413</v>
      </c>
      <c r="I2947">
        <v>300</v>
      </c>
      <c r="J2947">
        <v>15196135</v>
      </c>
      <c r="K2947">
        <v>51</v>
      </c>
      <c r="L2947">
        <v>0</v>
      </c>
      <c r="M2947">
        <v>0</v>
      </c>
      <c r="N2947">
        <v>0</v>
      </c>
      <c r="O2947">
        <v>1.72</v>
      </c>
      <c r="P2947">
        <v>29393</v>
      </c>
      <c r="Q2947">
        <v>0</v>
      </c>
    </row>
    <row r="2948" spans="1:17">
      <c r="A2948">
        <v>20</v>
      </c>
      <c r="B2948" t="s">
        <v>29</v>
      </c>
      <c r="C2948">
        <v>2016</v>
      </c>
      <c r="D2948">
        <v>1</v>
      </c>
      <c r="E2948">
        <v>3</v>
      </c>
      <c r="F2948" t="s">
        <v>24</v>
      </c>
      <c r="G2948">
        <v>52</v>
      </c>
      <c r="H2948">
        <v>1479</v>
      </c>
      <c r="I2948">
        <v>106</v>
      </c>
      <c r="J2948">
        <v>7147087</v>
      </c>
      <c r="K2948">
        <v>67</v>
      </c>
      <c r="L2948">
        <v>0</v>
      </c>
      <c r="M2948">
        <v>0</v>
      </c>
      <c r="N2948">
        <v>0</v>
      </c>
      <c r="O2948">
        <v>1.8</v>
      </c>
      <c r="P2948">
        <v>37419</v>
      </c>
      <c r="Q2948">
        <v>0</v>
      </c>
    </row>
    <row r="2949" spans="1:17">
      <c r="A2949">
        <v>20</v>
      </c>
      <c r="B2949" t="s">
        <v>29</v>
      </c>
      <c r="C2949">
        <v>2016</v>
      </c>
      <c r="D2949">
        <v>1</v>
      </c>
      <c r="E2949">
        <v>4</v>
      </c>
      <c r="F2949" t="s">
        <v>18</v>
      </c>
      <c r="G2949">
        <v>1</v>
      </c>
      <c r="H2949">
        <v>3931</v>
      </c>
      <c r="I2949">
        <v>290</v>
      </c>
      <c r="J2949">
        <v>12755055</v>
      </c>
      <c r="K2949">
        <v>44</v>
      </c>
      <c r="L2949">
        <v>0</v>
      </c>
      <c r="M2949">
        <v>0</v>
      </c>
      <c r="N2949">
        <v>0</v>
      </c>
      <c r="O2949">
        <v>1.46</v>
      </c>
      <c r="P2949">
        <v>30154</v>
      </c>
      <c r="Q2949">
        <v>0</v>
      </c>
    </row>
    <row r="2950" spans="1:17">
      <c r="A2950">
        <v>20</v>
      </c>
      <c r="B2950" t="s">
        <v>29</v>
      </c>
      <c r="C2950">
        <v>2016</v>
      </c>
      <c r="D2950">
        <v>1</v>
      </c>
      <c r="E2950">
        <v>5</v>
      </c>
      <c r="F2950" t="s">
        <v>19</v>
      </c>
      <c r="G2950">
        <v>1</v>
      </c>
      <c r="H2950">
        <v>3763</v>
      </c>
      <c r="I2950">
        <v>222</v>
      </c>
      <c r="J2950">
        <v>16501940</v>
      </c>
      <c r="K2950">
        <v>74</v>
      </c>
      <c r="L2950">
        <v>0</v>
      </c>
      <c r="M2950">
        <v>0</v>
      </c>
      <c r="N2950">
        <v>0</v>
      </c>
      <c r="O2950">
        <v>1.53</v>
      </c>
      <c r="P2950">
        <v>48535</v>
      </c>
      <c r="Q2950">
        <v>0</v>
      </c>
    </row>
    <row r="2951" spans="1:17">
      <c r="A2951">
        <v>20</v>
      </c>
      <c r="B2951" t="s">
        <v>29</v>
      </c>
      <c r="C2951">
        <v>2016</v>
      </c>
      <c r="D2951">
        <v>1</v>
      </c>
      <c r="E2951">
        <v>6</v>
      </c>
      <c r="F2951" t="s">
        <v>20</v>
      </c>
      <c r="G2951">
        <v>1</v>
      </c>
      <c r="H2951">
        <v>3022</v>
      </c>
      <c r="I2951">
        <v>220</v>
      </c>
      <c r="J2951">
        <v>16529853</v>
      </c>
      <c r="K2951">
        <v>75</v>
      </c>
      <c r="L2951">
        <v>0</v>
      </c>
      <c r="M2951">
        <v>0</v>
      </c>
      <c r="N2951">
        <v>0</v>
      </c>
      <c r="O2951">
        <v>1.57</v>
      </c>
      <c r="P2951">
        <v>47913</v>
      </c>
      <c r="Q2951">
        <v>0</v>
      </c>
    </row>
    <row r="2952" spans="1:17">
      <c r="A2952">
        <v>20</v>
      </c>
      <c r="B2952" t="s">
        <v>29</v>
      </c>
      <c r="C2952">
        <v>2016</v>
      </c>
      <c r="D2952">
        <v>1</v>
      </c>
      <c r="E2952">
        <v>7</v>
      </c>
      <c r="F2952" t="s">
        <v>21</v>
      </c>
      <c r="G2952">
        <v>1</v>
      </c>
      <c r="H2952">
        <v>3015</v>
      </c>
      <c r="I2952">
        <v>263</v>
      </c>
      <c r="J2952">
        <v>15759371</v>
      </c>
      <c r="K2952">
        <v>60</v>
      </c>
      <c r="L2952">
        <v>0</v>
      </c>
      <c r="M2952">
        <v>0</v>
      </c>
      <c r="N2952">
        <v>0</v>
      </c>
      <c r="O2952">
        <v>1.43</v>
      </c>
      <c r="P2952">
        <v>41913</v>
      </c>
      <c r="Q2952">
        <v>0</v>
      </c>
    </row>
    <row r="2953" spans="1:17">
      <c r="A2953">
        <v>20</v>
      </c>
      <c r="B2953" t="s">
        <v>29</v>
      </c>
      <c r="C2953">
        <v>2016</v>
      </c>
      <c r="D2953">
        <v>1</v>
      </c>
      <c r="E2953">
        <v>8</v>
      </c>
      <c r="F2953" t="s">
        <v>22</v>
      </c>
      <c r="G2953">
        <v>1</v>
      </c>
      <c r="H2953">
        <v>3409</v>
      </c>
      <c r="I2953">
        <v>307</v>
      </c>
      <c r="J2953">
        <v>16539641</v>
      </c>
      <c r="K2953">
        <v>54</v>
      </c>
      <c r="L2953">
        <v>0</v>
      </c>
      <c r="M2953">
        <v>0</v>
      </c>
      <c r="N2953">
        <v>0</v>
      </c>
      <c r="O2953">
        <v>1.86</v>
      </c>
      <c r="P2953">
        <v>28915</v>
      </c>
      <c r="Q2953">
        <v>0</v>
      </c>
    </row>
    <row r="2954" spans="1:17">
      <c r="A2954">
        <v>20</v>
      </c>
      <c r="B2954" t="s">
        <v>29</v>
      </c>
      <c r="C2954">
        <v>2016</v>
      </c>
      <c r="D2954">
        <v>1</v>
      </c>
      <c r="E2954">
        <v>9</v>
      </c>
      <c r="F2954" t="s">
        <v>23</v>
      </c>
      <c r="G2954">
        <v>1</v>
      </c>
      <c r="H2954">
        <v>3324</v>
      </c>
      <c r="I2954">
        <v>304</v>
      </c>
      <c r="J2954">
        <v>18531405</v>
      </c>
      <c r="K2954">
        <v>61</v>
      </c>
      <c r="L2954">
        <v>0</v>
      </c>
      <c r="M2954">
        <v>0</v>
      </c>
      <c r="N2954">
        <v>0</v>
      </c>
      <c r="O2954">
        <v>1.6</v>
      </c>
      <c r="P2954">
        <v>38209</v>
      </c>
      <c r="Q2954">
        <v>0</v>
      </c>
    </row>
    <row r="2955" spans="1:17">
      <c r="A2955">
        <v>20</v>
      </c>
      <c r="B2955" t="s">
        <v>29</v>
      </c>
      <c r="C2955">
        <v>2016</v>
      </c>
      <c r="D2955">
        <v>1</v>
      </c>
      <c r="E2955">
        <v>10</v>
      </c>
      <c r="F2955" t="s">
        <v>24</v>
      </c>
      <c r="G2955">
        <v>1</v>
      </c>
      <c r="H2955">
        <v>1380</v>
      </c>
      <c r="I2955">
        <v>98</v>
      </c>
      <c r="J2955">
        <v>6456478</v>
      </c>
      <c r="K2955">
        <v>66</v>
      </c>
      <c r="L2955">
        <v>0</v>
      </c>
      <c r="M2955">
        <v>0</v>
      </c>
      <c r="N2955">
        <v>0</v>
      </c>
      <c r="O2955">
        <v>1.78</v>
      </c>
      <c r="P2955">
        <v>37106</v>
      </c>
      <c r="Q2955">
        <v>0</v>
      </c>
    </row>
    <row r="2956" spans="1:17">
      <c r="A2956">
        <v>20</v>
      </c>
      <c r="B2956" t="s">
        <v>29</v>
      </c>
      <c r="C2956">
        <v>2016</v>
      </c>
      <c r="D2956">
        <v>1</v>
      </c>
      <c r="E2956">
        <v>11</v>
      </c>
      <c r="F2956" t="s">
        <v>18</v>
      </c>
      <c r="G2956">
        <v>2</v>
      </c>
      <c r="H2956">
        <v>2833</v>
      </c>
      <c r="I2956">
        <v>204</v>
      </c>
      <c r="J2956">
        <v>12809128</v>
      </c>
      <c r="K2956">
        <v>63</v>
      </c>
      <c r="L2956">
        <v>0</v>
      </c>
      <c r="M2956">
        <v>0</v>
      </c>
      <c r="N2956">
        <v>0</v>
      </c>
      <c r="O2956">
        <v>1.75</v>
      </c>
      <c r="P2956">
        <v>35981</v>
      </c>
      <c r="Q2956">
        <v>0</v>
      </c>
    </row>
    <row r="2957" spans="1:17">
      <c r="A2957">
        <v>20</v>
      </c>
      <c r="B2957" t="s">
        <v>29</v>
      </c>
      <c r="C2957">
        <v>2016</v>
      </c>
      <c r="D2957">
        <v>1</v>
      </c>
      <c r="E2957">
        <v>12</v>
      </c>
      <c r="F2957" t="s">
        <v>19</v>
      </c>
      <c r="G2957">
        <v>2</v>
      </c>
      <c r="H2957">
        <v>2548</v>
      </c>
      <c r="I2957">
        <v>196</v>
      </c>
      <c r="J2957">
        <v>12242772</v>
      </c>
      <c r="K2957">
        <v>62</v>
      </c>
      <c r="L2957">
        <v>0</v>
      </c>
      <c r="M2957">
        <v>0</v>
      </c>
      <c r="N2957">
        <v>0</v>
      </c>
      <c r="O2957">
        <v>1.85</v>
      </c>
      <c r="P2957">
        <v>33727</v>
      </c>
      <c r="Q2957">
        <v>0</v>
      </c>
    </row>
    <row r="2958" spans="1:17">
      <c r="A2958">
        <v>20</v>
      </c>
      <c r="B2958" t="s">
        <v>29</v>
      </c>
      <c r="C2958">
        <v>2016</v>
      </c>
      <c r="D2958">
        <v>1</v>
      </c>
      <c r="E2958">
        <v>13</v>
      </c>
      <c r="F2958" t="s">
        <v>20</v>
      </c>
      <c r="G2958">
        <v>2</v>
      </c>
      <c r="H2958">
        <v>1836</v>
      </c>
      <c r="I2958">
        <v>142</v>
      </c>
      <c r="J2958">
        <v>8674507</v>
      </c>
      <c r="K2958">
        <v>61</v>
      </c>
      <c r="L2958">
        <v>0</v>
      </c>
      <c r="M2958">
        <v>0</v>
      </c>
      <c r="N2958">
        <v>0</v>
      </c>
      <c r="O2958">
        <v>1.85</v>
      </c>
      <c r="P2958">
        <v>32983</v>
      </c>
      <c r="Q2958">
        <v>0</v>
      </c>
    </row>
    <row r="2959" spans="1:17">
      <c r="A2959">
        <v>20</v>
      </c>
      <c r="B2959" t="s">
        <v>29</v>
      </c>
      <c r="C2959">
        <v>2016</v>
      </c>
      <c r="D2959">
        <v>1</v>
      </c>
      <c r="E2959">
        <v>14</v>
      </c>
      <c r="F2959" t="s">
        <v>21</v>
      </c>
      <c r="G2959">
        <v>2</v>
      </c>
      <c r="H2959">
        <v>2148</v>
      </c>
      <c r="I2959">
        <v>157</v>
      </c>
      <c r="J2959">
        <v>8108116</v>
      </c>
      <c r="K2959">
        <v>52</v>
      </c>
      <c r="L2959">
        <v>0</v>
      </c>
      <c r="M2959">
        <v>0</v>
      </c>
      <c r="N2959">
        <v>0</v>
      </c>
      <c r="O2959">
        <v>1.99</v>
      </c>
      <c r="P2959">
        <v>25988</v>
      </c>
      <c r="Q2959">
        <v>0</v>
      </c>
    </row>
    <row r="2960" spans="1:17">
      <c r="A2960">
        <v>20</v>
      </c>
      <c r="B2960" t="s">
        <v>29</v>
      </c>
      <c r="C2960">
        <v>2016</v>
      </c>
      <c r="D2960">
        <v>1</v>
      </c>
      <c r="E2960">
        <v>15</v>
      </c>
      <c r="F2960" t="s">
        <v>22</v>
      </c>
      <c r="G2960">
        <v>2</v>
      </c>
      <c r="H2960">
        <v>2676</v>
      </c>
      <c r="I2960">
        <v>220</v>
      </c>
      <c r="J2960">
        <v>11198971</v>
      </c>
      <c r="K2960">
        <v>51</v>
      </c>
      <c r="L2960">
        <v>0</v>
      </c>
      <c r="M2960">
        <v>0</v>
      </c>
      <c r="N2960">
        <v>0</v>
      </c>
      <c r="O2960">
        <v>1.86</v>
      </c>
      <c r="P2960">
        <v>27381</v>
      </c>
      <c r="Q2960">
        <v>0</v>
      </c>
    </row>
    <row r="2961" spans="1:17">
      <c r="A2961">
        <v>20</v>
      </c>
      <c r="B2961" t="s">
        <v>29</v>
      </c>
      <c r="C2961">
        <v>2016</v>
      </c>
      <c r="D2961">
        <v>1</v>
      </c>
      <c r="E2961">
        <v>16</v>
      </c>
      <c r="F2961" t="s">
        <v>23</v>
      </c>
      <c r="G2961">
        <v>2</v>
      </c>
      <c r="H2961">
        <v>2697</v>
      </c>
      <c r="I2961">
        <v>248</v>
      </c>
      <c r="J2961">
        <v>13325444</v>
      </c>
      <c r="K2961">
        <v>54</v>
      </c>
      <c r="L2961">
        <v>0</v>
      </c>
      <c r="M2961">
        <v>0</v>
      </c>
      <c r="N2961">
        <v>0</v>
      </c>
      <c r="O2961">
        <v>1.64</v>
      </c>
      <c r="P2961">
        <v>32821</v>
      </c>
      <c r="Q2961">
        <v>0</v>
      </c>
    </row>
    <row r="2962" spans="1:17">
      <c r="A2962">
        <v>20</v>
      </c>
      <c r="B2962" t="s">
        <v>29</v>
      </c>
      <c r="C2962">
        <v>2016</v>
      </c>
      <c r="D2962">
        <v>1</v>
      </c>
      <c r="E2962">
        <v>17</v>
      </c>
      <c r="F2962" t="s">
        <v>24</v>
      </c>
      <c r="G2962">
        <v>2</v>
      </c>
      <c r="H2962">
        <v>1291</v>
      </c>
      <c r="I2962">
        <v>74</v>
      </c>
      <c r="J2962">
        <v>4815678</v>
      </c>
      <c r="K2962">
        <v>65</v>
      </c>
      <c r="L2962">
        <v>0</v>
      </c>
      <c r="M2962">
        <v>0</v>
      </c>
      <c r="N2962">
        <v>0</v>
      </c>
      <c r="O2962">
        <v>1.65</v>
      </c>
      <c r="P2962">
        <v>39473</v>
      </c>
      <c r="Q2962">
        <v>0</v>
      </c>
    </row>
    <row r="2963" spans="1:17">
      <c r="A2963">
        <v>20</v>
      </c>
      <c r="B2963" t="s">
        <v>29</v>
      </c>
      <c r="C2963">
        <v>2016</v>
      </c>
      <c r="D2963">
        <v>1</v>
      </c>
      <c r="E2963">
        <v>18</v>
      </c>
      <c r="F2963" t="s">
        <v>18</v>
      </c>
      <c r="G2963">
        <v>3</v>
      </c>
      <c r="H2963">
        <v>2905</v>
      </c>
      <c r="I2963">
        <v>204</v>
      </c>
      <c r="J2963">
        <v>11448479</v>
      </c>
      <c r="K2963">
        <v>56</v>
      </c>
      <c r="L2963">
        <v>5</v>
      </c>
      <c r="M2963">
        <v>2289696</v>
      </c>
      <c r="N2963">
        <v>40.799999999999997</v>
      </c>
      <c r="O2963">
        <v>1.55</v>
      </c>
      <c r="P2963">
        <v>36229</v>
      </c>
      <c r="Q2963">
        <v>4.59</v>
      </c>
    </row>
    <row r="2964" spans="1:17">
      <c r="A2964">
        <v>20</v>
      </c>
      <c r="B2964" t="s">
        <v>29</v>
      </c>
      <c r="C2964">
        <v>2016</v>
      </c>
      <c r="D2964">
        <v>1</v>
      </c>
      <c r="E2964">
        <v>19</v>
      </c>
      <c r="F2964" t="s">
        <v>19</v>
      </c>
      <c r="G2964">
        <v>3</v>
      </c>
      <c r="H2964">
        <v>2772</v>
      </c>
      <c r="I2964">
        <v>191</v>
      </c>
      <c r="J2964">
        <v>13430667</v>
      </c>
      <c r="K2964">
        <v>70</v>
      </c>
      <c r="L2964">
        <v>10</v>
      </c>
      <c r="M2964">
        <v>1343067</v>
      </c>
      <c r="N2964">
        <v>19.100000000000001</v>
      </c>
      <c r="O2964">
        <v>1.64</v>
      </c>
      <c r="P2964">
        <v>42909</v>
      </c>
      <c r="Q2964">
        <v>8.85</v>
      </c>
    </row>
    <row r="2965" spans="1:17">
      <c r="A2965">
        <v>20</v>
      </c>
      <c r="B2965" t="s">
        <v>29</v>
      </c>
      <c r="C2965">
        <v>2016</v>
      </c>
      <c r="D2965">
        <v>1</v>
      </c>
      <c r="E2965">
        <v>20</v>
      </c>
      <c r="F2965" t="s">
        <v>20</v>
      </c>
      <c r="G2965">
        <v>3</v>
      </c>
      <c r="H2965">
        <v>2621</v>
      </c>
      <c r="I2965">
        <v>199</v>
      </c>
      <c r="J2965">
        <v>9901751</v>
      </c>
      <c r="K2965">
        <v>50</v>
      </c>
      <c r="L2965">
        <v>9</v>
      </c>
      <c r="M2965">
        <v>1100195</v>
      </c>
      <c r="N2965">
        <v>22.11</v>
      </c>
      <c r="O2965">
        <v>1.58</v>
      </c>
      <c r="P2965">
        <v>31534</v>
      </c>
      <c r="Q2965">
        <v>9.2200000000000006</v>
      </c>
    </row>
    <row r="2966" spans="1:17">
      <c r="A2966">
        <v>20</v>
      </c>
      <c r="B2966" t="s">
        <v>29</v>
      </c>
      <c r="C2966">
        <v>2016</v>
      </c>
      <c r="D2966">
        <v>1</v>
      </c>
      <c r="E2966">
        <v>21</v>
      </c>
      <c r="F2966" t="s">
        <v>21</v>
      </c>
      <c r="G2966">
        <v>3</v>
      </c>
      <c r="H2966">
        <v>2625</v>
      </c>
      <c r="I2966">
        <v>209</v>
      </c>
      <c r="J2966">
        <v>11081107</v>
      </c>
      <c r="K2966">
        <v>53</v>
      </c>
      <c r="L2966">
        <v>9</v>
      </c>
      <c r="M2966">
        <v>1231234</v>
      </c>
      <c r="N2966">
        <v>23.22</v>
      </c>
      <c r="O2966">
        <v>1.49</v>
      </c>
      <c r="P2966">
        <v>35631</v>
      </c>
      <c r="Q2966">
        <v>7.07</v>
      </c>
    </row>
    <row r="2967" spans="1:17">
      <c r="A2967">
        <v>20</v>
      </c>
      <c r="B2967" t="s">
        <v>29</v>
      </c>
      <c r="C2967">
        <v>2016</v>
      </c>
      <c r="D2967">
        <v>1</v>
      </c>
      <c r="E2967">
        <v>22</v>
      </c>
      <c r="F2967" t="s">
        <v>22</v>
      </c>
      <c r="G2967">
        <v>3</v>
      </c>
      <c r="H2967">
        <v>2933</v>
      </c>
      <c r="I2967">
        <v>222</v>
      </c>
      <c r="J2967">
        <v>12745066</v>
      </c>
      <c r="K2967">
        <v>57</v>
      </c>
      <c r="L2967">
        <v>14</v>
      </c>
      <c r="M2967">
        <v>910362</v>
      </c>
      <c r="N2967">
        <v>15.86</v>
      </c>
      <c r="O2967">
        <v>1.53</v>
      </c>
      <c r="P2967">
        <v>37596</v>
      </c>
      <c r="Q2967">
        <v>10.9</v>
      </c>
    </row>
    <row r="2968" spans="1:17">
      <c r="A2968">
        <v>20</v>
      </c>
      <c r="B2968" t="s">
        <v>29</v>
      </c>
      <c r="C2968">
        <v>2016</v>
      </c>
      <c r="D2968">
        <v>1</v>
      </c>
      <c r="E2968">
        <v>23</v>
      </c>
      <c r="F2968" t="s">
        <v>23</v>
      </c>
      <c r="G2968">
        <v>3</v>
      </c>
      <c r="H2968">
        <v>2690</v>
      </c>
      <c r="I2968">
        <v>217</v>
      </c>
      <c r="J2968">
        <v>12387059</v>
      </c>
      <c r="K2968">
        <v>57</v>
      </c>
      <c r="L2968">
        <v>13</v>
      </c>
      <c r="M2968">
        <v>952851</v>
      </c>
      <c r="N2968">
        <v>16.690000000000001</v>
      </c>
      <c r="O2968">
        <v>1.61</v>
      </c>
      <c r="P2968">
        <v>35392</v>
      </c>
      <c r="Q2968">
        <v>10.51</v>
      </c>
    </row>
    <row r="2969" spans="1:17">
      <c r="A2969">
        <v>20</v>
      </c>
      <c r="B2969" t="s">
        <v>29</v>
      </c>
      <c r="C2969">
        <v>2016</v>
      </c>
      <c r="D2969">
        <v>1</v>
      </c>
      <c r="E2969">
        <v>24</v>
      </c>
      <c r="F2969" t="s">
        <v>24</v>
      </c>
      <c r="G2969">
        <v>3</v>
      </c>
      <c r="H2969">
        <v>1252</v>
      </c>
      <c r="I2969">
        <v>90</v>
      </c>
      <c r="J2969">
        <v>4221481</v>
      </c>
      <c r="K2969">
        <v>47</v>
      </c>
      <c r="L2969">
        <v>7</v>
      </c>
      <c r="M2969">
        <v>603069</v>
      </c>
      <c r="N2969">
        <v>12.86</v>
      </c>
      <c r="O2969">
        <v>1.5</v>
      </c>
      <c r="P2969">
        <v>31270</v>
      </c>
      <c r="Q2969">
        <v>7.28</v>
      </c>
    </row>
    <row r="2970" spans="1:17">
      <c r="A2970">
        <v>20</v>
      </c>
      <c r="B2970" t="s">
        <v>29</v>
      </c>
      <c r="C2970">
        <v>2016</v>
      </c>
      <c r="D2970">
        <v>1</v>
      </c>
      <c r="E2970">
        <v>25</v>
      </c>
      <c r="F2970" t="s">
        <v>18</v>
      </c>
      <c r="G2970">
        <v>4</v>
      </c>
      <c r="H2970">
        <v>2796</v>
      </c>
      <c r="I2970">
        <v>183</v>
      </c>
      <c r="J2970">
        <v>9520956</v>
      </c>
      <c r="K2970">
        <v>52</v>
      </c>
      <c r="L2970">
        <v>14</v>
      </c>
      <c r="M2970">
        <v>680068</v>
      </c>
      <c r="N2970">
        <v>13.07</v>
      </c>
      <c r="O2970">
        <v>1.48</v>
      </c>
      <c r="P2970">
        <v>35133</v>
      </c>
      <c r="Q2970">
        <v>11.18</v>
      </c>
    </row>
    <row r="2971" spans="1:17">
      <c r="A2971">
        <v>20</v>
      </c>
      <c r="B2971" t="s">
        <v>29</v>
      </c>
      <c r="C2971">
        <v>2016</v>
      </c>
      <c r="D2971">
        <v>1</v>
      </c>
      <c r="E2971">
        <v>26</v>
      </c>
      <c r="F2971" t="s">
        <v>19</v>
      </c>
      <c r="G2971">
        <v>4</v>
      </c>
      <c r="H2971">
        <v>2107</v>
      </c>
      <c r="I2971">
        <v>152</v>
      </c>
      <c r="J2971">
        <v>9718873</v>
      </c>
      <c r="K2971">
        <v>64</v>
      </c>
      <c r="L2971">
        <v>11</v>
      </c>
      <c r="M2971">
        <v>883534</v>
      </c>
      <c r="N2971">
        <v>13.82</v>
      </c>
      <c r="O2971">
        <v>1.7</v>
      </c>
      <c r="P2971">
        <v>37525</v>
      </c>
      <c r="Q2971">
        <v>9.24</v>
      </c>
    </row>
    <row r="2972" spans="1:17">
      <c r="A2972">
        <v>20</v>
      </c>
      <c r="B2972" t="s">
        <v>29</v>
      </c>
      <c r="C2972">
        <v>2016</v>
      </c>
      <c r="D2972">
        <v>1</v>
      </c>
      <c r="E2972">
        <v>27</v>
      </c>
      <c r="F2972" t="s">
        <v>20</v>
      </c>
      <c r="G2972">
        <v>4</v>
      </c>
      <c r="H2972">
        <v>2266</v>
      </c>
      <c r="I2972">
        <v>168</v>
      </c>
      <c r="J2972">
        <v>9412377</v>
      </c>
      <c r="K2972">
        <v>56</v>
      </c>
      <c r="L2972">
        <v>13</v>
      </c>
      <c r="M2972">
        <v>724029</v>
      </c>
      <c r="N2972">
        <v>12.92</v>
      </c>
      <c r="O2972">
        <v>1.7</v>
      </c>
      <c r="P2972">
        <v>32910</v>
      </c>
      <c r="Q2972">
        <v>11.17</v>
      </c>
    </row>
    <row r="2973" spans="1:17">
      <c r="A2973">
        <v>20</v>
      </c>
      <c r="B2973" t="s">
        <v>29</v>
      </c>
      <c r="C2973">
        <v>2016</v>
      </c>
      <c r="D2973">
        <v>1</v>
      </c>
      <c r="E2973">
        <v>28</v>
      </c>
      <c r="F2973" t="s">
        <v>21</v>
      </c>
      <c r="G2973">
        <v>4</v>
      </c>
      <c r="H2973">
        <v>2275</v>
      </c>
      <c r="I2973">
        <v>170</v>
      </c>
      <c r="J2973">
        <v>10414943</v>
      </c>
      <c r="K2973">
        <v>61</v>
      </c>
      <c r="L2973">
        <v>14</v>
      </c>
      <c r="M2973">
        <v>743925</v>
      </c>
      <c r="N2973">
        <v>12.14</v>
      </c>
      <c r="O2973">
        <v>1.54</v>
      </c>
      <c r="P2973">
        <v>39904</v>
      </c>
      <c r="Q2973">
        <v>12.61</v>
      </c>
    </row>
    <row r="2974" spans="1:17">
      <c r="A2974">
        <v>20</v>
      </c>
      <c r="B2974" t="s">
        <v>29</v>
      </c>
      <c r="C2974">
        <v>2016</v>
      </c>
      <c r="D2974">
        <v>1</v>
      </c>
      <c r="E2974">
        <v>29</v>
      </c>
      <c r="F2974" t="s">
        <v>22</v>
      </c>
      <c r="G2974">
        <v>4</v>
      </c>
      <c r="H2974">
        <v>3227</v>
      </c>
      <c r="I2974">
        <v>230</v>
      </c>
      <c r="J2974">
        <v>16185619</v>
      </c>
      <c r="K2974">
        <v>70</v>
      </c>
      <c r="L2974">
        <v>15</v>
      </c>
      <c r="M2974">
        <v>1079041</v>
      </c>
      <c r="N2974">
        <v>15.33</v>
      </c>
      <c r="O2974">
        <v>1.57</v>
      </c>
      <c r="P2974">
        <v>44960</v>
      </c>
      <c r="Q2974">
        <v>12.6</v>
      </c>
    </row>
    <row r="2975" spans="1:17">
      <c r="A2975">
        <v>20</v>
      </c>
      <c r="B2975" t="s">
        <v>29</v>
      </c>
      <c r="C2975">
        <v>2016</v>
      </c>
      <c r="D2975">
        <v>1</v>
      </c>
      <c r="E2975">
        <v>30</v>
      </c>
      <c r="F2975" t="s">
        <v>23</v>
      </c>
      <c r="G2975">
        <v>4</v>
      </c>
      <c r="H2975">
        <v>3067</v>
      </c>
      <c r="I2975">
        <v>273</v>
      </c>
      <c r="J2975">
        <v>20294575</v>
      </c>
      <c r="K2975">
        <v>74</v>
      </c>
      <c r="L2975">
        <v>14</v>
      </c>
      <c r="M2975">
        <v>1449613</v>
      </c>
      <c r="N2975">
        <v>19.5</v>
      </c>
      <c r="O2975">
        <v>1.58</v>
      </c>
      <c r="P2975">
        <v>47087</v>
      </c>
      <c r="Q2975">
        <v>10.67</v>
      </c>
    </row>
    <row r="2976" spans="1:17">
      <c r="A2976">
        <v>20</v>
      </c>
      <c r="B2976" t="s">
        <v>29</v>
      </c>
      <c r="C2976">
        <v>2016</v>
      </c>
      <c r="D2976">
        <v>1</v>
      </c>
      <c r="E2976">
        <v>31</v>
      </c>
      <c r="F2976" t="s">
        <v>24</v>
      </c>
      <c r="G2976">
        <v>4</v>
      </c>
      <c r="H2976">
        <v>1369</v>
      </c>
      <c r="I2976">
        <v>102</v>
      </c>
      <c r="J2976">
        <v>6758245</v>
      </c>
      <c r="K2976">
        <v>66</v>
      </c>
      <c r="L2976">
        <v>6</v>
      </c>
      <c r="M2976">
        <v>1126374</v>
      </c>
      <c r="N2976">
        <v>17</v>
      </c>
      <c r="O2976">
        <v>1.62</v>
      </c>
      <c r="P2976">
        <v>40959</v>
      </c>
      <c r="Q2976">
        <v>6.43</v>
      </c>
    </row>
    <row r="2977" spans="1:17">
      <c r="A2977">
        <v>20</v>
      </c>
      <c r="B2977" t="s">
        <v>29</v>
      </c>
      <c r="C2977">
        <v>2016</v>
      </c>
      <c r="D2977">
        <v>2</v>
      </c>
      <c r="E2977">
        <v>1</v>
      </c>
      <c r="F2977" t="s">
        <v>18</v>
      </c>
      <c r="G2977">
        <v>5</v>
      </c>
      <c r="H2977">
        <v>3762</v>
      </c>
      <c r="I2977">
        <v>290</v>
      </c>
      <c r="J2977">
        <v>18052460</v>
      </c>
      <c r="K2977">
        <v>62</v>
      </c>
      <c r="L2977">
        <v>25</v>
      </c>
      <c r="M2977">
        <v>722098</v>
      </c>
      <c r="N2977">
        <v>11.6</v>
      </c>
      <c r="O2977">
        <v>1.53</v>
      </c>
      <c r="P2977">
        <v>40659</v>
      </c>
      <c r="Q2977">
        <v>21.97</v>
      </c>
    </row>
    <row r="2978" spans="1:17">
      <c r="A2978">
        <v>20</v>
      </c>
      <c r="B2978" t="s">
        <v>29</v>
      </c>
      <c r="C2978">
        <v>2016</v>
      </c>
      <c r="D2978">
        <v>2</v>
      </c>
      <c r="E2978">
        <v>2</v>
      </c>
      <c r="F2978" t="s">
        <v>19</v>
      </c>
      <c r="G2978">
        <v>5</v>
      </c>
      <c r="H2978">
        <v>3246</v>
      </c>
      <c r="I2978">
        <v>243</v>
      </c>
      <c r="J2978">
        <v>17914582</v>
      </c>
      <c r="K2978">
        <v>74</v>
      </c>
      <c r="L2978">
        <v>21</v>
      </c>
      <c r="M2978">
        <v>853075</v>
      </c>
      <c r="N2978">
        <v>11.57</v>
      </c>
      <c r="O2978">
        <v>1.56</v>
      </c>
      <c r="P2978">
        <v>47268</v>
      </c>
      <c r="Q2978">
        <v>18.11</v>
      </c>
    </row>
    <row r="2979" spans="1:17">
      <c r="A2979">
        <v>20</v>
      </c>
      <c r="B2979" t="s">
        <v>29</v>
      </c>
      <c r="C2979">
        <v>2016</v>
      </c>
      <c r="D2979">
        <v>2</v>
      </c>
      <c r="E2979">
        <v>3</v>
      </c>
      <c r="F2979" t="s">
        <v>20</v>
      </c>
      <c r="G2979">
        <v>5</v>
      </c>
      <c r="H2979">
        <v>3200</v>
      </c>
      <c r="I2979">
        <v>232</v>
      </c>
      <c r="J2979">
        <v>19018350</v>
      </c>
      <c r="K2979">
        <v>82</v>
      </c>
      <c r="L2979">
        <v>21</v>
      </c>
      <c r="M2979">
        <v>905636</v>
      </c>
      <c r="N2979">
        <v>11.05</v>
      </c>
      <c r="O2979">
        <v>1.79</v>
      </c>
      <c r="P2979">
        <v>45827</v>
      </c>
      <c r="Q2979">
        <v>18.79</v>
      </c>
    </row>
    <row r="2980" spans="1:17">
      <c r="A2980">
        <v>20</v>
      </c>
      <c r="B2980" t="s">
        <v>29</v>
      </c>
      <c r="C2980">
        <v>2016</v>
      </c>
      <c r="D2980">
        <v>2</v>
      </c>
      <c r="E2980">
        <v>4</v>
      </c>
      <c r="F2980" t="s">
        <v>21</v>
      </c>
      <c r="G2980">
        <v>5</v>
      </c>
      <c r="H2980">
        <v>3057</v>
      </c>
      <c r="I2980">
        <v>218</v>
      </c>
      <c r="J2980">
        <v>14375360</v>
      </c>
      <c r="K2980">
        <v>66</v>
      </c>
      <c r="L2980">
        <v>23</v>
      </c>
      <c r="M2980">
        <v>625016</v>
      </c>
      <c r="N2980">
        <v>9.48</v>
      </c>
      <c r="O2980">
        <v>1.65</v>
      </c>
      <c r="P2980">
        <v>40043</v>
      </c>
      <c r="Q2980">
        <v>19.37</v>
      </c>
    </row>
    <row r="2981" spans="1:17">
      <c r="A2981">
        <v>20</v>
      </c>
      <c r="B2981" t="s">
        <v>29</v>
      </c>
      <c r="C2981">
        <v>2016</v>
      </c>
      <c r="D2981">
        <v>2</v>
      </c>
      <c r="E2981">
        <v>5</v>
      </c>
      <c r="F2981" t="s">
        <v>22</v>
      </c>
      <c r="G2981">
        <v>5</v>
      </c>
      <c r="H2981">
        <v>3808</v>
      </c>
      <c r="I2981">
        <v>277</v>
      </c>
      <c r="J2981">
        <v>18272210</v>
      </c>
      <c r="K2981">
        <v>66</v>
      </c>
      <c r="L2981">
        <v>24</v>
      </c>
      <c r="M2981">
        <v>761342</v>
      </c>
      <c r="N2981">
        <v>11.54</v>
      </c>
      <c r="O2981">
        <v>1.6</v>
      </c>
      <c r="P2981">
        <v>41247</v>
      </c>
      <c r="Q2981">
        <v>19.920000000000002</v>
      </c>
    </row>
    <row r="2982" spans="1:17">
      <c r="A2982">
        <v>20</v>
      </c>
      <c r="B2982" t="s">
        <v>29</v>
      </c>
      <c r="C2982">
        <v>2016</v>
      </c>
      <c r="D2982">
        <v>2</v>
      </c>
      <c r="E2982">
        <v>6</v>
      </c>
      <c r="F2982" t="s">
        <v>23</v>
      </c>
      <c r="G2982">
        <v>5</v>
      </c>
      <c r="H2982">
        <v>3681</v>
      </c>
      <c r="I2982">
        <v>325</v>
      </c>
      <c r="J2982">
        <v>20938822</v>
      </c>
      <c r="K2982">
        <v>64</v>
      </c>
      <c r="L2982">
        <v>21</v>
      </c>
      <c r="M2982">
        <v>997087</v>
      </c>
      <c r="N2982">
        <v>15.48</v>
      </c>
      <c r="O2982">
        <v>1.54</v>
      </c>
      <c r="P2982">
        <v>41711</v>
      </c>
      <c r="Q2982">
        <v>17.66</v>
      </c>
    </row>
    <row r="2983" spans="1:17">
      <c r="A2983">
        <v>20</v>
      </c>
      <c r="B2983" t="s">
        <v>29</v>
      </c>
      <c r="C2983">
        <v>2016</v>
      </c>
      <c r="D2983">
        <v>2</v>
      </c>
      <c r="E2983">
        <v>7</v>
      </c>
      <c r="F2983" t="s">
        <v>24</v>
      </c>
      <c r="G2983">
        <v>5</v>
      </c>
      <c r="H2983">
        <v>1438</v>
      </c>
      <c r="I2983">
        <v>118</v>
      </c>
      <c r="J2983">
        <v>7369005</v>
      </c>
      <c r="K2983">
        <v>62</v>
      </c>
      <c r="L2983">
        <v>11</v>
      </c>
      <c r="M2983">
        <v>669910</v>
      </c>
      <c r="N2983">
        <v>10.73</v>
      </c>
      <c r="O2983">
        <v>1.36</v>
      </c>
      <c r="P2983">
        <v>46056</v>
      </c>
      <c r="Q2983">
        <v>11.5</v>
      </c>
    </row>
    <row r="2984" spans="1:17">
      <c r="A2984">
        <v>20</v>
      </c>
      <c r="B2984" t="s">
        <v>29</v>
      </c>
      <c r="C2984">
        <v>2016</v>
      </c>
      <c r="D2984">
        <v>2</v>
      </c>
      <c r="E2984">
        <v>8</v>
      </c>
      <c r="F2984" t="s">
        <v>18</v>
      </c>
      <c r="G2984">
        <v>6</v>
      </c>
      <c r="H2984">
        <v>3697</v>
      </c>
      <c r="I2984">
        <v>285</v>
      </c>
      <c r="J2984">
        <v>17665202</v>
      </c>
      <c r="K2984">
        <v>62</v>
      </c>
      <c r="L2984">
        <v>22</v>
      </c>
      <c r="M2984">
        <v>802964</v>
      </c>
      <c r="N2984">
        <v>12.95</v>
      </c>
      <c r="O2984">
        <v>1.59</v>
      </c>
      <c r="P2984">
        <v>39082</v>
      </c>
      <c r="Q2984">
        <v>17.87</v>
      </c>
    </row>
    <row r="2985" spans="1:17">
      <c r="A2985">
        <v>20</v>
      </c>
      <c r="B2985" t="s">
        <v>29</v>
      </c>
      <c r="C2985">
        <v>2016</v>
      </c>
      <c r="D2985">
        <v>2</v>
      </c>
      <c r="E2985">
        <v>9</v>
      </c>
      <c r="F2985" t="s">
        <v>19</v>
      </c>
      <c r="G2985">
        <v>6</v>
      </c>
      <c r="H2985">
        <v>3305</v>
      </c>
      <c r="I2985">
        <v>235</v>
      </c>
      <c r="J2985">
        <v>14270955</v>
      </c>
      <c r="K2985">
        <v>61</v>
      </c>
      <c r="L2985">
        <v>20</v>
      </c>
      <c r="M2985">
        <v>713548</v>
      </c>
      <c r="N2985">
        <v>11.75</v>
      </c>
      <c r="O2985">
        <v>1.72</v>
      </c>
      <c r="P2985">
        <v>35237</v>
      </c>
      <c r="Q2985">
        <v>16.3</v>
      </c>
    </row>
    <row r="2986" spans="1:17">
      <c r="A2986">
        <v>20</v>
      </c>
      <c r="B2986" t="s">
        <v>29</v>
      </c>
      <c r="C2986">
        <v>2016</v>
      </c>
      <c r="D2986">
        <v>2</v>
      </c>
      <c r="E2986">
        <v>10</v>
      </c>
      <c r="F2986" t="s">
        <v>20</v>
      </c>
      <c r="G2986">
        <v>6</v>
      </c>
      <c r="H2986">
        <v>3139</v>
      </c>
      <c r="I2986">
        <v>210</v>
      </c>
      <c r="J2986">
        <v>12415298</v>
      </c>
      <c r="K2986">
        <v>59</v>
      </c>
      <c r="L2986">
        <v>20</v>
      </c>
      <c r="M2986">
        <v>620765</v>
      </c>
      <c r="N2986">
        <v>10.5</v>
      </c>
      <c r="O2986">
        <v>1.56</v>
      </c>
      <c r="P2986">
        <v>37852</v>
      </c>
      <c r="Q2986">
        <v>16.84</v>
      </c>
    </row>
    <row r="2987" spans="1:17">
      <c r="A2987">
        <v>20</v>
      </c>
      <c r="B2987" t="s">
        <v>29</v>
      </c>
      <c r="C2987">
        <v>2016</v>
      </c>
      <c r="D2987">
        <v>2</v>
      </c>
      <c r="E2987">
        <v>11</v>
      </c>
      <c r="F2987" t="s">
        <v>21</v>
      </c>
      <c r="G2987">
        <v>6</v>
      </c>
      <c r="H2987">
        <v>3079</v>
      </c>
      <c r="I2987">
        <v>233</v>
      </c>
      <c r="J2987">
        <v>16551686</v>
      </c>
      <c r="K2987">
        <v>71</v>
      </c>
      <c r="L2987">
        <v>23</v>
      </c>
      <c r="M2987">
        <v>719639</v>
      </c>
      <c r="N2987">
        <v>10.130000000000001</v>
      </c>
      <c r="O2987">
        <v>1.67</v>
      </c>
      <c r="P2987">
        <v>42549</v>
      </c>
      <c r="Q2987">
        <v>19.8</v>
      </c>
    </row>
    <row r="2988" spans="1:17">
      <c r="A2988">
        <v>20</v>
      </c>
      <c r="B2988" t="s">
        <v>29</v>
      </c>
      <c r="C2988">
        <v>2016</v>
      </c>
      <c r="D2988">
        <v>2</v>
      </c>
      <c r="E2988">
        <v>12</v>
      </c>
      <c r="F2988" t="s">
        <v>22</v>
      </c>
      <c r="G2988">
        <v>6</v>
      </c>
      <c r="H2988">
        <v>3043</v>
      </c>
      <c r="I2988">
        <v>241</v>
      </c>
      <c r="J2988">
        <v>14506724</v>
      </c>
      <c r="K2988">
        <v>60</v>
      </c>
      <c r="L2988">
        <v>25</v>
      </c>
      <c r="M2988">
        <v>580269</v>
      </c>
      <c r="N2988">
        <v>9.64</v>
      </c>
      <c r="O2988">
        <v>1.57</v>
      </c>
      <c r="P2988">
        <v>38276</v>
      </c>
      <c r="Q2988">
        <v>20.57</v>
      </c>
    </row>
    <row r="2989" spans="1:17">
      <c r="A2989">
        <v>20</v>
      </c>
      <c r="B2989" t="s">
        <v>29</v>
      </c>
      <c r="C2989">
        <v>2016</v>
      </c>
      <c r="D2989">
        <v>2</v>
      </c>
      <c r="E2989">
        <v>13</v>
      </c>
      <c r="F2989" t="s">
        <v>23</v>
      </c>
      <c r="G2989">
        <v>6</v>
      </c>
      <c r="H2989">
        <v>3057</v>
      </c>
      <c r="I2989">
        <v>238</v>
      </c>
      <c r="J2989">
        <v>16421825</v>
      </c>
      <c r="K2989">
        <v>69</v>
      </c>
      <c r="L2989">
        <v>23</v>
      </c>
      <c r="M2989">
        <v>713992</v>
      </c>
      <c r="N2989">
        <v>10.35</v>
      </c>
      <c r="O2989">
        <v>1.73</v>
      </c>
      <c r="P2989">
        <v>39956</v>
      </c>
      <c r="Q2989">
        <v>20.41</v>
      </c>
    </row>
    <row r="2990" spans="1:17">
      <c r="A2990">
        <v>20</v>
      </c>
      <c r="B2990" t="s">
        <v>29</v>
      </c>
      <c r="C2990">
        <v>2016</v>
      </c>
      <c r="D2990">
        <v>2</v>
      </c>
      <c r="E2990">
        <v>14</v>
      </c>
      <c r="F2990" t="s">
        <v>24</v>
      </c>
      <c r="G2990">
        <v>6</v>
      </c>
      <c r="H2990">
        <v>1512</v>
      </c>
      <c r="I2990">
        <v>104</v>
      </c>
      <c r="J2990">
        <v>6710368</v>
      </c>
      <c r="K2990">
        <v>65</v>
      </c>
      <c r="L2990">
        <v>10</v>
      </c>
      <c r="M2990">
        <v>671037</v>
      </c>
      <c r="N2990">
        <v>10.4</v>
      </c>
      <c r="O2990">
        <v>1.64</v>
      </c>
      <c r="P2990">
        <v>39242</v>
      </c>
      <c r="Q2990">
        <v>10.55</v>
      </c>
    </row>
    <row r="2991" spans="1:17">
      <c r="A2991">
        <v>20</v>
      </c>
      <c r="B2991" t="s">
        <v>29</v>
      </c>
      <c r="C2991">
        <v>2016</v>
      </c>
      <c r="D2991">
        <v>2</v>
      </c>
      <c r="E2991">
        <v>15</v>
      </c>
      <c r="F2991" t="s">
        <v>18</v>
      </c>
      <c r="G2991">
        <v>7</v>
      </c>
      <c r="H2991">
        <v>3717</v>
      </c>
      <c r="I2991">
        <v>244</v>
      </c>
      <c r="J2991">
        <v>17160313</v>
      </c>
      <c r="K2991">
        <v>70</v>
      </c>
      <c r="L2991">
        <v>26</v>
      </c>
      <c r="M2991">
        <v>660012</v>
      </c>
      <c r="N2991">
        <v>9.3800000000000008</v>
      </c>
      <c r="O2991">
        <v>1.64</v>
      </c>
      <c r="P2991">
        <v>42901</v>
      </c>
      <c r="Q2991">
        <v>21.14</v>
      </c>
    </row>
    <row r="2992" spans="1:17">
      <c r="A2992">
        <v>20</v>
      </c>
      <c r="B2992" t="s">
        <v>29</v>
      </c>
      <c r="C2992">
        <v>2016</v>
      </c>
      <c r="D2992">
        <v>2</v>
      </c>
      <c r="E2992">
        <v>16</v>
      </c>
      <c r="F2992" t="s">
        <v>19</v>
      </c>
      <c r="G2992">
        <v>7</v>
      </c>
      <c r="H2992">
        <v>3147</v>
      </c>
      <c r="I2992">
        <v>201</v>
      </c>
      <c r="J2992">
        <v>15259196</v>
      </c>
      <c r="K2992">
        <v>76</v>
      </c>
      <c r="L2992">
        <v>21</v>
      </c>
      <c r="M2992">
        <v>726628</v>
      </c>
      <c r="N2992">
        <v>9.57</v>
      </c>
      <c r="O2992">
        <v>1.91</v>
      </c>
      <c r="P2992">
        <v>39841</v>
      </c>
      <c r="Q2992">
        <v>17.010000000000002</v>
      </c>
    </row>
    <row r="2993" spans="1:17">
      <c r="A2993">
        <v>20</v>
      </c>
      <c r="B2993" t="s">
        <v>29</v>
      </c>
      <c r="C2993">
        <v>2016</v>
      </c>
      <c r="D2993">
        <v>2</v>
      </c>
      <c r="E2993">
        <v>17</v>
      </c>
      <c r="F2993" t="s">
        <v>20</v>
      </c>
      <c r="G2993">
        <v>7</v>
      </c>
      <c r="H2993">
        <v>2893</v>
      </c>
      <c r="I2993">
        <v>207</v>
      </c>
      <c r="J2993">
        <v>13299320</v>
      </c>
      <c r="K2993">
        <v>64</v>
      </c>
      <c r="L2993">
        <v>24</v>
      </c>
      <c r="M2993">
        <v>554138</v>
      </c>
      <c r="N2993">
        <v>8.6300000000000008</v>
      </c>
      <c r="O2993">
        <v>1.63</v>
      </c>
      <c r="P2993">
        <v>39347</v>
      </c>
      <c r="Q2993">
        <v>21.08</v>
      </c>
    </row>
    <row r="2994" spans="1:17">
      <c r="A2994">
        <v>20</v>
      </c>
      <c r="B2994" t="s">
        <v>29</v>
      </c>
      <c r="C2994">
        <v>2016</v>
      </c>
      <c r="D2994">
        <v>2</v>
      </c>
      <c r="E2994">
        <v>18</v>
      </c>
      <c r="F2994" t="s">
        <v>21</v>
      </c>
      <c r="G2994">
        <v>7</v>
      </c>
      <c r="H2994">
        <v>2821</v>
      </c>
      <c r="I2994">
        <v>244</v>
      </c>
      <c r="J2994">
        <v>15543483</v>
      </c>
      <c r="K2994">
        <v>64</v>
      </c>
      <c r="L2994">
        <v>24</v>
      </c>
      <c r="M2994">
        <v>647645</v>
      </c>
      <c r="N2994">
        <v>10.17</v>
      </c>
      <c r="O2994">
        <v>1.63</v>
      </c>
      <c r="P2994">
        <v>39054</v>
      </c>
      <c r="Q2994">
        <v>20.399999999999999</v>
      </c>
    </row>
    <row r="2995" spans="1:17">
      <c r="A2995">
        <v>20</v>
      </c>
      <c r="B2995" t="s">
        <v>29</v>
      </c>
      <c r="C2995">
        <v>2016</v>
      </c>
      <c r="D2995">
        <v>2</v>
      </c>
      <c r="E2995">
        <v>19</v>
      </c>
      <c r="F2995" t="s">
        <v>22</v>
      </c>
      <c r="G2995">
        <v>7</v>
      </c>
      <c r="H2995">
        <v>3233</v>
      </c>
      <c r="I2995">
        <v>240</v>
      </c>
      <c r="J2995">
        <v>15282881</v>
      </c>
      <c r="K2995">
        <v>64</v>
      </c>
      <c r="L2995">
        <v>26</v>
      </c>
      <c r="M2995">
        <v>587803</v>
      </c>
      <c r="N2995">
        <v>9.23</v>
      </c>
      <c r="O2995">
        <v>1.55</v>
      </c>
      <c r="P2995">
        <v>41194</v>
      </c>
      <c r="Q2995">
        <v>21.31</v>
      </c>
    </row>
    <row r="2996" spans="1:17">
      <c r="A2996">
        <v>20</v>
      </c>
      <c r="B2996" t="s">
        <v>29</v>
      </c>
      <c r="C2996">
        <v>2016</v>
      </c>
      <c r="D2996">
        <v>2</v>
      </c>
      <c r="E2996">
        <v>20</v>
      </c>
      <c r="F2996" t="s">
        <v>23</v>
      </c>
      <c r="G2996">
        <v>7</v>
      </c>
      <c r="H2996">
        <v>2749</v>
      </c>
      <c r="I2996">
        <v>237</v>
      </c>
      <c r="J2996">
        <v>15296871</v>
      </c>
      <c r="K2996">
        <v>65</v>
      </c>
      <c r="L2996">
        <v>22</v>
      </c>
      <c r="M2996">
        <v>695312</v>
      </c>
      <c r="N2996">
        <v>10.77</v>
      </c>
      <c r="O2996">
        <v>1.73</v>
      </c>
      <c r="P2996">
        <v>37309</v>
      </c>
      <c r="Q2996">
        <v>19.54</v>
      </c>
    </row>
    <row r="2997" spans="1:17">
      <c r="A2997">
        <v>20</v>
      </c>
      <c r="B2997" t="s">
        <v>29</v>
      </c>
      <c r="C2997">
        <v>2016</v>
      </c>
      <c r="D2997">
        <v>2</v>
      </c>
      <c r="E2997">
        <v>21</v>
      </c>
      <c r="F2997" t="s">
        <v>24</v>
      </c>
      <c r="G2997">
        <v>7</v>
      </c>
      <c r="H2997">
        <v>1267</v>
      </c>
      <c r="I2997">
        <v>83</v>
      </c>
      <c r="J2997">
        <v>6071103</v>
      </c>
      <c r="K2997">
        <v>73</v>
      </c>
      <c r="L2997">
        <v>11</v>
      </c>
      <c r="M2997">
        <v>551918</v>
      </c>
      <c r="N2997">
        <v>7.55</v>
      </c>
      <c r="O2997">
        <v>1.82</v>
      </c>
      <c r="P2997">
        <v>40206</v>
      </c>
      <c r="Q2997">
        <v>10.62</v>
      </c>
    </row>
    <row r="2998" spans="1:17">
      <c r="A2998">
        <v>20</v>
      </c>
      <c r="B2998" t="s">
        <v>29</v>
      </c>
      <c r="C2998">
        <v>2016</v>
      </c>
      <c r="D2998">
        <v>2</v>
      </c>
      <c r="E2998">
        <v>22</v>
      </c>
      <c r="F2998" t="s">
        <v>18</v>
      </c>
      <c r="G2998">
        <v>8</v>
      </c>
      <c r="H2998">
        <v>3401</v>
      </c>
      <c r="I2998">
        <v>275</v>
      </c>
      <c r="J2998">
        <v>15737709</v>
      </c>
      <c r="K2998">
        <v>57</v>
      </c>
      <c r="L2998">
        <v>28</v>
      </c>
      <c r="M2998">
        <v>562061</v>
      </c>
      <c r="N2998">
        <v>9.82</v>
      </c>
      <c r="O2998">
        <v>1.88</v>
      </c>
      <c r="P2998">
        <v>30499</v>
      </c>
      <c r="Q2998">
        <v>22.57</v>
      </c>
    </row>
    <row r="2999" spans="1:17">
      <c r="A2999">
        <v>20</v>
      </c>
      <c r="B2999" t="s">
        <v>29</v>
      </c>
      <c r="C2999">
        <v>2016</v>
      </c>
      <c r="D2999">
        <v>2</v>
      </c>
      <c r="E2999">
        <v>23</v>
      </c>
      <c r="F2999" t="s">
        <v>19</v>
      </c>
      <c r="G2999">
        <v>8</v>
      </c>
      <c r="H2999">
        <v>2638</v>
      </c>
      <c r="I2999">
        <v>187</v>
      </c>
      <c r="J2999">
        <v>13729811</v>
      </c>
      <c r="K2999">
        <v>73</v>
      </c>
      <c r="L2999">
        <v>22</v>
      </c>
      <c r="M2999">
        <v>624082</v>
      </c>
      <c r="N2999">
        <v>8.5</v>
      </c>
      <c r="O2999">
        <v>1.84</v>
      </c>
      <c r="P2999">
        <v>39912</v>
      </c>
      <c r="Q2999">
        <v>17.66</v>
      </c>
    </row>
    <row r="3000" spans="1:17">
      <c r="A3000">
        <v>20</v>
      </c>
      <c r="B3000" t="s">
        <v>29</v>
      </c>
      <c r="C3000">
        <v>2016</v>
      </c>
      <c r="D3000">
        <v>2</v>
      </c>
      <c r="E3000">
        <v>24</v>
      </c>
      <c r="F3000" t="s">
        <v>20</v>
      </c>
      <c r="G3000">
        <v>8</v>
      </c>
      <c r="H3000">
        <v>2751</v>
      </c>
      <c r="I3000">
        <v>214</v>
      </c>
      <c r="J3000">
        <v>14782245</v>
      </c>
      <c r="K3000">
        <v>69</v>
      </c>
      <c r="L3000">
        <v>21</v>
      </c>
      <c r="M3000">
        <v>703916</v>
      </c>
      <c r="N3000">
        <v>10.19</v>
      </c>
      <c r="O3000">
        <v>1.87</v>
      </c>
      <c r="P3000">
        <v>36956</v>
      </c>
      <c r="Q3000">
        <v>17.13</v>
      </c>
    </row>
    <row r="3001" spans="1:17">
      <c r="A3001">
        <v>20</v>
      </c>
      <c r="B3001" t="s">
        <v>29</v>
      </c>
      <c r="C3001">
        <v>2016</v>
      </c>
      <c r="D3001">
        <v>2</v>
      </c>
      <c r="E3001">
        <v>25</v>
      </c>
      <c r="F3001" t="s">
        <v>21</v>
      </c>
      <c r="G3001">
        <v>8</v>
      </c>
      <c r="H3001">
        <v>2639</v>
      </c>
      <c r="I3001">
        <v>210</v>
      </c>
      <c r="J3001">
        <v>12399428</v>
      </c>
      <c r="K3001">
        <v>59</v>
      </c>
      <c r="L3001">
        <v>19</v>
      </c>
      <c r="M3001">
        <v>652602</v>
      </c>
      <c r="N3001">
        <v>11.05</v>
      </c>
      <c r="O3001">
        <v>1.66</v>
      </c>
      <c r="P3001">
        <v>35528</v>
      </c>
      <c r="Q3001">
        <v>15.43</v>
      </c>
    </row>
    <row r="3002" spans="1:17">
      <c r="A3002">
        <v>20</v>
      </c>
      <c r="B3002" t="s">
        <v>29</v>
      </c>
      <c r="C3002">
        <v>2016</v>
      </c>
      <c r="D3002">
        <v>2</v>
      </c>
      <c r="E3002">
        <v>26</v>
      </c>
      <c r="F3002" t="s">
        <v>22</v>
      </c>
      <c r="G3002">
        <v>8</v>
      </c>
      <c r="H3002">
        <v>3119</v>
      </c>
      <c r="I3002">
        <v>271</v>
      </c>
      <c r="J3002">
        <v>18230387</v>
      </c>
      <c r="K3002">
        <v>67</v>
      </c>
      <c r="L3002">
        <v>26</v>
      </c>
      <c r="M3002">
        <v>701169</v>
      </c>
      <c r="N3002">
        <v>10.42</v>
      </c>
      <c r="O3002">
        <v>2.04</v>
      </c>
      <c r="P3002">
        <v>32907</v>
      </c>
      <c r="Q3002">
        <v>22.53</v>
      </c>
    </row>
    <row r="3003" spans="1:17">
      <c r="A3003">
        <v>20</v>
      </c>
      <c r="B3003" t="s">
        <v>29</v>
      </c>
      <c r="C3003">
        <v>2016</v>
      </c>
      <c r="D3003">
        <v>2</v>
      </c>
      <c r="E3003">
        <v>27</v>
      </c>
      <c r="F3003" t="s">
        <v>23</v>
      </c>
      <c r="G3003">
        <v>8</v>
      </c>
      <c r="H3003">
        <v>3375</v>
      </c>
      <c r="I3003">
        <v>283</v>
      </c>
      <c r="J3003">
        <v>17931868</v>
      </c>
      <c r="K3003">
        <v>63</v>
      </c>
      <c r="L3003">
        <v>24</v>
      </c>
      <c r="M3003">
        <v>747161</v>
      </c>
      <c r="N3003">
        <v>11.79</v>
      </c>
      <c r="O3003">
        <v>1.66</v>
      </c>
      <c r="P3003">
        <v>38234</v>
      </c>
      <c r="Q3003">
        <v>19.62</v>
      </c>
    </row>
    <row r="3004" spans="1:17">
      <c r="A3004">
        <v>20</v>
      </c>
      <c r="B3004" t="s">
        <v>29</v>
      </c>
      <c r="C3004">
        <v>2016</v>
      </c>
      <c r="D3004">
        <v>2</v>
      </c>
      <c r="E3004">
        <v>28</v>
      </c>
      <c r="F3004" t="s">
        <v>24</v>
      </c>
      <c r="G3004">
        <v>8</v>
      </c>
      <c r="H3004">
        <v>1395</v>
      </c>
      <c r="I3004">
        <v>94</v>
      </c>
      <c r="J3004">
        <v>6081759</v>
      </c>
      <c r="K3004">
        <v>65</v>
      </c>
      <c r="L3004">
        <v>12</v>
      </c>
      <c r="M3004">
        <v>506813</v>
      </c>
      <c r="N3004">
        <v>7.83</v>
      </c>
      <c r="O3004">
        <v>1.74</v>
      </c>
      <c r="P3004">
        <v>37084</v>
      </c>
      <c r="Q3004">
        <v>12.45</v>
      </c>
    </row>
    <row r="3005" spans="1:17">
      <c r="A3005">
        <v>20</v>
      </c>
      <c r="B3005" t="s">
        <v>29</v>
      </c>
      <c r="C3005">
        <v>2016</v>
      </c>
      <c r="D3005">
        <v>2</v>
      </c>
      <c r="E3005">
        <v>29</v>
      </c>
      <c r="F3005" t="s">
        <v>18</v>
      </c>
      <c r="G3005">
        <v>9</v>
      </c>
      <c r="H3005">
        <v>4115</v>
      </c>
      <c r="I3005">
        <v>311</v>
      </c>
      <c r="J3005">
        <v>19090385</v>
      </c>
      <c r="K3005">
        <v>61</v>
      </c>
      <c r="L3005">
        <v>24</v>
      </c>
      <c r="M3005">
        <v>795433</v>
      </c>
      <c r="N3005">
        <v>12.96</v>
      </c>
      <c r="O3005">
        <v>1.82</v>
      </c>
      <c r="P3005">
        <v>33669</v>
      </c>
      <c r="Q3005">
        <v>19.559999999999999</v>
      </c>
    </row>
    <row r="3006" spans="1:17">
      <c r="A3006">
        <v>20</v>
      </c>
      <c r="B3006" t="s">
        <v>29</v>
      </c>
      <c r="C3006">
        <v>2016</v>
      </c>
      <c r="D3006">
        <v>3</v>
      </c>
      <c r="E3006">
        <v>1</v>
      </c>
      <c r="F3006" t="s">
        <v>19</v>
      </c>
      <c r="G3006">
        <v>9</v>
      </c>
      <c r="H3006">
        <v>3071</v>
      </c>
      <c r="I3006">
        <v>238</v>
      </c>
      <c r="J3006">
        <v>15681875</v>
      </c>
      <c r="K3006">
        <v>66</v>
      </c>
      <c r="L3006">
        <v>22</v>
      </c>
      <c r="M3006">
        <v>712813</v>
      </c>
      <c r="N3006">
        <v>10.82</v>
      </c>
      <c r="O3006">
        <v>1.82</v>
      </c>
      <c r="P3006">
        <v>36133</v>
      </c>
      <c r="Q3006">
        <v>18.34</v>
      </c>
    </row>
    <row r="3007" spans="1:17">
      <c r="A3007">
        <v>20</v>
      </c>
      <c r="B3007" t="s">
        <v>29</v>
      </c>
      <c r="C3007">
        <v>2016</v>
      </c>
      <c r="D3007">
        <v>3</v>
      </c>
      <c r="E3007">
        <v>2</v>
      </c>
      <c r="F3007" t="s">
        <v>20</v>
      </c>
      <c r="G3007">
        <v>9</v>
      </c>
      <c r="H3007">
        <v>3351</v>
      </c>
      <c r="I3007">
        <v>253</v>
      </c>
      <c r="J3007">
        <v>18715505</v>
      </c>
      <c r="K3007">
        <v>74</v>
      </c>
      <c r="L3007">
        <v>24</v>
      </c>
      <c r="M3007">
        <v>779813</v>
      </c>
      <c r="N3007">
        <v>10.54</v>
      </c>
      <c r="O3007">
        <v>1.74</v>
      </c>
      <c r="P3007">
        <v>42439</v>
      </c>
      <c r="Q3007">
        <v>19.739999999999998</v>
      </c>
    </row>
    <row r="3008" spans="1:17">
      <c r="A3008">
        <v>20</v>
      </c>
      <c r="B3008" t="s">
        <v>29</v>
      </c>
      <c r="C3008">
        <v>2016</v>
      </c>
      <c r="D3008">
        <v>3</v>
      </c>
      <c r="E3008">
        <v>3</v>
      </c>
      <c r="F3008" t="s">
        <v>21</v>
      </c>
      <c r="G3008">
        <v>9</v>
      </c>
      <c r="H3008">
        <v>2875</v>
      </c>
      <c r="I3008">
        <v>227</v>
      </c>
      <c r="J3008">
        <v>16018777</v>
      </c>
      <c r="K3008">
        <v>71</v>
      </c>
      <c r="L3008">
        <v>22</v>
      </c>
      <c r="M3008">
        <v>728126</v>
      </c>
      <c r="N3008">
        <v>10.32</v>
      </c>
      <c r="O3008">
        <v>1.7</v>
      </c>
      <c r="P3008">
        <v>41499</v>
      </c>
      <c r="Q3008">
        <v>18.649999999999999</v>
      </c>
    </row>
    <row r="3009" spans="1:17">
      <c r="A3009">
        <v>20</v>
      </c>
      <c r="B3009" t="s">
        <v>29</v>
      </c>
      <c r="C3009">
        <v>2016</v>
      </c>
      <c r="D3009">
        <v>3</v>
      </c>
      <c r="E3009">
        <v>4</v>
      </c>
      <c r="F3009" t="s">
        <v>22</v>
      </c>
      <c r="G3009">
        <v>9</v>
      </c>
      <c r="H3009">
        <v>3528</v>
      </c>
      <c r="I3009">
        <v>291</v>
      </c>
      <c r="J3009">
        <v>20232882</v>
      </c>
      <c r="K3009">
        <v>70</v>
      </c>
      <c r="L3009">
        <v>26</v>
      </c>
      <c r="M3009">
        <v>778188</v>
      </c>
      <c r="N3009">
        <v>11.19</v>
      </c>
      <c r="O3009">
        <v>1.85</v>
      </c>
      <c r="P3009">
        <v>37538</v>
      </c>
      <c r="Q3009">
        <v>21.73</v>
      </c>
    </row>
    <row r="3010" spans="1:17">
      <c r="A3010">
        <v>20</v>
      </c>
      <c r="B3010" t="s">
        <v>29</v>
      </c>
      <c r="C3010">
        <v>2016</v>
      </c>
      <c r="D3010">
        <v>3</v>
      </c>
      <c r="E3010">
        <v>5</v>
      </c>
      <c r="F3010" t="s">
        <v>23</v>
      </c>
      <c r="G3010">
        <v>9</v>
      </c>
      <c r="H3010">
        <v>4317</v>
      </c>
      <c r="I3010">
        <v>326</v>
      </c>
      <c r="J3010">
        <v>22751732</v>
      </c>
      <c r="K3010">
        <v>70</v>
      </c>
      <c r="L3010">
        <v>27</v>
      </c>
      <c r="M3010">
        <v>842657</v>
      </c>
      <c r="N3010">
        <v>12.07</v>
      </c>
      <c r="O3010">
        <v>1.87</v>
      </c>
      <c r="P3010">
        <v>37237</v>
      </c>
      <c r="Q3010">
        <v>22.24</v>
      </c>
    </row>
    <row r="3011" spans="1:17">
      <c r="A3011">
        <v>20</v>
      </c>
      <c r="B3011" t="s">
        <v>29</v>
      </c>
      <c r="C3011">
        <v>2016</v>
      </c>
      <c r="D3011">
        <v>3</v>
      </c>
      <c r="E3011">
        <v>6</v>
      </c>
      <c r="F3011" t="s">
        <v>24</v>
      </c>
      <c r="G3011">
        <v>9</v>
      </c>
      <c r="H3011">
        <v>1796</v>
      </c>
      <c r="I3011">
        <v>124</v>
      </c>
      <c r="J3011">
        <v>7478341</v>
      </c>
      <c r="K3011">
        <v>60</v>
      </c>
      <c r="L3011">
        <v>11</v>
      </c>
      <c r="M3011">
        <v>679849</v>
      </c>
      <c r="N3011">
        <v>11.27</v>
      </c>
      <c r="O3011">
        <v>1.64</v>
      </c>
      <c r="P3011">
        <v>36839</v>
      </c>
      <c r="Q3011">
        <v>11.15</v>
      </c>
    </row>
    <row r="3012" spans="1:17">
      <c r="A3012">
        <v>20</v>
      </c>
      <c r="B3012" t="s">
        <v>29</v>
      </c>
      <c r="C3012">
        <v>2016</v>
      </c>
      <c r="D3012">
        <v>3</v>
      </c>
      <c r="E3012">
        <v>7</v>
      </c>
      <c r="F3012" t="s">
        <v>18</v>
      </c>
      <c r="G3012">
        <v>10</v>
      </c>
      <c r="H3012">
        <v>3539</v>
      </c>
      <c r="I3012">
        <v>240</v>
      </c>
      <c r="J3012">
        <v>16996984</v>
      </c>
      <c r="K3012">
        <v>71</v>
      </c>
      <c r="L3012">
        <v>26</v>
      </c>
      <c r="M3012">
        <v>653730</v>
      </c>
      <c r="N3012">
        <v>9.23</v>
      </c>
      <c r="O3012">
        <v>1.71</v>
      </c>
      <c r="P3012">
        <v>41355</v>
      </c>
      <c r="Q3012">
        <v>21.06</v>
      </c>
    </row>
    <row r="3013" spans="1:17">
      <c r="A3013">
        <v>20</v>
      </c>
      <c r="B3013" t="s">
        <v>29</v>
      </c>
      <c r="C3013">
        <v>2016</v>
      </c>
      <c r="D3013">
        <v>3</v>
      </c>
      <c r="E3013">
        <v>8</v>
      </c>
      <c r="F3013" t="s">
        <v>19</v>
      </c>
      <c r="G3013">
        <v>10</v>
      </c>
      <c r="H3013">
        <v>2730</v>
      </c>
      <c r="I3013">
        <v>216</v>
      </c>
      <c r="J3013">
        <v>16059807</v>
      </c>
      <c r="K3013">
        <v>74</v>
      </c>
      <c r="L3013">
        <v>24</v>
      </c>
      <c r="M3013">
        <v>669159</v>
      </c>
      <c r="N3013">
        <v>9</v>
      </c>
      <c r="O3013">
        <v>1.89</v>
      </c>
      <c r="P3013">
        <v>39266</v>
      </c>
      <c r="Q3013">
        <v>19.82</v>
      </c>
    </row>
    <row r="3014" spans="1:17">
      <c r="A3014">
        <v>20</v>
      </c>
      <c r="B3014" t="s">
        <v>29</v>
      </c>
      <c r="C3014">
        <v>2016</v>
      </c>
      <c r="D3014">
        <v>3</v>
      </c>
      <c r="E3014">
        <v>9</v>
      </c>
      <c r="F3014" t="s">
        <v>20</v>
      </c>
      <c r="G3014">
        <v>10</v>
      </c>
      <c r="H3014">
        <v>2777</v>
      </c>
      <c r="I3014">
        <v>196</v>
      </c>
      <c r="J3014">
        <v>11201413</v>
      </c>
      <c r="K3014">
        <v>57</v>
      </c>
      <c r="L3014">
        <v>20</v>
      </c>
      <c r="M3014">
        <v>560071</v>
      </c>
      <c r="N3014">
        <v>9.8000000000000007</v>
      </c>
      <c r="O3014">
        <v>1.56</v>
      </c>
      <c r="P3014">
        <v>36726</v>
      </c>
      <c r="Q3014">
        <v>15.74</v>
      </c>
    </row>
    <row r="3015" spans="1:17">
      <c r="A3015">
        <v>20</v>
      </c>
      <c r="B3015" t="s">
        <v>29</v>
      </c>
      <c r="C3015">
        <v>2016</v>
      </c>
      <c r="D3015">
        <v>3</v>
      </c>
      <c r="E3015">
        <v>10</v>
      </c>
      <c r="F3015" t="s">
        <v>21</v>
      </c>
      <c r="G3015">
        <v>10</v>
      </c>
      <c r="H3015">
        <v>2776</v>
      </c>
      <c r="I3015">
        <v>219</v>
      </c>
      <c r="J3015">
        <v>15368709</v>
      </c>
      <c r="K3015">
        <v>70</v>
      </c>
      <c r="L3015">
        <v>24</v>
      </c>
      <c r="M3015">
        <v>640363</v>
      </c>
      <c r="N3015">
        <v>9.1300000000000008</v>
      </c>
      <c r="O3015">
        <v>1.65</v>
      </c>
      <c r="P3015">
        <v>42573</v>
      </c>
      <c r="Q3015">
        <v>19.72</v>
      </c>
    </row>
    <row r="3016" spans="1:17">
      <c r="A3016">
        <v>20</v>
      </c>
      <c r="B3016" t="s">
        <v>29</v>
      </c>
      <c r="C3016">
        <v>2016</v>
      </c>
      <c r="D3016">
        <v>3</v>
      </c>
      <c r="E3016">
        <v>11</v>
      </c>
      <c r="F3016" t="s">
        <v>22</v>
      </c>
      <c r="G3016">
        <v>10</v>
      </c>
      <c r="H3016">
        <v>2872</v>
      </c>
      <c r="I3016">
        <v>237</v>
      </c>
      <c r="J3016">
        <v>16039132</v>
      </c>
      <c r="K3016">
        <v>68</v>
      </c>
      <c r="L3016">
        <v>28</v>
      </c>
      <c r="M3016">
        <v>572826</v>
      </c>
      <c r="N3016">
        <v>8.4600000000000009</v>
      </c>
      <c r="O3016">
        <v>1.89</v>
      </c>
      <c r="P3016">
        <v>35722</v>
      </c>
      <c r="Q3016">
        <v>22.43</v>
      </c>
    </row>
    <row r="3017" spans="1:17">
      <c r="A3017">
        <v>20</v>
      </c>
      <c r="B3017" t="s">
        <v>29</v>
      </c>
      <c r="C3017">
        <v>2016</v>
      </c>
      <c r="D3017">
        <v>3</v>
      </c>
      <c r="E3017">
        <v>12</v>
      </c>
      <c r="F3017" t="s">
        <v>23</v>
      </c>
      <c r="G3017">
        <v>10</v>
      </c>
      <c r="H3017">
        <v>3380</v>
      </c>
      <c r="I3017">
        <v>250</v>
      </c>
      <c r="J3017">
        <v>16502219</v>
      </c>
      <c r="K3017">
        <v>66</v>
      </c>
      <c r="L3017">
        <v>25</v>
      </c>
      <c r="M3017">
        <v>660089</v>
      </c>
      <c r="N3017">
        <v>10</v>
      </c>
      <c r="O3017">
        <v>1.58</v>
      </c>
      <c r="P3017">
        <v>41778</v>
      </c>
      <c r="Q3017">
        <v>20.18</v>
      </c>
    </row>
    <row r="3018" spans="1:17">
      <c r="A3018">
        <v>20</v>
      </c>
      <c r="B3018" t="s">
        <v>29</v>
      </c>
      <c r="C3018">
        <v>2016</v>
      </c>
      <c r="D3018">
        <v>3</v>
      </c>
      <c r="E3018">
        <v>13</v>
      </c>
      <c r="F3018" t="s">
        <v>24</v>
      </c>
      <c r="G3018">
        <v>10</v>
      </c>
      <c r="H3018">
        <v>1538</v>
      </c>
      <c r="I3018">
        <v>112</v>
      </c>
      <c r="J3018">
        <v>8689903</v>
      </c>
      <c r="K3018">
        <v>78</v>
      </c>
      <c r="L3018">
        <v>12</v>
      </c>
      <c r="M3018">
        <v>724159</v>
      </c>
      <c r="N3018">
        <v>9.33</v>
      </c>
      <c r="O3018">
        <v>1.76</v>
      </c>
      <c r="P3018">
        <v>44111</v>
      </c>
      <c r="Q3018">
        <v>12.36</v>
      </c>
    </row>
    <row r="3019" spans="1:17">
      <c r="A3019">
        <v>20</v>
      </c>
      <c r="B3019" t="s">
        <v>29</v>
      </c>
      <c r="C3019">
        <v>2016</v>
      </c>
      <c r="D3019">
        <v>3</v>
      </c>
      <c r="E3019">
        <v>14</v>
      </c>
      <c r="F3019" t="s">
        <v>18</v>
      </c>
      <c r="G3019">
        <v>11</v>
      </c>
      <c r="H3019">
        <v>2927</v>
      </c>
      <c r="I3019">
        <v>250</v>
      </c>
      <c r="J3019">
        <v>15870538</v>
      </c>
      <c r="K3019">
        <v>63</v>
      </c>
      <c r="L3019">
        <v>28</v>
      </c>
      <c r="M3019">
        <v>566805</v>
      </c>
      <c r="N3019">
        <v>8.93</v>
      </c>
      <c r="O3019">
        <v>1.72</v>
      </c>
      <c r="P3019">
        <v>36994</v>
      </c>
      <c r="Q3019">
        <v>22.39</v>
      </c>
    </row>
    <row r="3020" spans="1:17">
      <c r="A3020">
        <v>20</v>
      </c>
      <c r="B3020" t="s">
        <v>29</v>
      </c>
      <c r="C3020">
        <v>2016</v>
      </c>
      <c r="D3020">
        <v>3</v>
      </c>
      <c r="E3020">
        <v>15</v>
      </c>
      <c r="F3020" t="s">
        <v>19</v>
      </c>
      <c r="G3020">
        <v>11</v>
      </c>
      <c r="H3020">
        <v>2939</v>
      </c>
      <c r="I3020">
        <v>219</v>
      </c>
      <c r="J3020">
        <v>15968123</v>
      </c>
      <c r="K3020">
        <v>73</v>
      </c>
      <c r="L3020">
        <v>28</v>
      </c>
      <c r="M3020">
        <v>570290</v>
      </c>
      <c r="N3020">
        <v>7.82</v>
      </c>
      <c r="O3020">
        <v>1.78</v>
      </c>
      <c r="P3020">
        <v>40944</v>
      </c>
      <c r="Q3020">
        <v>23.4</v>
      </c>
    </row>
    <row r="3021" spans="1:17">
      <c r="A3021">
        <v>20</v>
      </c>
      <c r="B3021" t="s">
        <v>29</v>
      </c>
      <c r="C3021">
        <v>2016</v>
      </c>
      <c r="D3021">
        <v>3</v>
      </c>
      <c r="E3021">
        <v>16</v>
      </c>
      <c r="F3021" t="s">
        <v>20</v>
      </c>
      <c r="G3021">
        <v>11</v>
      </c>
      <c r="H3021">
        <v>2790</v>
      </c>
      <c r="I3021">
        <v>250</v>
      </c>
      <c r="J3021">
        <v>15732188</v>
      </c>
      <c r="K3021">
        <v>63</v>
      </c>
      <c r="L3021">
        <v>25</v>
      </c>
      <c r="M3021">
        <v>629288</v>
      </c>
      <c r="N3021">
        <v>10</v>
      </c>
      <c r="O3021">
        <v>2.15</v>
      </c>
      <c r="P3021">
        <v>29296</v>
      </c>
      <c r="Q3021">
        <v>20.5</v>
      </c>
    </row>
    <row r="3022" spans="1:17">
      <c r="A3022">
        <v>20</v>
      </c>
      <c r="B3022" t="s">
        <v>29</v>
      </c>
      <c r="C3022">
        <v>2016</v>
      </c>
      <c r="D3022">
        <v>3</v>
      </c>
      <c r="E3022">
        <v>17</v>
      </c>
      <c r="F3022" t="s">
        <v>21</v>
      </c>
      <c r="G3022">
        <v>11</v>
      </c>
      <c r="H3022">
        <v>2764</v>
      </c>
      <c r="I3022">
        <v>251</v>
      </c>
      <c r="J3022">
        <v>12671532</v>
      </c>
      <c r="K3022">
        <v>50</v>
      </c>
      <c r="L3022">
        <v>28</v>
      </c>
      <c r="M3022">
        <v>452555</v>
      </c>
      <c r="N3022">
        <v>8.9600000000000009</v>
      </c>
      <c r="O3022">
        <v>1.88</v>
      </c>
      <c r="P3022">
        <v>26790</v>
      </c>
      <c r="Q3022">
        <v>23.16</v>
      </c>
    </row>
    <row r="3023" spans="1:17">
      <c r="A3023">
        <v>20</v>
      </c>
      <c r="B3023" t="s">
        <v>29</v>
      </c>
      <c r="C3023">
        <v>2016</v>
      </c>
      <c r="D3023">
        <v>3</v>
      </c>
      <c r="E3023">
        <v>18</v>
      </c>
      <c r="F3023" t="s">
        <v>22</v>
      </c>
      <c r="G3023">
        <v>11</v>
      </c>
      <c r="H3023">
        <v>3036</v>
      </c>
      <c r="I3023">
        <v>310</v>
      </c>
      <c r="J3023">
        <v>14428028</v>
      </c>
      <c r="K3023">
        <v>47</v>
      </c>
      <c r="L3023">
        <v>31</v>
      </c>
      <c r="M3023">
        <v>465420</v>
      </c>
      <c r="N3023">
        <v>10</v>
      </c>
      <c r="O3023">
        <v>1.75</v>
      </c>
      <c r="P3023">
        <v>26620</v>
      </c>
      <c r="Q3023">
        <v>24.83</v>
      </c>
    </row>
    <row r="3024" spans="1:17">
      <c r="A3024">
        <v>20</v>
      </c>
      <c r="B3024" t="s">
        <v>29</v>
      </c>
      <c r="C3024">
        <v>2016</v>
      </c>
      <c r="D3024">
        <v>3</v>
      </c>
      <c r="E3024">
        <v>19</v>
      </c>
      <c r="F3024" t="s">
        <v>23</v>
      </c>
      <c r="G3024">
        <v>11</v>
      </c>
      <c r="H3024">
        <v>3293</v>
      </c>
      <c r="I3024">
        <v>287</v>
      </c>
      <c r="J3024">
        <v>17935547</v>
      </c>
      <c r="K3024">
        <v>62</v>
      </c>
      <c r="L3024">
        <v>26</v>
      </c>
      <c r="M3024">
        <v>689829</v>
      </c>
      <c r="N3024">
        <v>11.04</v>
      </c>
      <c r="O3024">
        <v>1.77</v>
      </c>
      <c r="P3024">
        <v>35376</v>
      </c>
      <c r="Q3024">
        <v>21.93</v>
      </c>
    </row>
    <row r="3025" spans="1:17">
      <c r="A3025">
        <v>20</v>
      </c>
      <c r="B3025" t="s">
        <v>29</v>
      </c>
      <c r="C3025">
        <v>2016</v>
      </c>
      <c r="D3025">
        <v>3</v>
      </c>
      <c r="E3025">
        <v>20</v>
      </c>
      <c r="F3025" t="s">
        <v>24</v>
      </c>
      <c r="G3025">
        <v>11</v>
      </c>
      <c r="H3025">
        <v>1537</v>
      </c>
      <c r="I3025">
        <v>103</v>
      </c>
      <c r="J3025">
        <v>7353695</v>
      </c>
      <c r="K3025">
        <v>71</v>
      </c>
      <c r="L3025">
        <v>11</v>
      </c>
      <c r="M3025">
        <v>668518</v>
      </c>
      <c r="N3025">
        <v>9.36</v>
      </c>
      <c r="O3025">
        <v>1.92</v>
      </c>
      <c r="P3025">
        <v>37140</v>
      </c>
      <c r="Q3025">
        <v>11.4</v>
      </c>
    </row>
    <row r="3026" spans="1:17">
      <c r="A3026">
        <v>20</v>
      </c>
      <c r="B3026" t="s">
        <v>29</v>
      </c>
      <c r="C3026">
        <v>2016</v>
      </c>
      <c r="D3026">
        <v>3</v>
      </c>
      <c r="E3026">
        <v>21</v>
      </c>
      <c r="F3026" t="s">
        <v>18</v>
      </c>
      <c r="G3026">
        <v>12</v>
      </c>
      <c r="H3026">
        <v>3059</v>
      </c>
      <c r="I3026">
        <v>244</v>
      </c>
      <c r="J3026">
        <v>16699020</v>
      </c>
      <c r="K3026">
        <v>68</v>
      </c>
      <c r="L3026">
        <v>30</v>
      </c>
      <c r="M3026">
        <v>556634</v>
      </c>
      <c r="N3026">
        <v>8.1300000000000008</v>
      </c>
      <c r="O3026">
        <v>2.16</v>
      </c>
      <c r="P3026">
        <v>31687</v>
      </c>
      <c r="Q3026">
        <v>23.91</v>
      </c>
    </row>
    <row r="3027" spans="1:17">
      <c r="A3027">
        <v>20</v>
      </c>
      <c r="B3027" t="s">
        <v>29</v>
      </c>
      <c r="C3027">
        <v>2016</v>
      </c>
      <c r="D3027">
        <v>3</v>
      </c>
      <c r="E3027">
        <v>22</v>
      </c>
      <c r="F3027" t="s">
        <v>19</v>
      </c>
      <c r="G3027">
        <v>12</v>
      </c>
      <c r="H3027">
        <v>2567</v>
      </c>
      <c r="I3027">
        <v>185</v>
      </c>
      <c r="J3027">
        <v>10910709</v>
      </c>
      <c r="K3027">
        <v>59</v>
      </c>
      <c r="L3027">
        <v>23</v>
      </c>
      <c r="M3027">
        <v>474379</v>
      </c>
      <c r="N3027">
        <v>8.0399999999999991</v>
      </c>
      <c r="O3027">
        <v>1.86</v>
      </c>
      <c r="P3027">
        <v>31625</v>
      </c>
      <c r="Q3027">
        <v>18.54</v>
      </c>
    </row>
    <row r="3028" spans="1:17">
      <c r="A3028">
        <v>20</v>
      </c>
      <c r="B3028" t="s">
        <v>29</v>
      </c>
      <c r="C3028">
        <v>2016</v>
      </c>
      <c r="D3028">
        <v>3</v>
      </c>
      <c r="E3028">
        <v>23</v>
      </c>
      <c r="F3028" t="s">
        <v>20</v>
      </c>
      <c r="G3028">
        <v>12</v>
      </c>
      <c r="H3028">
        <v>2750</v>
      </c>
      <c r="I3028">
        <v>213</v>
      </c>
      <c r="J3028">
        <v>13158115</v>
      </c>
      <c r="K3028">
        <v>62</v>
      </c>
      <c r="L3028">
        <v>24</v>
      </c>
      <c r="M3028">
        <v>548255</v>
      </c>
      <c r="N3028">
        <v>8.8800000000000008</v>
      </c>
      <c r="O3028">
        <v>1.93</v>
      </c>
      <c r="P3028">
        <v>31937</v>
      </c>
      <c r="Q3028">
        <v>19.12</v>
      </c>
    </row>
    <row r="3029" spans="1:17">
      <c r="A3029">
        <v>20</v>
      </c>
      <c r="B3029" t="s">
        <v>29</v>
      </c>
      <c r="C3029">
        <v>2016</v>
      </c>
      <c r="D3029">
        <v>3</v>
      </c>
      <c r="E3029">
        <v>24</v>
      </c>
      <c r="F3029" t="s">
        <v>21</v>
      </c>
      <c r="G3029">
        <v>12</v>
      </c>
      <c r="H3029">
        <v>3117</v>
      </c>
      <c r="I3029">
        <v>268</v>
      </c>
      <c r="J3029">
        <v>17293662</v>
      </c>
      <c r="K3029">
        <v>65</v>
      </c>
      <c r="L3029">
        <v>23</v>
      </c>
      <c r="M3029">
        <v>751898</v>
      </c>
      <c r="N3029">
        <v>11.65</v>
      </c>
      <c r="O3029">
        <v>1.58</v>
      </c>
      <c r="P3029">
        <v>40883</v>
      </c>
      <c r="Q3029">
        <v>18.38</v>
      </c>
    </row>
    <row r="3030" spans="1:17">
      <c r="A3030">
        <v>20</v>
      </c>
      <c r="B3030" t="s">
        <v>29</v>
      </c>
      <c r="C3030">
        <v>2016</v>
      </c>
      <c r="D3030">
        <v>3</v>
      </c>
      <c r="E3030">
        <v>25</v>
      </c>
      <c r="F3030" t="s">
        <v>22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20</v>
      </c>
      <c r="B3031" t="s">
        <v>29</v>
      </c>
      <c r="C3031">
        <v>2016</v>
      </c>
      <c r="D3031">
        <v>3</v>
      </c>
      <c r="E3031">
        <v>26</v>
      </c>
      <c r="F3031" t="s">
        <v>23</v>
      </c>
      <c r="G3031">
        <v>12</v>
      </c>
      <c r="H3031">
        <v>2140</v>
      </c>
      <c r="I3031">
        <v>130</v>
      </c>
      <c r="J3031">
        <v>8497351</v>
      </c>
      <c r="K3031">
        <v>65</v>
      </c>
      <c r="L3031">
        <v>16</v>
      </c>
      <c r="M3031">
        <v>531084</v>
      </c>
      <c r="N3031">
        <v>8.1300000000000008</v>
      </c>
      <c r="O3031">
        <v>1.55</v>
      </c>
      <c r="P3031">
        <v>42275</v>
      </c>
      <c r="Q3031">
        <v>14.73</v>
      </c>
    </row>
    <row r="3032" spans="1:17">
      <c r="A3032">
        <v>20</v>
      </c>
      <c r="B3032" t="s">
        <v>29</v>
      </c>
      <c r="C3032">
        <v>2016</v>
      </c>
      <c r="D3032">
        <v>3</v>
      </c>
      <c r="E3032">
        <v>27</v>
      </c>
      <c r="F3032" t="s">
        <v>24</v>
      </c>
      <c r="G3032">
        <v>12</v>
      </c>
      <c r="H3032">
        <v>1382</v>
      </c>
      <c r="I3032">
        <v>110</v>
      </c>
      <c r="J3032">
        <v>8183013</v>
      </c>
      <c r="K3032">
        <v>74</v>
      </c>
      <c r="L3032">
        <v>15</v>
      </c>
      <c r="M3032">
        <v>545534</v>
      </c>
      <c r="N3032">
        <v>7.33</v>
      </c>
      <c r="O3032">
        <v>1.63</v>
      </c>
      <c r="P3032">
        <v>45715</v>
      </c>
      <c r="Q3032">
        <v>14.99</v>
      </c>
    </row>
    <row r="3033" spans="1:17">
      <c r="A3033">
        <v>20</v>
      </c>
      <c r="B3033" t="s">
        <v>29</v>
      </c>
      <c r="C3033">
        <v>2016</v>
      </c>
      <c r="D3033">
        <v>3</v>
      </c>
      <c r="E3033">
        <v>28</v>
      </c>
      <c r="F3033" t="s">
        <v>18</v>
      </c>
      <c r="G3033">
        <v>13</v>
      </c>
      <c r="H3033">
        <v>2845</v>
      </c>
      <c r="I3033">
        <v>200</v>
      </c>
      <c r="J3033">
        <v>11512049</v>
      </c>
      <c r="K3033">
        <v>58</v>
      </c>
      <c r="L3033">
        <v>30</v>
      </c>
      <c r="M3033">
        <v>383735</v>
      </c>
      <c r="N3033">
        <v>6.67</v>
      </c>
      <c r="O3033">
        <v>1.79</v>
      </c>
      <c r="P3033">
        <v>32157</v>
      </c>
      <c r="Q3033">
        <v>24.08</v>
      </c>
    </row>
    <row r="3034" spans="1:17">
      <c r="A3034">
        <v>20</v>
      </c>
      <c r="B3034" t="s">
        <v>29</v>
      </c>
      <c r="C3034">
        <v>2016</v>
      </c>
      <c r="D3034">
        <v>3</v>
      </c>
      <c r="E3034">
        <v>29</v>
      </c>
      <c r="F3034" t="s">
        <v>19</v>
      </c>
      <c r="G3034">
        <v>13</v>
      </c>
      <c r="H3034">
        <v>2359</v>
      </c>
      <c r="I3034">
        <v>180</v>
      </c>
      <c r="J3034">
        <v>10660352</v>
      </c>
      <c r="K3034">
        <v>59</v>
      </c>
      <c r="L3034">
        <v>27</v>
      </c>
      <c r="M3034">
        <v>394828</v>
      </c>
      <c r="N3034">
        <v>6.67</v>
      </c>
      <c r="O3034">
        <v>1.62</v>
      </c>
      <c r="P3034">
        <v>36634</v>
      </c>
      <c r="Q3034">
        <v>21.68</v>
      </c>
    </row>
    <row r="3035" spans="1:17">
      <c r="A3035">
        <v>20</v>
      </c>
      <c r="B3035" t="s">
        <v>29</v>
      </c>
      <c r="C3035">
        <v>2016</v>
      </c>
      <c r="D3035">
        <v>3</v>
      </c>
      <c r="E3035">
        <v>30</v>
      </c>
      <c r="F3035" t="s">
        <v>20</v>
      </c>
      <c r="G3035">
        <v>13</v>
      </c>
      <c r="H3035">
        <v>2399</v>
      </c>
      <c r="I3035">
        <v>193</v>
      </c>
      <c r="J3035">
        <v>9453072</v>
      </c>
      <c r="K3035">
        <v>49</v>
      </c>
      <c r="L3035">
        <v>25</v>
      </c>
      <c r="M3035">
        <v>378123</v>
      </c>
      <c r="N3035">
        <v>7.72</v>
      </c>
      <c r="O3035">
        <v>1.67</v>
      </c>
      <c r="P3035">
        <v>29357</v>
      </c>
      <c r="Q3035">
        <v>20.22</v>
      </c>
    </row>
    <row r="3036" spans="1:17">
      <c r="A3036">
        <v>20</v>
      </c>
      <c r="B3036" t="s">
        <v>29</v>
      </c>
      <c r="C3036">
        <v>2016</v>
      </c>
      <c r="D3036">
        <v>3</v>
      </c>
      <c r="E3036">
        <v>31</v>
      </c>
      <c r="F3036" t="s">
        <v>21</v>
      </c>
      <c r="G3036">
        <v>13</v>
      </c>
      <c r="H3036">
        <v>3033</v>
      </c>
      <c r="I3036">
        <v>254</v>
      </c>
      <c r="J3036">
        <v>15039452</v>
      </c>
      <c r="K3036">
        <v>59</v>
      </c>
      <c r="L3036">
        <v>26</v>
      </c>
      <c r="M3036">
        <v>578440</v>
      </c>
      <c r="N3036">
        <v>9.77</v>
      </c>
      <c r="O3036">
        <v>1.59</v>
      </c>
      <c r="P3036">
        <v>37226</v>
      </c>
      <c r="Q3036">
        <v>20.75</v>
      </c>
    </row>
    <row r="3037" spans="1:17">
      <c r="A3037">
        <v>20</v>
      </c>
      <c r="B3037" t="s">
        <v>29</v>
      </c>
      <c r="C3037">
        <v>2016</v>
      </c>
      <c r="D3037">
        <v>4</v>
      </c>
      <c r="E3037">
        <v>1</v>
      </c>
      <c r="F3037" t="s">
        <v>22</v>
      </c>
      <c r="G3037">
        <v>13</v>
      </c>
      <c r="H3037">
        <v>3342</v>
      </c>
      <c r="I3037">
        <v>254</v>
      </c>
      <c r="J3037">
        <v>17425103</v>
      </c>
      <c r="K3037">
        <v>69</v>
      </c>
      <c r="L3037">
        <v>30</v>
      </c>
      <c r="M3037">
        <v>580837</v>
      </c>
      <c r="N3037">
        <v>8.4700000000000006</v>
      </c>
      <c r="O3037">
        <v>1.71</v>
      </c>
      <c r="P3037">
        <v>40058</v>
      </c>
      <c r="Q3037">
        <v>23.82</v>
      </c>
    </row>
    <row r="3038" spans="1:17">
      <c r="A3038">
        <v>20</v>
      </c>
      <c r="B3038" t="s">
        <v>29</v>
      </c>
      <c r="C3038">
        <v>2016</v>
      </c>
      <c r="D3038">
        <v>4</v>
      </c>
      <c r="E3038">
        <v>2</v>
      </c>
      <c r="F3038" t="s">
        <v>23</v>
      </c>
      <c r="G3038">
        <v>13</v>
      </c>
      <c r="H3038">
        <v>4224</v>
      </c>
      <c r="I3038">
        <v>329</v>
      </c>
      <c r="J3038">
        <v>24507860</v>
      </c>
      <c r="K3038">
        <v>74</v>
      </c>
      <c r="L3038">
        <v>27</v>
      </c>
      <c r="M3038">
        <v>907699</v>
      </c>
      <c r="N3038">
        <v>12.19</v>
      </c>
      <c r="O3038">
        <v>1.64</v>
      </c>
      <c r="P3038">
        <v>45554</v>
      </c>
      <c r="Q3038">
        <v>23.62</v>
      </c>
    </row>
    <row r="3039" spans="1:17">
      <c r="A3039">
        <v>20</v>
      </c>
      <c r="B3039" t="s">
        <v>29</v>
      </c>
      <c r="C3039">
        <v>2016</v>
      </c>
      <c r="D3039">
        <v>4</v>
      </c>
      <c r="E3039">
        <v>3</v>
      </c>
      <c r="F3039" t="s">
        <v>24</v>
      </c>
      <c r="G3039">
        <v>13</v>
      </c>
      <c r="H3039">
        <v>1740</v>
      </c>
      <c r="I3039">
        <v>122</v>
      </c>
      <c r="J3039">
        <v>9086084</v>
      </c>
      <c r="K3039">
        <v>74</v>
      </c>
      <c r="L3039">
        <v>10</v>
      </c>
      <c r="M3039">
        <v>908608</v>
      </c>
      <c r="N3039">
        <v>12.2</v>
      </c>
      <c r="O3039">
        <v>1.84</v>
      </c>
      <c r="P3039">
        <v>40563</v>
      </c>
      <c r="Q3039">
        <v>10.32</v>
      </c>
    </row>
    <row r="3040" spans="1:17">
      <c r="A3040">
        <v>20</v>
      </c>
      <c r="B3040" t="s">
        <v>29</v>
      </c>
      <c r="C3040">
        <v>2016</v>
      </c>
      <c r="D3040">
        <v>4</v>
      </c>
      <c r="E3040">
        <v>4</v>
      </c>
      <c r="F3040" t="s">
        <v>18</v>
      </c>
      <c r="G3040">
        <v>14</v>
      </c>
      <c r="H3040">
        <v>3364</v>
      </c>
      <c r="I3040">
        <v>220</v>
      </c>
      <c r="J3040">
        <v>13052894</v>
      </c>
      <c r="K3040">
        <v>59</v>
      </c>
      <c r="L3040">
        <v>26</v>
      </c>
      <c r="M3040">
        <v>502034</v>
      </c>
      <c r="N3040">
        <v>8.4600000000000009</v>
      </c>
      <c r="O3040">
        <v>1.73</v>
      </c>
      <c r="P3040">
        <v>34260</v>
      </c>
      <c r="Q3040">
        <v>21.41</v>
      </c>
    </row>
    <row r="3041" spans="1:17">
      <c r="A3041">
        <v>20</v>
      </c>
      <c r="B3041" t="s">
        <v>29</v>
      </c>
      <c r="C3041">
        <v>2016</v>
      </c>
      <c r="D3041">
        <v>4</v>
      </c>
      <c r="E3041">
        <v>5</v>
      </c>
      <c r="F3041" t="s">
        <v>19</v>
      </c>
      <c r="G3041">
        <v>14</v>
      </c>
      <c r="H3041">
        <v>3063</v>
      </c>
      <c r="I3041">
        <v>195</v>
      </c>
      <c r="J3041">
        <v>11031019</v>
      </c>
      <c r="K3041">
        <v>57</v>
      </c>
      <c r="L3041">
        <v>24</v>
      </c>
      <c r="M3041">
        <v>459626</v>
      </c>
      <c r="N3041">
        <v>8.1300000000000008</v>
      </c>
      <c r="O3041">
        <v>1.69</v>
      </c>
      <c r="P3041">
        <v>33427</v>
      </c>
      <c r="Q3041">
        <v>19.510000000000002</v>
      </c>
    </row>
    <row r="3042" spans="1:17">
      <c r="A3042">
        <v>20</v>
      </c>
      <c r="B3042" t="s">
        <v>29</v>
      </c>
      <c r="C3042">
        <v>2016</v>
      </c>
      <c r="D3042">
        <v>4</v>
      </c>
      <c r="E3042">
        <v>6</v>
      </c>
      <c r="F3042" t="s">
        <v>20</v>
      </c>
      <c r="G3042">
        <v>14</v>
      </c>
      <c r="H3042">
        <v>2566</v>
      </c>
      <c r="I3042">
        <v>175</v>
      </c>
      <c r="J3042">
        <v>12886496</v>
      </c>
      <c r="K3042">
        <v>74</v>
      </c>
      <c r="L3042">
        <v>24</v>
      </c>
      <c r="M3042">
        <v>536937</v>
      </c>
      <c r="N3042">
        <v>7.29</v>
      </c>
      <c r="O3042">
        <v>1.59</v>
      </c>
      <c r="P3042">
        <v>46354</v>
      </c>
      <c r="Q3042">
        <v>18.559999999999999</v>
      </c>
    </row>
    <row r="3043" spans="1:17">
      <c r="A3043">
        <v>20</v>
      </c>
      <c r="B3043" t="s">
        <v>29</v>
      </c>
      <c r="C3043">
        <v>2016</v>
      </c>
      <c r="D3043">
        <v>4</v>
      </c>
      <c r="E3043">
        <v>7</v>
      </c>
      <c r="F3043" t="s">
        <v>21</v>
      </c>
      <c r="G3043">
        <v>14</v>
      </c>
      <c r="H3043">
        <v>3265</v>
      </c>
      <c r="I3043">
        <v>266</v>
      </c>
      <c r="J3043">
        <v>20633175</v>
      </c>
      <c r="K3043">
        <v>78</v>
      </c>
      <c r="L3043">
        <v>26</v>
      </c>
      <c r="M3043">
        <v>793584</v>
      </c>
      <c r="N3043">
        <v>10.23</v>
      </c>
      <c r="O3043">
        <v>1.57</v>
      </c>
      <c r="P3043">
        <v>49480</v>
      </c>
      <c r="Q3043">
        <v>20.46</v>
      </c>
    </row>
    <row r="3044" spans="1:17">
      <c r="A3044">
        <v>20</v>
      </c>
      <c r="B3044" t="s">
        <v>29</v>
      </c>
      <c r="C3044">
        <v>2016</v>
      </c>
      <c r="D3044">
        <v>4</v>
      </c>
      <c r="E3044">
        <v>8</v>
      </c>
      <c r="F3044" t="s">
        <v>22</v>
      </c>
      <c r="G3044">
        <v>14</v>
      </c>
      <c r="H3044">
        <v>3358</v>
      </c>
      <c r="I3044">
        <v>255</v>
      </c>
      <c r="J3044">
        <v>20988774</v>
      </c>
      <c r="K3044">
        <v>82</v>
      </c>
      <c r="L3044">
        <v>27</v>
      </c>
      <c r="M3044">
        <v>777362</v>
      </c>
      <c r="N3044">
        <v>9.44</v>
      </c>
      <c r="O3044">
        <v>1.68</v>
      </c>
      <c r="P3044">
        <v>49039</v>
      </c>
      <c r="Q3044">
        <v>21.36</v>
      </c>
    </row>
    <row r="3045" spans="1:17">
      <c r="A3045">
        <v>20</v>
      </c>
      <c r="B3045" t="s">
        <v>29</v>
      </c>
      <c r="C3045">
        <v>2016</v>
      </c>
      <c r="D3045">
        <v>4</v>
      </c>
      <c r="E3045">
        <v>9</v>
      </c>
      <c r="F3045" t="s">
        <v>23</v>
      </c>
      <c r="G3045">
        <v>14</v>
      </c>
      <c r="H3045">
        <v>3859</v>
      </c>
      <c r="I3045">
        <v>354</v>
      </c>
      <c r="J3045">
        <v>24480572</v>
      </c>
      <c r="K3045">
        <v>69</v>
      </c>
      <c r="L3045">
        <v>26</v>
      </c>
      <c r="M3045">
        <v>941560</v>
      </c>
      <c r="N3045">
        <v>13.62</v>
      </c>
      <c r="O3045">
        <v>1.58</v>
      </c>
      <c r="P3045">
        <v>43872</v>
      </c>
      <c r="Q3045">
        <v>21.51</v>
      </c>
    </row>
    <row r="3046" spans="1:17">
      <c r="A3046">
        <v>20</v>
      </c>
      <c r="B3046" t="s">
        <v>29</v>
      </c>
      <c r="C3046">
        <v>2016</v>
      </c>
      <c r="D3046">
        <v>4</v>
      </c>
      <c r="E3046">
        <v>10</v>
      </c>
      <c r="F3046" t="s">
        <v>24</v>
      </c>
      <c r="G3046">
        <v>14</v>
      </c>
      <c r="H3046">
        <v>1711</v>
      </c>
      <c r="I3046">
        <v>142</v>
      </c>
      <c r="J3046">
        <v>12604395</v>
      </c>
      <c r="K3046">
        <v>89</v>
      </c>
      <c r="L3046">
        <v>13</v>
      </c>
      <c r="M3046">
        <v>969569</v>
      </c>
      <c r="N3046">
        <v>10.92</v>
      </c>
      <c r="O3046">
        <v>1.76</v>
      </c>
      <c r="P3046">
        <v>50418</v>
      </c>
      <c r="Q3046">
        <v>12.33</v>
      </c>
    </row>
    <row r="3047" spans="1:17">
      <c r="A3047">
        <v>20</v>
      </c>
      <c r="B3047" t="s">
        <v>29</v>
      </c>
      <c r="C3047">
        <v>2016</v>
      </c>
      <c r="D3047">
        <v>4</v>
      </c>
      <c r="E3047">
        <v>11</v>
      </c>
      <c r="F3047" t="s">
        <v>18</v>
      </c>
      <c r="G3047">
        <v>15</v>
      </c>
      <c r="H3047">
        <v>2928</v>
      </c>
      <c r="I3047">
        <v>218</v>
      </c>
      <c r="J3047">
        <v>12642305</v>
      </c>
      <c r="K3047">
        <v>58</v>
      </c>
      <c r="L3047">
        <v>27</v>
      </c>
      <c r="M3047">
        <v>468234</v>
      </c>
      <c r="N3047">
        <v>8.07</v>
      </c>
      <c r="O3047">
        <v>1.68</v>
      </c>
      <c r="P3047">
        <v>34542</v>
      </c>
      <c r="Q3047">
        <v>22.16</v>
      </c>
    </row>
    <row r="3048" spans="1:17">
      <c r="A3048">
        <v>20</v>
      </c>
      <c r="B3048" t="s">
        <v>29</v>
      </c>
      <c r="C3048">
        <v>2016</v>
      </c>
      <c r="D3048">
        <v>4</v>
      </c>
      <c r="E3048">
        <v>12</v>
      </c>
      <c r="F3048" t="s">
        <v>19</v>
      </c>
      <c r="G3048">
        <v>15</v>
      </c>
      <c r="H3048">
        <v>2565</v>
      </c>
      <c r="I3048">
        <v>231</v>
      </c>
      <c r="J3048">
        <v>13676476</v>
      </c>
      <c r="K3048">
        <v>59</v>
      </c>
      <c r="L3048">
        <v>23</v>
      </c>
      <c r="M3048">
        <v>594629</v>
      </c>
      <c r="N3048">
        <v>10.039999999999999</v>
      </c>
      <c r="O3048">
        <v>1.66</v>
      </c>
      <c r="P3048">
        <v>35709</v>
      </c>
      <c r="Q3048">
        <v>18.47</v>
      </c>
    </row>
    <row r="3049" spans="1:17">
      <c r="A3049">
        <v>20</v>
      </c>
      <c r="B3049" t="s">
        <v>29</v>
      </c>
      <c r="C3049">
        <v>2016</v>
      </c>
      <c r="D3049">
        <v>4</v>
      </c>
      <c r="E3049">
        <v>13</v>
      </c>
      <c r="F3049" t="s">
        <v>20</v>
      </c>
      <c r="G3049">
        <v>15</v>
      </c>
      <c r="H3049">
        <v>2356</v>
      </c>
      <c r="I3049">
        <v>179</v>
      </c>
      <c r="J3049">
        <v>12030431</v>
      </c>
      <c r="K3049">
        <v>67</v>
      </c>
      <c r="L3049">
        <v>25</v>
      </c>
      <c r="M3049">
        <v>481217</v>
      </c>
      <c r="N3049">
        <v>7.16</v>
      </c>
      <c r="O3049">
        <v>1.64</v>
      </c>
      <c r="P3049">
        <v>41059</v>
      </c>
      <c r="Q3049">
        <v>20.99</v>
      </c>
    </row>
    <row r="3050" spans="1:17">
      <c r="A3050">
        <v>20</v>
      </c>
      <c r="B3050" t="s">
        <v>29</v>
      </c>
      <c r="C3050">
        <v>2016</v>
      </c>
      <c r="D3050">
        <v>4</v>
      </c>
      <c r="E3050">
        <v>14</v>
      </c>
      <c r="F3050" t="s">
        <v>21</v>
      </c>
      <c r="G3050">
        <v>15</v>
      </c>
      <c r="H3050">
        <v>2630</v>
      </c>
      <c r="I3050">
        <v>249</v>
      </c>
      <c r="J3050">
        <v>16224200</v>
      </c>
      <c r="K3050">
        <v>65</v>
      </c>
      <c r="L3050">
        <v>24</v>
      </c>
      <c r="M3050">
        <v>676008</v>
      </c>
      <c r="N3050">
        <v>10.38</v>
      </c>
      <c r="O3050">
        <v>1.83</v>
      </c>
      <c r="P3050">
        <v>35579</v>
      </c>
      <c r="Q3050">
        <v>20.88</v>
      </c>
    </row>
    <row r="3051" spans="1:17">
      <c r="A3051">
        <v>20</v>
      </c>
      <c r="B3051" t="s">
        <v>29</v>
      </c>
      <c r="C3051">
        <v>2016</v>
      </c>
      <c r="D3051">
        <v>4</v>
      </c>
      <c r="E3051">
        <v>15</v>
      </c>
      <c r="F3051" t="s">
        <v>22</v>
      </c>
      <c r="G3051">
        <v>15</v>
      </c>
      <c r="H3051">
        <v>3011</v>
      </c>
      <c r="I3051">
        <v>260</v>
      </c>
      <c r="J3051">
        <v>19501577</v>
      </c>
      <c r="K3051">
        <v>75</v>
      </c>
      <c r="L3051">
        <v>27</v>
      </c>
      <c r="M3051">
        <v>722281</v>
      </c>
      <c r="N3051">
        <v>9.6300000000000008</v>
      </c>
      <c r="O3051">
        <v>1.77</v>
      </c>
      <c r="P3051">
        <v>42487</v>
      </c>
      <c r="Q3051">
        <v>20.72</v>
      </c>
    </row>
    <row r="3052" spans="1:17">
      <c r="A3052">
        <v>20</v>
      </c>
      <c r="B3052" t="s">
        <v>29</v>
      </c>
      <c r="C3052">
        <v>2016</v>
      </c>
      <c r="D3052">
        <v>4</v>
      </c>
      <c r="E3052">
        <v>16</v>
      </c>
      <c r="F3052" t="s">
        <v>23</v>
      </c>
      <c r="G3052">
        <v>15</v>
      </c>
      <c r="H3052">
        <v>3525</v>
      </c>
      <c r="I3052">
        <v>321</v>
      </c>
      <c r="J3052">
        <v>23950893</v>
      </c>
      <c r="K3052">
        <v>75</v>
      </c>
      <c r="L3052">
        <v>27</v>
      </c>
      <c r="M3052">
        <v>887070</v>
      </c>
      <c r="N3052">
        <v>11.89</v>
      </c>
      <c r="O3052">
        <v>1.71</v>
      </c>
      <c r="P3052">
        <v>43547</v>
      </c>
      <c r="Q3052">
        <v>25.13</v>
      </c>
    </row>
    <row r="3053" spans="1:17">
      <c r="A3053">
        <v>20</v>
      </c>
      <c r="B3053" t="s">
        <v>29</v>
      </c>
      <c r="C3053">
        <v>2016</v>
      </c>
      <c r="D3053">
        <v>4</v>
      </c>
      <c r="E3053">
        <v>17</v>
      </c>
      <c r="F3053" t="s">
        <v>24</v>
      </c>
      <c r="G3053">
        <v>15</v>
      </c>
      <c r="H3053">
        <v>1457</v>
      </c>
      <c r="I3053">
        <v>107</v>
      </c>
      <c r="J3053">
        <v>9525982</v>
      </c>
      <c r="K3053">
        <v>89</v>
      </c>
      <c r="L3053">
        <v>11</v>
      </c>
      <c r="M3053">
        <v>865998</v>
      </c>
      <c r="N3053">
        <v>9.73</v>
      </c>
      <c r="O3053">
        <v>1.75</v>
      </c>
      <c r="P3053">
        <v>50941</v>
      </c>
      <c r="Q3053">
        <v>11.47</v>
      </c>
    </row>
    <row r="3054" spans="1:17">
      <c r="A3054">
        <v>20</v>
      </c>
      <c r="B3054" t="s">
        <v>29</v>
      </c>
      <c r="C3054">
        <v>2016</v>
      </c>
      <c r="D3054">
        <v>4</v>
      </c>
      <c r="E3054">
        <v>18</v>
      </c>
      <c r="F3054" t="s">
        <v>18</v>
      </c>
      <c r="G3054">
        <v>16</v>
      </c>
      <c r="H3054">
        <v>2875</v>
      </c>
      <c r="I3054">
        <v>253</v>
      </c>
      <c r="J3054">
        <v>15377144</v>
      </c>
      <c r="K3054">
        <v>61</v>
      </c>
      <c r="L3054">
        <v>27</v>
      </c>
      <c r="M3054">
        <v>569524</v>
      </c>
      <c r="N3054">
        <v>9.3699999999999992</v>
      </c>
      <c r="O3054">
        <v>1.74</v>
      </c>
      <c r="P3054">
        <v>34869</v>
      </c>
      <c r="Q3054">
        <v>21.3</v>
      </c>
    </row>
    <row r="3055" spans="1:17">
      <c r="A3055">
        <v>20</v>
      </c>
      <c r="B3055" t="s">
        <v>29</v>
      </c>
      <c r="C3055">
        <v>2016</v>
      </c>
      <c r="D3055">
        <v>4</v>
      </c>
      <c r="E3055">
        <v>19</v>
      </c>
      <c r="F3055" t="s">
        <v>19</v>
      </c>
      <c r="G3055">
        <v>16</v>
      </c>
      <c r="H3055">
        <v>2460</v>
      </c>
      <c r="I3055">
        <v>243</v>
      </c>
      <c r="J3055">
        <v>14322153</v>
      </c>
      <c r="K3055">
        <v>59</v>
      </c>
      <c r="L3055">
        <v>24</v>
      </c>
      <c r="M3055">
        <v>596756</v>
      </c>
      <c r="N3055">
        <v>10.130000000000001</v>
      </c>
      <c r="O3055">
        <v>1.84</v>
      </c>
      <c r="P3055">
        <v>31969</v>
      </c>
      <c r="Q3055">
        <v>19.39</v>
      </c>
    </row>
    <row r="3056" spans="1:17">
      <c r="A3056">
        <v>20</v>
      </c>
      <c r="B3056" t="s">
        <v>29</v>
      </c>
      <c r="C3056">
        <v>2016</v>
      </c>
      <c r="D3056">
        <v>4</v>
      </c>
      <c r="E3056">
        <v>20</v>
      </c>
      <c r="F3056" t="s">
        <v>20</v>
      </c>
      <c r="G3056">
        <v>16</v>
      </c>
      <c r="H3056">
        <v>2345</v>
      </c>
      <c r="I3056">
        <v>188</v>
      </c>
      <c r="J3056">
        <v>12206165</v>
      </c>
      <c r="K3056">
        <v>65</v>
      </c>
      <c r="L3056">
        <v>23</v>
      </c>
      <c r="M3056">
        <v>530703</v>
      </c>
      <c r="N3056">
        <v>8.17</v>
      </c>
      <c r="O3056">
        <v>1.66</v>
      </c>
      <c r="P3056">
        <v>39122</v>
      </c>
      <c r="Q3056">
        <v>18.600000000000001</v>
      </c>
    </row>
    <row r="3057" spans="1:17">
      <c r="A3057">
        <v>20</v>
      </c>
      <c r="B3057" t="s">
        <v>29</v>
      </c>
      <c r="C3057">
        <v>2016</v>
      </c>
      <c r="D3057">
        <v>4</v>
      </c>
      <c r="E3057">
        <v>21</v>
      </c>
      <c r="F3057" t="s">
        <v>21</v>
      </c>
      <c r="G3057">
        <v>16</v>
      </c>
      <c r="H3057">
        <v>2615</v>
      </c>
      <c r="I3057">
        <v>207</v>
      </c>
      <c r="J3057">
        <v>14606116</v>
      </c>
      <c r="K3057">
        <v>71</v>
      </c>
      <c r="L3057">
        <v>23</v>
      </c>
      <c r="M3057">
        <v>635049</v>
      </c>
      <c r="N3057">
        <v>9</v>
      </c>
      <c r="O3057">
        <v>1.71</v>
      </c>
      <c r="P3057">
        <v>41144</v>
      </c>
      <c r="Q3057">
        <v>18.309999999999999</v>
      </c>
    </row>
    <row r="3058" spans="1:17">
      <c r="A3058">
        <v>20</v>
      </c>
      <c r="B3058" t="s">
        <v>29</v>
      </c>
      <c r="C3058">
        <v>2016</v>
      </c>
      <c r="D3058">
        <v>4</v>
      </c>
      <c r="E3058">
        <v>22</v>
      </c>
      <c r="F3058" t="s">
        <v>22</v>
      </c>
      <c r="G3058">
        <v>16</v>
      </c>
      <c r="H3058">
        <v>2515</v>
      </c>
      <c r="I3058">
        <v>227</v>
      </c>
      <c r="J3058">
        <v>15484479</v>
      </c>
      <c r="K3058">
        <v>68</v>
      </c>
      <c r="L3058">
        <v>28</v>
      </c>
      <c r="M3058">
        <v>553017</v>
      </c>
      <c r="N3058">
        <v>8.11</v>
      </c>
      <c r="O3058">
        <v>1.68</v>
      </c>
      <c r="P3058">
        <v>40535</v>
      </c>
      <c r="Q3058">
        <v>23.25</v>
      </c>
    </row>
    <row r="3059" spans="1:17">
      <c r="A3059">
        <v>20</v>
      </c>
      <c r="B3059" t="s">
        <v>29</v>
      </c>
      <c r="C3059">
        <v>2016</v>
      </c>
      <c r="D3059">
        <v>4</v>
      </c>
      <c r="E3059">
        <v>23</v>
      </c>
      <c r="F3059" t="s">
        <v>23</v>
      </c>
      <c r="G3059">
        <v>16</v>
      </c>
      <c r="H3059">
        <v>2940</v>
      </c>
      <c r="I3059">
        <v>271</v>
      </c>
      <c r="J3059">
        <v>19776486</v>
      </c>
      <c r="K3059">
        <v>73</v>
      </c>
      <c r="L3059">
        <v>26</v>
      </c>
      <c r="M3059">
        <v>760634</v>
      </c>
      <c r="N3059">
        <v>10.42</v>
      </c>
      <c r="O3059">
        <v>1.71</v>
      </c>
      <c r="P3059">
        <v>42714</v>
      </c>
      <c r="Q3059">
        <v>20.43</v>
      </c>
    </row>
    <row r="3060" spans="1:17">
      <c r="A3060">
        <v>20</v>
      </c>
      <c r="B3060" t="s">
        <v>29</v>
      </c>
      <c r="C3060">
        <v>2016</v>
      </c>
      <c r="D3060">
        <v>4</v>
      </c>
      <c r="E3060">
        <v>24</v>
      </c>
      <c r="F3060" t="s">
        <v>24</v>
      </c>
      <c r="G3060">
        <v>16</v>
      </c>
      <c r="H3060">
        <v>1502</v>
      </c>
      <c r="I3060">
        <v>111</v>
      </c>
      <c r="J3060">
        <v>8400850</v>
      </c>
      <c r="K3060">
        <v>76</v>
      </c>
      <c r="L3060">
        <v>13</v>
      </c>
      <c r="M3060">
        <v>646219</v>
      </c>
      <c r="N3060">
        <v>8.5399999999999991</v>
      </c>
      <c r="O3060">
        <v>1.68</v>
      </c>
      <c r="P3060">
        <v>44924</v>
      </c>
      <c r="Q3060">
        <v>13.21</v>
      </c>
    </row>
    <row r="3061" spans="1:17">
      <c r="A3061">
        <v>20</v>
      </c>
      <c r="B3061" t="s">
        <v>29</v>
      </c>
      <c r="C3061">
        <v>2016</v>
      </c>
      <c r="D3061">
        <v>4</v>
      </c>
      <c r="E3061">
        <v>25</v>
      </c>
      <c r="F3061" t="s">
        <v>18</v>
      </c>
      <c r="G3061">
        <v>17</v>
      </c>
      <c r="H3061">
        <v>2855</v>
      </c>
      <c r="I3061">
        <v>227</v>
      </c>
      <c r="J3061">
        <v>17347490</v>
      </c>
      <c r="K3061">
        <v>76</v>
      </c>
      <c r="L3061">
        <v>29</v>
      </c>
      <c r="M3061">
        <v>598189</v>
      </c>
      <c r="N3061">
        <v>7.83</v>
      </c>
      <c r="O3061">
        <v>1.76</v>
      </c>
      <c r="P3061">
        <v>43369</v>
      </c>
      <c r="Q3061">
        <v>24.88</v>
      </c>
    </row>
    <row r="3062" spans="1:17">
      <c r="A3062">
        <v>20</v>
      </c>
      <c r="B3062" t="s">
        <v>29</v>
      </c>
      <c r="C3062">
        <v>2016</v>
      </c>
      <c r="D3062">
        <v>4</v>
      </c>
      <c r="E3062">
        <v>26</v>
      </c>
      <c r="F3062" t="s">
        <v>19</v>
      </c>
      <c r="G3062">
        <v>17</v>
      </c>
      <c r="H3062">
        <v>2443</v>
      </c>
      <c r="I3062">
        <v>229</v>
      </c>
      <c r="J3062">
        <v>15282916</v>
      </c>
      <c r="K3062">
        <v>67</v>
      </c>
      <c r="L3062">
        <v>26</v>
      </c>
      <c r="M3062">
        <v>587804</v>
      </c>
      <c r="N3062">
        <v>8.81</v>
      </c>
      <c r="O3062">
        <v>1.76</v>
      </c>
      <c r="P3062">
        <v>37829</v>
      </c>
      <c r="Q3062">
        <v>22.11</v>
      </c>
    </row>
    <row r="3063" spans="1:17">
      <c r="A3063">
        <v>20</v>
      </c>
      <c r="B3063" t="s">
        <v>29</v>
      </c>
      <c r="C3063">
        <v>2016</v>
      </c>
      <c r="D3063">
        <v>4</v>
      </c>
      <c r="E3063">
        <v>27</v>
      </c>
      <c r="F3063" t="s">
        <v>20</v>
      </c>
      <c r="G3063">
        <v>17</v>
      </c>
      <c r="H3063">
        <v>1988</v>
      </c>
      <c r="I3063">
        <v>158</v>
      </c>
      <c r="J3063">
        <v>10674649</v>
      </c>
      <c r="K3063">
        <v>68</v>
      </c>
      <c r="L3063">
        <v>27</v>
      </c>
      <c r="M3063">
        <v>395357</v>
      </c>
      <c r="N3063">
        <v>5.85</v>
      </c>
      <c r="O3063">
        <v>1.8</v>
      </c>
      <c r="P3063">
        <v>37587</v>
      </c>
      <c r="Q3063">
        <v>22.23</v>
      </c>
    </row>
    <row r="3064" spans="1:17">
      <c r="A3064">
        <v>20</v>
      </c>
      <c r="B3064" t="s">
        <v>29</v>
      </c>
      <c r="C3064">
        <v>2016</v>
      </c>
      <c r="D3064">
        <v>4</v>
      </c>
      <c r="E3064">
        <v>28</v>
      </c>
      <c r="F3064" t="s">
        <v>21</v>
      </c>
      <c r="G3064">
        <v>17</v>
      </c>
      <c r="H3064">
        <v>2127</v>
      </c>
      <c r="I3064">
        <v>179</v>
      </c>
      <c r="J3064">
        <v>12106726</v>
      </c>
      <c r="K3064">
        <v>68</v>
      </c>
      <c r="L3064">
        <v>25</v>
      </c>
      <c r="M3064">
        <v>484269</v>
      </c>
      <c r="N3064">
        <v>7.16</v>
      </c>
      <c r="O3064">
        <v>1.69</v>
      </c>
      <c r="P3064">
        <v>40089</v>
      </c>
      <c r="Q3064">
        <v>21.38</v>
      </c>
    </row>
    <row r="3065" spans="1:17">
      <c r="A3065">
        <v>20</v>
      </c>
      <c r="B3065" t="s">
        <v>29</v>
      </c>
      <c r="C3065">
        <v>2016</v>
      </c>
      <c r="D3065">
        <v>4</v>
      </c>
      <c r="E3065">
        <v>29</v>
      </c>
      <c r="F3065" t="s">
        <v>22</v>
      </c>
      <c r="G3065">
        <v>17</v>
      </c>
      <c r="H3065">
        <v>3107</v>
      </c>
      <c r="I3065">
        <v>292</v>
      </c>
      <c r="J3065">
        <v>17764900</v>
      </c>
      <c r="K3065">
        <v>61</v>
      </c>
      <c r="L3065">
        <v>29</v>
      </c>
      <c r="M3065">
        <v>612583</v>
      </c>
      <c r="N3065">
        <v>10.07</v>
      </c>
      <c r="O3065">
        <v>1.71</v>
      </c>
      <c r="P3065">
        <v>35601</v>
      </c>
      <c r="Q3065">
        <v>32.04</v>
      </c>
    </row>
    <row r="3066" spans="1:17">
      <c r="A3066">
        <v>20</v>
      </c>
      <c r="B3066" t="s">
        <v>29</v>
      </c>
      <c r="C3066">
        <v>2016</v>
      </c>
      <c r="D3066">
        <v>4</v>
      </c>
      <c r="E3066">
        <v>30</v>
      </c>
      <c r="F3066" t="s">
        <v>23</v>
      </c>
      <c r="G3066">
        <v>17</v>
      </c>
      <c r="H3066">
        <v>4075</v>
      </c>
      <c r="I3066">
        <v>405</v>
      </c>
      <c r="J3066">
        <v>28891146</v>
      </c>
      <c r="K3066">
        <v>71</v>
      </c>
      <c r="L3066">
        <v>26</v>
      </c>
      <c r="M3066">
        <v>1111198</v>
      </c>
      <c r="N3066">
        <v>15.58</v>
      </c>
      <c r="O3066">
        <v>1.97</v>
      </c>
      <c r="P3066">
        <v>36204</v>
      </c>
      <c r="Q3066">
        <v>23.24</v>
      </c>
    </row>
    <row r="3067" spans="1:17">
      <c r="A3067">
        <v>20</v>
      </c>
      <c r="B3067" t="s">
        <v>29</v>
      </c>
      <c r="C3067">
        <v>2016</v>
      </c>
      <c r="D3067">
        <v>5</v>
      </c>
      <c r="E3067">
        <v>1</v>
      </c>
      <c r="F3067" t="s">
        <v>24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>
        <v>20</v>
      </c>
      <c r="B3068" t="s">
        <v>29</v>
      </c>
      <c r="C3068">
        <v>2016</v>
      </c>
      <c r="D3068">
        <v>5</v>
      </c>
      <c r="E3068">
        <v>2</v>
      </c>
      <c r="F3068" t="s">
        <v>18</v>
      </c>
      <c r="G3068">
        <v>18</v>
      </c>
      <c r="H3068">
        <v>3837</v>
      </c>
      <c r="I3068">
        <v>338</v>
      </c>
      <c r="J3068">
        <v>24354058</v>
      </c>
      <c r="K3068">
        <v>72</v>
      </c>
      <c r="L3068">
        <v>28</v>
      </c>
      <c r="M3068">
        <v>869788</v>
      </c>
      <c r="N3068">
        <v>12.07</v>
      </c>
      <c r="O3068">
        <v>1.73</v>
      </c>
      <c r="P3068">
        <v>41702</v>
      </c>
      <c r="Q3068">
        <v>22.99</v>
      </c>
    </row>
    <row r="3069" spans="1:17">
      <c r="A3069">
        <v>20</v>
      </c>
      <c r="B3069" t="s">
        <v>29</v>
      </c>
      <c r="C3069">
        <v>2016</v>
      </c>
      <c r="D3069">
        <v>5</v>
      </c>
      <c r="E3069">
        <v>3</v>
      </c>
      <c r="F3069" t="s">
        <v>19</v>
      </c>
      <c r="G3069">
        <v>18</v>
      </c>
      <c r="H3069">
        <v>3170</v>
      </c>
      <c r="I3069">
        <v>260</v>
      </c>
      <c r="J3069">
        <v>17794384</v>
      </c>
      <c r="K3069">
        <v>68</v>
      </c>
      <c r="L3069">
        <v>26</v>
      </c>
      <c r="M3069">
        <v>684399</v>
      </c>
      <c r="N3069">
        <v>10</v>
      </c>
      <c r="O3069">
        <v>1.64</v>
      </c>
      <c r="P3069">
        <v>41673</v>
      </c>
      <c r="Q3069">
        <v>21.95</v>
      </c>
    </row>
    <row r="3070" spans="1:17">
      <c r="A3070">
        <v>20</v>
      </c>
      <c r="B3070" t="s">
        <v>29</v>
      </c>
      <c r="C3070">
        <v>2016</v>
      </c>
      <c r="D3070">
        <v>5</v>
      </c>
      <c r="E3070">
        <v>4</v>
      </c>
      <c r="F3070" t="s">
        <v>20</v>
      </c>
      <c r="G3070">
        <v>18</v>
      </c>
      <c r="H3070">
        <v>2890</v>
      </c>
      <c r="I3070">
        <v>233</v>
      </c>
      <c r="J3070">
        <v>15052174</v>
      </c>
      <c r="K3070">
        <v>65</v>
      </c>
      <c r="L3070">
        <v>26</v>
      </c>
      <c r="M3070">
        <v>578930</v>
      </c>
      <c r="N3070">
        <v>8.9600000000000009</v>
      </c>
      <c r="O3070">
        <v>1.68</v>
      </c>
      <c r="P3070">
        <v>38497</v>
      </c>
      <c r="Q3070">
        <v>21.3</v>
      </c>
    </row>
    <row r="3071" spans="1:17">
      <c r="A3071">
        <v>20</v>
      </c>
      <c r="B3071" t="s">
        <v>29</v>
      </c>
      <c r="C3071">
        <v>2016</v>
      </c>
      <c r="D3071">
        <v>5</v>
      </c>
      <c r="E3071">
        <v>5</v>
      </c>
      <c r="F3071" t="s">
        <v>21</v>
      </c>
      <c r="G3071">
        <v>18</v>
      </c>
      <c r="H3071">
        <v>3153</v>
      </c>
      <c r="I3071">
        <v>298</v>
      </c>
      <c r="J3071">
        <v>14216918</v>
      </c>
      <c r="K3071">
        <v>48</v>
      </c>
      <c r="L3071">
        <v>26</v>
      </c>
      <c r="M3071">
        <v>546805</v>
      </c>
      <c r="N3071">
        <v>11.46</v>
      </c>
      <c r="O3071">
        <v>1.79</v>
      </c>
      <c r="P3071">
        <v>26724</v>
      </c>
      <c r="Q3071">
        <v>20.97</v>
      </c>
    </row>
    <row r="3072" spans="1:17">
      <c r="A3072">
        <v>10</v>
      </c>
      <c r="B3072" t="s">
        <v>30</v>
      </c>
      <c r="C3072">
        <v>2014</v>
      </c>
      <c r="D3072">
        <v>11</v>
      </c>
      <c r="E3072">
        <v>17</v>
      </c>
      <c r="F3072" t="s">
        <v>18</v>
      </c>
      <c r="G3072">
        <v>46</v>
      </c>
      <c r="H3072">
        <v>5100</v>
      </c>
      <c r="I3072">
        <v>359</v>
      </c>
      <c r="J3072">
        <v>21243805</v>
      </c>
      <c r="K3072">
        <v>59</v>
      </c>
      <c r="L3072">
        <v>18</v>
      </c>
      <c r="M3072">
        <v>1180211</v>
      </c>
      <c r="N3072">
        <v>19.940000000000001</v>
      </c>
      <c r="O3072">
        <v>1.89</v>
      </c>
      <c r="P3072">
        <v>31287</v>
      </c>
      <c r="Q3072">
        <v>12.56</v>
      </c>
    </row>
    <row r="3073" spans="1:17">
      <c r="A3073">
        <v>10</v>
      </c>
      <c r="B3073" t="s">
        <v>30</v>
      </c>
      <c r="C3073">
        <v>2014</v>
      </c>
      <c r="D3073">
        <v>11</v>
      </c>
      <c r="E3073">
        <v>18</v>
      </c>
      <c r="F3073" t="s">
        <v>19</v>
      </c>
      <c r="G3073">
        <v>46</v>
      </c>
      <c r="H3073">
        <v>4588</v>
      </c>
      <c r="I3073">
        <v>283</v>
      </c>
      <c r="J3073">
        <v>15201549</v>
      </c>
      <c r="K3073">
        <v>54</v>
      </c>
      <c r="L3073">
        <v>16</v>
      </c>
      <c r="M3073">
        <v>950097</v>
      </c>
      <c r="N3073">
        <v>17.690000000000001</v>
      </c>
      <c r="O3073">
        <v>1.86</v>
      </c>
      <c r="P3073">
        <v>28955</v>
      </c>
      <c r="Q3073">
        <v>11.06</v>
      </c>
    </row>
    <row r="3074" spans="1:17">
      <c r="A3074">
        <v>10</v>
      </c>
      <c r="B3074" t="s">
        <v>30</v>
      </c>
      <c r="C3074">
        <v>2014</v>
      </c>
      <c r="D3074">
        <v>11</v>
      </c>
      <c r="E3074">
        <v>19</v>
      </c>
      <c r="F3074" t="s">
        <v>20</v>
      </c>
      <c r="G3074">
        <v>46</v>
      </c>
      <c r="H3074">
        <v>4601</v>
      </c>
      <c r="I3074">
        <v>343</v>
      </c>
      <c r="J3074">
        <v>23068778</v>
      </c>
      <c r="K3074">
        <v>67</v>
      </c>
      <c r="L3074">
        <v>17</v>
      </c>
      <c r="M3074">
        <v>1356987</v>
      </c>
      <c r="N3074">
        <v>20.18</v>
      </c>
      <c r="O3074">
        <v>2.0099999999999998</v>
      </c>
      <c r="P3074">
        <v>33530</v>
      </c>
      <c r="Q3074">
        <v>11.81</v>
      </c>
    </row>
    <row r="3075" spans="1:17">
      <c r="A3075">
        <v>10</v>
      </c>
      <c r="B3075" t="s">
        <v>30</v>
      </c>
      <c r="C3075">
        <v>2014</v>
      </c>
      <c r="D3075">
        <v>11</v>
      </c>
      <c r="E3075">
        <v>20</v>
      </c>
      <c r="F3075" t="s">
        <v>21</v>
      </c>
      <c r="G3075">
        <v>46</v>
      </c>
      <c r="H3075">
        <v>2783</v>
      </c>
      <c r="I3075">
        <v>360</v>
      </c>
      <c r="J3075">
        <v>22298165</v>
      </c>
      <c r="K3075">
        <v>62</v>
      </c>
      <c r="L3075">
        <v>16</v>
      </c>
      <c r="M3075">
        <v>1393635</v>
      </c>
      <c r="N3075">
        <v>22.5</v>
      </c>
      <c r="O3075">
        <v>1.92</v>
      </c>
      <c r="P3075">
        <v>32269</v>
      </c>
      <c r="Q3075">
        <v>11.06</v>
      </c>
    </row>
    <row r="3076" spans="1:17">
      <c r="A3076">
        <v>10</v>
      </c>
      <c r="B3076" t="s">
        <v>30</v>
      </c>
      <c r="C3076">
        <v>2014</v>
      </c>
      <c r="D3076">
        <v>11</v>
      </c>
      <c r="E3076">
        <v>21</v>
      </c>
      <c r="F3076" t="s">
        <v>22</v>
      </c>
      <c r="G3076">
        <v>46</v>
      </c>
      <c r="H3076">
        <v>5163</v>
      </c>
      <c r="I3076">
        <v>395</v>
      </c>
      <c r="J3076">
        <v>23282636</v>
      </c>
      <c r="K3076">
        <v>59</v>
      </c>
      <c r="L3076">
        <v>16</v>
      </c>
      <c r="M3076">
        <v>1455165</v>
      </c>
      <c r="N3076">
        <v>24.69</v>
      </c>
      <c r="O3076">
        <v>2</v>
      </c>
      <c r="P3076">
        <v>29509</v>
      </c>
      <c r="Q3076">
        <v>11.06</v>
      </c>
    </row>
    <row r="3077" spans="1:17">
      <c r="A3077">
        <v>10</v>
      </c>
      <c r="B3077" t="s">
        <v>30</v>
      </c>
      <c r="C3077">
        <v>2014</v>
      </c>
      <c r="D3077">
        <v>11</v>
      </c>
      <c r="E3077">
        <v>22</v>
      </c>
      <c r="F3077" t="s">
        <v>23</v>
      </c>
      <c r="G3077">
        <v>46</v>
      </c>
      <c r="H3077">
        <v>4853</v>
      </c>
      <c r="I3077">
        <v>437</v>
      </c>
      <c r="J3077">
        <v>29850923</v>
      </c>
      <c r="K3077">
        <v>68</v>
      </c>
      <c r="L3077">
        <v>19</v>
      </c>
      <c r="M3077">
        <v>1571101</v>
      </c>
      <c r="N3077">
        <v>23</v>
      </c>
      <c r="O3077">
        <v>2.15</v>
      </c>
      <c r="P3077">
        <v>31790</v>
      </c>
      <c r="Q3077">
        <v>14.04</v>
      </c>
    </row>
    <row r="3078" spans="1:17">
      <c r="A3078">
        <v>10</v>
      </c>
      <c r="B3078" t="s">
        <v>30</v>
      </c>
      <c r="C3078">
        <v>2014</v>
      </c>
      <c r="D3078">
        <v>11</v>
      </c>
      <c r="E3078">
        <v>23</v>
      </c>
      <c r="F3078" t="s">
        <v>24</v>
      </c>
      <c r="G3078">
        <v>46</v>
      </c>
      <c r="H3078">
        <v>2124</v>
      </c>
      <c r="I3078">
        <v>162</v>
      </c>
      <c r="J3078">
        <v>12210047</v>
      </c>
      <c r="K3078">
        <v>75</v>
      </c>
      <c r="L3078">
        <v>11</v>
      </c>
      <c r="M3078">
        <v>1110004</v>
      </c>
      <c r="N3078">
        <v>14.73</v>
      </c>
      <c r="O3078">
        <v>2.33</v>
      </c>
      <c r="P3078">
        <v>32387</v>
      </c>
      <c r="Q3078">
        <v>7.29</v>
      </c>
    </row>
    <row r="3079" spans="1:17">
      <c r="A3079">
        <v>10</v>
      </c>
      <c r="B3079" t="s">
        <v>30</v>
      </c>
      <c r="C3079">
        <v>2014</v>
      </c>
      <c r="D3079">
        <v>11</v>
      </c>
      <c r="E3079">
        <v>24</v>
      </c>
      <c r="F3079" t="s">
        <v>18</v>
      </c>
      <c r="G3079">
        <v>47</v>
      </c>
      <c r="H3079">
        <v>5315</v>
      </c>
      <c r="I3079">
        <v>347</v>
      </c>
      <c r="J3079">
        <v>22278740</v>
      </c>
      <c r="K3079">
        <v>64</v>
      </c>
      <c r="L3079">
        <v>17</v>
      </c>
      <c r="M3079">
        <v>1310514</v>
      </c>
      <c r="N3079">
        <v>20.41</v>
      </c>
      <c r="O3079">
        <v>2.11</v>
      </c>
      <c r="P3079">
        <v>30477</v>
      </c>
      <c r="Q3079">
        <v>11.81</v>
      </c>
    </row>
    <row r="3080" spans="1:17">
      <c r="A3080">
        <v>10</v>
      </c>
      <c r="B3080" t="s">
        <v>30</v>
      </c>
      <c r="C3080">
        <v>2014</v>
      </c>
      <c r="D3080">
        <v>11</v>
      </c>
      <c r="E3080">
        <v>25</v>
      </c>
      <c r="F3080" t="s">
        <v>19</v>
      </c>
      <c r="G3080">
        <v>47</v>
      </c>
      <c r="H3080">
        <v>5085</v>
      </c>
      <c r="I3080">
        <v>318</v>
      </c>
      <c r="J3080">
        <v>18692797</v>
      </c>
      <c r="K3080">
        <v>59</v>
      </c>
      <c r="L3080">
        <v>18</v>
      </c>
      <c r="M3080">
        <v>1038489</v>
      </c>
      <c r="N3080">
        <v>17.670000000000002</v>
      </c>
      <c r="O3080">
        <v>1.91</v>
      </c>
      <c r="P3080">
        <v>30745</v>
      </c>
      <c r="Q3080">
        <v>12.56</v>
      </c>
    </row>
    <row r="3081" spans="1:17">
      <c r="A3081">
        <v>10</v>
      </c>
      <c r="B3081" t="s">
        <v>30</v>
      </c>
      <c r="C3081">
        <v>2014</v>
      </c>
      <c r="D3081">
        <v>11</v>
      </c>
      <c r="E3081">
        <v>26</v>
      </c>
      <c r="F3081" t="s">
        <v>20</v>
      </c>
      <c r="G3081">
        <v>47</v>
      </c>
      <c r="H3081">
        <v>4736</v>
      </c>
      <c r="I3081">
        <v>398</v>
      </c>
      <c r="J3081">
        <v>23321810</v>
      </c>
      <c r="K3081">
        <v>59</v>
      </c>
      <c r="L3081">
        <v>17</v>
      </c>
      <c r="M3081">
        <v>1371871</v>
      </c>
      <c r="N3081">
        <v>23.41</v>
      </c>
      <c r="O3081">
        <v>2.15</v>
      </c>
      <c r="P3081">
        <v>27213</v>
      </c>
      <c r="Q3081">
        <v>11.81</v>
      </c>
    </row>
    <row r="3082" spans="1:17">
      <c r="A3082">
        <v>10</v>
      </c>
      <c r="B3082" t="s">
        <v>30</v>
      </c>
      <c r="C3082">
        <v>2014</v>
      </c>
      <c r="D3082">
        <v>11</v>
      </c>
      <c r="E3082">
        <v>27</v>
      </c>
      <c r="F3082" t="s">
        <v>21</v>
      </c>
      <c r="G3082">
        <v>47</v>
      </c>
      <c r="H3082">
        <v>4599</v>
      </c>
      <c r="I3082">
        <v>405</v>
      </c>
      <c r="J3082">
        <v>20593068</v>
      </c>
      <c r="K3082">
        <v>51</v>
      </c>
      <c r="L3082">
        <v>18</v>
      </c>
      <c r="M3082">
        <v>1144059</v>
      </c>
      <c r="N3082">
        <v>22.5</v>
      </c>
      <c r="O3082">
        <v>2.16</v>
      </c>
      <c r="P3082">
        <v>23589</v>
      </c>
      <c r="Q3082">
        <v>12.56</v>
      </c>
    </row>
    <row r="3083" spans="1:17">
      <c r="A3083">
        <v>10</v>
      </c>
      <c r="B3083" t="s">
        <v>30</v>
      </c>
      <c r="C3083">
        <v>2014</v>
      </c>
      <c r="D3083">
        <v>11</v>
      </c>
      <c r="E3083">
        <v>28</v>
      </c>
      <c r="F3083" t="s">
        <v>22</v>
      </c>
      <c r="G3083">
        <v>47</v>
      </c>
      <c r="H3083">
        <v>6622</v>
      </c>
      <c r="I3083">
        <v>609</v>
      </c>
      <c r="J3083">
        <v>29408901</v>
      </c>
      <c r="K3083">
        <v>48</v>
      </c>
      <c r="L3083">
        <v>18</v>
      </c>
      <c r="M3083">
        <v>1633828</v>
      </c>
      <c r="N3083">
        <v>33.83</v>
      </c>
      <c r="O3083">
        <v>2.31</v>
      </c>
      <c r="P3083">
        <v>20917</v>
      </c>
      <c r="Q3083">
        <v>12.56</v>
      </c>
    </row>
    <row r="3084" spans="1:17">
      <c r="A3084">
        <v>10</v>
      </c>
      <c r="B3084" t="s">
        <v>30</v>
      </c>
      <c r="C3084">
        <v>2014</v>
      </c>
      <c r="D3084">
        <v>11</v>
      </c>
      <c r="E3084">
        <v>29</v>
      </c>
      <c r="F3084" t="s">
        <v>23</v>
      </c>
      <c r="G3084">
        <v>47</v>
      </c>
      <c r="H3084">
        <v>7244</v>
      </c>
      <c r="I3084">
        <v>684</v>
      </c>
      <c r="J3084">
        <v>37773862</v>
      </c>
      <c r="K3084">
        <v>55</v>
      </c>
      <c r="L3084">
        <v>16</v>
      </c>
      <c r="M3084">
        <v>2360867</v>
      </c>
      <c r="N3084">
        <v>42.75</v>
      </c>
      <c r="O3084">
        <v>2.08</v>
      </c>
      <c r="P3084">
        <v>26545</v>
      </c>
      <c r="Q3084">
        <v>11.79</v>
      </c>
    </row>
    <row r="3085" spans="1:17">
      <c r="A3085">
        <v>10</v>
      </c>
      <c r="B3085" t="s">
        <v>30</v>
      </c>
      <c r="C3085">
        <v>2014</v>
      </c>
      <c r="D3085">
        <v>11</v>
      </c>
      <c r="E3085">
        <v>30</v>
      </c>
      <c r="F3085" t="s">
        <v>24</v>
      </c>
      <c r="G3085">
        <v>47</v>
      </c>
      <c r="H3085">
        <v>3445</v>
      </c>
      <c r="I3085">
        <v>282</v>
      </c>
      <c r="J3085">
        <v>20887001</v>
      </c>
      <c r="K3085">
        <v>74</v>
      </c>
      <c r="L3085">
        <v>12</v>
      </c>
      <c r="M3085">
        <v>1740583</v>
      </c>
      <c r="N3085">
        <v>23.5</v>
      </c>
      <c r="O3085">
        <v>2.14</v>
      </c>
      <c r="P3085">
        <v>34638</v>
      </c>
      <c r="Q3085">
        <v>7.92</v>
      </c>
    </row>
    <row r="3086" spans="1:17">
      <c r="A3086">
        <v>10</v>
      </c>
      <c r="B3086" t="s">
        <v>30</v>
      </c>
      <c r="C3086">
        <v>2014</v>
      </c>
      <c r="D3086">
        <v>12</v>
      </c>
      <c r="E3086">
        <v>1</v>
      </c>
      <c r="F3086" t="s">
        <v>18</v>
      </c>
      <c r="G3086">
        <v>48</v>
      </c>
      <c r="H3086">
        <v>7455</v>
      </c>
      <c r="I3086">
        <v>666</v>
      </c>
      <c r="J3086">
        <v>37483470</v>
      </c>
      <c r="K3086">
        <v>56</v>
      </c>
      <c r="L3086">
        <v>16</v>
      </c>
      <c r="M3086">
        <v>2342717</v>
      </c>
      <c r="N3086">
        <v>41.63</v>
      </c>
      <c r="O3086">
        <v>2.23</v>
      </c>
      <c r="P3086">
        <v>25224</v>
      </c>
      <c r="Q3086">
        <v>11.33</v>
      </c>
    </row>
    <row r="3087" spans="1:17">
      <c r="A3087">
        <v>10</v>
      </c>
      <c r="B3087" t="s">
        <v>30</v>
      </c>
      <c r="C3087">
        <v>2014</v>
      </c>
      <c r="D3087">
        <v>12</v>
      </c>
      <c r="E3087">
        <v>2</v>
      </c>
      <c r="F3087" t="s">
        <v>19</v>
      </c>
      <c r="G3087">
        <v>48</v>
      </c>
      <c r="H3087">
        <v>6336</v>
      </c>
      <c r="I3087">
        <v>538</v>
      </c>
      <c r="J3087">
        <v>28276683</v>
      </c>
      <c r="K3087">
        <v>53</v>
      </c>
      <c r="L3087">
        <v>15</v>
      </c>
      <c r="M3087">
        <v>1885112</v>
      </c>
      <c r="N3087">
        <v>35.869999999999997</v>
      </c>
      <c r="O3087">
        <v>2.13</v>
      </c>
      <c r="P3087">
        <v>24674</v>
      </c>
      <c r="Q3087">
        <v>10.58</v>
      </c>
    </row>
    <row r="3088" spans="1:17">
      <c r="A3088">
        <v>10</v>
      </c>
      <c r="B3088" t="s">
        <v>30</v>
      </c>
      <c r="C3088">
        <v>2014</v>
      </c>
      <c r="D3088">
        <v>12</v>
      </c>
      <c r="E3088">
        <v>3</v>
      </c>
      <c r="F3088" t="s">
        <v>20</v>
      </c>
      <c r="G3088">
        <v>48</v>
      </c>
      <c r="H3088">
        <v>6596</v>
      </c>
      <c r="I3088">
        <v>584</v>
      </c>
      <c r="J3088">
        <v>30153085</v>
      </c>
      <c r="K3088">
        <v>52</v>
      </c>
      <c r="L3088">
        <v>15</v>
      </c>
      <c r="M3088">
        <v>2010206</v>
      </c>
      <c r="N3088">
        <v>38.93</v>
      </c>
      <c r="O3088">
        <v>2.21</v>
      </c>
      <c r="P3088">
        <v>23320</v>
      </c>
      <c r="Q3088">
        <v>10.58</v>
      </c>
    </row>
    <row r="3089" spans="1:17">
      <c r="A3089">
        <v>10</v>
      </c>
      <c r="B3089" t="s">
        <v>30</v>
      </c>
      <c r="C3089">
        <v>2014</v>
      </c>
      <c r="D3089">
        <v>12</v>
      </c>
      <c r="E3089">
        <v>4</v>
      </c>
      <c r="F3089" t="s">
        <v>21</v>
      </c>
      <c r="G3089">
        <v>48</v>
      </c>
      <c r="H3089">
        <v>6540</v>
      </c>
      <c r="I3089">
        <v>565</v>
      </c>
      <c r="J3089">
        <v>30650518</v>
      </c>
      <c r="K3089">
        <v>54</v>
      </c>
      <c r="L3089">
        <v>15</v>
      </c>
      <c r="M3089">
        <v>2043368</v>
      </c>
      <c r="N3089">
        <v>37.67</v>
      </c>
      <c r="O3089">
        <v>1.95</v>
      </c>
      <c r="P3089">
        <v>27814</v>
      </c>
      <c r="Q3089">
        <v>10.58</v>
      </c>
    </row>
    <row r="3090" spans="1:17">
      <c r="A3090">
        <v>10</v>
      </c>
      <c r="B3090" t="s">
        <v>30</v>
      </c>
      <c r="C3090">
        <v>2014</v>
      </c>
      <c r="D3090">
        <v>12</v>
      </c>
      <c r="E3090">
        <v>5</v>
      </c>
      <c r="F3090" t="s">
        <v>22</v>
      </c>
      <c r="G3090">
        <v>48</v>
      </c>
      <c r="H3090">
        <v>8149</v>
      </c>
      <c r="I3090">
        <v>719</v>
      </c>
      <c r="J3090">
        <v>40404830</v>
      </c>
      <c r="K3090">
        <v>56</v>
      </c>
      <c r="L3090">
        <v>14</v>
      </c>
      <c r="M3090">
        <v>2886060</v>
      </c>
      <c r="N3090">
        <v>51.36</v>
      </c>
      <c r="O3090">
        <v>1.93</v>
      </c>
      <c r="P3090">
        <v>29068</v>
      </c>
      <c r="Q3090">
        <v>9.6300000000000008</v>
      </c>
    </row>
    <row r="3091" spans="1:17">
      <c r="A3091">
        <v>10</v>
      </c>
      <c r="B3091" t="s">
        <v>30</v>
      </c>
      <c r="C3091">
        <v>2014</v>
      </c>
      <c r="D3091">
        <v>12</v>
      </c>
      <c r="E3091">
        <v>6</v>
      </c>
      <c r="F3091" t="s">
        <v>23</v>
      </c>
      <c r="G3091">
        <v>48</v>
      </c>
      <c r="H3091">
        <v>8388</v>
      </c>
      <c r="I3091">
        <v>723</v>
      </c>
      <c r="J3091">
        <v>40531654</v>
      </c>
      <c r="K3091">
        <v>56</v>
      </c>
      <c r="L3091">
        <v>18</v>
      </c>
      <c r="M3091">
        <v>2251759</v>
      </c>
      <c r="N3091">
        <v>40.17</v>
      </c>
      <c r="O3091">
        <v>2.08</v>
      </c>
      <c r="P3091">
        <v>26931</v>
      </c>
      <c r="Q3091">
        <v>14.25</v>
      </c>
    </row>
    <row r="3092" spans="1:17">
      <c r="A3092">
        <v>10</v>
      </c>
      <c r="B3092" t="s">
        <v>30</v>
      </c>
      <c r="C3092">
        <v>2014</v>
      </c>
      <c r="D3092">
        <v>12</v>
      </c>
      <c r="E3092">
        <v>7</v>
      </c>
      <c r="F3092" t="s">
        <v>24</v>
      </c>
      <c r="G3092">
        <v>48</v>
      </c>
      <c r="H3092">
        <v>4144</v>
      </c>
      <c r="I3092">
        <v>351</v>
      </c>
      <c r="J3092">
        <v>21492175</v>
      </c>
      <c r="K3092">
        <v>61</v>
      </c>
      <c r="L3092">
        <v>15</v>
      </c>
      <c r="M3092">
        <v>1432812</v>
      </c>
      <c r="N3092">
        <v>23.4</v>
      </c>
      <c r="O3092">
        <v>2.37</v>
      </c>
      <c r="P3092">
        <v>25832</v>
      </c>
      <c r="Q3092">
        <v>11.52</v>
      </c>
    </row>
    <row r="3093" spans="1:17">
      <c r="A3093">
        <v>10</v>
      </c>
      <c r="B3093" t="s">
        <v>30</v>
      </c>
      <c r="C3093">
        <v>2014</v>
      </c>
      <c r="D3093">
        <v>12</v>
      </c>
      <c r="E3093">
        <v>8</v>
      </c>
      <c r="F3093" t="s">
        <v>18</v>
      </c>
      <c r="G3093">
        <v>49</v>
      </c>
      <c r="H3093">
        <v>4667</v>
      </c>
      <c r="I3093">
        <v>391</v>
      </c>
      <c r="J3093">
        <v>23794125</v>
      </c>
      <c r="K3093">
        <v>61</v>
      </c>
      <c r="L3093">
        <v>14</v>
      </c>
      <c r="M3093">
        <v>1699580</v>
      </c>
      <c r="N3093">
        <v>27.93</v>
      </c>
      <c r="O3093">
        <v>2.0499999999999998</v>
      </c>
      <c r="P3093">
        <v>29743</v>
      </c>
      <c r="Q3093">
        <v>10.5</v>
      </c>
    </row>
    <row r="3094" spans="1:17">
      <c r="A3094">
        <v>10</v>
      </c>
      <c r="B3094" t="s">
        <v>30</v>
      </c>
      <c r="C3094">
        <v>2014</v>
      </c>
      <c r="D3094">
        <v>12</v>
      </c>
      <c r="E3094">
        <v>9</v>
      </c>
      <c r="F3094" t="s">
        <v>19</v>
      </c>
      <c r="G3094">
        <v>49</v>
      </c>
      <c r="H3094">
        <v>7786</v>
      </c>
      <c r="I3094">
        <v>550</v>
      </c>
      <c r="J3094">
        <v>30483691</v>
      </c>
      <c r="K3094">
        <v>55</v>
      </c>
      <c r="L3094">
        <v>15</v>
      </c>
      <c r="M3094">
        <v>2032246</v>
      </c>
      <c r="N3094">
        <v>36.67</v>
      </c>
      <c r="O3094">
        <v>1.79</v>
      </c>
      <c r="P3094">
        <v>30917</v>
      </c>
      <c r="Q3094">
        <v>10.38</v>
      </c>
    </row>
    <row r="3095" spans="1:17">
      <c r="A3095">
        <v>10</v>
      </c>
      <c r="B3095" t="s">
        <v>30</v>
      </c>
      <c r="C3095">
        <v>2014</v>
      </c>
      <c r="D3095">
        <v>12</v>
      </c>
      <c r="E3095">
        <v>10</v>
      </c>
      <c r="F3095" t="s">
        <v>20</v>
      </c>
      <c r="G3095">
        <v>49</v>
      </c>
      <c r="H3095">
        <v>7676</v>
      </c>
      <c r="I3095">
        <v>623</v>
      </c>
      <c r="J3095">
        <v>37774944</v>
      </c>
      <c r="K3095">
        <v>61</v>
      </c>
      <c r="L3095">
        <v>14</v>
      </c>
      <c r="M3095">
        <v>2698210</v>
      </c>
      <c r="N3095">
        <v>44.5</v>
      </c>
      <c r="O3095">
        <v>2.06</v>
      </c>
      <c r="P3095">
        <v>29374</v>
      </c>
      <c r="Q3095">
        <v>9.6300000000000008</v>
      </c>
    </row>
    <row r="3096" spans="1:17">
      <c r="A3096">
        <v>10</v>
      </c>
      <c r="B3096" t="s">
        <v>30</v>
      </c>
      <c r="C3096">
        <v>2014</v>
      </c>
      <c r="D3096">
        <v>12</v>
      </c>
      <c r="E3096">
        <v>11</v>
      </c>
      <c r="F3096" t="s">
        <v>21</v>
      </c>
      <c r="G3096">
        <v>49</v>
      </c>
      <c r="H3096">
        <v>6906</v>
      </c>
      <c r="I3096">
        <v>598</v>
      </c>
      <c r="J3096">
        <v>33582722</v>
      </c>
      <c r="K3096">
        <v>56</v>
      </c>
      <c r="L3096">
        <v>17</v>
      </c>
      <c r="M3096">
        <v>1975454</v>
      </c>
      <c r="N3096">
        <v>35.18</v>
      </c>
      <c r="O3096">
        <v>2.0299999999999998</v>
      </c>
      <c r="P3096">
        <v>27617</v>
      </c>
      <c r="Q3096">
        <v>11.88</v>
      </c>
    </row>
    <row r="3097" spans="1:17">
      <c r="A3097">
        <v>10</v>
      </c>
      <c r="B3097" t="s">
        <v>30</v>
      </c>
      <c r="C3097">
        <v>2014</v>
      </c>
      <c r="D3097">
        <v>12</v>
      </c>
      <c r="E3097">
        <v>12</v>
      </c>
      <c r="F3097" t="s">
        <v>22</v>
      </c>
      <c r="G3097">
        <v>49</v>
      </c>
      <c r="H3097">
        <v>7050</v>
      </c>
      <c r="I3097">
        <v>652</v>
      </c>
      <c r="J3097">
        <v>36199310</v>
      </c>
      <c r="K3097">
        <v>56</v>
      </c>
      <c r="L3097">
        <v>16</v>
      </c>
      <c r="M3097">
        <v>2262457</v>
      </c>
      <c r="N3097">
        <v>40.75</v>
      </c>
      <c r="O3097">
        <v>1.87</v>
      </c>
      <c r="P3097">
        <v>29647</v>
      </c>
      <c r="Q3097">
        <v>10.68</v>
      </c>
    </row>
    <row r="3098" spans="1:17">
      <c r="A3098">
        <v>10</v>
      </c>
      <c r="B3098" t="s">
        <v>30</v>
      </c>
      <c r="C3098">
        <v>2014</v>
      </c>
      <c r="D3098">
        <v>12</v>
      </c>
      <c r="E3098">
        <v>13</v>
      </c>
      <c r="F3098" t="s">
        <v>23</v>
      </c>
      <c r="G3098">
        <v>49</v>
      </c>
      <c r="H3098">
        <v>8226</v>
      </c>
      <c r="I3098">
        <v>847</v>
      </c>
      <c r="J3098">
        <v>47197043</v>
      </c>
      <c r="K3098">
        <v>56</v>
      </c>
      <c r="L3098">
        <v>19</v>
      </c>
      <c r="M3098">
        <v>2484055</v>
      </c>
      <c r="N3098">
        <v>44.58</v>
      </c>
      <c r="O3098">
        <v>1.94</v>
      </c>
      <c r="P3098">
        <v>28691</v>
      </c>
      <c r="Q3098">
        <v>14.4</v>
      </c>
    </row>
    <row r="3099" spans="1:17">
      <c r="A3099">
        <v>10</v>
      </c>
      <c r="B3099" t="s">
        <v>30</v>
      </c>
      <c r="C3099">
        <v>2014</v>
      </c>
      <c r="D3099">
        <v>12</v>
      </c>
      <c r="E3099">
        <v>14</v>
      </c>
      <c r="F3099" t="s">
        <v>24</v>
      </c>
      <c r="G3099">
        <v>49</v>
      </c>
      <c r="H3099">
        <v>4647</v>
      </c>
      <c r="I3099">
        <v>434</v>
      </c>
      <c r="J3099">
        <v>25401624</v>
      </c>
      <c r="K3099">
        <v>59</v>
      </c>
      <c r="L3099">
        <v>14</v>
      </c>
      <c r="M3099">
        <v>1814402</v>
      </c>
      <c r="N3099">
        <v>31</v>
      </c>
      <c r="O3099">
        <v>2.0699999999999998</v>
      </c>
      <c r="P3099">
        <v>28255</v>
      </c>
      <c r="Q3099">
        <v>10.8</v>
      </c>
    </row>
    <row r="3100" spans="1:17">
      <c r="A3100">
        <v>10</v>
      </c>
      <c r="B3100" t="s">
        <v>30</v>
      </c>
      <c r="C3100">
        <v>2014</v>
      </c>
      <c r="D3100">
        <v>12</v>
      </c>
      <c r="E3100">
        <v>15</v>
      </c>
      <c r="F3100" t="s">
        <v>18</v>
      </c>
      <c r="G3100">
        <v>50</v>
      </c>
      <c r="H3100">
        <v>9211</v>
      </c>
      <c r="I3100">
        <v>819</v>
      </c>
      <c r="J3100">
        <v>44808875</v>
      </c>
      <c r="K3100">
        <v>55</v>
      </c>
      <c r="L3100">
        <v>15</v>
      </c>
      <c r="M3100">
        <v>2987259</v>
      </c>
      <c r="N3100">
        <v>54.6</v>
      </c>
      <c r="O3100">
        <v>1.74</v>
      </c>
      <c r="P3100">
        <v>31357</v>
      </c>
      <c r="Q3100">
        <v>9.9600000000000009</v>
      </c>
    </row>
    <row r="3101" spans="1:17">
      <c r="A3101">
        <v>10</v>
      </c>
      <c r="B3101" t="s">
        <v>30</v>
      </c>
      <c r="C3101">
        <v>2014</v>
      </c>
      <c r="D3101">
        <v>12</v>
      </c>
      <c r="E3101">
        <v>16</v>
      </c>
      <c r="F3101" t="s">
        <v>19</v>
      </c>
      <c r="G3101">
        <v>50</v>
      </c>
      <c r="H3101">
        <v>7824</v>
      </c>
      <c r="I3101">
        <v>721</v>
      </c>
      <c r="J3101">
        <v>35310287</v>
      </c>
      <c r="K3101">
        <v>49</v>
      </c>
      <c r="L3101">
        <v>17</v>
      </c>
      <c r="M3101">
        <v>2077076</v>
      </c>
      <c r="N3101">
        <v>42.41</v>
      </c>
      <c r="O3101">
        <v>1.92</v>
      </c>
      <c r="P3101">
        <v>25550</v>
      </c>
      <c r="Q3101">
        <v>11.4</v>
      </c>
    </row>
    <row r="3102" spans="1:17">
      <c r="A3102">
        <v>10</v>
      </c>
      <c r="B3102" t="s">
        <v>30</v>
      </c>
      <c r="C3102">
        <v>2014</v>
      </c>
      <c r="D3102">
        <v>12</v>
      </c>
      <c r="E3102">
        <v>17</v>
      </c>
      <c r="F3102" t="s">
        <v>20</v>
      </c>
      <c r="G3102">
        <v>50</v>
      </c>
      <c r="H3102">
        <v>7453</v>
      </c>
      <c r="I3102">
        <v>745</v>
      </c>
      <c r="J3102">
        <v>37144389</v>
      </c>
      <c r="K3102">
        <v>50</v>
      </c>
      <c r="L3102">
        <v>16</v>
      </c>
      <c r="M3102">
        <v>2321524</v>
      </c>
      <c r="N3102">
        <v>46.56</v>
      </c>
      <c r="O3102">
        <v>1.82</v>
      </c>
      <c r="P3102">
        <v>27413</v>
      </c>
      <c r="Q3102">
        <v>10.68</v>
      </c>
    </row>
    <row r="3103" spans="1:17">
      <c r="A3103">
        <v>10</v>
      </c>
      <c r="B3103" t="s">
        <v>30</v>
      </c>
      <c r="C3103">
        <v>2014</v>
      </c>
      <c r="D3103">
        <v>12</v>
      </c>
      <c r="E3103">
        <v>18</v>
      </c>
      <c r="F3103" t="s">
        <v>21</v>
      </c>
      <c r="G3103">
        <v>50</v>
      </c>
      <c r="H3103">
        <v>7822</v>
      </c>
      <c r="I3103">
        <v>749</v>
      </c>
      <c r="J3103">
        <v>38838080</v>
      </c>
      <c r="K3103">
        <v>52</v>
      </c>
      <c r="L3103">
        <v>18</v>
      </c>
      <c r="M3103">
        <v>2157671</v>
      </c>
      <c r="N3103">
        <v>41.61</v>
      </c>
      <c r="O3103">
        <v>1.84</v>
      </c>
      <c r="P3103">
        <v>28225</v>
      </c>
      <c r="Q3103">
        <v>12.12</v>
      </c>
    </row>
    <row r="3104" spans="1:17">
      <c r="A3104">
        <v>10</v>
      </c>
      <c r="B3104" t="s">
        <v>30</v>
      </c>
      <c r="C3104">
        <v>2014</v>
      </c>
      <c r="D3104">
        <v>12</v>
      </c>
      <c r="E3104">
        <v>19</v>
      </c>
      <c r="F3104" t="s">
        <v>22</v>
      </c>
      <c r="G3104">
        <v>50</v>
      </c>
      <c r="H3104">
        <v>8881</v>
      </c>
      <c r="I3104">
        <v>1001</v>
      </c>
      <c r="J3104">
        <v>48605215</v>
      </c>
      <c r="K3104">
        <v>49</v>
      </c>
      <c r="L3104">
        <v>17</v>
      </c>
      <c r="M3104">
        <v>2859130</v>
      </c>
      <c r="N3104">
        <v>58.88</v>
      </c>
      <c r="O3104">
        <v>1.81</v>
      </c>
      <c r="P3104">
        <v>26794</v>
      </c>
      <c r="Q3104">
        <v>11.4</v>
      </c>
    </row>
    <row r="3105" spans="1:17">
      <c r="A3105">
        <v>10</v>
      </c>
      <c r="B3105" t="s">
        <v>30</v>
      </c>
      <c r="C3105">
        <v>2014</v>
      </c>
      <c r="D3105">
        <v>12</v>
      </c>
      <c r="E3105">
        <v>20</v>
      </c>
      <c r="F3105" t="s">
        <v>23</v>
      </c>
      <c r="G3105">
        <v>50</v>
      </c>
      <c r="H3105">
        <v>11394</v>
      </c>
      <c r="I3105">
        <v>0</v>
      </c>
      <c r="J3105">
        <v>0</v>
      </c>
      <c r="K3105">
        <v>0</v>
      </c>
      <c r="L3105">
        <v>18</v>
      </c>
      <c r="M3105">
        <v>0</v>
      </c>
      <c r="N3105">
        <v>0</v>
      </c>
      <c r="O3105">
        <v>0</v>
      </c>
      <c r="P3105">
        <v>0</v>
      </c>
      <c r="Q3105">
        <v>13.68</v>
      </c>
    </row>
    <row r="3106" spans="1:17">
      <c r="A3106">
        <v>10</v>
      </c>
      <c r="B3106" t="s">
        <v>30</v>
      </c>
      <c r="C3106">
        <v>2014</v>
      </c>
      <c r="D3106">
        <v>12</v>
      </c>
      <c r="E3106">
        <v>21</v>
      </c>
      <c r="F3106" t="s">
        <v>24</v>
      </c>
      <c r="G3106">
        <v>50</v>
      </c>
      <c r="H3106">
        <v>7736</v>
      </c>
      <c r="I3106">
        <v>859</v>
      </c>
      <c r="J3106">
        <v>42136048</v>
      </c>
      <c r="K3106">
        <v>49</v>
      </c>
      <c r="L3106">
        <v>13</v>
      </c>
      <c r="M3106">
        <v>3241235</v>
      </c>
      <c r="N3106">
        <v>66.08</v>
      </c>
      <c r="O3106">
        <v>1.84</v>
      </c>
      <c r="P3106">
        <v>26685</v>
      </c>
      <c r="Q3106">
        <v>9.36</v>
      </c>
    </row>
    <row r="3107" spans="1:17">
      <c r="A3107">
        <v>10</v>
      </c>
      <c r="B3107" t="s">
        <v>30</v>
      </c>
      <c r="C3107">
        <v>2014</v>
      </c>
      <c r="D3107">
        <v>12</v>
      </c>
      <c r="E3107">
        <v>22</v>
      </c>
      <c r="F3107" t="s">
        <v>18</v>
      </c>
      <c r="G3107">
        <v>51</v>
      </c>
      <c r="H3107">
        <v>11816</v>
      </c>
      <c r="I3107">
        <v>1338</v>
      </c>
      <c r="J3107">
        <v>61807933</v>
      </c>
      <c r="K3107">
        <v>46</v>
      </c>
      <c r="L3107">
        <v>17</v>
      </c>
      <c r="M3107">
        <v>3635761</v>
      </c>
      <c r="N3107">
        <v>78.709999999999994</v>
      </c>
      <c r="O3107">
        <v>1.69</v>
      </c>
      <c r="P3107">
        <v>27288</v>
      </c>
      <c r="Q3107">
        <v>11.4</v>
      </c>
    </row>
    <row r="3108" spans="1:17">
      <c r="A3108">
        <v>10</v>
      </c>
      <c r="B3108" t="s">
        <v>30</v>
      </c>
      <c r="C3108">
        <v>2014</v>
      </c>
      <c r="D3108">
        <v>12</v>
      </c>
      <c r="E3108">
        <v>23</v>
      </c>
      <c r="F3108" t="s">
        <v>19</v>
      </c>
      <c r="G3108">
        <v>51</v>
      </c>
      <c r="H3108">
        <v>11562</v>
      </c>
      <c r="I3108">
        <v>1442</v>
      </c>
      <c r="J3108">
        <v>62541384</v>
      </c>
      <c r="K3108">
        <v>43</v>
      </c>
      <c r="L3108">
        <v>18</v>
      </c>
      <c r="M3108">
        <v>3474521</v>
      </c>
      <c r="N3108">
        <v>80.11</v>
      </c>
      <c r="O3108">
        <v>1.64</v>
      </c>
      <c r="P3108">
        <v>26445</v>
      </c>
      <c r="Q3108">
        <v>12.42</v>
      </c>
    </row>
    <row r="3109" spans="1:17">
      <c r="A3109">
        <v>10</v>
      </c>
      <c r="B3109" t="s">
        <v>30</v>
      </c>
      <c r="C3109">
        <v>2014</v>
      </c>
      <c r="D3109">
        <v>12</v>
      </c>
      <c r="E3109">
        <v>24</v>
      </c>
      <c r="F3109" t="s">
        <v>20</v>
      </c>
      <c r="G3109">
        <v>51</v>
      </c>
      <c r="H3109">
        <v>8666</v>
      </c>
      <c r="I3109">
        <v>1120</v>
      </c>
      <c r="J3109">
        <v>56120824</v>
      </c>
      <c r="K3109">
        <v>50</v>
      </c>
      <c r="L3109">
        <v>17</v>
      </c>
      <c r="M3109">
        <v>3301225</v>
      </c>
      <c r="N3109">
        <v>65.88</v>
      </c>
      <c r="O3109">
        <v>1.62</v>
      </c>
      <c r="P3109">
        <v>30853</v>
      </c>
      <c r="Q3109">
        <v>9.08</v>
      </c>
    </row>
    <row r="3110" spans="1:17">
      <c r="A3110">
        <v>10</v>
      </c>
      <c r="B3110" t="s">
        <v>30</v>
      </c>
      <c r="C3110">
        <v>2014</v>
      </c>
      <c r="D3110">
        <v>12</v>
      </c>
      <c r="E3110">
        <v>25</v>
      </c>
      <c r="F3110" t="s">
        <v>21</v>
      </c>
      <c r="G3110">
        <v>51</v>
      </c>
      <c r="H3110">
        <v>321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>
        <v>10</v>
      </c>
      <c r="B3111" t="s">
        <v>30</v>
      </c>
      <c r="C3111">
        <v>2014</v>
      </c>
      <c r="D3111">
        <v>12</v>
      </c>
      <c r="E3111">
        <v>26</v>
      </c>
      <c r="F3111" t="s">
        <v>22</v>
      </c>
      <c r="G3111">
        <v>51</v>
      </c>
      <c r="H3111">
        <v>6573</v>
      </c>
      <c r="I3111">
        <v>427</v>
      </c>
      <c r="J3111">
        <v>20841410</v>
      </c>
      <c r="K3111">
        <v>49</v>
      </c>
      <c r="L3111">
        <v>14</v>
      </c>
      <c r="M3111">
        <v>1488672</v>
      </c>
      <c r="N3111">
        <v>30.5</v>
      </c>
      <c r="O3111">
        <v>1.56</v>
      </c>
      <c r="P3111">
        <v>31340</v>
      </c>
      <c r="Q3111">
        <v>9.56</v>
      </c>
    </row>
    <row r="3112" spans="1:17">
      <c r="A3112">
        <v>10</v>
      </c>
      <c r="B3112" t="s">
        <v>30</v>
      </c>
      <c r="C3112">
        <v>2014</v>
      </c>
      <c r="D3112">
        <v>12</v>
      </c>
      <c r="E3112">
        <v>27</v>
      </c>
      <c r="F3112" t="s">
        <v>23</v>
      </c>
      <c r="G3112">
        <v>51</v>
      </c>
      <c r="H3112">
        <v>4537</v>
      </c>
      <c r="I3112">
        <v>320</v>
      </c>
      <c r="J3112">
        <v>19540611</v>
      </c>
      <c r="K3112">
        <v>61</v>
      </c>
      <c r="L3112">
        <v>16</v>
      </c>
      <c r="M3112">
        <v>1221288</v>
      </c>
      <c r="N3112">
        <v>20</v>
      </c>
      <c r="O3112">
        <v>1.77</v>
      </c>
      <c r="P3112">
        <v>34402</v>
      </c>
      <c r="Q3112">
        <v>11.79</v>
      </c>
    </row>
    <row r="3113" spans="1:17">
      <c r="A3113">
        <v>10</v>
      </c>
      <c r="B3113" t="s">
        <v>30</v>
      </c>
      <c r="C3113">
        <v>2014</v>
      </c>
      <c r="D3113">
        <v>12</v>
      </c>
      <c r="E3113">
        <v>28</v>
      </c>
      <c r="F3113" t="s">
        <v>24</v>
      </c>
      <c r="G3113">
        <v>51</v>
      </c>
      <c r="H3113">
        <v>1991</v>
      </c>
      <c r="I3113">
        <v>137</v>
      </c>
      <c r="J3113">
        <v>10920219</v>
      </c>
      <c r="K3113">
        <v>80</v>
      </c>
      <c r="L3113">
        <v>11</v>
      </c>
      <c r="M3113">
        <v>992747</v>
      </c>
      <c r="N3113">
        <v>12.45</v>
      </c>
      <c r="O3113">
        <v>1.61</v>
      </c>
      <c r="P3113">
        <v>49637</v>
      </c>
      <c r="Q3113">
        <v>7.29</v>
      </c>
    </row>
    <row r="3114" spans="1:17">
      <c r="A3114">
        <v>10</v>
      </c>
      <c r="B3114" t="s">
        <v>30</v>
      </c>
      <c r="C3114">
        <v>2014</v>
      </c>
      <c r="D3114">
        <v>12</v>
      </c>
      <c r="E3114">
        <v>29</v>
      </c>
      <c r="F3114" t="s">
        <v>18</v>
      </c>
      <c r="G3114">
        <v>52</v>
      </c>
      <c r="H3114">
        <v>5351</v>
      </c>
      <c r="I3114">
        <v>354</v>
      </c>
      <c r="J3114">
        <v>18839747</v>
      </c>
      <c r="K3114">
        <v>53</v>
      </c>
      <c r="L3114">
        <v>20</v>
      </c>
      <c r="M3114">
        <v>941987</v>
      </c>
      <c r="N3114">
        <v>17.7</v>
      </c>
      <c r="O3114">
        <v>1.57</v>
      </c>
      <c r="P3114">
        <v>33884</v>
      </c>
      <c r="Q3114">
        <v>14.06</v>
      </c>
    </row>
    <row r="3115" spans="1:17">
      <c r="A3115">
        <v>10</v>
      </c>
      <c r="B3115" t="s">
        <v>30</v>
      </c>
      <c r="C3115">
        <v>2014</v>
      </c>
      <c r="D3115">
        <v>12</v>
      </c>
      <c r="E3115">
        <v>30</v>
      </c>
      <c r="F3115" t="s">
        <v>19</v>
      </c>
      <c r="G3115">
        <v>52</v>
      </c>
      <c r="H3115">
        <v>5592</v>
      </c>
      <c r="I3115">
        <v>359</v>
      </c>
      <c r="J3115">
        <v>19418667</v>
      </c>
      <c r="K3115">
        <v>54</v>
      </c>
      <c r="L3115">
        <v>17</v>
      </c>
      <c r="M3115">
        <v>1142275</v>
      </c>
      <c r="N3115">
        <v>21.12</v>
      </c>
      <c r="O3115">
        <v>1.58</v>
      </c>
      <c r="P3115">
        <v>34309</v>
      </c>
      <c r="Q3115">
        <v>11.81</v>
      </c>
    </row>
    <row r="3116" spans="1:17">
      <c r="A3116">
        <v>10</v>
      </c>
      <c r="B3116" t="s">
        <v>30</v>
      </c>
      <c r="C3116">
        <v>2014</v>
      </c>
      <c r="D3116">
        <v>12</v>
      </c>
      <c r="E3116">
        <v>31</v>
      </c>
      <c r="F3116" t="s">
        <v>20</v>
      </c>
      <c r="G3116">
        <v>52</v>
      </c>
      <c r="H3116">
        <v>3742</v>
      </c>
      <c r="I3116">
        <v>240</v>
      </c>
      <c r="J3116">
        <v>13138279</v>
      </c>
      <c r="K3116">
        <v>55</v>
      </c>
      <c r="L3116">
        <v>17</v>
      </c>
      <c r="M3116">
        <v>772840</v>
      </c>
      <c r="N3116">
        <v>14.12</v>
      </c>
      <c r="O3116">
        <v>1.54</v>
      </c>
      <c r="P3116">
        <v>35509</v>
      </c>
      <c r="Q3116">
        <v>9.08</v>
      </c>
    </row>
    <row r="3117" spans="1:17">
      <c r="A3117">
        <v>10</v>
      </c>
      <c r="B3117" t="s">
        <v>30</v>
      </c>
      <c r="C3117">
        <v>2015</v>
      </c>
      <c r="D3117">
        <v>1</v>
      </c>
      <c r="E3117">
        <v>1</v>
      </c>
      <c r="F3117" t="s">
        <v>21</v>
      </c>
      <c r="G3117">
        <v>52</v>
      </c>
      <c r="H3117">
        <v>109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10</v>
      </c>
      <c r="B3118" t="s">
        <v>30</v>
      </c>
      <c r="C3118">
        <v>2015</v>
      </c>
      <c r="D3118">
        <v>1</v>
      </c>
      <c r="E3118">
        <v>2</v>
      </c>
      <c r="F3118" t="s">
        <v>22</v>
      </c>
      <c r="G3118">
        <v>52</v>
      </c>
      <c r="H3118">
        <v>7233</v>
      </c>
      <c r="I3118">
        <v>436</v>
      </c>
      <c r="J3118">
        <v>25496013</v>
      </c>
      <c r="K3118">
        <v>58</v>
      </c>
      <c r="L3118">
        <v>16</v>
      </c>
      <c r="M3118">
        <v>1593501</v>
      </c>
      <c r="N3118">
        <v>27.25</v>
      </c>
      <c r="O3118">
        <v>1.63</v>
      </c>
      <c r="P3118">
        <v>35859</v>
      </c>
      <c r="Q3118">
        <v>11.06</v>
      </c>
    </row>
    <row r="3119" spans="1:17">
      <c r="A3119">
        <v>10</v>
      </c>
      <c r="B3119" t="s">
        <v>30</v>
      </c>
      <c r="C3119">
        <v>2015</v>
      </c>
      <c r="D3119">
        <v>1</v>
      </c>
      <c r="E3119">
        <v>3</v>
      </c>
      <c r="F3119" t="s">
        <v>23</v>
      </c>
      <c r="G3119">
        <v>52</v>
      </c>
      <c r="H3119">
        <v>4699</v>
      </c>
      <c r="I3119">
        <v>334</v>
      </c>
      <c r="J3119">
        <v>21621831</v>
      </c>
      <c r="K3119">
        <v>65</v>
      </c>
      <c r="L3119">
        <v>18</v>
      </c>
      <c r="M3119">
        <v>1201213</v>
      </c>
      <c r="N3119">
        <v>18.559999999999999</v>
      </c>
      <c r="O3119">
        <v>1.74</v>
      </c>
      <c r="P3119">
        <v>37279</v>
      </c>
      <c r="Q3119">
        <v>13.29</v>
      </c>
    </row>
    <row r="3120" spans="1:17">
      <c r="A3120">
        <v>10</v>
      </c>
      <c r="B3120" t="s">
        <v>30</v>
      </c>
      <c r="C3120">
        <v>2015</v>
      </c>
      <c r="D3120">
        <v>1</v>
      </c>
      <c r="E3120">
        <v>4</v>
      </c>
      <c r="F3120" t="s">
        <v>24</v>
      </c>
      <c r="G3120">
        <v>52</v>
      </c>
      <c r="H3120">
        <v>1876</v>
      </c>
      <c r="I3120">
        <v>136</v>
      </c>
      <c r="J3120">
        <v>9421009</v>
      </c>
      <c r="K3120">
        <v>69</v>
      </c>
      <c r="L3120">
        <v>14</v>
      </c>
      <c r="M3120">
        <v>672929</v>
      </c>
      <c r="N3120">
        <v>9.7100000000000009</v>
      </c>
      <c r="O3120">
        <v>1.68</v>
      </c>
      <c r="P3120">
        <v>41320</v>
      </c>
      <c r="Q3120">
        <v>9.17</v>
      </c>
    </row>
    <row r="3121" spans="1:17">
      <c r="A3121">
        <v>10</v>
      </c>
      <c r="B3121" t="s">
        <v>30</v>
      </c>
      <c r="C3121">
        <v>2015</v>
      </c>
      <c r="D3121">
        <v>1</v>
      </c>
      <c r="E3121">
        <v>5</v>
      </c>
      <c r="F3121" t="s">
        <v>18</v>
      </c>
      <c r="G3121">
        <v>1</v>
      </c>
      <c r="H3121">
        <v>7105</v>
      </c>
      <c r="I3121">
        <v>406</v>
      </c>
      <c r="J3121">
        <v>22919975</v>
      </c>
      <c r="K3121">
        <v>56</v>
      </c>
      <c r="L3121">
        <v>16</v>
      </c>
      <c r="M3121">
        <v>1432499</v>
      </c>
      <c r="N3121">
        <v>25.38</v>
      </c>
      <c r="O3121">
        <v>1.64</v>
      </c>
      <c r="P3121">
        <v>34466</v>
      </c>
      <c r="Q3121">
        <v>11.06</v>
      </c>
    </row>
    <row r="3122" spans="1:17">
      <c r="A3122">
        <v>10</v>
      </c>
      <c r="B3122" t="s">
        <v>30</v>
      </c>
      <c r="C3122">
        <v>2015</v>
      </c>
      <c r="D3122">
        <v>1</v>
      </c>
      <c r="E3122">
        <v>6</v>
      </c>
      <c r="F3122" t="s">
        <v>19</v>
      </c>
      <c r="G3122">
        <v>1</v>
      </c>
      <c r="H3122">
        <v>5958</v>
      </c>
      <c r="I3122">
        <v>337</v>
      </c>
      <c r="J3122">
        <v>17371368</v>
      </c>
      <c r="K3122">
        <v>52</v>
      </c>
      <c r="L3122">
        <v>16</v>
      </c>
      <c r="M3122">
        <v>1085711</v>
      </c>
      <c r="N3122">
        <v>21.06</v>
      </c>
      <c r="O3122">
        <v>1.82</v>
      </c>
      <c r="P3122">
        <v>28338</v>
      </c>
      <c r="Q3122">
        <v>11.06</v>
      </c>
    </row>
    <row r="3123" spans="1:17">
      <c r="A3123">
        <v>10</v>
      </c>
      <c r="B3123" t="s">
        <v>30</v>
      </c>
      <c r="C3123">
        <v>2015</v>
      </c>
      <c r="D3123">
        <v>1</v>
      </c>
      <c r="E3123">
        <v>7</v>
      </c>
      <c r="F3123" t="s">
        <v>20</v>
      </c>
      <c r="G3123">
        <v>1</v>
      </c>
      <c r="H3123">
        <v>5541</v>
      </c>
      <c r="I3123">
        <v>340</v>
      </c>
      <c r="J3123">
        <v>20310961</v>
      </c>
      <c r="K3123">
        <v>60</v>
      </c>
      <c r="L3123">
        <v>16</v>
      </c>
      <c r="M3123">
        <v>1269435</v>
      </c>
      <c r="N3123">
        <v>21.25</v>
      </c>
      <c r="O3123">
        <v>1.75</v>
      </c>
      <c r="P3123">
        <v>34194</v>
      </c>
      <c r="Q3123">
        <v>11.06</v>
      </c>
    </row>
    <row r="3124" spans="1:17">
      <c r="A3124">
        <v>10</v>
      </c>
      <c r="B3124" t="s">
        <v>30</v>
      </c>
      <c r="C3124">
        <v>2015</v>
      </c>
      <c r="D3124">
        <v>1</v>
      </c>
      <c r="E3124">
        <v>8</v>
      </c>
      <c r="F3124" t="s">
        <v>21</v>
      </c>
      <c r="G3124">
        <v>1</v>
      </c>
      <c r="H3124">
        <v>4975</v>
      </c>
      <c r="I3124">
        <v>327</v>
      </c>
      <c r="J3124">
        <v>22779963</v>
      </c>
      <c r="K3124">
        <v>70</v>
      </c>
      <c r="L3124">
        <v>16</v>
      </c>
      <c r="M3124">
        <v>1423748</v>
      </c>
      <c r="N3124">
        <v>20.440000000000001</v>
      </c>
      <c r="O3124">
        <v>1.89</v>
      </c>
      <c r="P3124">
        <v>36801</v>
      </c>
      <c r="Q3124">
        <v>11.06</v>
      </c>
    </row>
    <row r="3125" spans="1:17">
      <c r="A3125">
        <v>10</v>
      </c>
      <c r="B3125" t="s">
        <v>30</v>
      </c>
      <c r="C3125">
        <v>2015</v>
      </c>
      <c r="D3125">
        <v>1</v>
      </c>
      <c r="E3125">
        <v>9</v>
      </c>
      <c r="F3125" t="s">
        <v>22</v>
      </c>
      <c r="G3125">
        <v>1</v>
      </c>
      <c r="H3125">
        <v>4921</v>
      </c>
      <c r="I3125">
        <v>331</v>
      </c>
      <c r="J3125">
        <v>20541993</v>
      </c>
      <c r="K3125">
        <v>62</v>
      </c>
      <c r="L3125">
        <v>16</v>
      </c>
      <c r="M3125">
        <v>1283875</v>
      </c>
      <c r="N3125">
        <v>20.69</v>
      </c>
      <c r="O3125">
        <v>1.82</v>
      </c>
      <c r="P3125">
        <v>34123</v>
      </c>
      <c r="Q3125">
        <v>11.06</v>
      </c>
    </row>
    <row r="3126" spans="1:17">
      <c r="A3126">
        <v>10</v>
      </c>
      <c r="B3126" t="s">
        <v>30</v>
      </c>
      <c r="C3126">
        <v>2015</v>
      </c>
      <c r="D3126">
        <v>1</v>
      </c>
      <c r="E3126">
        <v>10</v>
      </c>
      <c r="F3126" t="s">
        <v>23</v>
      </c>
      <c r="G3126">
        <v>1</v>
      </c>
      <c r="H3126">
        <v>4361</v>
      </c>
      <c r="I3126">
        <v>304</v>
      </c>
      <c r="J3126">
        <v>21752283</v>
      </c>
      <c r="K3126">
        <v>72</v>
      </c>
      <c r="L3126">
        <v>18</v>
      </c>
      <c r="M3126">
        <v>1208460</v>
      </c>
      <c r="N3126">
        <v>16.89</v>
      </c>
      <c r="O3126">
        <v>1.74</v>
      </c>
      <c r="P3126">
        <v>41120</v>
      </c>
      <c r="Q3126">
        <v>13.29</v>
      </c>
    </row>
    <row r="3127" spans="1:17">
      <c r="A3127">
        <v>10</v>
      </c>
      <c r="B3127" t="s">
        <v>30</v>
      </c>
      <c r="C3127">
        <v>2015</v>
      </c>
      <c r="D3127">
        <v>1</v>
      </c>
      <c r="E3127">
        <v>11</v>
      </c>
      <c r="F3127" t="s">
        <v>24</v>
      </c>
      <c r="G3127">
        <v>1</v>
      </c>
      <c r="H3127">
        <v>1697</v>
      </c>
      <c r="I3127">
        <v>128</v>
      </c>
      <c r="J3127">
        <v>7965831</v>
      </c>
      <c r="K3127">
        <v>62</v>
      </c>
      <c r="L3127">
        <v>14</v>
      </c>
      <c r="M3127">
        <v>568988</v>
      </c>
      <c r="N3127">
        <v>9.14</v>
      </c>
      <c r="O3127">
        <v>1.62</v>
      </c>
      <c r="P3127">
        <v>38482</v>
      </c>
      <c r="Q3127">
        <v>9.17</v>
      </c>
    </row>
    <row r="3128" spans="1:17">
      <c r="A3128">
        <v>10</v>
      </c>
      <c r="B3128" t="s">
        <v>30</v>
      </c>
      <c r="C3128">
        <v>2015</v>
      </c>
      <c r="D3128">
        <v>1</v>
      </c>
      <c r="E3128">
        <v>12</v>
      </c>
      <c r="F3128" t="s">
        <v>18</v>
      </c>
      <c r="G3128">
        <v>2</v>
      </c>
      <c r="H3128">
        <v>5375</v>
      </c>
      <c r="I3128">
        <v>351</v>
      </c>
      <c r="J3128">
        <v>20526409</v>
      </c>
      <c r="K3128">
        <v>58</v>
      </c>
      <c r="L3128">
        <v>16</v>
      </c>
      <c r="M3128">
        <v>1282901</v>
      </c>
      <c r="N3128">
        <v>21.94</v>
      </c>
      <c r="O3128">
        <v>1.7</v>
      </c>
      <c r="P3128">
        <v>34440</v>
      </c>
      <c r="Q3128">
        <v>11.06</v>
      </c>
    </row>
    <row r="3129" spans="1:17">
      <c r="A3129">
        <v>10</v>
      </c>
      <c r="B3129" t="s">
        <v>30</v>
      </c>
      <c r="C3129">
        <v>2015</v>
      </c>
      <c r="D3129">
        <v>1</v>
      </c>
      <c r="E3129">
        <v>13</v>
      </c>
      <c r="F3129" t="s">
        <v>19</v>
      </c>
      <c r="G3129">
        <v>2</v>
      </c>
      <c r="H3129">
        <v>4651</v>
      </c>
      <c r="I3129">
        <v>323</v>
      </c>
      <c r="J3129">
        <v>15830597</v>
      </c>
      <c r="K3129">
        <v>49</v>
      </c>
      <c r="L3129">
        <v>16</v>
      </c>
      <c r="M3129">
        <v>989412</v>
      </c>
      <c r="N3129">
        <v>20.190000000000001</v>
      </c>
      <c r="O3129">
        <v>1.59</v>
      </c>
      <c r="P3129">
        <v>30859</v>
      </c>
      <c r="Q3129">
        <v>11.06</v>
      </c>
    </row>
    <row r="3130" spans="1:17">
      <c r="A3130">
        <v>10</v>
      </c>
      <c r="B3130" t="s">
        <v>30</v>
      </c>
      <c r="C3130">
        <v>2015</v>
      </c>
      <c r="D3130">
        <v>1</v>
      </c>
      <c r="E3130">
        <v>14</v>
      </c>
      <c r="F3130" t="s">
        <v>20</v>
      </c>
      <c r="G3130">
        <v>2</v>
      </c>
      <c r="H3130">
        <v>4222</v>
      </c>
      <c r="I3130">
        <v>286</v>
      </c>
      <c r="J3130">
        <v>13283248</v>
      </c>
      <c r="K3130">
        <v>46</v>
      </c>
      <c r="L3130">
        <v>16</v>
      </c>
      <c r="M3130">
        <v>830203</v>
      </c>
      <c r="N3130">
        <v>17.88</v>
      </c>
      <c r="O3130">
        <v>1.57</v>
      </c>
      <c r="P3130">
        <v>29650</v>
      </c>
      <c r="Q3130">
        <v>11.06</v>
      </c>
    </row>
    <row r="3131" spans="1:17">
      <c r="A3131">
        <v>10</v>
      </c>
      <c r="B3131" t="s">
        <v>30</v>
      </c>
      <c r="C3131">
        <v>2015</v>
      </c>
      <c r="D3131">
        <v>1</v>
      </c>
      <c r="E3131">
        <v>15</v>
      </c>
      <c r="F3131" t="s">
        <v>21</v>
      </c>
      <c r="G3131">
        <v>2</v>
      </c>
      <c r="H3131">
        <v>4813</v>
      </c>
      <c r="I3131">
        <v>318</v>
      </c>
      <c r="J3131">
        <v>16129190</v>
      </c>
      <c r="K3131">
        <v>51</v>
      </c>
      <c r="L3131">
        <v>16</v>
      </c>
      <c r="M3131">
        <v>1008074</v>
      </c>
      <c r="N3131">
        <v>19.88</v>
      </c>
      <c r="O3131">
        <v>1.62</v>
      </c>
      <c r="P3131">
        <v>31258</v>
      </c>
      <c r="Q3131">
        <v>11.06</v>
      </c>
    </row>
    <row r="3132" spans="1:17">
      <c r="A3132">
        <v>10</v>
      </c>
      <c r="B3132" t="s">
        <v>30</v>
      </c>
      <c r="C3132">
        <v>2015</v>
      </c>
      <c r="D3132">
        <v>1</v>
      </c>
      <c r="E3132">
        <v>16</v>
      </c>
      <c r="F3132" t="s">
        <v>22</v>
      </c>
      <c r="G3132">
        <v>2</v>
      </c>
      <c r="H3132">
        <v>4760</v>
      </c>
      <c r="I3132">
        <v>322</v>
      </c>
      <c r="J3132">
        <v>17699351</v>
      </c>
      <c r="K3132">
        <v>55</v>
      </c>
      <c r="L3132">
        <v>16</v>
      </c>
      <c r="M3132">
        <v>1106210</v>
      </c>
      <c r="N3132">
        <v>20.13</v>
      </c>
      <c r="O3132">
        <v>1.48</v>
      </c>
      <c r="P3132">
        <v>37028</v>
      </c>
      <c r="Q3132">
        <v>11.06</v>
      </c>
    </row>
    <row r="3133" spans="1:17">
      <c r="A3133">
        <v>10</v>
      </c>
      <c r="B3133" t="s">
        <v>30</v>
      </c>
      <c r="C3133">
        <v>2015</v>
      </c>
      <c r="D3133">
        <v>1</v>
      </c>
      <c r="E3133">
        <v>17</v>
      </c>
      <c r="F3133" t="s">
        <v>23</v>
      </c>
      <c r="G3133">
        <v>2</v>
      </c>
      <c r="H3133">
        <v>3869</v>
      </c>
      <c r="I3133">
        <v>283</v>
      </c>
      <c r="J3133">
        <v>19399781</v>
      </c>
      <c r="K3133">
        <v>69</v>
      </c>
      <c r="L3133">
        <v>18</v>
      </c>
      <c r="M3133">
        <v>1077766</v>
      </c>
      <c r="N3133">
        <v>15.72</v>
      </c>
      <c r="O3133">
        <v>1.62</v>
      </c>
      <c r="P3133">
        <v>42265</v>
      </c>
      <c r="Q3133">
        <v>13.29</v>
      </c>
    </row>
    <row r="3134" spans="1:17">
      <c r="A3134">
        <v>10</v>
      </c>
      <c r="B3134" t="s">
        <v>30</v>
      </c>
      <c r="C3134">
        <v>2015</v>
      </c>
      <c r="D3134">
        <v>1</v>
      </c>
      <c r="E3134">
        <v>18</v>
      </c>
      <c r="F3134" t="s">
        <v>24</v>
      </c>
      <c r="G3134">
        <v>2</v>
      </c>
      <c r="H3134">
        <v>1580</v>
      </c>
      <c r="I3134">
        <v>98</v>
      </c>
      <c r="J3134">
        <v>6798763</v>
      </c>
      <c r="K3134">
        <v>69</v>
      </c>
      <c r="L3134">
        <v>14</v>
      </c>
      <c r="M3134">
        <v>485626</v>
      </c>
      <c r="N3134">
        <v>7</v>
      </c>
      <c r="O3134">
        <v>1.67</v>
      </c>
      <c r="P3134">
        <v>41456</v>
      </c>
      <c r="Q3134">
        <v>9.17</v>
      </c>
    </row>
    <row r="3135" spans="1:17">
      <c r="A3135">
        <v>10</v>
      </c>
      <c r="B3135" t="s">
        <v>30</v>
      </c>
      <c r="C3135">
        <v>2015</v>
      </c>
      <c r="D3135">
        <v>1</v>
      </c>
      <c r="E3135">
        <v>19</v>
      </c>
      <c r="F3135" t="s">
        <v>18</v>
      </c>
      <c r="G3135">
        <v>3</v>
      </c>
      <c r="H3135">
        <v>5326</v>
      </c>
      <c r="I3135">
        <v>339</v>
      </c>
      <c r="J3135">
        <v>25210876</v>
      </c>
      <c r="K3135">
        <v>74</v>
      </c>
      <c r="L3135">
        <v>16</v>
      </c>
      <c r="M3135">
        <v>1575680</v>
      </c>
      <c r="N3135">
        <v>21.19</v>
      </c>
      <c r="O3135">
        <v>1.68</v>
      </c>
      <c r="P3135">
        <v>44230</v>
      </c>
      <c r="Q3135">
        <v>11.06</v>
      </c>
    </row>
    <row r="3136" spans="1:17">
      <c r="A3136">
        <v>10</v>
      </c>
      <c r="B3136" t="s">
        <v>30</v>
      </c>
      <c r="C3136">
        <v>2015</v>
      </c>
      <c r="D3136">
        <v>1</v>
      </c>
      <c r="E3136">
        <v>20</v>
      </c>
      <c r="F3136" t="s">
        <v>19</v>
      </c>
      <c r="G3136">
        <v>3</v>
      </c>
      <c r="H3136">
        <v>4823</v>
      </c>
      <c r="I3136">
        <v>333</v>
      </c>
      <c r="J3136">
        <v>17246376</v>
      </c>
      <c r="K3136">
        <v>52</v>
      </c>
      <c r="L3136">
        <v>16</v>
      </c>
      <c r="M3136">
        <v>1077899</v>
      </c>
      <c r="N3136">
        <v>20.81</v>
      </c>
      <c r="O3136">
        <v>1.54</v>
      </c>
      <c r="P3136">
        <v>33619</v>
      </c>
      <c r="Q3136">
        <v>11.06</v>
      </c>
    </row>
    <row r="3137" spans="1:17">
      <c r="A3137">
        <v>10</v>
      </c>
      <c r="B3137" t="s">
        <v>30</v>
      </c>
      <c r="C3137">
        <v>2015</v>
      </c>
      <c r="D3137">
        <v>1</v>
      </c>
      <c r="E3137">
        <v>21</v>
      </c>
      <c r="F3137" t="s">
        <v>20</v>
      </c>
      <c r="G3137">
        <v>3</v>
      </c>
      <c r="H3137">
        <v>4295</v>
      </c>
      <c r="I3137">
        <v>302</v>
      </c>
      <c r="J3137">
        <v>17548525</v>
      </c>
      <c r="K3137">
        <v>58</v>
      </c>
      <c r="L3137">
        <v>16</v>
      </c>
      <c r="M3137">
        <v>1096783</v>
      </c>
      <c r="N3137">
        <v>18.88</v>
      </c>
      <c r="O3137">
        <v>1.67</v>
      </c>
      <c r="P3137">
        <v>34819</v>
      </c>
      <c r="Q3137">
        <v>11.06</v>
      </c>
    </row>
    <row r="3138" spans="1:17">
      <c r="A3138">
        <v>10</v>
      </c>
      <c r="B3138" t="s">
        <v>30</v>
      </c>
      <c r="C3138">
        <v>2015</v>
      </c>
      <c r="D3138">
        <v>1</v>
      </c>
      <c r="E3138">
        <v>22</v>
      </c>
      <c r="F3138" t="s">
        <v>21</v>
      </c>
      <c r="G3138">
        <v>3</v>
      </c>
      <c r="H3138">
        <v>4181</v>
      </c>
      <c r="I3138">
        <v>325</v>
      </c>
      <c r="J3138">
        <v>18982629</v>
      </c>
      <c r="K3138">
        <v>58</v>
      </c>
      <c r="L3138">
        <v>16</v>
      </c>
      <c r="M3138">
        <v>1186414</v>
      </c>
      <c r="N3138">
        <v>20.309999999999999</v>
      </c>
      <c r="O3138">
        <v>1.7</v>
      </c>
      <c r="P3138">
        <v>34389</v>
      </c>
      <c r="Q3138">
        <v>11.06</v>
      </c>
    </row>
    <row r="3139" spans="1:17">
      <c r="A3139">
        <v>10</v>
      </c>
      <c r="B3139" t="s">
        <v>30</v>
      </c>
      <c r="C3139">
        <v>2015</v>
      </c>
      <c r="D3139">
        <v>1</v>
      </c>
      <c r="E3139">
        <v>23</v>
      </c>
      <c r="F3139" t="s">
        <v>22</v>
      </c>
      <c r="G3139">
        <v>3</v>
      </c>
      <c r="H3139">
        <v>4209</v>
      </c>
      <c r="I3139">
        <v>339</v>
      </c>
      <c r="J3139">
        <v>17749427</v>
      </c>
      <c r="K3139">
        <v>52</v>
      </c>
      <c r="L3139">
        <v>16</v>
      </c>
      <c r="M3139">
        <v>1109339</v>
      </c>
      <c r="N3139">
        <v>21.19</v>
      </c>
      <c r="O3139">
        <v>1.69</v>
      </c>
      <c r="P3139">
        <v>30922</v>
      </c>
      <c r="Q3139">
        <v>11.06</v>
      </c>
    </row>
    <row r="3140" spans="1:17">
      <c r="A3140">
        <v>10</v>
      </c>
      <c r="B3140" t="s">
        <v>30</v>
      </c>
      <c r="C3140">
        <v>2015</v>
      </c>
      <c r="D3140">
        <v>1</v>
      </c>
      <c r="E3140">
        <v>24</v>
      </c>
      <c r="F3140" t="s">
        <v>23</v>
      </c>
      <c r="G3140">
        <v>3</v>
      </c>
      <c r="H3140">
        <v>3367</v>
      </c>
      <c r="I3140">
        <v>248</v>
      </c>
      <c r="J3140">
        <v>17293410</v>
      </c>
      <c r="K3140">
        <v>70</v>
      </c>
      <c r="L3140">
        <v>18</v>
      </c>
      <c r="M3140">
        <v>960745</v>
      </c>
      <c r="N3140">
        <v>13.78</v>
      </c>
      <c r="O3140">
        <v>1.8</v>
      </c>
      <c r="P3140">
        <v>38774</v>
      </c>
      <c r="Q3140">
        <v>13.29</v>
      </c>
    </row>
    <row r="3141" spans="1:17">
      <c r="A3141">
        <v>10</v>
      </c>
      <c r="B3141" t="s">
        <v>30</v>
      </c>
      <c r="C3141">
        <v>2015</v>
      </c>
      <c r="D3141">
        <v>1</v>
      </c>
      <c r="E3141">
        <v>25</v>
      </c>
      <c r="F3141" t="s">
        <v>24</v>
      </c>
      <c r="G3141">
        <v>3</v>
      </c>
      <c r="H3141">
        <v>1513</v>
      </c>
      <c r="I3141">
        <v>100</v>
      </c>
      <c r="J3141">
        <v>6383268</v>
      </c>
      <c r="K3141">
        <v>64</v>
      </c>
      <c r="L3141">
        <v>14</v>
      </c>
      <c r="M3141">
        <v>455948</v>
      </c>
      <c r="N3141">
        <v>7.14</v>
      </c>
      <c r="O3141">
        <v>1.64</v>
      </c>
      <c r="P3141">
        <v>38922</v>
      </c>
      <c r="Q3141">
        <v>9.17</v>
      </c>
    </row>
    <row r="3142" spans="1:17">
      <c r="A3142">
        <v>10</v>
      </c>
      <c r="B3142" t="s">
        <v>30</v>
      </c>
      <c r="C3142">
        <v>2015</v>
      </c>
      <c r="D3142">
        <v>1</v>
      </c>
      <c r="E3142">
        <v>26</v>
      </c>
      <c r="F3142" t="s">
        <v>18</v>
      </c>
      <c r="G3142">
        <v>4</v>
      </c>
      <c r="H3142">
        <v>4853</v>
      </c>
      <c r="I3142">
        <v>348</v>
      </c>
      <c r="J3142">
        <v>19464556</v>
      </c>
      <c r="K3142">
        <v>56</v>
      </c>
      <c r="L3142">
        <v>16</v>
      </c>
      <c r="M3142">
        <v>1216535</v>
      </c>
      <c r="N3142">
        <v>21.75</v>
      </c>
      <c r="O3142">
        <v>1.68</v>
      </c>
      <c r="P3142">
        <v>33273</v>
      </c>
      <c r="Q3142">
        <v>11.06</v>
      </c>
    </row>
    <row r="3143" spans="1:17">
      <c r="A3143">
        <v>10</v>
      </c>
      <c r="B3143" t="s">
        <v>30</v>
      </c>
      <c r="C3143">
        <v>2015</v>
      </c>
      <c r="D3143">
        <v>1</v>
      </c>
      <c r="E3143">
        <v>27</v>
      </c>
      <c r="F3143" t="s">
        <v>19</v>
      </c>
      <c r="G3143">
        <v>4</v>
      </c>
      <c r="H3143">
        <v>3828</v>
      </c>
      <c r="I3143">
        <v>263</v>
      </c>
      <c r="J3143">
        <v>16253552</v>
      </c>
      <c r="K3143">
        <v>62</v>
      </c>
      <c r="L3143">
        <v>16</v>
      </c>
      <c r="M3143">
        <v>1015847</v>
      </c>
      <c r="N3143">
        <v>16.440000000000001</v>
      </c>
      <c r="O3143">
        <v>1.71</v>
      </c>
      <c r="P3143">
        <v>36039</v>
      </c>
      <c r="Q3143">
        <v>11.06</v>
      </c>
    </row>
    <row r="3144" spans="1:17">
      <c r="A3144">
        <v>10</v>
      </c>
      <c r="B3144" t="s">
        <v>30</v>
      </c>
      <c r="C3144">
        <v>2015</v>
      </c>
      <c r="D3144">
        <v>1</v>
      </c>
      <c r="E3144">
        <v>28</v>
      </c>
      <c r="F3144" t="s">
        <v>20</v>
      </c>
      <c r="G3144">
        <v>4</v>
      </c>
      <c r="H3144">
        <v>3863</v>
      </c>
      <c r="I3144">
        <v>322</v>
      </c>
      <c r="J3144">
        <v>21163442</v>
      </c>
      <c r="K3144">
        <v>66</v>
      </c>
      <c r="L3144">
        <v>16</v>
      </c>
      <c r="M3144">
        <v>1322715</v>
      </c>
      <c r="N3144">
        <v>20.13</v>
      </c>
      <c r="O3144">
        <v>1.73</v>
      </c>
      <c r="P3144">
        <v>38064</v>
      </c>
      <c r="Q3144">
        <v>11.06</v>
      </c>
    </row>
    <row r="3145" spans="1:17">
      <c r="A3145">
        <v>10</v>
      </c>
      <c r="B3145" t="s">
        <v>30</v>
      </c>
      <c r="C3145">
        <v>2015</v>
      </c>
      <c r="D3145">
        <v>1</v>
      </c>
      <c r="E3145">
        <v>29</v>
      </c>
      <c r="F3145" t="s">
        <v>21</v>
      </c>
      <c r="G3145">
        <v>4</v>
      </c>
      <c r="H3145">
        <v>3823</v>
      </c>
      <c r="I3145">
        <v>306</v>
      </c>
      <c r="J3145">
        <v>17728741</v>
      </c>
      <c r="K3145">
        <v>58</v>
      </c>
      <c r="L3145">
        <v>16</v>
      </c>
      <c r="M3145">
        <v>1108046</v>
      </c>
      <c r="N3145">
        <v>19.13</v>
      </c>
      <c r="O3145">
        <v>1.62</v>
      </c>
      <c r="P3145">
        <v>35743</v>
      </c>
      <c r="Q3145">
        <v>11.06</v>
      </c>
    </row>
    <row r="3146" spans="1:17">
      <c r="A3146">
        <v>10</v>
      </c>
      <c r="B3146" t="s">
        <v>30</v>
      </c>
      <c r="C3146">
        <v>2015</v>
      </c>
      <c r="D3146">
        <v>1</v>
      </c>
      <c r="E3146">
        <v>30</v>
      </c>
      <c r="F3146" t="s">
        <v>22</v>
      </c>
      <c r="G3146">
        <v>4</v>
      </c>
      <c r="H3146">
        <v>5168</v>
      </c>
      <c r="I3146">
        <v>414</v>
      </c>
      <c r="J3146">
        <v>22698581</v>
      </c>
      <c r="K3146">
        <v>55</v>
      </c>
      <c r="L3146">
        <v>16</v>
      </c>
      <c r="M3146">
        <v>1418661</v>
      </c>
      <c r="N3146">
        <v>25.88</v>
      </c>
      <c r="O3146">
        <v>1.64</v>
      </c>
      <c r="P3146">
        <v>33331</v>
      </c>
      <c r="Q3146">
        <v>11.06</v>
      </c>
    </row>
    <row r="3147" spans="1:17">
      <c r="A3147">
        <v>10</v>
      </c>
      <c r="B3147" t="s">
        <v>30</v>
      </c>
      <c r="C3147">
        <v>2015</v>
      </c>
      <c r="D3147">
        <v>1</v>
      </c>
      <c r="E3147">
        <v>31</v>
      </c>
      <c r="F3147" t="s">
        <v>23</v>
      </c>
      <c r="G3147">
        <v>4</v>
      </c>
      <c r="H3147">
        <v>4881</v>
      </c>
      <c r="I3147">
        <v>391</v>
      </c>
      <c r="J3147">
        <v>24270472</v>
      </c>
      <c r="K3147">
        <v>62</v>
      </c>
      <c r="L3147">
        <v>18</v>
      </c>
      <c r="M3147">
        <v>1348360</v>
      </c>
      <c r="N3147">
        <v>21.72</v>
      </c>
      <c r="O3147">
        <v>1.65</v>
      </c>
      <c r="P3147">
        <v>37512</v>
      </c>
      <c r="Q3147">
        <v>13.29</v>
      </c>
    </row>
    <row r="3148" spans="1:17">
      <c r="A3148">
        <v>10</v>
      </c>
      <c r="B3148" t="s">
        <v>30</v>
      </c>
      <c r="C3148">
        <v>2015</v>
      </c>
      <c r="D3148">
        <v>2</v>
      </c>
      <c r="E3148">
        <v>1</v>
      </c>
      <c r="F3148" t="s">
        <v>24</v>
      </c>
      <c r="G3148">
        <v>4</v>
      </c>
      <c r="H3148">
        <v>1967</v>
      </c>
      <c r="I3148">
        <v>152</v>
      </c>
      <c r="J3148">
        <v>8300447</v>
      </c>
      <c r="K3148">
        <v>55</v>
      </c>
      <c r="L3148">
        <v>19</v>
      </c>
      <c r="M3148">
        <v>436866</v>
      </c>
      <c r="N3148">
        <v>8</v>
      </c>
      <c r="O3148">
        <v>1.62</v>
      </c>
      <c r="P3148">
        <v>33742</v>
      </c>
      <c r="Q3148">
        <v>10.94</v>
      </c>
    </row>
    <row r="3149" spans="1:17">
      <c r="A3149">
        <v>10</v>
      </c>
      <c r="B3149" t="s">
        <v>30</v>
      </c>
      <c r="C3149">
        <v>2015</v>
      </c>
      <c r="D3149">
        <v>2</v>
      </c>
      <c r="E3149">
        <v>2</v>
      </c>
      <c r="F3149" t="s">
        <v>18</v>
      </c>
      <c r="G3149">
        <v>5</v>
      </c>
      <c r="H3149">
        <v>6531</v>
      </c>
      <c r="I3149">
        <v>436</v>
      </c>
      <c r="J3149">
        <v>24864705</v>
      </c>
      <c r="K3149">
        <v>57</v>
      </c>
      <c r="L3149">
        <v>11</v>
      </c>
      <c r="M3149">
        <v>2260428</v>
      </c>
      <c r="N3149">
        <v>39.64</v>
      </c>
      <c r="O3149">
        <v>1.6</v>
      </c>
      <c r="P3149">
        <v>35572</v>
      </c>
      <c r="Q3149">
        <v>8.1300000000000008</v>
      </c>
    </row>
    <row r="3150" spans="1:17">
      <c r="A3150">
        <v>10</v>
      </c>
      <c r="B3150" t="s">
        <v>30</v>
      </c>
      <c r="C3150">
        <v>2015</v>
      </c>
      <c r="D3150">
        <v>2</v>
      </c>
      <c r="E3150">
        <v>3</v>
      </c>
      <c r="F3150" t="s">
        <v>19</v>
      </c>
      <c r="G3150">
        <v>5</v>
      </c>
      <c r="H3150">
        <v>5301</v>
      </c>
      <c r="I3150">
        <v>360</v>
      </c>
      <c r="J3150">
        <v>23763422</v>
      </c>
      <c r="K3150">
        <v>66</v>
      </c>
      <c r="L3150">
        <v>10</v>
      </c>
      <c r="M3150">
        <v>2376342</v>
      </c>
      <c r="N3150">
        <v>36</v>
      </c>
      <c r="O3150">
        <v>1.71</v>
      </c>
      <c r="P3150">
        <v>38703</v>
      </c>
      <c r="Q3150">
        <v>7.38</v>
      </c>
    </row>
    <row r="3151" spans="1:17">
      <c r="A3151">
        <v>10</v>
      </c>
      <c r="B3151" t="s">
        <v>30</v>
      </c>
      <c r="C3151">
        <v>2015</v>
      </c>
      <c r="D3151">
        <v>2</v>
      </c>
      <c r="E3151">
        <v>4</v>
      </c>
      <c r="F3151" t="s">
        <v>20</v>
      </c>
      <c r="G3151">
        <v>5</v>
      </c>
      <c r="H3151">
        <v>4998</v>
      </c>
      <c r="I3151">
        <v>348</v>
      </c>
      <c r="J3151">
        <v>21073924</v>
      </c>
      <c r="K3151">
        <v>61</v>
      </c>
      <c r="L3151">
        <v>11</v>
      </c>
      <c r="M3151">
        <v>1915811</v>
      </c>
      <c r="N3151">
        <v>31.64</v>
      </c>
      <c r="O3151">
        <v>1.58</v>
      </c>
      <c r="P3151">
        <v>38247</v>
      </c>
      <c r="Q3151">
        <v>7.81</v>
      </c>
    </row>
    <row r="3152" spans="1:17">
      <c r="A3152">
        <v>10</v>
      </c>
      <c r="B3152" t="s">
        <v>30</v>
      </c>
      <c r="C3152">
        <v>2015</v>
      </c>
      <c r="D3152">
        <v>2</v>
      </c>
      <c r="E3152">
        <v>5</v>
      </c>
      <c r="F3152" t="s">
        <v>21</v>
      </c>
      <c r="G3152">
        <v>5</v>
      </c>
      <c r="H3152">
        <v>5263</v>
      </c>
      <c r="I3152">
        <v>364</v>
      </c>
      <c r="J3152">
        <v>22973315</v>
      </c>
      <c r="K3152">
        <v>63</v>
      </c>
      <c r="L3152">
        <v>12</v>
      </c>
      <c r="M3152">
        <v>1914443</v>
      </c>
      <c r="N3152">
        <v>30.33</v>
      </c>
      <c r="O3152">
        <v>1.67</v>
      </c>
      <c r="P3152">
        <v>37723</v>
      </c>
      <c r="Q3152">
        <v>8.8800000000000008</v>
      </c>
    </row>
    <row r="3153" spans="1:17">
      <c r="A3153">
        <v>10</v>
      </c>
      <c r="B3153" t="s">
        <v>30</v>
      </c>
      <c r="C3153">
        <v>2015</v>
      </c>
      <c r="D3153">
        <v>2</v>
      </c>
      <c r="E3153">
        <v>6</v>
      </c>
      <c r="F3153" t="s">
        <v>22</v>
      </c>
      <c r="G3153">
        <v>5</v>
      </c>
      <c r="H3153">
        <v>5498</v>
      </c>
      <c r="I3153">
        <v>396</v>
      </c>
      <c r="J3153">
        <v>22800889</v>
      </c>
      <c r="K3153">
        <v>58</v>
      </c>
      <c r="L3153">
        <v>15</v>
      </c>
      <c r="M3153">
        <v>1520059</v>
      </c>
      <c r="N3153">
        <v>26.4</v>
      </c>
      <c r="O3153">
        <v>1.7</v>
      </c>
      <c r="P3153">
        <v>33779</v>
      </c>
      <c r="Q3153">
        <v>11.13</v>
      </c>
    </row>
    <row r="3154" spans="1:17">
      <c r="A3154">
        <v>10</v>
      </c>
      <c r="B3154" t="s">
        <v>30</v>
      </c>
      <c r="C3154">
        <v>2015</v>
      </c>
      <c r="D3154">
        <v>2</v>
      </c>
      <c r="E3154">
        <v>7</v>
      </c>
      <c r="F3154" t="s">
        <v>23</v>
      </c>
      <c r="G3154">
        <v>5</v>
      </c>
      <c r="H3154">
        <v>4233</v>
      </c>
      <c r="I3154">
        <v>329</v>
      </c>
      <c r="J3154">
        <v>18762745</v>
      </c>
      <c r="K3154">
        <v>57</v>
      </c>
      <c r="L3154">
        <v>14</v>
      </c>
      <c r="M3154">
        <v>1340196</v>
      </c>
      <c r="N3154">
        <v>23.5</v>
      </c>
      <c r="O3154">
        <v>1.71</v>
      </c>
      <c r="P3154">
        <v>33267</v>
      </c>
      <c r="Q3154">
        <v>9.25</v>
      </c>
    </row>
    <row r="3155" spans="1:17">
      <c r="A3155">
        <v>10</v>
      </c>
      <c r="B3155" t="s">
        <v>30</v>
      </c>
      <c r="C3155">
        <v>2015</v>
      </c>
      <c r="D3155">
        <v>2</v>
      </c>
      <c r="E3155">
        <v>8</v>
      </c>
      <c r="F3155" t="s">
        <v>24</v>
      </c>
      <c r="G3155">
        <v>5</v>
      </c>
      <c r="H3155">
        <v>1970</v>
      </c>
      <c r="I3155">
        <v>143</v>
      </c>
      <c r="J3155">
        <v>9398821</v>
      </c>
      <c r="K3155">
        <v>66</v>
      </c>
      <c r="L3155">
        <v>11</v>
      </c>
      <c r="M3155">
        <v>854438</v>
      </c>
      <c r="N3155">
        <v>13</v>
      </c>
      <c r="O3155">
        <v>1.49</v>
      </c>
      <c r="P3155">
        <v>44126</v>
      </c>
      <c r="Q3155">
        <v>6.13</v>
      </c>
    </row>
    <row r="3156" spans="1:17">
      <c r="A3156">
        <v>10</v>
      </c>
      <c r="B3156" t="s">
        <v>30</v>
      </c>
      <c r="C3156">
        <v>2015</v>
      </c>
      <c r="D3156">
        <v>2</v>
      </c>
      <c r="E3156">
        <v>9</v>
      </c>
      <c r="F3156" t="s">
        <v>18</v>
      </c>
      <c r="G3156">
        <v>6</v>
      </c>
      <c r="H3156">
        <v>4913</v>
      </c>
      <c r="I3156">
        <v>366</v>
      </c>
      <c r="J3156">
        <v>24579881</v>
      </c>
      <c r="K3156">
        <v>67</v>
      </c>
      <c r="L3156">
        <v>16</v>
      </c>
      <c r="M3156">
        <v>1536243</v>
      </c>
      <c r="N3156">
        <v>22.88</v>
      </c>
      <c r="O3156">
        <v>1.53</v>
      </c>
      <c r="P3156">
        <v>43893</v>
      </c>
      <c r="Q3156">
        <v>11.56</v>
      </c>
    </row>
    <row r="3157" spans="1:17">
      <c r="A3157">
        <v>10</v>
      </c>
      <c r="B3157" t="s">
        <v>30</v>
      </c>
      <c r="C3157">
        <v>2015</v>
      </c>
      <c r="D3157">
        <v>2</v>
      </c>
      <c r="E3157">
        <v>10</v>
      </c>
      <c r="F3157" t="s">
        <v>19</v>
      </c>
      <c r="G3157">
        <v>6</v>
      </c>
      <c r="H3157">
        <v>5245</v>
      </c>
      <c r="I3157">
        <v>332</v>
      </c>
      <c r="J3157">
        <v>19783799</v>
      </c>
      <c r="K3157">
        <v>60</v>
      </c>
      <c r="L3157">
        <v>13</v>
      </c>
      <c r="M3157">
        <v>1521831</v>
      </c>
      <c r="N3157">
        <v>25.54</v>
      </c>
      <c r="O3157">
        <v>1.66</v>
      </c>
      <c r="P3157">
        <v>35905</v>
      </c>
      <c r="Q3157">
        <v>9.31</v>
      </c>
    </row>
    <row r="3158" spans="1:17">
      <c r="A3158">
        <v>10</v>
      </c>
      <c r="B3158" t="s">
        <v>30</v>
      </c>
      <c r="C3158">
        <v>2015</v>
      </c>
      <c r="D3158">
        <v>2</v>
      </c>
      <c r="E3158">
        <v>11</v>
      </c>
      <c r="F3158" t="s">
        <v>20</v>
      </c>
      <c r="G3158">
        <v>6</v>
      </c>
      <c r="H3158">
        <v>4754</v>
      </c>
      <c r="I3158">
        <v>302</v>
      </c>
      <c r="J3158">
        <v>17304441</v>
      </c>
      <c r="K3158">
        <v>57</v>
      </c>
      <c r="L3158">
        <v>13</v>
      </c>
      <c r="M3158">
        <v>1331111</v>
      </c>
      <c r="N3158">
        <v>23.23</v>
      </c>
      <c r="O3158">
        <v>1.67</v>
      </c>
      <c r="P3158">
        <v>34402</v>
      </c>
      <c r="Q3158">
        <v>9.31</v>
      </c>
    </row>
    <row r="3159" spans="1:17">
      <c r="A3159">
        <v>10</v>
      </c>
      <c r="B3159" t="s">
        <v>30</v>
      </c>
      <c r="C3159">
        <v>2015</v>
      </c>
      <c r="D3159">
        <v>2</v>
      </c>
      <c r="E3159">
        <v>12</v>
      </c>
      <c r="F3159" t="s">
        <v>21</v>
      </c>
      <c r="G3159">
        <v>6</v>
      </c>
      <c r="H3159">
        <v>4095</v>
      </c>
      <c r="I3159">
        <v>278</v>
      </c>
      <c r="J3159">
        <v>16920184</v>
      </c>
      <c r="K3159">
        <v>61</v>
      </c>
      <c r="L3159">
        <v>14</v>
      </c>
      <c r="M3159">
        <v>1208585</v>
      </c>
      <c r="N3159">
        <v>19.86</v>
      </c>
      <c r="O3159">
        <v>1.69</v>
      </c>
      <c r="P3159">
        <v>35924</v>
      </c>
      <c r="Q3159">
        <v>10.06</v>
      </c>
    </row>
    <row r="3160" spans="1:17">
      <c r="A3160">
        <v>10</v>
      </c>
      <c r="B3160" t="s">
        <v>30</v>
      </c>
      <c r="C3160">
        <v>2015</v>
      </c>
      <c r="D3160">
        <v>2</v>
      </c>
      <c r="E3160">
        <v>13</v>
      </c>
      <c r="F3160" t="s">
        <v>22</v>
      </c>
      <c r="G3160">
        <v>6</v>
      </c>
      <c r="H3160">
        <v>4575</v>
      </c>
      <c r="I3160">
        <v>311</v>
      </c>
      <c r="J3160">
        <v>16098006</v>
      </c>
      <c r="K3160">
        <v>52</v>
      </c>
      <c r="L3160">
        <v>17</v>
      </c>
      <c r="M3160">
        <v>946942</v>
      </c>
      <c r="N3160">
        <v>18.29</v>
      </c>
      <c r="O3160">
        <v>1.59</v>
      </c>
      <c r="P3160">
        <v>32587</v>
      </c>
      <c r="Q3160">
        <v>12.31</v>
      </c>
    </row>
    <row r="3161" spans="1:17">
      <c r="A3161">
        <v>10</v>
      </c>
      <c r="B3161" t="s">
        <v>30</v>
      </c>
      <c r="C3161">
        <v>2015</v>
      </c>
      <c r="D3161">
        <v>2</v>
      </c>
      <c r="E3161">
        <v>14</v>
      </c>
      <c r="F3161" t="s">
        <v>23</v>
      </c>
      <c r="G3161">
        <v>6</v>
      </c>
      <c r="H3161">
        <v>4022</v>
      </c>
      <c r="I3161">
        <v>314</v>
      </c>
      <c r="J3161">
        <v>17630445</v>
      </c>
      <c r="K3161">
        <v>56</v>
      </c>
      <c r="L3161">
        <v>18</v>
      </c>
      <c r="M3161">
        <v>979469</v>
      </c>
      <c r="N3161">
        <v>17.440000000000001</v>
      </c>
      <c r="O3161">
        <v>1.71</v>
      </c>
      <c r="P3161">
        <v>32770</v>
      </c>
      <c r="Q3161">
        <v>11.94</v>
      </c>
    </row>
    <row r="3162" spans="1:17">
      <c r="A3162">
        <v>10</v>
      </c>
      <c r="B3162" t="s">
        <v>30</v>
      </c>
      <c r="C3162">
        <v>2015</v>
      </c>
      <c r="D3162">
        <v>2</v>
      </c>
      <c r="E3162">
        <v>15</v>
      </c>
      <c r="F3162" t="s">
        <v>24</v>
      </c>
      <c r="G3162">
        <v>6</v>
      </c>
      <c r="H3162">
        <v>1828</v>
      </c>
      <c r="I3162">
        <v>121</v>
      </c>
      <c r="J3162">
        <v>6941008</v>
      </c>
      <c r="K3162">
        <v>57</v>
      </c>
      <c r="L3162">
        <v>12</v>
      </c>
      <c r="M3162">
        <v>578417</v>
      </c>
      <c r="N3162">
        <v>10.08</v>
      </c>
      <c r="O3162">
        <v>1.52</v>
      </c>
      <c r="P3162">
        <v>37723</v>
      </c>
      <c r="Q3162">
        <v>6.56</v>
      </c>
    </row>
    <row r="3163" spans="1:17">
      <c r="A3163">
        <v>10</v>
      </c>
      <c r="B3163" t="s">
        <v>30</v>
      </c>
      <c r="C3163">
        <v>2015</v>
      </c>
      <c r="D3163">
        <v>2</v>
      </c>
      <c r="E3163">
        <v>16</v>
      </c>
      <c r="F3163" t="s">
        <v>18</v>
      </c>
      <c r="G3163">
        <v>7</v>
      </c>
      <c r="H3163">
        <v>5719</v>
      </c>
      <c r="I3163">
        <v>400</v>
      </c>
      <c r="J3163">
        <v>18913657</v>
      </c>
      <c r="K3163">
        <v>47</v>
      </c>
      <c r="L3163">
        <v>21</v>
      </c>
      <c r="M3163">
        <v>900650</v>
      </c>
      <c r="N3163">
        <v>19.05</v>
      </c>
      <c r="O3163">
        <v>1.59</v>
      </c>
      <c r="P3163">
        <v>29785</v>
      </c>
      <c r="Q3163">
        <v>16.559999999999999</v>
      </c>
    </row>
    <row r="3164" spans="1:17">
      <c r="A3164">
        <v>10</v>
      </c>
      <c r="B3164" t="s">
        <v>30</v>
      </c>
      <c r="C3164">
        <v>2015</v>
      </c>
      <c r="D3164">
        <v>2</v>
      </c>
      <c r="E3164">
        <v>17</v>
      </c>
      <c r="F3164" t="s">
        <v>19</v>
      </c>
      <c r="G3164">
        <v>7</v>
      </c>
      <c r="H3164">
        <v>5129</v>
      </c>
      <c r="I3164">
        <v>335</v>
      </c>
      <c r="J3164">
        <v>22422771</v>
      </c>
      <c r="K3164">
        <v>67</v>
      </c>
      <c r="L3164">
        <v>21</v>
      </c>
      <c r="M3164">
        <v>1067751</v>
      </c>
      <c r="N3164">
        <v>15.95</v>
      </c>
      <c r="O3164">
        <v>1.78</v>
      </c>
      <c r="P3164">
        <v>37685</v>
      </c>
      <c r="Q3164">
        <v>18.64</v>
      </c>
    </row>
    <row r="3165" spans="1:17">
      <c r="A3165">
        <v>10</v>
      </c>
      <c r="B3165" t="s">
        <v>30</v>
      </c>
      <c r="C3165">
        <v>2015</v>
      </c>
      <c r="D3165">
        <v>2</v>
      </c>
      <c r="E3165">
        <v>18</v>
      </c>
      <c r="F3165" t="s">
        <v>20</v>
      </c>
      <c r="G3165">
        <v>7</v>
      </c>
      <c r="H3165">
        <v>4927</v>
      </c>
      <c r="I3165">
        <v>335</v>
      </c>
      <c r="J3165">
        <v>18512743</v>
      </c>
      <c r="K3165">
        <v>55</v>
      </c>
      <c r="L3165">
        <v>22</v>
      </c>
      <c r="M3165">
        <v>841488</v>
      </c>
      <c r="N3165">
        <v>15.23</v>
      </c>
      <c r="O3165">
        <v>1.71</v>
      </c>
      <c r="P3165">
        <v>32365</v>
      </c>
      <c r="Q3165">
        <v>19.79</v>
      </c>
    </row>
    <row r="3166" spans="1:17">
      <c r="A3166">
        <v>10</v>
      </c>
      <c r="B3166" t="s">
        <v>30</v>
      </c>
      <c r="C3166">
        <v>2015</v>
      </c>
      <c r="D3166">
        <v>2</v>
      </c>
      <c r="E3166">
        <v>19</v>
      </c>
      <c r="F3166" t="s">
        <v>21</v>
      </c>
      <c r="G3166">
        <v>7</v>
      </c>
      <c r="H3166">
        <v>4848</v>
      </c>
      <c r="I3166">
        <v>343</v>
      </c>
      <c r="J3166">
        <v>19547677</v>
      </c>
      <c r="K3166">
        <v>57</v>
      </c>
      <c r="L3166">
        <v>22</v>
      </c>
      <c r="M3166">
        <v>888531</v>
      </c>
      <c r="N3166">
        <v>15.59</v>
      </c>
      <c r="O3166">
        <v>1.81</v>
      </c>
      <c r="P3166">
        <v>31427</v>
      </c>
      <c r="Q3166">
        <v>20.07</v>
      </c>
    </row>
    <row r="3167" spans="1:17">
      <c r="A3167">
        <v>10</v>
      </c>
      <c r="B3167" t="s">
        <v>30</v>
      </c>
      <c r="C3167">
        <v>2015</v>
      </c>
      <c r="D3167">
        <v>2</v>
      </c>
      <c r="E3167">
        <v>20</v>
      </c>
      <c r="F3167" t="s">
        <v>22</v>
      </c>
      <c r="G3167">
        <v>7</v>
      </c>
      <c r="H3167">
        <v>5475</v>
      </c>
      <c r="I3167">
        <v>378</v>
      </c>
      <c r="J3167">
        <v>24715185</v>
      </c>
      <c r="K3167">
        <v>65</v>
      </c>
      <c r="L3167">
        <v>20</v>
      </c>
      <c r="M3167">
        <v>1235759</v>
      </c>
      <c r="N3167">
        <v>18.899999999999999</v>
      </c>
      <c r="O3167">
        <v>1.85</v>
      </c>
      <c r="P3167">
        <v>35358</v>
      </c>
      <c r="Q3167">
        <v>17.79</v>
      </c>
    </row>
    <row r="3168" spans="1:17">
      <c r="A3168">
        <v>10</v>
      </c>
      <c r="B3168" t="s">
        <v>30</v>
      </c>
      <c r="C3168">
        <v>2015</v>
      </c>
      <c r="D3168">
        <v>2</v>
      </c>
      <c r="E3168">
        <v>21</v>
      </c>
      <c r="F3168" t="s">
        <v>23</v>
      </c>
      <c r="G3168">
        <v>7</v>
      </c>
      <c r="H3168">
        <v>3997</v>
      </c>
      <c r="I3168">
        <v>276</v>
      </c>
      <c r="J3168">
        <v>15370288</v>
      </c>
      <c r="K3168">
        <v>56</v>
      </c>
      <c r="L3168">
        <v>20</v>
      </c>
      <c r="M3168">
        <v>768514</v>
      </c>
      <c r="N3168">
        <v>13.8</v>
      </c>
      <c r="O3168">
        <v>1.56</v>
      </c>
      <c r="P3168">
        <v>35662</v>
      </c>
      <c r="Q3168">
        <v>16.5</v>
      </c>
    </row>
    <row r="3169" spans="1:17">
      <c r="A3169">
        <v>10</v>
      </c>
      <c r="B3169" t="s">
        <v>30</v>
      </c>
      <c r="C3169">
        <v>2015</v>
      </c>
      <c r="D3169">
        <v>2</v>
      </c>
      <c r="E3169">
        <v>22</v>
      </c>
      <c r="F3169" t="s">
        <v>24</v>
      </c>
      <c r="G3169">
        <v>7</v>
      </c>
      <c r="H3169">
        <v>1875</v>
      </c>
      <c r="I3169">
        <v>119</v>
      </c>
      <c r="J3169">
        <v>10173177</v>
      </c>
      <c r="K3169">
        <v>85</v>
      </c>
      <c r="L3169">
        <v>13</v>
      </c>
      <c r="M3169">
        <v>782552</v>
      </c>
      <c r="N3169">
        <v>9.15</v>
      </c>
      <c r="O3169">
        <v>1.86</v>
      </c>
      <c r="P3169">
        <v>46032</v>
      </c>
      <c r="Q3169">
        <v>10.08</v>
      </c>
    </row>
    <row r="3170" spans="1:17">
      <c r="A3170">
        <v>10</v>
      </c>
      <c r="B3170" t="s">
        <v>30</v>
      </c>
      <c r="C3170">
        <v>2015</v>
      </c>
      <c r="D3170">
        <v>2</v>
      </c>
      <c r="E3170">
        <v>23</v>
      </c>
      <c r="F3170" t="s">
        <v>18</v>
      </c>
      <c r="G3170">
        <v>8</v>
      </c>
      <c r="H3170">
        <v>5229</v>
      </c>
      <c r="I3170">
        <v>349</v>
      </c>
      <c r="J3170">
        <v>19915545</v>
      </c>
      <c r="K3170">
        <v>57</v>
      </c>
      <c r="L3170">
        <v>19</v>
      </c>
      <c r="M3170">
        <v>1048187</v>
      </c>
      <c r="N3170">
        <v>18.37</v>
      </c>
      <c r="O3170">
        <v>1.72</v>
      </c>
      <c r="P3170">
        <v>33082</v>
      </c>
      <c r="Q3170">
        <v>16.36</v>
      </c>
    </row>
    <row r="3171" spans="1:17">
      <c r="A3171">
        <v>10</v>
      </c>
      <c r="B3171" t="s">
        <v>30</v>
      </c>
      <c r="C3171">
        <v>2015</v>
      </c>
      <c r="D3171">
        <v>2</v>
      </c>
      <c r="E3171">
        <v>24</v>
      </c>
      <c r="F3171" t="s">
        <v>19</v>
      </c>
      <c r="G3171">
        <v>8</v>
      </c>
      <c r="H3171">
        <v>4920</v>
      </c>
      <c r="I3171">
        <v>320</v>
      </c>
      <c r="J3171">
        <v>17074997</v>
      </c>
      <c r="K3171">
        <v>53</v>
      </c>
      <c r="L3171">
        <v>20</v>
      </c>
      <c r="M3171">
        <v>853750</v>
      </c>
      <c r="N3171">
        <v>16</v>
      </c>
      <c r="O3171">
        <v>1.63</v>
      </c>
      <c r="P3171">
        <v>32711</v>
      </c>
      <c r="Q3171">
        <v>17.79</v>
      </c>
    </row>
    <row r="3172" spans="1:17">
      <c r="A3172">
        <v>10</v>
      </c>
      <c r="B3172" t="s">
        <v>30</v>
      </c>
      <c r="C3172">
        <v>2015</v>
      </c>
      <c r="D3172">
        <v>2</v>
      </c>
      <c r="E3172">
        <v>25</v>
      </c>
      <c r="F3172" t="s">
        <v>20</v>
      </c>
      <c r="G3172">
        <v>8</v>
      </c>
      <c r="H3172">
        <v>5063</v>
      </c>
      <c r="I3172">
        <v>341</v>
      </c>
      <c r="J3172">
        <v>22407163</v>
      </c>
      <c r="K3172">
        <v>66</v>
      </c>
      <c r="L3172">
        <v>22</v>
      </c>
      <c r="M3172">
        <v>1018507</v>
      </c>
      <c r="N3172">
        <v>15.5</v>
      </c>
      <c r="O3172">
        <v>1.71</v>
      </c>
      <c r="P3172">
        <v>38368</v>
      </c>
      <c r="Q3172">
        <v>20.07</v>
      </c>
    </row>
    <row r="3173" spans="1:17">
      <c r="A3173">
        <v>10</v>
      </c>
      <c r="B3173" t="s">
        <v>30</v>
      </c>
      <c r="C3173">
        <v>2015</v>
      </c>
      <c r="D3173">
        <v>2</v>
      </c>
      <c r="E3173">
        <v>26</v>
      </c>
      <c r="F3173" t="s">
        <v>21</v>
      </c>
      <c r="G3173">
        <v>8</v>
      </c>
      <c r="H3173">
        <v>4895</v>
      </c>
      <c r="I3173">
        <v>323</v>
      </c>
      <c r="J3173">
        <v>21829727</v>
      </c>
      <c r="K3173">
        <v>68</v>
      </c>
      <c r="L3173">
        <v>22</v>
      </c>
      <c r="M3173">
        <v>992260</v>
      </c>
      <c r="N3173">
        <v>14.68</v>
      </c>
      <c r="O3173">
        <v>1.78</v>
      </c>
      <c r="P3173">
        <v>38031</v>
      </c>
      <c r="Q3173">
        <v>18.93</v>
      </c>
    </row>
    <row r="3174" spans="1:17">
      <c r="A3174">
        <v>10</v>
      </c>
      <c r="B3174" t="s">
        <v>30</v>
      </c>
      <c r="C3174">
        <v>2015</v>
      </c>
      <c r="D3174">
        <v>2</v>
      </c>
      <c r="E3174">
        <v>27</v>
      </c>
      <c r="F3174" t="s">
        <v>22</v>
      </c>
      <c r="G3174">
        <v>8</v>
      </c>
      <c r="H3174">
        <v>6519</v>
      </c>
      <c r="I3174">
        <v>440</v>
      </c>
      <c r="J3174">
        <v>25400978</v>
      </c>
      <c r="K3174">
        <v>58</v>
      </c>
      <c r="L3174">
        <v>23</v>
      </c>
      <c r="M3174">
        <v>1104390</v>
      </c>
      <c r="N3174">
        <v>19.13</v>
      </c>
      <c r="O3174">
        <v>1.66</v>
      </c>
      <c r="P3174">
        <v>34796</v>
      </c>
      <c r="Q3174">
        <v>20.07</v>
      </c>
    </row>
    <row r="3175" spans="1:17">
      <c r="A3175">
        <v>10</v>
      </c>
      <c r="B3175" t="s">
        <v>30</v>
      </c>
      <c r="C3175">
        <v>2015</v>
      </c>
      <c r="D3175">
        <v>2</v>
      </c>
      <c r="E3175">
        <v>28</v>
      </c>
      <c r="F3175" t="s">
        <v>23</v>
      </c>
      <c r="G3175">
        <v>8</v>
      </c>
      <c r="H3175">
        <v>6400</v>
      </c>
      <c r="I3175">
        <v>448</v>
      </c>
      <c r="J3175">
        <v>28995979</v>
      </c>
      <c r="K3175">
        <v>65</v>
      </c>
      <c r="L3175">
        <v>22</v>
      </c>
      <c r="M3175">
        <v>1317999</v>
      </c>
      <c r="N3175">
        <v>20.36</v>
      </c>
      <c r="O3175">
        <v>1.71</v>
      </c>
      <c r="P3175">
        <v>37804</v>
      </c>
      <c r="Q3175">
        <v>18.21</v>
      </c>
    </row>
    <row r="3176" spans="1:17">
      <c r="A3176">
        <v>10</v>
      </c>
      <c r="B3176" t="s">
        <v>30</v>
      </c>
      <c r="C3176">
        <v>2015</v>
      </c>
      <c r="D3176">
        <v>3</v>
      </c>
      <c r="E3176">
        <v>1</v>
      </c>
      <c r="F3176" t="s">
        <v>24</v>
      </c>
      <c r="G3176">
        <v>8</v>
      </c>
      <c r="H3176">
        <v>2908</v>
      </c>
      <c r="I3176">
        <v>187</v>
      </c>
      <c r="J3176">
        <v>10988222</v>
      </c>
      <c r="K3176">
        <v>59</v>
      </c>
      <c r="L3176">
        <v>16</v>
      </c>
      <c r="M3176">
        <v>686764</v>
      </c>
      <c r="N3176">
        <v>11.69</v>
      </c>
      <c r="O3176">
        <v>1.91</v>
      </c>
      <c r="P3176">
        <v>30779</v>
      </c>
      <c r="Q3176">
        <v>12.33</v>
      </c>
    </row>
    <row r="3177" spans="1:17">
      <c r="A3177">
        <v>10</v>
      </c>
      <c r="B3177" t="s">
        <v>30</v>
      </c>
      <c r="C3177">
        <v>2015</v>
      </c>
      <c r="D3177">
        <v>3</v>
      </c>
      <c r="E3177">
        <v>2</v>
      </c>
      <c r="F3177" t="s">
        <v>18</v>
      </c>
      <c r="G3177">
        <v>9</v>
      </c>
      <c r="H3177">
        <v>6894</v>
      </c>
      <c r="I3177">
        <v>408</v>
      </c>
      <c r="J3177">
        <v>24098859</v>
      </c>
      <c r="K3177">
        <v>59</v>
      </c>
      <c r="L3177">
        <v>19</v>
      </c>
      <c r="M3177">
        <v>1268361</v>
      </c>
      <c r="N3177">
        <v>21.47</v>
      </c>
      <c r="O3177">
        <v>1.6</v>
      </c>
      <c r="P3177">
        <v>37018</v>
      </c>
      <c r="Q3177">
        <v>16.14</v>
      </c>
    </row>
    <row r="3178" spans="1:17">
      <c r="A3178">
        <v>10</v>
      </c>
      <c r="B3178" t="s">
        <v>30</v>
      </c>
      <c r="C3178">
        <v>2015</v>
      </c>
      <c r="D3178">
        <v>3</v>
      </c>
      <c r="E3178">
        <v>3</v>
      </c>
      <c r="F3178" t="s">
        <v>19</v>
      </c>
      <c r="G3178">
        <v>9</v>
      </c>
      <c r="H3178">
        <v>5296</v>
      </c>
      <c r="I3178">
        <v>337</v>
      </c>
      <c r="J3178">
        <v>20147380</v>
      </c>
      <c r="K3178">
        <v>60</v>
      </c>
      <c r="L3178">
        <v>17</v>
      </c>
      <c r="M3178">
        <v>1185140</v>
      </c>
      <c r="N3178">
        <v>19.82</v>
      </c>
      <c r="O3178">
        <v>1.73</v>
      </c>
      <c r="P3178">
        <v>34499</v>
      </c>
      <c r="Q3178">
        <v>14.43</v>
      </c>
    </row>
    <row r="3179" spans="1:17">
      <c r="A3179">
        <v>10</v>
      </c>
      <c r="B3179" t="s">
        <v>30</v>
      </c>
      <c r="C3179">
        <v>2015</v>
      </c>
      <c r="D3179">
        <v>3</v>
      </c>
      <c r="E3179">
        <v>4</v>
      </c>
      <c r="F3179" t="s">
        <v>20</v>
      </c>
      <c r="G3179">
        <v>9</v>
      </c>
      <c r="H3179">
        <v>4966</v>
      </c>
      <c r="I3179">
        <v>340</v>
      </c>
      <c r="J3179">
        <v>25190386</v>
      </c>
      <c r="K3179">
        <v>74</v>
      </c>
      <c r="L3179">
        <v>17</v>
      </c>
      <c r="M3179">
        <v>1481787</v>
      </c>
      <c r="N3179">
        <v>20</v>
      </c>
      <c r="O3179">
        <v>1.74</v>
      </c>
      <c r="P3179">
        <v>42551</v>
      </c>
      <c r="Q3179">
        <v>14.43</v>
      </c>
    </row>
    <row r="3180" spans="1:17">
      <c r="A3180">
        <v>10</v>
      </c>
      <c r="B3180" t="s">
        <v>30</v>
      </c>
      <c r="C3180">
        <v>2015</v>
      </c>
      <c r="D3180">
        <v>3</v>
      </c>
      <c r="E3180">
        <v>5</v>
      </c>
      <c r="F3180" t="s">
        <v>21</v>
      </c>
      <c r="G3180">
        <v>9</v>
      </c>
      <c r="H3180">
        <v>5568</v>
      </c>
      <c r="I3180">
        <v>334</v>
      </c>
      <c r="J3180">
        <v>21551062</v>
      </c>
      <c r="K3180">
        <v>65</v>
      </c>
      <c r="L3180">
        <v>19</v>
      </c>
      <c r="M3180">
        <v>1134266</v>
      </c>
      <c r="N3180">
        <v>17.579999999999998</v>
      </c>
      <c r="O3180">
        <v>1.61</v>
      </c>
      <c r="P3180">
        <v>40132</v>
      </c>
      <c r="Q3180">
        <v>16.14</v>
      </c>
    </row>
    <row r="3181" spans="1:17">
      <c r="A3181">
        <v>10</v>
      </c>
      <c r="B3181" t="s">
        <v>30</v>
      </c>
      <c r="C3181">
        <v>2015</v>
      </c>
      <c r="D3181">
        <v>3</v>
      </c>
      <c r="E3181">
        <v>6</v>
      </c>
      <c r="F3181" t="s">
        <v>22</v>
      </c>
      <c r="G3181">
        <v>9</v>
      </c>
      <c r="H3181">
        <v>5494</v>
      </c>
      <c r="I3181">
        <v>394</v>
      </c>
      <c r="J3181">
        <v>25363603</v>
      </c>
      <c r="K3181">
        <v>64</v>
      </c>
      <c r="L3181">
        <v>19</v>
      </c>
      <c r="M3181">
        <v>1334927</v>
      </c>
      <c r="N3181">
        <v>20.74</v>
      </c>
      <c r="O3181">
        <v>1.77</v>
      </c>
      <c r="P3181">
        <v>36390</v>
      </c>
      <c r="Q3181">
        <v>16.14</v>
      </c>
    </row>
    <row r="3182" spans="1:17">
      <c r="A3182">
        <v>10</v>
      </c>
      <c r="B3182" t="s">
        <v>30</v>
      </c>
      <c r="C3182">
        <v>2015</v>
      </c>
      <c r="D3182">
        <v>3</v>
      </c>
      <c r="E3182">
        <v>7</v>
      </c>
      <c r="F3182" t="s">
        <v>23</v>
      </c>
      <c r="G3182">
        <v>9</v>
      </c>
      <c r="H3182">
        <v>5716</v>
      </c>
      <c r="I3182">
        <v>451</v>
      </c>
      <c r="J3182">
        <v>27340652</v>
      </c>
      <c r="K3182">
        <v>61</v>
      </c>
      <c r="L3182">
        <v>20</v>
      </c>
      <c r="M3182">
        <v>1367033</v>
      </c>
      <c r="N3182">
        <v>22.55</v>
      </c>
      <c r="O3182">
        <v>1.68</v>
      </c>
      <c r="P3182">
        <v>36069</v>
      </c>
      <c r="Q3182">
        <v>15.71</v>
      </c>
    </row>
    <row r="3183" spans="1:17">
      <c r="A3183">
        <v>10</v>
      </c>
      <c r="B3183" t="s">
        <v>30</v>
      </c>
      <c r="C3183">
        <v>2015</v>
      </c>
      <c r="D3183">
        <v>3</v>
      </c>
      <c r="E3183">
        <v>8</v>
      </c>
      <c r="F3183" t="s">
        <v>24</v>
      </c>
      <c r="G3183">
        <v>9</v>
      </c>
      <c r="H3183">
        <v>2567</v>
      </c>
      <c r="I3183">
        <v>196</v>
      </c>
      <c r="J3183">
        <v>14741296</v>
      </c>
      <c r="K3183">
        <v>75</v>
      </c>
      <c r="L3183">
        <v>16</v>
      </c>
      <c r="M3183">
        <v>921331</v>
      </c>
      <c r="N3183">
        <v>12.25</v>
      </c>
      <c r="O3183">
        <v>1.87</v>
      </c>
      <c r="P3183">
        <v>40277</v>
      </c>
      <c r="Q3183">
        <v>12.33</v>
      </c>
    </row>
    <row r="3184" spans="1:17">
      <c r="A3184">
        <v>10</v>
      </c>
      <c r="B3184" t="s">
        <v>30</v>
      </c>
      <c r="C3184">
        <v>2015</v>
      </c>
      <c r="D3184">
        <v>3</v>
      </c>
      <c r="E3184">
        <v>9</v>
      </c>
      <c r="F3184" t="s">
        <v>18</v>
      </c>
      <c r="G3184">
        <v>10</v>
      </c>
      <c r="H3184">
        <v>5534</v>
      </c>
      <c r="I3184">
        <v>374</v>
      </c>
      <c r="J3184">
        <v>25004594</v>
      </c>
      <c r="K3184">
        <v>67</v>
      </c>
      <c r="L3184">
        <v>17</v>
      </c>
      <c r="M3184">
        <v>1470859</v>
      </c>
      <c r="N3184">
        <v>22</v>
      </c>
      <c r="O3184">
        <v>1.66</v>
      </c>
      <c r="P3184">
        <v>40395</v>
      </c>
      <c r="Q3184">
        <v>14.43</v>
      </c>
    </row>
    <row r="3185" spans="1:17">
      <c r="A3185">
        <v>10</v>
      </c>
      <c r="B3185" t="s">
        <v>30</v>
      </c>
      <c r="C3185">
        <v>2015</v>
      </c>
      <c r="D3185">
        <v>3</v>
      </c>
      <c r="E3185">
        <v>10</v>
      </c>
      <c r="F3185" t="s">
        <v>19</v>
      </c>
      <c r="G3185">
        <v>10</v>
      </c>
      <c r="H3185">
        <v>4551</v>
      </c>
      <c r="I3185">
        <v>341</v>
      </c>
      <c r="J3185">
        <v>22228766</v>
      </c>
      <c r="K3185">
        <v>65</v>
      </c>
      <c r="L3185">
        <v>19</v>
      </c>
      <c r="M3185">
        <v>1169935</v>
      </c>
      <c r="N3185">
        <v>17.95</v>
      </c>
      <c r="O3185">
        <v>1.82</v>
      </c>
      <c r="P3185">
        <v>35738</v>
      </c>
      <c r="Q3185">
        <v>16.14</v>
      </c>
    </row>
    <row r="3186" spans="1:17">
      <c r="A3186">
        <v>10</v>
      </c>
      <c r="B3186" t="s">
        <v>30</v>
      </c>
      <c r="C3186">
        <v>2015</v>
      </c>
      <c r="D3186">
        <v>3</v>
      </c>
      <c r="E3186">
        <v>11</v>
      </c>
      <c r="F3186" t="s">
        <v>20</v>
      </c>
      <c r="G3186">
        <v>10</v>
      </c>
      <c r="H3186">
        <v>4727</v>
      </c>
      <c r="I3186">
        <v>349</v>
      </c>
      <c r="J3186">
        <v>19826097</v>
      </c>
      <c r="K3186">
        <v>57</v>
      </c>
      <c r="L3186">
        <v>19</v>
      </c>
      <c r="M3186">
        <v>1043479</v>
      </c>
      <c r="N3186">
        <v>18.37</v>
      </c>
      <c r="O3186">
        <v>1.66</v>
      </c>
      <c r="P3186">
        <v>34124</v>
      </c>
      <c r="Q3186">
        <v>16.14</v>
      </c>
    </row>
    <row r="3187" spans="1:17">
      <c r="A3187">
        <v>10</v>
      </c>
      <c r="B3187" t="s">
        <v>30</v>
      </c>
      <c r="C3187">
        <v>2015</v>
      </c>
      <c r="D3187">
        <v>3</v>
      </c>
      <c r="E3187">
        <v>12</v>
      </c>
      <c r="F3187" t="s">
        <v>21</v>
      </c>
      <c r="G3187">
        <v>10</v>
      </c>
      <c r="H3187">
        <v>4093</v>
      </c>
      <c r="I3187">
        <v>320</v>
      </c>
      <c r="J3187">
        <v>21203022</v>
      </c>
      <c r="K3187">
        <v>66</v>
      </c>
      <c r="L3187">
        <v>19</v>
      </c>
      <c r="M3187">
        <v>1115949</v>
      </c>
      <c r="N3187">
        <v>16.84</v>
      </c>
      <c r="O3187">
        <v>1.56</v>
      </c>
      <c r="P3187">
        <v>42576</v>
      </c>
      <c r="Q3187">
        <v>16.14</v>
      </c>
    </row>
    <row r="3188" spans="1:17">
      <c r="A3188">
        <v>10</v>
      </c>
      <c r="B3188" t="s">
        <v>30</v>
      </c>
      <c r="C3188">
        <v>2015</v>
      </c>
      <c r="D3188">
        <v>3</v>
      </c>
      <c r="E3188">
        <v>13</v>
      </c>
      <c r="F3188" t="s">
        <v>22</v>
      </c>
      <c r="G3188">
        <v>10</v>
      </c>
      <c r="H3188">
        <v>4148</v>
      </c>
      <c r="I3188">
        <v>332</v>
      </c>
      <c r="J3188">
        <v>20647557</v>
      </c>
      <c r="K3188">
        <v>62</v>
      </c>
      <c r="L3188">
        <v>19</v>
      </c>
      <c r="M3188">
        <v>1086714</v>
      </c>
      <c r="N3188">
        <v>17.47</v>
      </c>
      <c r="O3188">
        <v>1.8</v>
      </c>
      <c r="P3188">
        <v>34470</v>
      </c>
      <c r="Q3188">
        <v>16.14</v>
      </c>
    </row>
    <row r="3189" spans="1:17">
      <c r="A3189">
        <v>10</v>
      </c>
      <c r="B3189" t="s">
        <v>30</v>
      </c>
      <c r="C3189">
        <v>2015</v>
      </c>
      <c r="D3189">
        <v>3</v>
      </c>
      <c r="E3189">
        <v>14</v>
      </c>
      <c r="F3189" t="s">
        <v>23</v>
      </c>
      <c r="G3189">
        <v>10</v>
      </c>
      <c r="H3189">
        <v>4309</v>
      </c>
      <c r="I3189">
        <v>352</v>
      </c>
      <c r="J3189">
        <v>25056326</v>
      </c>
      <c r="K3189">
        <v>71</v>
      </c>
      <c r="L3189">
        <v>20</v>
      </c>
      <c r="M3189">
        <v>1252816</v>
      </c>
      <c r="N3189">
        <v>17.600000000000001</v>
      </c>
      <c r="O3189">
        <v>1.94</v>
      </c>
      <c r="P3189">
        <v>36739</v>
      </c>
      <c r="Q3189">
        <v>15.71</v>
      </c>
    </row>
    <row r="3190" spans="1:17">
      <c r="A3190">
        <v>10</v>
      </c>
      <c r="B3190" t="s">
        <v>30</v>
      </c>
      <c r="C3190">
        <v>2015</v>
      </c>
      <c r="D3190">
        <v>3</v>
      </c>
      <c r="E3190">
        <v>15</v>
      </c>
      <c r="F3190" t="s">
        <v>24</v>
      </c>
      <c r="G3190">
        <v>10</v>
      </c>
      <c r="H3190">
        <v>2476</v>
      </c>
      <c r="I3190">
        <v>178</v>
      </c>
      <c r="J3190">
        <v>13260853</v>
      </c>
      <c r="K3190">
        <v>74</v>
      </c>
      <c r="L3190">
        <v>14</v>
      </c>
      <c r="M3190">
        <v>947204</v>
      </c>
      <c r="N3190">
        <v>12.71</v>
      </c>
      <c r="O3190">
        <v>1.84</v>
      </c>
      <c r="P3190">
        <v>40429</v>
      </c>
      <c r="Q3190">
        <v>10.67</v>
      </c>
    </row>
    <row r="3191" spans="1:17">
      <c r="A3191">
        <v>10</v>
      </c>
      <c r="B3191" t="s">
        <v>30</v>
      </c>
      <c r="C3191">
        <v>2015</v>
      </c>
      <c r="D3191">
        <v>3</v>
      </c>
      <c r="E3191">
        <v>16</v>
      </c>
      <c r="F3191" t="s">
        <v>18</v>
      </c>
      <c r="G3191">
        <v>11</v>
      </c>
      <c r="H3191">
        <v>4611</v>
      </c>
      <c r="I3191">
        <v>337</v>
      </c>
      <c r="J3191">
        <v>23982687</v>
      </c>
      <c r="K3191">
        <v>71</v>
      </c>
      <c r="L3191">
        <v>19</v>
      </c>
      <c r="M3191">
        <v>1262247</v>
      </c>
      <c r="N3191">
        <v>17.739999999999998</v>
      </c>
      <c r="O3191">
        <v>1.79</v>
      </c>
      <c r="P3191">
        <v>39838</v>
      </c>
      <c r="Q3191">
        <v>16.14</v>
      </c>
    </row>
    <row r="3192" spans="1:17">
      <c r="A3192">
        <v>10</v>
      </c>
      <c r="B3192" t="s">
        <v>30</v>
      </c>
      <c r="C3192">
        <v>2015</v>
      </c>
      <c r="D3192">
        <v>3</v>
      </c>
      <c r="E3192">
        <v>17</v>
      </c>
      <c r="F3192" t="s">
        <v>19</v>
      </c>
      <c r="G3192">
        <v>11</v>
      </c>
      <c r="H3192">
        <v>3872</v>
      </c>
      <c r="I3192">
        <v>301</v>
      </c>
      <c r="J3192">
        <v>19363306</v>
      </c>
      <c r="K3192">
        <v>64</v>
      </c>
      <c r="L3192">
        <v>19</v>
      </c>
      <c r="M3192">
        <v>1019121</v>
      </c>
      <c r="N3192">
        <v>15.84</v>
      </c>
      <c r="O3192">
        <v>1.65</v>
      </c>
      <c r="P3192">
        <v>38882</v>
      </c>
      <c r="Q3192">
        <v>16.14</v>
      </c>
    </row>
    <row r="3193" spans="1:17">
      <c r="A3193">
        <v>10</v>
      </c>
      <c r="B3193" t="s">
        <v>30</v>
      </c>
      <c r="C3193">
        <v>2015</v>
      </c>
      <c r="D3193">
        <v>3</v>
      </c>
      <c r="E3193">
        <v>18</v>
      </c>
      <c r="F3193" t="s">
        <v>20</v>
      </c>
      <c r="G3193">
        <v>11</v>
      </c>
      <c r="H3193">
        <v>3834</v>
      </c>
      <c r="I3193">
        <v>278</v>
      </c>
      <c r="J3193">
        <v>20683917</v>
      </c>
      <c r="K3193">
        <v>74</v>
      </c>
      <c r="L3193">
        <v>19</v>
      </c>
      <c r="M3193">
        <v>1088627</v>
      </c>
      <c r="N3193">
        <v>14.63</v>
      </c>
      <c r="O3193">
        <v>1.79</v>
      </c>
      <c r="P3193">
        <v>41534</v>
      </c>
      <c r="Q3193">
        <v>16.14</v>
      </c>
    </row>
    <row r="3194" spans="1:17">
      <c r="A3194">
        <v>10</v>
      </c>
      <c r="B3194" t="s">
        <v>30</v>
      </c>
      <c r="C3194">
        <v>2015</v>
      </c>
      <c r="D3194">
        <v>3</v>
      </c>
      <c r="E3194">
        <v>19</v>
      </c>
      <c r="F3194" t="s">
        <v>21</v>
      </c>
      <c r="G3194">
        <v>11</v>
      </c>
      <c r="H3194">
        <v>4371</v>
      </c>
      <c r="I3194">
        <v>325</v>
      </c>
      <c r="J3194">
        <v>20670172</v>
      </c>
      <c r="K3194">
        <v>64</v>
      </c>
      <c r="L3194">
        <v>19</v>
      </c>
      <c r="M3194">
        <v>1087904</v>
      </c>
      <c r="N3194">
        <v>17.11</v>
      </c>
      <c r="O3194">
        <v>1.8</v>
      </c>
      <c r="P3194">
        <v>35334</v>
      </c>
      <c r="Q3194">
        <v>16.14</v>
      </c>
    </row>
    <row r="3195" spans="1:17">
      <c r="A3195">
        <v>10</v>
      </c>
      <c r="B3195" t="s">
        <v>30</v>
      </c>
      <c r="C3195">
        <v>2015</v>
      </c>
      <c r="D3195">
        <v>3</v>
      </c>
      <c r="E3195">
        <v>20</v>
      </c>
      <c r="F3195" t="s">
        <v>22</v>
      </c>
      <c r="G3195">
        <v>11</v>
      </c>
      <c r="H3195">
        <v>3477</v>
      </c>
      <c r="I3195">
        <v>278</v>
      </c>
      <c r="J3195">
        <v>17644952</v>
      </c>
      <c r="K3195">
        <v>63</v>
      </c>
      <c r="L3195">
        <v>19</v>
      </c>
      <c r="M3195">
        <v>928682</v>
      </c>
      <c r="N3195">
        <v>14.63</v>
      </c>
      <c r="O3195">
        <v>1.87</v>
      </c>
      <c r="P3195">
        <v>33933</v>
      </c>
      <c r="Q3195">
        <v>16.14</v>
      </c>
    </row>
    <row r="3196" spans="1:17">
      <c r="A3196">
        <v>10</v>
      </c>
      <c r="B3196" t="s">
        <v>30</v>
      </c>
      <c r="C3196">
        <v>2015</v>
      </c>
      <c r="D3196">
        <v>3</v>
      </c>
      <c r="E3196">
        <v>21</v>
      </c>
      <c r="F3196" t="s">
        <v>23</v>
      </c>
      <c r="G3196">
        <v>11</v>
      </c>
      <c r="H3196">
        <v>4430</v>
      </c>
      <c r="I3196">
        <v>369</v>
      </c>
      <c r="J3196">
        <v>26396931</v>
      </c>
      <c r="K3196">
        <v>72</v>
      </c>
      <c r="L3196">
        <v>18</v>
      </c>
      <c r="M3196">
        <v>1466496</v>
      </c>
      <c r="N3196">
        <v>20.5</v>
      </c>
      <c r="O3196">
        <v>1.8</v>
      </c>
      <c r="P3196">
        <v>39635</v>
      </c>
      <c r="Q3196">
        <v>14</v>
      </c>
    </row>
    <row r="3197" spans="1:17">
      <c r="A3197">
        <v>10</v>
      </c>
      <c r="B3197" t="s">
        <v>30</v>
      </c>
      <c r="C3197">
        <v>2015</v>
      </c>
      <c r="D3197">
        <v>3</v>
      </c>
      <c r="E3197">
        <v>22</v>
      </c>
      <c r="F3197" t="s">
        <v>24</v>
      </c>
      <c r="G3197">
        <v>11</v>
      </c>
      <c r="H3197">
        <v>1868</v>
      </c>
      <c r="I3197">
        <v>135</v>
      </c>
      <c r="J3197">
        <v>12194651</v>
      </c>
      <c r="K3197">
        <v>90</v>
      </c>
      <c r="L3197">
        <v>14</v>
      </c>
      <c r="M3197">
        <v>871047</v>
      </c>
      <c r="N3197">
        <v>9.64</v>
      </c>
      <c r="O3197">
        <v>2.0099999999999998</v>
      </c>
      <c r="P3197">
        <v>44999</v>
      </c>
      <c r="Q3197">
        <v>10.67</v>
      </c>
    </row>
    <row r="3198" spans="1:17">
      <c r="A3198">
        <v>10</v>
      </c>
      <c r="B3198" t="s">
        <v>30</v>
      </c>
      <c r="C3198">
        <v>2015</v>
      </c>
      <c r="D3198">
        <v>3</v>
      </c>
      <c r="E3198">
        <v>23</v>
      </c>
      <c r="F3198" t="s">
        <v>18</v>
      </c>
      <c r="G3198">
        <v>12</v>
      </c>
      <c r="H3198">
        <v>4293</v>
      </c>
      <c r="I3198">
        <v>340</v>
      </c>
      <c r="J3198">
        <v>23180789</v>
      </c>
      <c r="K3198">
        <v>68</v>
      </c>
      <c r="L3198">
        <v>19</v>
      </c>
      <c r="M3198">
        <v>1220042</v>
      </c>
      <c r="N3198">
        <v>17.89</v>
      </c>
      <c r="O3198">
        <v>1.98</v>
      </c>
      <c r="P3198">
        <v>34495</v>
      </c>
      <c r="Q3198">
        <v>16.14</v>
      </c>
    </row>
    <row r="3199" spans="1:17">
      <c r="A3199">
        <v>10</v>
      </c>
      <c r="B3199" t="s">
        <v>30</v>
      </c>
      <c r="C3199">
        <v>2015</v>
      </c>
      <c r="D3199">
        <v>3</v>
      </c>
      <c r="E3199">
        <v>24</v>
      </c>
      <c r="F3199" t="s">
        <v>19</v>
      </c>
      <c r="G3199">
        <v>12</v>
      </c>
      <c r="H3199">
        <v>4230</v>
      </c>
      <c r="I3199">
        <v>283</v>
      </c>
      <c r="J3199">
        <v>21201181</v>
      </c>
      <c r="K3199">
        <v>75</v>
      </c>
      <c r="L3199">
        <v>19</v>
      </c>
      <c r="M3199">
        <v>1115852</v>
      </c>
      <c r="N3199">
        <v>14.89</v>
      </c>
      <c r="O3199">
        <v>1.73</v>
      </c>
      <c r="P3199">
        <v>43268</v>
      </c>
      <c r="Q3199">
        <v>16.14</v>
      </c>
    </row>
    <row r="3200" spans="1:17">
      <c r="A3200">
        <v>10</v>
      </c>
      <c r="B3200" t="s">
        <v>30</v>
      </c>
      <c r="C3200">
        <v>2015</v>
      </c>
      <c r="D3200">
        <v>3</v>
      </c>
      <c r="E3200">
        <v>25</v>
      </c>
      <c r="F3200" t="s">
        <v>20</v>
      </c>
      <c r="G3200">
        <v>12</v>
      </c>
      <c r="H3200">
        <v>3907</v>
      </c>
      <c r="I3200">
        <v>277</v>
      </c>
      <c r="J3200">
        <v>19328203</v>
      </c>
      <c r="K3200">
        <v>70</v>
      </c>
      <c r="L3200">
        <v>19</v>
      </c>
      <c r="M3200">
        <v>1017274</v>
      </c>
      <c r="N3200">
        <v>14.58</v>
      </c>
      <c r="O3200">
        <v>1.79</v>
      </c>
      <c r="P3200">
        <v>38968</v>
      </c>
      <c r="Q3200">
        <v>16.14</v>
      </c>
    </row>
    <row r="3201" spans="1:17">
      <c r="A3201">
        <v>10</v>
      </c>
      <c r="B3201" t="s">
        <v>30</v>
      </c>
      <c r="C3201">
        <v>2015</v>
      </c>
      <c r="D3201">
        <v>3</v>
      </c>
      <c r="E3201">
        <v>26</v>
      </c>
      <c r="F3201" t="s">
        <v>21</v>
      </c>
      <c r="G3201">
        <v>12</v>
      </c>
      <c r="H3201">
        <v>3984</v>
      </c>
      <c r="I3201">
        <v>289</v>
      </c>
      <c r="J3201">
        <v>19363458</v>
      </c>
      <c r="K3201">
        <v>67</v>
      </c>
      <c r="L3201">
        <v>17</v>
      </c>
      <c r="M3201">
        <v>1139027</v>
      </c>
      <c r="N3201">
        <v>17</v>
      </c>
      <c r="O3201">
        <v>1.82</v>
      </c>
      <c r="P3201">
        <v>36813</v>
      </c>
      <c r="Q3201">
        <v>14.43</v>
      </c>
    </row>
    <row r="3202" spans="1:17">
      <c r="A3202">
        <v>10</v>
      </c>
      <c r="B3202" t="s">
        <v>30</v>
      </c>
      <c r="C3202">
        <v>2015</v>
      </c>
      <c r="D3202">
        <v>3</v>
      </c>
      <c r="E3202">
        <v>27</v>
      </c>
      <c r="F3202" t="s">
        <v>22</v>
      </c>
      <c r="G3202">
        <v>12</v>
      </c>
      <c r="H3202">
        <v>3965</v>
      </c>
      <c r="I3202">
        <v>308</v>
      </c>
      <c r="J3202">
        <v>21372860</v>
      </c>
      <c r="K3202">
        <v>69</v>
      </c>
      <c r="L3202">
        <v>17</v>
      </c>
      <c r="M3202">
        <v>1257227</v>
      </c>
      <c r="N3202">
        <v>18.12</v>
      </c>
      <c r="O3202">
        <v>1.84</v>
      </c>
      <c r="P3202">
        <v>37628</v>
      </c>
      <c r="Q3202">
        <v>14.43</v>
      </c>
    </row>
    <row r="3203" spans="1:17">
      <c r="A3203">
        <v>10</v>
      </c>
      <c r="B3203" t="s">
        <v>30</v>
      </c>
      <c r="C3203">
        <v>2015</v>
      </c>
      <c r="D3203">
        <v>3</v>
      </c>
      <c r="E3203">
        <v>28</v>
      </c>
      <c r="F3203" t="s">
        <v>23</v>
      </c>
      <c r="G3203">
        <v>12</v>
      </c>
      <c r="H3203">
        <v>4552</v>
      </c>
      <c r="I3203">
        <v>374</v>
      </c>
      <c r="J3203">
        <v>27342274</v>
      </c>
      <c r="K3203">
        <v>73</v>
      </c>
      <c r="L3203">
        <v>20</v>
      </c>
      <c r="M3203">
        <v>1367114</v>
      </c>
      <c r="N3203">
        <v>18.7</v>
      </c>
      <c r="O3203">
        <v>1.76</v>
      </c>
      <c r="P3203">
        <v>41428</v>
      </c>
      <c r="Q3203">
        <v>15.71</v>
      </c>
    </row>
    <row r="3204" spans="1:17">
      <c r="A3204">
        <v>10</v>
      </c>
      <c r="B3204" t="s">
        <v>30</v>
      </c>
      <c r="C3204">
        <v>2015</v>
      </c>
      <c r="D3204">
        <v>3</v>
      </c>
      <c r="E3204">
        <v>29</v>
      </c>
      <c r="F3204" t="s">
        <v>24</v>
      </c>
      <c r="G3204">
        <v>12</v>
      </c>
      <c r="H3204">
        <v>1982</v>
      </c>
      <c r="I3204">
        <v>149</v>
      </c>
      <c r="J3204">
        <v>10077967</v>
      </c>
      <c r="K3204">
        <v>68</v>
      </c>
      <c r="L3204">
        <v>15</v>
      </c>
      <c r="M3204">
        <v>671864</v>
      </c>
      <c r="N3204">
        <v>9.93</v>
      </c>
      <c r="O3204">
        <v>1.85</v>
      </c>
      <c r="P3204">
        <v>36647</v>
      </c>
      <c r="Q3204">
        <v>12.83</v>
      </c>
    </row>
    <row r="3205" spans="1:17">
      <c r="A3205">
        <v>10</v>
      </c>
      <c r="B3205" t="s">
        <v>30</v>
      </c>
      <c r="C3205">
        <v>2015</v>
      </c>
      <c r="D3205">
        <v>3</v>
      </c>
      <c r="E3205">
        <v>30</v>
      </c>
      <c r="F3205" t="s">
        <v>18</v>
      </c>
      <c r="G3205">
        <v>13</v>
      </c>
      <c r="H3205">
        <v>4350</v>
      </c>
      <c r="I3205">
        <v>344</v>
      </c>
      <c r="J3205">
        <v>22423707</v>
      </c>
      <c r="K3205">
        <v>65</v>
      </c>
      <c r="L3205">
        <v>19</v>
      </c>
      <c r="M3205">
        <v>1180195</v>
      </c>
      <c r="N3205">
        <v>18.11</v>
      </c>
      <c r="O3205">
        <v>1.81</v>
      </c>
      <c r="P3205">
        <v>35993</v>
      </c>
      <c r="Q3205">
        <v>16.14</v>
      </c>
    </row>
    <row r="3206" spans="1:17">
      <c r="A3206">
        <v>10</v>
      </c>
      <c r="B3206" t="s">
        <v>30</v>
      </c>
      <c r="C3206">
        <v>2015</v>
      </c>
      <c r="D3206">
        <v>3</v>
      </c>
      <c r="E3206">
        <v>31</v>
      </c>
      <c r="F3206" t="s">
        <v>19</v>
      </c>
      <c r="G3206">
        <v>13</v>
      </c>
      <c r="H3206">
        <v>4864</v>
      </c>
      <c r="I3206">
        <v>369</v>
      </c>
      <c r="J3206">
        <v>24656355</v>
      </c>
      <c r="K3206">
        <v>67</v>
      </c>
      <c r="L3206">
        <v>17</v>
      </c>
      <c r="M3206">
        <v>1450374</v>
      </c>
      <c r="N3206">
        <v>21.71</v>
      </c>
      <c r="O3206">
        <v>1.85</v>
      </c>
      <c r="P3206">
        <v>36206</v>
      </c>
      <c r="Q3206">
        <v>14.43</v>
      </c>
    </row>
    <row r="3207" spans="1:17">
      <c r="A3207">
        <v>10</v>
      </c>
      <c r="B3207" t="s">
        <v>30</v>
      </c>
      <c r="C3207">
        <v>2015</v>
      </c>
      <c r="D3207">
        <v>4</v>
      </c>
      <c r="E3207">
        <v>1</v>
      </c>
      <c r="F3207" t="s">
        <v>20</v>
      </c>
      <c r="G3207">
        <v>13</v>
      </c>
      <c r="H3207">
        <v>3712</v>
      </c>
      <c r="I3207">
        <v>346</v>
      </c>
      <c r="J3207">
        <v>24217232</v>
      </c>
      <c r="K3207">
        <v>70</v>
      </c>
      <c r="L3207">
        <v>22</v>
      </c>
      <c r="M3207">
        <v>1100783</v>
      </c>
      <c r="N3207">
        <v>15.73</v>
      </c>
      <c r="O3207">
        <v>1.86</v>
      </c>
      <c r="P3207">
        <v>37604</v>
      </c>
      <c r="Q3207">
        <v>16.57</v>
      </c>
    </row>
    <row r="3208" spans="1:17">
      <c r="A3208">
        <v>10</v>
      </c>
      <c r="B3208" t="s">
        <v>30</v>
      </c>
      <c r="C3208">
        <v>2015</v>
      </c>
      <c r="D3208">
        <v>4</v>
      </c>
      <c r="E3208">
        <v>2</v>
      </c>
      <c r="F3208" t="s">
        <v>21</v>
      </c>
      <c r="G3208">
        <v>13</v>
      </c>
      <c r="H3208">
        <v>3746</v>
      </c>
      <c r="I3208">
        <v>424</v>
      </c>
      <c r="J3208">
        <v>27736895</v>
      </c>
      <c r="K3208">
        <v>65</v>
      </c>
      <c r="L3208">
        <v>23</v>
      </c>
      <c r="M3208">
        <v>1205952</v>
      </c>
      <c r="N3208">
        <v>18.43</v>
      </c>
      <c r="O3208">
        <v>1.64</v>
      </c>
      <c r="P3208">
        <v>39852</v>
      </c>
      <c r="Q3208">
        <v>14.76</v>
      </c>
    </row>
    <row r="3209" spans="1:17">
      <c r="A3209">
        <v>10</v>
      </c>
      <c r="B3209" t="s">
        <v>30</v>
      </c>
      <c r="C3209">
        <v>2015</v>
      </c>
      <c r="D3209">
        <v>4</v>
      </c>
      <c r="E3209">
        <v>3</v>
      </c>
      <c r="F3209" t="s">
        <v>22</v>
      </c>
      <c r="G3209">
        <v>13</v>
      </c>
      <c r="H3209">
        <v>0</v>
      </c>
      <c r="I3209">
        <v>0</v>
      </c>
      <c r="J3209">
        <v>0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0</v>
      </c>
      <c r="Q3209">
        <v>-0.1</v>
      </c>
    </row>
    <row r="3210" spans="1:17">
      <c r="A3210">
        <v>10</v>
      </c>
      <c r="B3210" t="s">
        <v>30</v>
      </c>
      <c r="C3210">
        <v>2015</v>
      </c>
      <c r="D3210">
        <v>4</v>
      </c>
      <c r="E3210">
        <v>4</v>
      </c>
      <c r="F3210" t="s">
        <v>23</v>
      </c>
      <c r="G3210">
        <v>13</v>
      </c>
      <c r="H3210">
        <v>3837</v>
      </c>
      <c r="I3210">
        <v>317</v>
      </c>
      <c r="J3210">
        <v>22495884</v>
      </c>
      <c r="K3210">
        <v>71</v>
      </c>
      <c r="L3210">
        <v>18</v>
      </c>
      <c r="M3210">
        <v>1249771</v>
      </c>
      <c r="N3210">
        <v>17.61</v>
      </c>
      <c r="O3210">
        <v>1.74</v>
      </c>
      <c r="P3210">
        <v>40680</v>
      </c>
      <c r="Q3210">
        <v>16.48</v>
      </c>
    </row>
    <row r="3211" spans="1:17">
      <c r="A3211">
        <v>10</v>
      </c>
      <c r="B3211" t="s">
        <v>30</v>
      </c>
      <c r="C3211">
        <v>2015</v>
      </c>
      <c r="D3211">
        <v>4</v>
      </c>
      <c r="E3211">
        <v>5</v>
      </c>
      <c r="F3211" t="s">
        <v>24</v>
      </c>
      <c r="G3211">
        <v>13</v>
      </c>
      <c r="H3211">
        <v>2320</v>
      </c>
      <c r="I3211">
        <v>192</v>
      </c>
      <c r="J3211">
        <v>10389299</v>
      </c>
      <c r="K3211">
        <v>54</v>
      </c>
      <c r="L3211">
        <v>18</v>
      </c>
      <c r="M3211">
        <v>577183</v>
      </c>
      <c r="N3211">
        <v>10.67</v>
      </c>
      <c r="O3211">
        <v>1.65</v>
      </c>
      <c r="P3211">
        <v>32774</v>
      </c>
      <c r="Q3211">
        <v>20.94</v>
      </c>
    </row>
    <row r="3212" spans="1:17">
      <c r="A3212">
        <v>10</v>
      </c>
      <c r="B3212" t="s">
        <v>30</v>
      </c>
      <c r="C3212">
        <v>2015</v>
      </c>
      <c r="D3212">
        <v>4</v>
      </c>
      <c r="E3212">
        <v>6</v>
      </c>
      <c r="F3212" t="s">
        <v>18</v>
      </c>
      <c r="G3212">
        <v>14</v>
      </c>
      <c r="H3212">
        <v>4754</v>
      </c>
      <c r="I3212">
        <v>365</v>
      </c>
      <c r="J3212">
        <v>26779258</v>
      </c>
      <c r="K3212">
        <v>73</v>
      </c>
      <c r="L3212">
        <v>25</v>
      </c>
      <c r="M3212">
        <v>1071170</v>
      </c>
      <c r="N3212">
        <v>14.6</v>
      </c>
      <c r="O3212">
        <v>1.7</v>
      </c>
      <c r="P3212">
        <v>43053</v>
      </c>
      <c r="Q3212">
        <v>19</v>
      </c>
    </row>
    <row r="3213" spans="1:17">
      <c r="A3213">
        <v>10</v>
      </c>
      <c r="B3213" t="s">
        <v>30</v>
      </c>
      <c r="C3213">
        <v>2015</v>
      </c>
      <c r="D3213">
        <v>4</v>
      </c>
      <c r="E3213">
        <v>7</v>
      </c>
      <c r="F3213" t="s">
        <v>19</v>
      </c>
      <c r="G3213">
        <v>14</v>
      </c>
      <c r="H3213">
        <v>4701</v>
      </c>
      <c r="I3213">
        <v>340</v>
      </c>
      <c r="J3213">
        <v>23526979</v>
      </c>
      <c r="K3213">
        <v>69</v>
      </c>
      <c r="L3213">
        <v>24</v>
      </c>
      <c r="M3213">
        <v>980291</v>
      </c>
      <c r="N3213">
        <v>14.17</v>
      </c>
      <c r="O3213">
        <v>1.74</v>
      </c>
      <c r="P3213">
        <v>39809</v>
      </c>
      <c r="Q3213">
        <v>16.05</v>
      </c>
    </row>
    <row r="3214" spans="1:17">
      <c r="A3214">
        <v>10</v>
      </c>
      <c r="B3214" t="s">
        <v>30</v>
      </c>
      <c r="C3214">
        <v>2015</v>
      </c>
      <c r="D3214">
        <v>4</v>
      </c>
      <c r="E3214">
        <v>8</v>
      </c>
      <c r="F3214" t="s">
        <v>20</v>
      </c>
      <c r="G3214">
        <v>14</v>
      </c>
      <c r="H3214">
        <v>4584</v>
      </c>
      <c r="I3214">
        <v>343</v>
      </c>
      <c r="J3214">
        <v>20892365</v>
      </c>
      <c r="K3214">
        <v>61</v>
      </c>
      <c r="L3214">
        <v>21</v>
      </c>
      <c r="M3214">
        <v>994875</v>
      </c>
      <c r="N3214">
        <v>16.329999999999998</v>
      </c>
      <c r="O3214">
        <v>1.69</v>
      </c>
      <c r="P3214">
        <v>36021</v>
      </c>
      <c r="Q3214">
        <v>12.62</v>
      </c>
    </row>
    <row r="3215" spans="1:17">
      <c r="A3215">
        <v>10</v>
      </c>
      <c r="B3215" t="s">
        <v>30</v>
      </c>
      <c r="C3215">
        <v>2015</v>
      </c>
      <c r="D3215">
        <v>4</v>
      </c>
      <c r="E3215">
        <v>9</v>
      </c>
      <c r="F3215" t="s">
        <v>21</v>
      </c>
      <c r="G3215">
        <v>14</v>
      </c>
      <c r="H3215">
        <v>4124</v>
      </c>
      <c r="I3215">
        <v>308</v>
      </c>
      <c r="J3215">
        <v>22874291</v>
      </c>
      <c r="K3215">
        <v>74</v>
      </c>
      <c r="L3215">
        <v>18</v>
      </c>
      <c r="M3215">
        <v>1270794</v>
      </c>
      <c r="N3215">
        <v>17.11</v>
      </c>
      <c r="O3215">
        <v>1.76</v>
      </c>
      <c r="P3215">
        <v>42203</v>
      </c>
      <c r="Q3215">
        <v>4.0999999999999996</v>
      </c>
    </row>
    <row r="3216" spans="1:17">
      <c r="A3216">
        <v>10</v>
      </c>
      <c r="B3216" t="s">
        <v>30</v>
      </c>
      <c r="C3216">
        <v>2015</v>
      </c>
      <c r="D3216">
        <v>4</v>
      </c>
      <c r="E3216">
        <v>10</v>
      </c>
      <c r="F3216" t="s">
        <v>22</v>
      </c>
      <c r="G3216">
        <v>14</v>
      </c>
      <c r="H3216">
        <v>4767</v>
      </c>
      <c r="I3216">
        <v>358</v>
      </c>
      <c r="J3216">
        <v>23328725</v>
      </c>
      <c r="K3216">
        <v>65</v>
      </c>
      <c r="L3216">
        <v>24</v>
      </c>
      <c r="M3216">
        <v>972030</v>
      </c>
      <c r="N3216">
        <v>14.92</v>
      </c>
      <c r="O3216">
        <v>1.85</v>
      </c>
      <c r="P3216">
        <v>35134</v>
      </c>
      <c r="Q3216">
        <v>17.809999999999999</v>
      </c>
    </row>
    <row r="3217" spans="1:17">
      <c r="A3217">
        <v>10</v>
      </c>
      <c r="B3217" t="s">
        <v>30</v>
      </c>
      <c r="C3217">
        <v>2015</v>
      </c>
      <c r="D3217">
        <v>4</v>
      </c>
      <c r="E3217">
        <v>11</v>
      </c>
      <c r="F3217" t="s">
        <v>23</v>
      </c>
      <c r="G3217">
        <v>14</v>
      </c>
      <c r="H3217">
        <v>5117</v>
      </c>
      <c r="I3217">
        <v>0</v>
      </c>
      <c r="J3217">
        <v>0</v>
      </c>
      <c r="K3217">
        <v>0</v>
      </c>
      <c r="L3217">
        <v>21</v>
      </c>
      <c r="M3217">
        <v>0</v>
      </c>
      <c r="N3217">
        <v>0</v>
      </c>
      <c r="O3217">
        <v>0</v>
      </c>
      <c r="P3217">
        <v>0</v>
      </c>
      <c r="Q3217">
        <v>20.67</v>
      </c>
    </row>
    <row r="3218" spans="1:17">
      <c r="A3218">
        <v>10</v>
      </c>
      <c r="B3218" t="s">
        <v>30</v>
      </c>
      <c r="C3218">
        <v>2015</v>
      </c>
      <c r="D3218">
        <v>4</v>
      </c>
      <c r="E3218">
        <v>12</v>
      </c>
      <c r="F3218" t="s">
        <v>24</v>
      </c>
      <c r="G3218">
        <v>14</v>
      </c>
      <c r="H3218">
        <v>2153</v>
      </c>
      <c r="I3218">
        <v>0</v>
      </c>
      <c r="J3218">
        <v>0</v>
      </c>
      <c r="K3218">
        <v>0</v>
      </c>
      <c r="L3218">
        <v>16</v>
      </c>
      <c r="M3218">
        <v>0</v>
      </c>
      <c r="N3218">
        <v>0</v>
      </c>
      <c r="O3218">
        <v>0</v>
      </c>
      <c r="P3218">
        <v>0</v>
      </c>
      <c r="Q3218">
        <v>18.440000000000001</v>
      </c>
    </row>
    <row r="3219" spans="1:17">
      <c r="A3219">
        <v>10</v>
      </c>
      <c r="B3219" t="s">
        <v>30</v>
      </c>
      <c r="C3219">
        <v>2015</v>
      </c>
      <c r="D3219">
        <v>4</v>
      </c>
      <c r="E3219">
        <v>13</v>
      </c>
      <c r="F3219" t="s">
        <v>18</v>
      </c>
      <c r="G3219">
        <v>15</v>
      </c>
      <c r="H3219">
        <v>4700</v>
      </c>
      <c r="I3219">
        <v>0</v>
      </c>
      <c r="J3219">
        <v>0</v>
      </c>
      <c r="K3219">
        <v>0</v>
      </c>
      <c r="L3219">
        <v>26</v>
      </c>
      <c r="M3219">
        <v>0</v>
      </c>
      <c r="N3219">
        <v>0</v>
      </c>
      <c r="O3219">
        <v>0</v>
      </c>
      <c r="P3219">
        <v>0</v>
      </c>
      <c r="Q3219">
        <v>15.9</v>
      </c>
    </row>
    <row r="3220" spans="1:17">
      <c r="A3220">
        <v>10</v>
      </c>
      <c r="B3220" t="s">
        <v>30</v>
      </c>
      <c r="C3220">
        <v>2015</v>
      </c>
      <c r="D3220">
        <v>4</v>
      </c>
      <c r="E3220">
        <v>14</v>
      </c>
      <c r="F3220" t="s">
        <v>19</v>
      </c>
      <c r="G3220">
        <v>15</v>
      </c>
      <c r="H3220">
        <v>3880</v>
      </c>
      <c r="I3220">
        <v>0</v>
      </c>
      <c r="J3220">
        <v>0</v>
      </c>
      <c r="K3220">
        <v>0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14.38</v>
      </c>
    </row>
    <row r="3221" spans="1:17">
      <c r="A3221">
        <v>10</v>
      </c>
      <c r="B3221" t="s">
        <v>30</v>
      </c>
      <c r="C3221">
        <v>2015</v>
      </c>
      <c r="D3221">
        <v>4</v>
      </c>
      <c r="E3221">
        <v>15</v>
      </c>
      <c r="F3221" t="s">
        <v>20</v>
      </c>
      <c r="G3221">
        <v>15</v>
      </c>
      <c r="H3221">
        <v>4123</v>
      </c>
      <c r="I3221">
        <v>0</v>
      </c>
      <c r="J3221">
        <v>0</v>
      </c>
      <c r="K3221">
        <v>0</v>
      </c>
      <c r="L3221">
        <v>26</v>
      </c>
      <c r="M3221">
        <v>0</v>
      </c>
      <c r="N3221">
        <v>0</v>
      </c>
      <c r="O3221">
        <v>0</v>
      </c>
      <c r="P3221">
        <v>0</v>
      </c>
      <c r="Q3221">
        <v>21</v>
      </c>
    </row>
    <row r="3222" spans="1:17">
      <c r="A3222">
        <v>10</v>
      </c>
      <c r="B3222" t="s">
        <v>30</v>
      </c>
      <c r="C3222">
        <v>2015</v>
      </c>
      <c r="D3222">
        <v>4</v>
      </c>
      <c r="E3222">
        <v>16</v>
      </c>
      <c r="F3222" t="s">
        <v>21</v>
      </c>
      <c r="G3222">
        <v>15</v>
      </c>
      <c r="H3222">
        <v>4050</v>
      </c>
      <c r="I3222">
        <v>0</v>
      </c>
      <c r="J3222">
        <v>0</v>
      </c>
      <c r="K3222">
        <v>0</v>
      </c>
      <c r="L3222">
        <v>21</v>
      </c>
      <c r="M3222">
        <v>0</v>
      </c>
      <c r="N3222">
        <v>0</v>
      </c>
      <c r="O3222">
        <v>0</v>
      </c>
      <c r="P3222">
        <v>0</v>
      </c>
      <c r="Q3222">
        <v>16.29</v>
      </c>
    </row>
    <row r="3223" spans="1:17">
      <c r="A3223">
        <v>10</v>
      </c>
      <c r="B3223" t="s">
        <v>30</v>
      </c>
      <c r="C3223">
        <v>2015</v>
      </c>
      <c r="D3223">
        <v>4</v>
      </c>
      <c r="E3223">
        <v>17</v>
      </c>
      <c r="F3223" t="s">
        <v>22</v>
      </c>
      <c r="G3223">
        <v>15</v>
      </c>
      <c r="H3223">
        <v>4829</v>
      </c>
      <c r="I3223">
        <v>386</v>
      </c>
      <c r="J3223">
        <v>23056996</v>
      </c>
      <c r="K3223">
        <v>60</v>
      </c>
      <c r="L3223">
        <v>24</v>
      </c>
      <c r="M3223">
        <v>960708</v>
      </c>
      <c r="N3223">
        <v>16.079999999999998</v>
      </c>
      <c r="O3223">
        <v>1.8</v>
      </c>
      <c r="P3223">
        <v>33271</v>
      </c>
      <c r="Q3223">
        <v>19.71</v>
      </c>
    </row>
    <row r="3224" spans="1:17">
      <c r="A3224">
        <v>10</v>
      </c>
      <c r="B3224" t="s">
        <v>30</v>
      </c>
      <c r="C3224">
        <v>2015</v>
      </c>
      <c r="D3224">
        <v>4</v>
      </c>
      <c r="E3224">
        <v>18</v>
      </c>
      <c r="F3224" t="s">
        <v>23</v>
      </c>
      <c r="G3224">
        <v>15</v>
      </c>
      <c r="H3224">
        <v>4393</v>
      </c>
      <c r="I3224">
        <v>371</v>
      </c>
      <c r="J3224">
        <v>27102046</v>
      </c>
      <c r="K3224">
        <v>73</v>
      </c>
      <c r="L3224">
        <v>20</v>
      </c>
      <c r="M3224">
        <v>1355102</v>
      </c>
      <c r="N3224">
        <v>18.55</v>
      </c>
      <c r="O3224">
        <v>1.77</v>
      </c>
      <c r="P3224">
        <v>41377</v>
      </c>
      <c r="Q3224">
        <v>19.809999999999999</v>
      </c>
    </row>
    <row r="3225" spans="1:17">
      <c r="A3225">
        <v>10</v>
      </c>
      <c r="B3225" t="s">
        <v>30</v>
      </c>
      <c r="C3225">
        <v>2015</v>
      </c>
      <c r="D3225">
        <v>4</v>
      </c>
      <c r="E3225">
        <v>19</v>
      </c>
      <c r="F3225" t="s">
        <v>24</v>
      </c>
      <c r="G3225">
        <v>15</v>
      </c>
      <c r="H3225">
        <v>2432</v>
      </c>
      <c r="I3225">
        <v>176</v>
      </c>
      <c r="J3225">
        <v>15106155</v>
      </c>
      <c r="K3225">
        <v>86</v>
      </c>
      <c r="L3225">
        <v>23</v>
      </c>
      <c r="M3225">
        <v>656789</v>
      </c>
      <c r="N3225">
        <v>7.65</v>
      </c>
      <c r="O3225">
        <v>1.86</v>
      </c>
      <c r="P3225">
        <v>46196</v>
      </c>
      <c r="Q3225">
        <v>27.33</v>
      </c>
    </row>
    <row r="3226" spans="1:17">
      <c r="A3226">
        <v>10</v>
      </c>
      <c r="B3226" t="s">
        <v>30</v>
      </c>
      <c r="C3226">
        <v>2015</v>
      </c>
      <c r="D3226">
        <v>4</v>
      </c>
      <c r="E3226">
        <v>20</v>
      </c>
      <c r="F3226" t="s">
        <v>18</v>
      </c>
      <c r="G3226">
        <v>16</v>
      </c>
      <c r="H3226">
        <v>5105</v>
      </c>
      <c r="I3226">
        <v>380</v>
      </c>
      <c r="J3226">
        <v>28972894</v>
      </c>
      <c r="K3226">
        <v>76</v>
      </c>
      <c r="L3226">
        <v>26</v>
      </c>
      <c r="M3226">
        <v>1114342</v>
      </c>
      <c r="N3226">
        <v>14.62</v>
      </c>
      <c r="O3226">
        <v>1.74</v>
      </c>
      <c r="P3226">
        <v>43898</v>
      </c>
      <c r="Q3226">
        <v>20.43</v>
      </c>
    </row>
    <row r="3227" spans="1:17">
      <c r="A3227">
        <v>10</v>
      </c>
      <c r="B3227" t="s">
        <v>30</v>
      </c>
      <c r="C3227">
        <v>2015</v>
      </c>
      <c r="D3227">
        <v>4</v>
      </c>
      <c r="E3227">
        <v>21</v>
      </c>
      <c r="F3227" t="s">
        <v>19</v>
      </c>
      <c r="G3227">
        <v>16</v>
      </c>
      <c r="H3227">
        <v>4643</v>
      </c>
      <c r="I3227">
        <v>353</v>
      </c>
      <c r="J3227">
        <v>22831874</v>
      </c>
      <c r="K3227">
        <v>65</v>
      </c>
      <c r="L3227">
        <v>20</v>
      </c>
      <c r="M3227">
        <v>1141594</v>
      </c>
      <c r="N3227">
        <v>17.649999999999999</v>
      </c>
      <c r="O3227">
        <v>1.73</v>
      </c>
      <c r="P3227">
        <v>37368</v>
      </c>
      <c r="Q3227">
        <v>12.86</v>
      </c>
    </row>
    <row r="3228" spans="1:17">
      <c r="A3228">
        <v>10</v>
      </c>
      <c r="B3228" t="s">
        <v>30</v>
      </c>
      <c r="C3228">
        <v>2015</v>
      </c>
      <c r="D3228">
        <v>4</v>
      </c>
      <c r="E3228">
        <v>22</v>
      </c>
      <c r="F3228" t="s">
        <v>20</v>
      </c>
      <c r="G3228">
        <v>16</v>
      </c>
      <c r="H3228">
        <v>3381</v>
      </c>
      <c r="I3228">
        <v>272</v>
      </c>
      <c r="J3228">
        <v>18545874</v>
      </c>
      <c r="K3228">
        <v>68</v>
      </c>
      <c r="L3228">
        <v>24</v>
      </c>
      <c r="M3228">
        <v>772745</v>
      </c>
      <c r="N3228">
        <v>11.33</v>
      </c>
      <c r="O3228">
        <v>1.72</v>
      </c>
      <c r="P3228">
        <v>39713</v>
      </c>
      <c r="Q3228">
        <v>17.38</v>
      </c>
    </row>
    <row r="3229" spans="1:17">
      <c r="A3229">
        <v>10</v>
      </c>
      <c r="B3229" t="s">
        <v>30</v>
      </c>
      <c r="C3229">
        <v>2015</v>
      </c>
      <c r="D3229">
        <v>4</v>
      </c>
      <c r="E3229">
        <v>23</v>
      </c>
      <c r="F3229" t="s">
        <v>21</v>
      </c>
      <c r="G3229">
        <v>16</v>
      </c>
      <c r="H3229">
        <v>3564</v>
      </c>
      <c r="I3229">
        <v>284</v>
      </c>
      <c r="J3229">
        <v>19109728</v>
      </c>
      <c r="K3229">
        <v>67</v>
      </c>
      <c r="L3229">
        <v>20</v>
      </c>
      <c r="M3229">
        <v>955486</v>
      </c>
      <c r="N3229">
        <v>14.2</v>
      </c>
      <c r="O3229">
        <v>1.68</v>
      </c>
      <c r="P3229">
        <v>40062</v>
      </c>
      <c r="Q3229">
        <v>14.29</v>
      </c>
    </row>
    <row r="3230" spans="1:17">
      <c r="A3230">
        <v>10</v>
      </c>
      <c r="B3230" t="s">
        <v>30</v>
      </c>
      <c r="C3230">
        <v>2015</v>
      </c>
      <c r="D3230">
        <v>4</v>
      </c>
      <c r="E3230">
        <v>24</v>
      </c>
      <c r="F3230" t="s">
        <v>22</v>
      </c>
      <c r="G3230">
        <v>16</v>
      </c>
      <c r="H3230">
        <v>4857</v>
      </c>
      <c r="I3230">
        <v>377</v>
      </c>
      <c r="J3230">
        <v>23452136</v>
      </c>
      <c r="K3230">
        <v>62</v>
      </c>
      <c r="L3230">
        <v>25</v>
      </c>
      <c r="M3230">
        <v>938085</v>
      </c>
      <c r="N3230">
        <v>15.08</v>
      </c>
      <c r="O3230">
        <v>1.76</v>
      </c>
      <c r="P3230">
        <v>35319</v>
      </c>
      <c r="Q3230">
        <v>20</v>
      </c>
    </row>
    <row r="3231" spans="1:17">
      <c r="A3231">
        <v>10</v>
      </c>
      <c r="B3231" t="s">
        <v>30</v>
      </c>
      <c r="C3231">
        <v>2015</v>
      </c>
      <c r="D3231">
        <v>4</v>
      </c>
      <c r="E3231">
        <v>25</v>
      </c>
      <c r="F3231" t="s">
        <v>23</v>
      </c>
      <c r="G3231">
        <v>16</v>
      </c>
      <c r="H3231">
        <v>4427</v>
      </c>
      <c r="I3231">
        <v>371</v>
      </c>
      <c r="J3231">
        <v>26804787</v>
      </c>
      <c r="K3231">
        <v>72</v>
      </c>
      <c r="L3231">
        <v>21</v>
      </c>
      <c r="M3231">
        <v>1276419</v>
      </c>
      <c r="N3231">
        <v>17.670000000000002</v>
      </c>
      <c r="O3231">
        <v>1.95</v>
      </c>
      <c r="P3231">
        <v>37126</v>
      </c>
      <c r="Q3231">
        <v>18</v>
      </c>
    </row>
    <row r="3232" spans="1:17">
      <c r="A3232">
        <v>10</v>
      </c>
      <c r="B3232" t="s">
        <v>30</v>
      </c>
      <c r="C3232">
        <v>2015</v>
      </c>
      <c r="D3232">
        <v>4</v>
      </c>
      <c r="E3232">
        <v>26</v>
      </c>
      <c r="F3232" t="s">
        <v>24</v>
      </c>
      <c r="G3232">
        <v>16</v>
      </c>
      <c r="H3232">
        <v>2020</v>
      </c>
      <c r="I3232">
        <v>164</v>
      </c>
      <c r="J3232">
        <v>16940303</v>
      </c>
      <c r="K3232">
        <v>103</v>
      </c>
      <c r="L3232">
        <v>23</v>
      </c>
      <c r="M3232">
        <v>736535</v>
      </c>
      <c r="N3232">
        <v>7.13</v>
      </c>
      <c r="O3232">
        <v>1.88</v>
      </c>
      <c r="P3232">
        <v>54823</v>
      </c>
      <c r="Q3232">
        <v>24.78</v>
      </c>
    </row>
    <row r="3233" spans="1:17">
      <c r="A3233">
        <v>10</v>
      </c>
      <c r="B3233" t="s">
        <v>30</v>
      </c>
      <c r="C3233">
        <v>2015</v>
      </c>
      <c r="D3233">
        <v>4</v>
      </c>
      <c r="E3233">
        <v>27</v>
      </c>
      <c r="F3233" t="s">
        <v>18</v>
      </c>
      <c r="G3233">
        <v>17</v>
      </c>
      <c r="H3233">
        <v>4031</v>
      </c>
      <c r="I3233">
        <v>309</v>
      </c>
      <c r="J3233">
        <v>21189244</v>
      </c>
      <c r="K3233">
        <v>69</v>
      </c>
      <c r="L3233">
        <v>22</v>
      </c>
      <c r="M3233">
        <v>963147</v>
      </c>
      <c r="N3233">
        <v>14.05</v>
      </c>
      <c r="O3233">
        <v>1.86</v>
      </c>
      <c r="P3233">
        <v>36851</v>
      </c>
      <c r="Q3233">
        <v>15.48</v>
      </c>
    </row>
    <row r="3234" spans="1:17">
      <c r="A3234">
        <v>10</v>
      </c>
      <c r="B3234" t="s">
        <v>30</v>
      </c>
      <c r="C3234">
        <v>2015</v>
      </c>
      <c r="D3234">
        <v>4</v>
      </c>
      <c r="E3234">
        <v>28</v>
      </c>
      <c r="F3234" t="s">
        <v>19</v>
      </c>
      <c r="G3234">
        <v>17</v>
      </c>
      <c r="H3234">
        <v>3143</v>
      </c>
      <c r="I3234">
        <v>269</v>
      </c>
      <c r="J3234">
        <v>19595661</v>
      </c>
      <c r="K3234">
        <v>73</v>
      </c>
      <c r="L3234">
        <v>22</v>
      </c>
      <c r="M3234">
        <v>890712</v>
      </c>
      <c r="N3234">
        <v>12.23</v>
      </c>
      <c r="O3234">
        <v>1.87</v>
      </c>
      <c r="P3234">
        <v>39035</v>
      </c>
      <c r="Q3234">
        <v>16.57</v>
      </c>
    </row>
    <row r="3235" spans="1:17">
      <c r="A3235">
        <v>10</v>
      </c>
      <c r="B3235" t="s">
        <v>30</v>
      </c>
      <c r="C3235">
        <v>2015</v>
      </c>
      <c r="D3235">
        <v>4</v>
      </c>
      <c r="E3235">
        <v>29</v>
      </c>
      <c r="F3235" t="s">
        <v>20</v>
      </c>
      <c r="G3235">
        <v>17</v>
      </c>
      <c r="H3235">
        <v>4131</v>
      </c>
      <c r="I3235">
        <v>324</v>
      </c>
      <c r="J3235">
        <v>17237451</v>
      </c>
      <c r="K3235">
        <v>53</v>
      </c>
      <c r="L3235">
        <v>22</v>
      </c>
      <c r="M3235">
        <v>783521</v>
      </c>
      <c r="N3235">
        <v>14.73</v>
      </c>
      <c r="O3235">
        <v>1.77</v>
      </c>
      <c r="P3235">
        <v>30083</v>
      </c>
      <c r="Q3235">
        <v>16.57</v>
      </c>
    </row>
    <row r="3236" spans="1:17">
      <c r="A3236">
        <v>10</v>
      </c>
      <c r="B3236" t="s">
        <v>30</v>
      </c>
      <c r="C3236">
        <v>2015</v>
      </c>
      <c r="D3236">
        <v>4</v>
      </c>
      <c r="E3236">
        <v>30</v>
      </c>
      <c r="F3236" t="s">
        <v>21</v>
      </c>
      <c r="G3236">
        <v>17</v>
      </c>
      <c r="H3236">
        <v>4637</v>
      </c>
      <c r="I3236">
        <v>388</v>
      </c>
      <c r="J3236">
        <v>26516128</v>
      </c>
      <c r="K3236">
        <v>68</v>
      </c>
      <c r="L3236">
        <v>24</v>
      </c>
      <c r="M3236">
        <v>1104839</v>
      </c>
      <c r="N3236">
        <v>16.170000000000002</v>
      </c>
      <c r="O3236">
        <v>1.71</v>
      </c>
      <c r="P3236">
        <v>39874</v>
      </c>
      <c r="Q3236">
        <v>14.76</v>
      </c>
    </row>
    <row r="3237" spans="1:17">
      <c r="A3237">
        <v>10</v>
      </c>
      <c r="B3237" t="s">
        <v>30</v>
      </c>
      <c r="C3237">
        <v>2015</v>
      </c>
      <c r="D3237">
        <v>5</v>
      </c>
      <c r="E3237">
        <v>1</v>
      </c>
      <c r="F3237" t="s">
        <v>22</v>
      </c>
      <c r="G3237">
        <v>17</v>
      </c>
      <c r="H3237">
        <v>0</v>
      </c>
      <c r="I3237">
        <v>0</v>
      </c>
      <c r="J3237">
        <v>0</v>
      </c>
      <c r="K3237">
        <v>0</v>
      </c>
      <c r="L3237">
        <v>7</v>
      </c>
      <c r="M3237">
        <v>0</v>
      </c>
      <c r="N3237">
        <v>0</v>
      </c>
      <c r="O3237">
        <v>0</v>
      </c>
      <c r="P3237">
        <v>0</v>
      </c>
      <c r="Q3237">
        <v>8</v>
      </c>
    </row>
    <row r="3238" spans="1:17">
      <c r="A3238">
        <v>10</v>
      </c>
      <c r="B3238" t="s">
        <v>30</v>
      </c>
      <c r="C3238">
        <v>2015</v>
      </c>
      <c r="D3238">
        <v>5</v>
      </c>
      <c r="E3238">
        <v>2</v>
      </c>
      <c r="F3238" t="s">
        <v>23</v>
      </c>
      <c r="G3238">
        <v>17</v>
      </c>
      <c r="H3238">
        <v>7941</v>
      </c>
      <c r="I3238">
        <v>616</v>
      </c>
      <c r="J3238">
        <v>44303433</v>
      </c>
      <c r="K3238">
        <v>72</v>
      </c>
      <c r="L3238">
        <v>21</v>
      </c>
      <c r="M3238">
        <v>2109687</v>
      </c>
      <c r="N3238">
        <v>29.33</v>
      </c>
      <c r="O3238">
        <v>1.8</v>
      </c>
      <c r="P3238">
        <v>39985</v>
      </c>
      <c r="Q3238">
        <v>34.86</v>
      </c>
    </row>
    <row r="3239" spans="1:17">
      <c r="A3239">
        <v>10</v>
      </c>
      <c r="B3239" t="s">
        <v>30</v>
      </c>
      <c r="C3239">
        <v>2015</v>
      </c>
      <c r="D3239">
        <v>5</v>
      </c>
      <c r="E3239">
        <v>3</v>
      </c>
      <c r="F3239" t="s">
        <v>24</v>
      </c>
      <c r="G3239">
        <v>17</v>
      </c>
      <c r="H3239">
        <v>2935</v>
      </c>
      <c r="I3239">
        <v>218</v>
      </c>
      <c r="J3239">
        <v>17143321</v>
      </c>
      <c r="K3239">
        <v>79</v>
      </c>
      <c r="L3239">
        <v>18</v>
      </c>
      <c r="M3239">
        <v>952407</v>
      </c>
      <c r="N3239">
        <v>12.11</v>
      </c>
      <c r="O3239">
        <v>1.88</v>
      </c>
      <c r="P3239">
        <v>41915</v>
      </c>
      <c r="Q3239">
        <v>36.67</v>
      </c>
    </row>
    <row r="3240" spans="1:17">
      <c r="A3240">
        <v>10</v>
      </c>
      <c r="B3240" t="s">
        <v>30</v>
      </c>
      <c r="C3240">
        <v>2015</v>
      </c>
      <c r="D3240">
        <v>5</v>
      </c>
      <c r="E3240">
        <v>4</v>
      </c>
      <c r="F3240" t="s">
        <v>18</v>
      </c>
      <c r="G3240">
        <v>18</v>
      </c>
      <c r="H3240">
        <v>6612</v>
      </c>
      <c r="I3240">
        <v>472</v>
      </c>
      <c r="J3240">
        <v>29379447</v>
      </c>
      <c r="K3240">
        <v>62</v>
      </c>
      <c r="L3240">
        <v>24</v>
      </c>
      <c r="M3240">
        <v>1224144</v>
      </c>
      <c r="N3240">
        <v>19.670000000000002</v>
      </c>
      <c r="O3240">
        <v>1.78</v>
      </c>
      <c r="P3240">
        <v>34976</v>
      </c>
      <c r="Q3240">
        <v>32.43</v>
      </c>
    </row>
    <row r="3241" spans="1:17">
      <c r="A3241">
        <v>10</v>
      </c>
      <c r="B3241" t="s">
        <v>30</v>
      </c>
      <c r="C3241">
        <v>2015</v>
      </c>
      <c r="D3241">
        <v>5</v>
      </c>
      <c r="E3241">
        <v>5</v>
      </c>
      <c r="F3241" t="s">
        <v>19</v>
      </c>
      <c r="G3241">
        <v>18</v>
      </c>
      <c r="H3241">
        <v>5920</v>
      </c>
      <c r="I3241">
        <v>434</v>
      </c>
      <c r="J3241">
        <v>23716296</v>
      </c>
      <c r="K3241">
        <v>55</v>
      </c>
      <c r="L3241">
        <v>26</v>
      </c>
      <c r="M3241">
        <v>912165</v>
      </c>
      <c r="N3241">
        <v>16.690000000000001</v>
      </c>
      <c r="O3241">
        <v>1.78</v>
      </c>
      <c r="P3241">
        <v>30760</v>
      </c>
      <c r="Q3241">
        <v>35.29</v>
      </c>
    </row>
    <row r="3242" spans="1:17">
      <c r="A3242">
        <v>10</v>
      </c>
      <c r="B3242" t="s">
        <v>30</v>
      </c>
      <c r="C3242">
        <v>2015</v>
      </c>
      <c r="D3242">
        <v>5</v>
      </c>
      <c r="E3242">
        <v>6</v>
      </c>
      <c r="F3242" t="s">
        <v>20</v>
      </c>
      <c r="G3242">
        <v>18</v>
      </c>
      <c r="H3242">
        <v>5476</v>
      </c>
      <c r="I3242">
        <v>433</v>
      </c>
      <c r="J3242">
        <v>24337982</v>
      </c>
      <c r="K3242">
        <v>56</v>
      </c>
      <c r="L3242">
        <v>27</v>
      </c>
      <c r="M3242">
        <v>901407</v>
      </c>
      <c r="N3242">
        <v>16.04</v>
      </c>
      <c r="O3242">
        <v>1.76</v>
      </c>
      <c r="P3242">
        <v>31856</v>
      </c>
      <c r="Q3242">
        <v>36.43</v>
      </c>
    </row>
    <row r="3243" spans="1:17">
      <c r="A3243">
        <v>10</v>
      </c>
      <c r="B3243" t="s">
        <v>30</v>
      </c>
      <c r="C3243">
        <v>2015</v>
      </c>
      <c r="D3243">
        <v>5</v>
      </c>
      <c r="E3243">
        <v>7</v>
      </c>
      <c r="F3243" t="s">
        <v>21</v>
      </c>
      <c r="G3243">
        <v>18</v>
      </c>
      <c r="H3243">
        <v>5927</v>
      </c>
      <c r="I3243">
        <v>507</v>
      </c>
      <c r="J3243">
        <v>28738457</v>
      </c>
      <c r="K3243">
        <v>57</v>
      </c>
      <c r="L3243">
        <v>23</v>
      </c>
      <c r="M3243">
        <v>1249498</v>
      </c>
      <c r="N3243">
        <v>22.04</v>
      </c>
      <c r="O3243">
        <v>1.69</v>
      </c>
      <c r="P3243">
        <v>33456</v>
      </c>
      <c r="Q3243">
        <v>33</v>
      </c>
    </row>
    <row r="3244" spans="1:17">
      <c r="A3244">
        <v>10</v>
      </c>
      <c r="B3244" t="s">
        <v>30</v>
      </c>
      <c r="C3244">
        <v>2015</v>
      </c>
      <c r="D3244">
        <v>5</v>
      </c>
      <c r="E3244">
        <v>8</v>
      </c>
      <c r="F3244" t="s">
        <v>22</v>
      </c>
      <c r="G3244">
        <v>18</v>
      </c>
      <c r="H3244">
        <v>6049</v>
      </c>
      <c r="I3244">
        <v>565</v>
      </c>
      <c r="J3244">
        <v>27723692</v>
      </c>
      <c r="K3244">
        <v>49</v>
      </c>
      <c r="L3244">
        <v>24</v>
      </c>
      <c r="M3244">
        <v>1155154</v>
      </c>
      <c r="N3244">
        <v>23.54</v>
      </c>
      <c r="O3244">
        <v>1.67</v>
      </c>
      <c r="P3244">
        <v>29306</v>
      </c>
      <c r="Q3244">
        <v>35.29</v>
      </c>
    </row>
    <row r="3245" spans="1:17">
      <c r="A3245">
        <v>10</v>
      </c>
      <c r="B3245" t="s">
        <v>30</v>
      </c>
      <c r="C3245">
        <v>2015</v>
      </c>
      <c r="D3245">
        <v>5</v>
      </c>
      <c r="E3245">
        <v>9</v>
      </c>
      <c r="F3245" t="s">
        <v>23</v>
      </c>
      <c r="G3245">
        <v>18</v>
      </c>
      <c r="H3245">
        <v>6517</v>
      </c>
      <c r="I3245">
        <v>712</v>
      </c>
      <c r="J3245">
        <v>43837437</v>
      </c>
      <c r="K3245">
        <v>62</v>
      </c>
      <c r="L3245">
        <v>23</v>
      </c>
      <c r="M3245">
        <v>1905976</v>
      </c>
      <c r="N3245">
        <v>30.96</v>
      </c>
      <c r="O3245">
        <v>1.71</v>
      </c>
      <c r="P3245">
        <v>36021</v>
      </c>
      <c r="Q3245">
        <v>37.14</v>
      </c>
    </row>
    <row r="3246" spans="1:17">
      <c r="A3246">
        <v>10</v>
      </c>
      <c r="B3246" t="s">
        <v>30</v>
      </c>
      <c r="C3246">
        <v>2015</v>
      </c>
      <c r="D3246">
        <v>5</v>
      </c>
      <c r="E3246">
        <v>10</v>
      </c>
      <c r="F3246" t="s">
        <v>24</v>
      </c>
      <c r="G3246">
        <v>18</v>
      </c>
      <c r="H3246">
        <v>2305</v>
      </c>
      <c r="I3246">
        <v>205</v>
      </c>
      <c r="J3246">
        <v>12895824</v>
      </c>
      <c r="K3246">
        <v>63</v>
      </c>
      <c r="L3246">
        <v>18</v>
      </c>
      <c r="M3246">
        <v>716435</v>
      </c>
      <c r="N3246">
        <v>11.39</v>
      </c>
      <c r="O3246">
        <v>1.79</v>
      </c>
      <c r="P3246">
        <v>35138</v>
      </c>
      <c r="Q3246">
        <v>32</v>
      </c>
    </row>
    <row r="3247" spans="1:17">
      <c r="A3247">
        <v>10</v>
      </c>
      <c r="B3247" t="s">
        <v>30</v>
      </c>
      <c r="C3247">
        <v>2015</v>
      </c>
      <c r="D3247">
        <v>5</v>
      </c>
      <c r="E3247">
        <v>11</v>
      </c>
      <c r="F3247" t="s">
        <v>18</v>
      </c>
      <c r="G3247">
        <v>19</v>
      </c>
      <c r="H3247">
        <v>4717</v>
      </c>
      <c r="I3247">
        <v>344</v>
      </c>
      <c r="J3247">
        <v>20761058</v>
      </c>
      <c r="K3247">
        <v>60</v>
      </c>
      <c r="L3247">
        <v>24</v>
      </c>
      <c r="M3247">
        <v>865044</v>
      </c>
      <c r="N3247">
        <v>14.33</v>
      </c>
      <c r="O3247">
        <v>1.6</v>
      </c>
      <c r="P3247">
        <v>37816</v>
      </c>
      <c r="Q3247">
        <v>33.29</v>
      </c>
    </row>
    <row r="3248" spans="1:17">
      <c r="A3248">
        <v>10</v>
      </c>
      <c r="B3248" t="s">
        <v>30</v>
      </c>
      <c r="C3248">
        <v>2015</v>
      </c>
      <c r="D3248">
        <v>5</v>
      </c>
      <c r="E3248">
        <v>12</v>
      </c>
      <c r="F3248" t="s">
        <v>19</v>
      </c>
      <c r="G3248">
        <v>19</v>
      </c>
      <c r="H3248">
        <v>3576</v>
      </c>
      <c r="I3248">
        <v>285</v>
      </c>
      <c r="J3248">
        <v>20832642</v>
      </c>
      <c r="K3248">
        <v>73</v>
      </c>
      <c r="L3248">
        <v>19</v>
      </c>
      <c r="M3248">
        <v>1096455</v>
      </c>
      <c r="N3248">
        <v>15</v>
      </c>
      <c r="O3248">
        <v>1.63</v>
      </c>
      <c r="P3248">
        <v>44898</v>
      </c>
      <c r="Q3248">
        <v>28.71</v>
      </c>
    </row>
    <row r="3249" spans="1:17">
      <c r="A3249">
        <v>10</v>
      </c>
      <c r="B3249" t="s">
        <v>30</v>
      </c>
      <c r="C3249">
        <v>2015</v>
      </c>
      <c r="D3249">
        <v>5</v>
      </c>
      <c r="E3249">
        <v>13</v>
      </c>
      <c r="F3249" t="s">
        <v>20</v>
      </c>
      <c r="G3249">
        <v>19</v>
      </c>
      <c r="H3249">
        <v>3942</v>
      </c>
      <c r="I3249">
        <v>309</v>
      </c>
      <c r="J3249">
        <v>18902993</v>
      </c>
      <c r="K3249">
        <v>61</v>
      </c>
      <c r="L3249">
        <v>23</v>
      </c>
      <c r="M3249">
        <v>821869</v>
      </c>
      <c r="N3249">
        <v>13.43</v>
      </c>
      <c r="O3249">
        <v>1.93</v>
      </c>
      <c r="P3249">
        <v>31663</v>
      </c>
      <c r="Q3249">
        <v>31.29</v>
      </c>
    </row>
    <row r="3250" spans="1:17">
      <c r="A3250">
        <v>10</v>
      </c>
      <c r="B3250" t="s">
        <v>30</v>
      </c>
      <c r="C3250">
        <v>2015</v>
      </c>
      <c r="D3250">
        <v>5</v>
      </c>
      <c r="E3250">
        <v>14</v>
      </c>
      <c r="F3250" t="s">
        <v>21</v>
      </c>
      <c r="G3250">
        <v>19</v>
      </c>
      <c r="H3250">
        <v>6989</v>
      </c>
      <c r="I3250">
        <v>315</v>
      </c>
      <c r="J3250">
        <v>21444780</v>
      </c>
      <c r="K3250">
        <v>68</v>
      </c>
      <c r="L3250">
        <v>22</v>
      </c>
      <c r="M3250">
        <v>974763</v>
      </c>
      <c r="N3250">
        <v>14.32</v>
      </c>
      <c r="O3250">
        <v>1.75</v>
      </c>
      <c r="P3250">
        <v>38920</v>
      </c>
      <c r="Q3250">
        <v>31.86</v>
      </c>
    </row>
    <row r="3251" spans="1:17">
      <c r="A3251">
        <v>10</v>
      </c>
      <c r="B3251" t="s">
        <v>30</v>
      </c>
      <c r="C3251">
        <v>2015</v>
      </c>
      <c r="D3251">
        <v>5</v>
      </c>
      <c r="E3251">
        <v>15</v>
      </c>
      <c r="F3251" t="s">
        <v>22</v>
      </c>
      <c r="G3251">
        <v>19</v>
      </c>
      <c r="H3251">
        <v>5002</v>
      </c>
      <c r="I3251">
        <v>343</v>
      </c>
      <c r="J3251">
        <v>20940505</v>
      </c>
      <c r="K3251">
        <v>61</v>
      </c>
      <c r="L3251">
        <v>24</v>
      </c>
      <c r="M3251">
        <v>872521</v>
      </c>
      <c r="N3251">
        <v>14.29</v>
      </c>
      <c r="O3251">
        <v>1.63</v>
      </c>
      <c r="P3251">
        <v>37394</v>
      </c>
      <c r="Q3251">
        <v>35.29</v>
      </c>
    </row>
    <row r="3252" spans="1:17">
      <c r="A3252">
        <v>10</v>
      </c>
      <c r="B3252" t="s">
        <v>30</v>
      </c>
      <c r="C3252">
        <v>2015</v>
      </c>
      <c r="D3252">
        <v>5</v>
      </c>
      <c r="E3252">
        <v>16</v>
      </c>
      <c r="F3252" t="s">
        <v>23</v>
      </c>
      <c r="G3252">
        <v>19</v>
      </c>
      <c r="H3252">
        <v>5287</v>
      </c>
      <c r="I3252">
        <v>396</v>
      </c>
      <c r="J3252">
        <v>32729545</v>
      </c>
      <c r="K3252">
        <v>83</v>
      </c>
      <c r="L3252">
        <v>20</v>
      </c>
      <c r="M3252">
        <v>1636477</v>
      </c>
      <c r="N3252">
        <v>19.8</v>
      </c>
      <c r="O3252">
        <v>1.81</v>
      </c>
      <c r="P3252">
        <v>45648</v>
      </c>
      <c r="Q3252">
        <v>30.86</v>
      </c>
    </row>
    <row r="3253" spans="1:17">
      <c r="A3253">
        <v>10</v>
      </c>
      <c r="B3253" t="s">
        <v>30</v>
      </c>
      <c r="C3253">
        <v>2015</v>
      </c>
      <c r="D3253">
        <v>5</v>
      </c>
      <c r="E3253">
        <v>17</v>
      </c>
      <c r="F3253" t="s">
        <v>24</v>
      </c>
      <c r="G3253">
        <v>19</v>
      </c>
      <c r="H3253">
        <v>2344</v>
      </c>
      <c r="I3253">
        <v>193</v>
      </c>
      <c r="J3253">
        <v>17258705</v>
      </c>
      <c r="K3253">
        <v>89</v>
      </c>
      <c r="L3253">
        <v>18</v>
      </c>
      <c r="M3253">
        <v>958817</v>
      </c>
      <c r="N3253">
        <v>10.72</v>
      </c>
      <c r="O3253">
        <v>1.77</v>
      </c>
      <c r="P3253">
        <v>50612</v>
      </c>
      <c r="Q3253">
        <v>30.67</v>
      </c>
    </row>
    <row r="3254" spans="1:17">
      <c r="A3254">
        <v>10</v>
      </c>
      <c r="B3254" t="s">
        <v>30</v>
      </c>
      <c r="C3254">
        <v>2015</v>
      </c>
      <c r="D3254">
        <v>5</v>
      </c>
      <c r="E3254">
        <v>18</v>
      </c>
      <c r="F3254" t="s">
        <v>18</v>
      </c>
      <c r="G3254">
        <v>20</v>
      </c>
      <c r="H3254">
        <v>4876</v>
      </c>
      <c r="I3254">
        <v>378</v>
      </c>
      <c r="J3254">
        <v>27037822</v>
      </c>
      <c r="K3254">
        <v>72</v>
      </c>
      <c r="L3254">
        <v>22</v>
      </c>
      <c r="M3254">
        <v>1228992</v>
      </c>
      <c r="N3254">
        <v>17.18</v>
      </c>
      <c r="O3254">
        <v>1.66</v>
      </c>
      <c r="P3254">
        <v>43123</v>
      </c>
      <c r="Q3254">
        <v>31.29</v>
      </c>
    </row>
    <row r="3255" spans="1:17">
      <c r="A3255">
        <v>10</v>
      </c>
      <c r="B3255" t="s">
        <v>30</v>
      </c>
      <c r="C3255">
        <v>2015</v>
      </c>
      <c r="D3255">
        <v>5</v>
      </c>
      <c r="E3255">
        <v>19</v>
      </c>
      <c r="F3255" t="s">
        <v>19</v>
      </c>
      <c r="G3255">
        <v>20</v>
      </c>
      <c r="H3255">
        <v>4337</v>
      </c>
      <c r="I3255">
        <v>351</v>
      </c>
      <c r="J3255">
        <v>23991532</v>
      </c>
      <c r="K3255">
        <v>68</v>
      </c>
      <c r="L3255">
        <v>22</v>
      </c>
      <c r="M3255">
        <v>1090524</v>
      </c>
      <c r="N3255">
        <v>15.95</v>
      </c>
      <c r="O3255">
        <v>1.64</v>
      </c>
      <c r="P3255">
        <v>41580</v>
      </c>
      <c r="Q3255">
        <v>31</v>
      </c>
    </row>
    <row r="3256" spans="1:17">
      <c r="A3256">
        <v>10</v>
      </c>
      <c r="B3256" t="s">
        <v>30</v>
      </c>
      <c r="C3256">
        <v>2015</v>
      </c>
      <c r="D3256">
        <v>5</v>
      </c>
      <c r="E3256">
        <v>20</v>
      </c>
      <c r="F3256" t="s">
        <v>20</v>
      </c>
      <c r="G3256">
        <v>20</v>
      </c>
      <c r="H3256">
        <v>3227</v>
      </c>
      <c r="I3256">
        <v>260</v>
      </c>
      <c r="J3256">
        <v>13009580</v>
      </c>
      <c r="K3256">
        <v>50</v>
      </c>
      <c r="L3256">
        <v>26</v>
      </c>
      <c r="M3256">
        <v>500368</v>
      </c>
      <c r="N3256">
        <v>10</v>
      </c>
      <c r="O3256">
        <v>1.7</v>
      </c>
      <c r="P3256">
        <v>29433</v>
      </c>
      <c r="Q3256">
        <v>35.29</v>
      </c>
    </row>
    <row r="3257" spans="1:17">
      <c r="A3257">
        <v>10</v>
      </c>
      <c r="B3257" t="s">
        <v>30</v>
      </c>
      <c r="C3257">
        <v>2015</v>
      </c>
      <c r="D3257">
        <v>5</v>
      </c>
      <c r="E3257">
        <v>21</v>
      </c>
      <c r="F3257" t="s">
        <v>21</v>
      </c>
      <c r="G3257">
        <v>20</v>
      </c>
      <c r="H3257">
        <v>2451</v>
      </c>
      <c r="I3257">
        <v>195</v>
      </c>
      <c r="J3257">
        <v>13414920</v>
      </c>
      <c r="K3257">
        <v>69</v>
      </c>
      <c r="L3257">
        <v>20</v>
      </c>
      <c r="M3257">
        <v>670746</v>
      </c>
      <c r="N3257">
        <v>9.75</v>
      </c>
      <c r="O3257">
        <v>1.85</v>
      </c>
      <c r="P3257">
        <v>37264</v>
      </c>
      <c r="Q3257">
        <v>32.29</v>
      </c>
    </row>
    <row r="3258" spans="1:17">
      <c r="A3258">
        <v>10</v>
      </c>
      <c r="B3258" t="s">
        <v>30</v>
      </c>
      <c r="C3258">
        <v>2015</v>
      </c>
      <c r="D3258">
        <v>5</v>
      </c>
      <c r="E3258">
        <v>22</v>
      </c>
      <c r="F3258" t="s">
        <v>22</v>
      </c>
      <c r="G3258">
        <v>20</v>
      </c>
      <c r="H3258">
        <v>6464</v>
      </c>
      <c r="I3258">
        <v>495</v>
      </c>
      <c r="J3258">
        <v>35612278</v>
      </c>
      <c r="K3258">
        <v>72</v>
      </c>
      <c r="L3258">
        <v>26</v>
      </c>
      <c r="M3258">
        <v>1369703</v>
      </c>
      <c r="N3258">
        <v>19.04</v>
      </c>
      <c r="O3258">
        <v>1.76</v>
      </c>
      <c r="P3258">
        <v>40934</v>
      </c>
      <c r="Q3258">
        <v>35.86</v>
      </c>
    </row>
    <row r="3259" spans="1:17">
      <c r="A3259">
        <v>10</v>
      </c>
      <c r="B3259" t="s">
        <v>30</v>
      </c>
      <c r="C3259">
        <v>2015</v>
      </c>
      <c r="D3259">
        <v>5</v>
      </c>
      <c r="E3259">
        <v>23</v>
      </c>
      <c r="F3259" t="s">
        <v>23</v>
      </c>
      <c r="G3259">
        <v>20</v>
      </c>
      <c r="H3259">
        <v>4203</v>
      </c>
      <c r="I3259">
        <v>393</v>
      </c>
      <c r="J3259">
        <v>28937742</v>
      </c>
      <c r="K3259">
        <v>74</v>
      </c>
      <c r="L3259">
        <v>20</v>
      </c>
      <c r="M3259">
        <v>1446887</v>
      </c>
      <c r="N3259">
        <v>19.649999999999999</v>
      </c>
      <c r="O3259">
        <v>1.66</v>
      </c>
      <c r="P3259">
        <v>44451</v>
      </c>
      <c r="Q3259">
        <v>32.57</v>
      </c>
    </row>
    <row r="3260" spans="1:17">
      <c r="A3260">
        <v>10</v>
      </c>
      <c r="B3260" t="s">
        <v>30</v>
      </c>
      <c r="C3260">
        <v>2015</v>
      </c>
      <c r="D3260">
        <v>5</v>
      </c>
      <c r="E3260">
        <v>24</v>
      </c>
      <c r="F3260" t="s">
        <v>24</v>
      </c>
      <c r="G3260">
        <v>20</v>
      </c>
      <c r="H3260">
        <v>2166</v>
      </c>
      <c r="I3260">
        <v>180</v>
      </c>
      <c r="J3260">
        <v>13559885</v>
      </c>
      <c r="K3260">
        <v>75</v>
      </c>
      <c r="L3260">
        <v>20</v>
      </c>
      <c r="M3260">
        <v>677994</v>
      </c>
      <c r="N3260">
        <v>9</v>
      </c>
      <c r="O3260">
        <v>1.89</v>
      </c>
      <c r="P3260">
        <v>39882</v>
      </c>
      <c r="Q3260">
        <v>36.67</v>
      </c>
    </row>
    <row r="3261" spans="1:17">
      <c r="A3261">
        <v>10</v>
      </c>
      <c r="B3261" t="s">
        <v>30</v>
      </c>
      <c r="C3261">
        <v>2015</v>
      </c>
      <c r="D3261">
        <v>5</v>
      </c>
      <c r="E3261">
        <v>25</v>
      </c>
      <c r="F3261" t="s">
        <v>18</v>
      </c>
      <c r="G3261">
        <v>21</v>
      </c>
      <c r="H3261">
        <v>5448</v>
      </c>
      <c r="I3261">
        <v>452</v>
      </c>
      <c r="J3261">
        <v>29200497</v>
      </c>
      <c r="K3261">
        <v>65</v>
      </c>
      <c r="L3261">
        <v>22</v>
      </c>
      <c r="M3261">
        <v>1327295</v>
      </c>
      <c r="N3261">
        <v>20.55</v>
      </c>
      <c r="O3261">
        <v>1.74</v>
      </c>
      <c r="P3261">
        <v>37056</v>
      </c>
      <c r="Q3261">
        <v>30.14</v>
      </c>
    </row>
    <row r="3262" spans="1:17">
      <c r="A3262">
        <v>10</v>
      </c>
      <c r="B3262" t="s">
        <v>30</v>
      </c>
      <c r="C3262">
        <v>2015</v>
      </c>
      <c r="D3262">
        <v>5</v>
      </c>
      <c r="E3262">
        <v>26</v>
      </c>
      <c r="F3262" t="s">
        <v>19</v>
      </c>
      <c r="G3262">
        <v>21</v>
      </c>
      <c r="H3262">
        <v>4311</v>
      </c>
      <c r="I3262">
        <v>376</v>
      </c>
      <c r="J3262">
        <v>22108065</v>
      </c>
      <c r="K3262">
        <v>59</v>
      </c>
      <c r="L3262">
        <v>23</v>
      </c>
      <c r="M3262">
        <v>961220</v>
      </c>
      <c r="N3262">
        <v>16.350000000000001</v>
      </c>
      <c r="O3262">
        <v>1.6</v>
      </c>
      <c r="P3262">
        <v>36724</v>
      </c>
      <c r="Q3262">
        <v>30.43</v>
      </c>
    </row>
    <row r="3263" spans="1:17">
      <c r="A3263">
        <v>10</v>
      </c>
      <c r="B3263" t="s">
        <v>30</v>
      </c>
      <c r="C3263">
        <v>2015</v>
      </c>
      <c r="D3263">
        <v>5</v>
      </c>
      <c r="E3263">
        <v>27</v>
      </c>
      <c r="F3263" t="s">
        <v>20</v>
      </c>
      <c r="G3263">
        <v>21</v>
      </c>
      <c r="H3263">
        <v>3895</v>
      </c>
      <c r="I3263">
        <v>362</v>
      </c>
      <c r="J3263">
        <v>22077526</v>
      </c>
      <c r="K3263">
        <v>61</v>
      </c>
      <c r="L3263">
        <v>24</v>
      </c>
      <c r="M3263">
        <v>919897</v>
      </c>
      <c r="N3263">
        <v>15.08</v>
      </c>
      <c r="O3263">
        <v>1.77</v>
      </c>
      <c r="P3263">
        <v>34496</v>
      </c>
      <c r="Q3263">
        <v>29</v>
      </c>
    </row>
    <row r="3264" spans="1:17">
      <c r="A3264">
        <v>10</v>
      </c>
      <c r="B3264" t="s">
        <v>30</v>
      </c>
      <c r="C3264">
        <v>2015</v>
      </c>
      <c r="D3264">
        <v>5</v>
      </c>
      <c r="E3264">
        <v>28</v>
      </c>
      <c r="F3264" t="s">
        <v>21</v>
      </c>
      <c r="G3264">
        <v>21</v>
      </c>
      <c r="H3264">
        <v>3373</v>
      </c>
      <c r="I3264">
        <v>303</v>
      </c>
      <c r="J3264">
        <v>19986066</v>
      </c>
      <c r="K3264">
        <v>66</v>
      </c>
      <c r="L3264">
        <v>25</v>
      </c>
      <c r="M3264">
        <v>799443</v>
      </c>
      <c r="N3264">
        <v>12.12</v>
      </c>
      <c r="O3264">
        <v>1.67</v>
      </c>
      <c r="P3264">
        <v>39576</v>
      </c>
      <c r="Q3264">
        <v>34.43</v>
      </c>
    </row>
    <row r="3265" spans="1:17">
      <c r="A3265">
        <v>10</v>
      </c>
      <c r="B3265" t="s">
        <v>30</v>
      </c>
      <c r="C3265">
        <v>2015</v>
      </c>
      <c r="D3265">
        <v>5</v>
      </c>
      <c r="E3265">
        <v>29</v>
      </c>
      <c r="F3265" t="s">
        <v>22</v>
      </c>
      <c r="G3265">
        <v>21</v>
      </c>
      <c r="H3265">
        <v>5437</v>
      </c>
      <c r="I3265">
        <v>436</v>
      </c>
      <c r="J3265">
        <v>28906099</v>
      </c>
      <c r="K3265">
        <v>66</v>
      </c>
      <c r="L3265">
        <v>29</v>
      </c>
      <c r="M3265">
        <v>996762</v>
      </c>
      <c r="N3265">
        <v>15.03</v>
      </c>
      <c r="O3265">
        <v>1.59</v>
      </c>
      <c r="P3265">
        <v>41651</v>
      </c>
      <c r="Q3265">
        <v>38.71</v>
      </c>
    </row>
    <row r="3266" spans="1:17">
      <c r="A3266">
        <v>10</v>
      </c>
      <c r="B3266" t="s">
        <v>30</v>
      </c>
      <c r="C3266">
        <v>2015</v>
      </c>
      <c r="D3266">
        <v>5</v>
      </c>
      <c r="E3266">
        <v>30</v>
      </c>
      <c r="F3266" t="s">
        <v>23</v>
      </c>
      <c r="G3266">
        <v>21</v>
      </c>
      <c r="H3266">
        <v>5729</v>
      </c>
      <c r="I3266">
        <v>489</v>
      </c>
      <c r="J3266">
        <v>34936582</v>
      </c>
      <c r="K3266">
        <v>71</v>
      </c>
      <c r="L3266">
        <v>20</v>
      </c>
      <c r="M3266">
        <v>1746829</v>
      </c>
      <c r="N3266">
        <v>24.45</v>
      </c>
      <c r="O3266">
        <v>1.61</v>
      </c>
      <c r="P3266">
        <v>44449</v>
      </c>
      <c r="Q3266">
        <v>33.71</v>
      </c>
    </row>
    <row r="3267" spans="1:17">
      <c r="A3267">
        <v>10</v>
      </c>
      <c r="B3267" t="s">
        <v>30</v>
      </c>
      <c r="C3267">
        <v>2015</v>
      </c>
      <c r="D3267">
        <v>5</v>
      </c>
      <c r="E3267">
        <v>31</v>
      </c>
      <c r="F3267" t="s">
        <v>24</v>
      </c>
      <c r="G3267">
        <v>21</v>
      </c>
      <c r="H3267">
        <v>2833</v>
      </c>
      <c r="I3267">
        <v>225</v>
      </c>
      <c r="J3267">
        <v>17368972</v>
      </c>
      <c r="K3267">
        <v>77</v>
      </c>
      <c r="L3267">
        <v>20</v>
      </c>
      <c r="M3267">
        <v>868449</v>
      </c>
      <c r="N3267">
        <v>11.25</v>
      </c>
      <c r="O3267">
        <v>1.72</v>
      </c>
      <c r="P3267">
        <v>44881</v>
      </c>
      <c r="Q3267">
        <v>36.67</v>
      </c>
    </row>
    <row r="3268" spans="1:17">
      <c r="A3268">
        <v>10</v>
      </c>
      <c r="B3268" t="s">
        <v>30</v>
      </c>
      <c r="C3268">
        <v>2015</v>
      </c>
      <c r="D3268">
        <v>6</v>
      </c>
      <c r="E3268">
        <v>1</v>
      </c>
      <c r="F3268" t="s">
        <v>18</v>
      </c>
      <c r="G3268">
        <v>22</v>
      </c>
      <c r="H3268">
        <v>5341</v>
      </c>
      <c r="I3268">
        <v>369</v>
      </c>
      <c r="J3268">
        <v>26272307</v>
      </c>
      <c r="K3268">
        <v>71</v>
      </c>
      <c r="L3268">
        <v>26</v>
      </c>
      <c r="M3268">
        <v>1010473</v>
      </c>
      <c r="N3268">
        <v>14.19</v>
      </c>
      <c r="O3268">
        <v>1.73</v>
      </c>
      <c r="P3268">
        <v>41050</v>
      </c>
      <c r="Q3268">
        <v>23.62</v>
      </c>
    </row>
    <row r="3269" spans="1:17">
      <c r="A3269">
        <v>10</v>
      </c>
      <c r="B3269" t="s">
        <v>30</v>
      </c>
      <c r="C3269">
        <v>2015</v>
      </c>
      <c r="D3269">
        <v>6</v>
      </c>
      <c r="E3269">
        <v>2</v>
      </c>
      <c r="F3269" t="s">
        <v>19</v>
      </c>
      <c r="G3269">
        <v>22</v>
      </c>
      <c r="H3269">
        <v>4228</v>
      </c>
      <c r="I3269">
        <v>327</v>
      </c>
      <c r="J3269">
        <v>19290713</v>
      </c>
      <c r="K3269">
        <v>59</v>
      </c>
      <c r="L3269">
        <v>26</v>
      </c>
      <c r="M3269">
        <v>741950</v>
      </c>
      <c r="N3269">
        <v>12.58</v>
      </c>
      <c r="O3269">
        <v>1.63</v>
      </c>
      <c r="P3269">
        <v>36193</v>
      </c>
      <c r="Q3269">
        <v>23.62</v>
      </c>
    </row>
    <row r="3270" spans="1:17">
      <c r="A3270">
        <v>10</v>
      </c>
      <c r="B3270" t="s">
        <v>30</v>
      </c>
      <c r="C3270">
        <v>2015</v>
      </c>
      <c r="D3270">
        <v>6</v>
      </c>
      <c r="E3270">
        <v>3</v>
      </c>
      <c r="F3270" t="s">
        <v>20</v>
      </c>
      <c r="G3270">
        <v>22</v>
      </c>
      <c r="H3270">
        <v>5202</v>
      </c>
      <c r="I3270">
        <v>413</v>
      </c>
      <c r="J3270">
        <v>27323453</v>
      </c>
      <c r="K3270">
        <v>66</v>
      </c>
      <c r="L3270">
        <v>26</v>
      </c>
      <c r="M3270">
        <v>1050902</v>
      </c>
      <c r="N3270">
        <v>15.88</v>
      </c>
      <c r="O3270">
        <v>1.68</v>
      </c>
      <c r="P3270">
        <v>39485</v>
      </c>
      <c r="Q3270">
        <v>23.62</v>
      </c>
    </row>
    <row r="3271" spans="1:17">
      <c r="A3271">
        <v>10</v>
      </c>
      <c r="B3271" t="s">
        <v>30</v>
      </c>
      <c r="C3271">
        <v>2015</v>
      </c>
      <c r="D3271">
        <v>6</v>
      </c>
      <c r="E3271">
        <v>4</v>
      </c>
      <c r="F3271" t="s">
        <v>21</v>
      </c>
      <c r="G3271">
        <v>22</v>
      </c>
      <c r="H3271">
        <v>3470</v>
      </c>
      <c r="I3271">
        <v>270</v>
      </c>
      <c r="J3271">
        <v>16139716</v>
      </c>
      <c r="K3271">
        <v>60</v>
      </c>
      <c r="L3271">
        <v>26</v>
      </c>
      <c r="M3271">
        <v>620758</v>
      </c>
      <c r="N3271">
        <v>10.38</v>
      </c>
      <c r="O3271">
        <v>1.74</v>
      </c>
      <c r="P3271">
        <v>34267</v>
      </c>
      <c r="Q3271">
        <v>23.62</v>
      </c>
    </row>
    <row r="3272" spans="1:17">
      <c r="A3272">
        <v>10</v>
      </c>
      <c r="B3272" t="s">
        <v>30</v>
      </c>
      <c r="C3272">
        <v>2015</v>
      </c>
      <c r="D3272">
        <v>6</v>
      </c>
      <c r="E3272">
        <v>5</v>
      </c>
      <c r="F3272" t="s">
        <v>22</v>
      </c>
      <c r="G3272">
        <v>22</v>
      </c>
      <c r="H3272">
        <v>5526</v>
      </c>
      <c r="I3272">
        <v>443</v>
      </c>
      <c r="J3272">
        <v>25508664</v>
      </c>
      <c r="K3272">
        <v>58</v>
      </c>
      <c r="L3272">
        <v>26</v>
      </c>
      <c r="M3272">
        <v>981102</v>
      </c>
      <c r="N3272">
        <v>17.04</v>
      </c>
      <c r="O3272">
        <v>1.6</v>
      </c>
      <c r="P3272">
        <v>35877</v>
      </c>
      <c r="Q3272">
        <v>23.62</v>
      </c>
    </row>
    <row r="3273" spans="1:17">
      <c r="A3273">
        <v>10</v>
      </c>
      <c r="B3273" t="s">
        <v>30</v>
      </c>
      <c r="C3273">
        <v>2015</v>
      </c>
      <c r="D3273">
        <v>6</v>
      </c>
      <c r="E3273">
        <v>6</v>
      </c>
      <c r="F3273" t="s">
        <v>23</v>
      </c>
      <c r="G3273">
        <v>22</v>
      </c>
      <c r="H3273">
        <v>5888</v>
      </c>
      <c r="I3273">
        <v>492</v>
      </c>
      <c r="J3273">
        <v>37280073</v>
      </c>
      <c r="K3273">
        <v>76</v>
      </c>
      <c r="L3273">
        <v>26</v>
      </c>
      <c r="M3273">
        <v>1433849</v>
      </c>
      <c r="N3273">
        <v>18.920000000000002</v>
      </c>
      <c r="O3273">
        <v>1.65</v>
      </c>
      <c r="P3273">
        <v>45799</v>
      </c>
      <c r="Q3273">
        <v>25</v>
      </c>
    </row>
    <row r="3274" spans="1:17">
      <c r="A3274">
        <v>10</v>
      </c>
      <c r="B3274" t="s">
        <v>30</v>
      </c>
      <c r="C3274">
        <v>2015</v>
      </c>
      <c r="D3274">
        <v>6</v>
      </c>
      <c r="E3274">
        <v>7</v>
      </c>
      <c r="F3274" t="s">
        <v>24</v>
      </c>
      <c r="G3274">
        <v>22</v>
      </c>
      <c r="H3274">
        <v>2811</v>
      </c>
      <c r="I3274">
        <v>220</v>
      </c>
      <c r="J3274">
        <v>20727945</v>
      </c>
      <c r="K3274">
        <v>94</v>
      </c>
      <c r="L3274">
        <v>26</v>
      </c>
      <c r="M3274">
        <v>797229</v>
      </c>
      <c r="N3274">
        <v>8.4600000000000009</v>
      </c>
      <c r="O3274">
        <v>1.79</v>
      </c>
      <c r="P3274">
        <v>52609</v>
      </c>
      <c r="Q3274">
        <v>30.5</v>
      </c>
    </row>
    <row r="3275" spans="1:17">
      <c r="A3275">
        <v>10</v>
      </c>
      <c r="B3275" t="s">
        <v>30</v>
      </c>
      <c r="C3275">
        <v>2015</v>
      </c>
      <c r="D3275">
        <v>6</v>
      </c>
      <c r="E3275">
        <v>8</v>
      </c>
      <c r="F3275" t="s">
        <v>18</v>
      </c>
      <c r="G3275">
        <v>23</v>
      </c>
      <c r="H3275">
        <v>5239</v>
      </c>
      <c r="I3275">
        <v>381</v>
      </c>
      <c r="J3275">
        <v>25782986</v>
      </c>
      <c r="K3275">
        <v>68</v>
      </c>
      <c r="L3275">
        <v>26</v>
      </c>
      <c r="M3275">
        <v>991653</v>
      </c>
      <c r="N3275">
        <v>14.65</v>
      </c>
      <c r="O3275">
        <v>1.71</v>
      </c>
      <c r="P3275">
        <v>39605</v>
      </c>
      <c r="Q3275">
        <v>23.62</v>
      </c>
    </row>
    <row r="3276" spans="1:17">
      <c r="A3276">
        <v>10</v>
      </c>
      <c r="B3276" t="s">
        <v>30</v>
      </c>
      <c r="C3276">
        <v>2015</v>
      </c>
      <c r="D3276">
        <v>6</v>
      </c>
      <c r="E3276">
        <v>9</v>
      </c>
      <c r="F3276" t="s">
        <v>19</v>
      </c>
      <c r="G3276">
        <v>23</v>
      </c>
      <c r="H3276">
        <v>5083</v>
      </c>
      <c r="I3276">
        <v>351</v>
      </c>
      <c r="J3276">
        <v>23913656</v>
      </c>
      <c r="K3276">
        <v>68</v>
      </c>
      <c r="L3276">
        <v>26</v>
      </c>
      <c r="M3276">
        <v>919756</v>
      </c>
      <c r="N3276">
        <v>13.5</v>
      </c>
      <c r="O3276">
        <v>1.72</v>
      </c>
      <c r="P3276">
        <v>39527</v>
      </c>
      <c r="Q3276">
        <v>23.62</v>
      </c>
    </row>
    <row r="3277" spans="1:17">
      <c r="A3277">
        <v>10</v>
      </c>
      <c r="B3277" t="s">
        <v>30</v>
      </c>
      <c r="C3277">
        <v>2015</v>
      </c>
      <c r="D3277">
        <v>6</v>
      </c>
      <c r="E3277">
        <v>10</v>
      </c>
      <c r="F3277" t="s">
        <v>20</v>
      </c>
      <c r="G3277">
        <v>23</v>
      </c>
      <c r="H3277">
        <v>4850</v>
      </c>
      <c r="I3277">
        <v>366</v>
      </c>
      <c r="J3277">
        <v>23105270</v>
      </c>
      <c r="K3277">
        <v>63</v>
      </c>
      <c r="L3277">
        <v>26</v>
      </c>
      <c r="M3277">
        <v>888664</v>
      </c>
      <c r="N3277">
        <v>14.08</v>
      </c>
      <c r="O3277">
        <v>1.73</v>
      </c>
      <c r="P3277">
        <v>36386</v>
      </c>
      <c r="Q3277">
        <v>23.62</v>
      </c>
    </row>
    <row r="3278" spans="1:17">
      <c r="A3278">
        <v>10</v>
      </c>
      <c r="B3278" t="s">
        <v>30</v>
      </c>
      <c r="C3278">
        <v>2015</v>
      </c>
      <c r="D3278">
        <v>6</v>
      </c>
      <c r="E3278">
        <v>11</v>
      </c>
      <c r="F3278" t="s">
        <v>21</v>
      </c>
      <c r="G3278">
        <v>23</v>
      </c>
      <c r="H3278">
        <v>4341</v>
      </c>
      <c r="I3278">
        <v>350</v>
      </c>
      <c r="J3278">
        <v>21581473</v>
      </c>
      <c r="K3278">
        <v>62</v>
      </c>
      <c r="L3278">
        <v>26</v>
      </c>
      <c r="M3278">
        <v>830057</v>
      </c>
      <c r="N3278">
        <v>13.46</v>
      </c>
      <c r="O3278">
        <v>1.71</v>
      </c>
      <c r="P3278">
        <v>36089</v>
      </c>
      <c r="Q3278">
        <v>23.62</v>
      </c>
    </row>
    <row r="3279" spans="1:17">
      <c r="A3279">
        <v>10</v>
      </c>
      <c r="B3279" t="s">
        <v>30</v>
      </c>
      <c r="C3279">
        <v>2015</v>
      </c>
      <c r="D3279">
        <v>6</v>
      </c>
      <c r="E3279">
        <v>12</v>
      </c>
      <c r="F3279" t="s">
        <v>22</v>
      </c>
      <c r="G3279">
        <v>23</v>
      </c>
      <c r="H3279">
        <v>4588</v>
      </c>
      <c r="I3279">
        <v>378</v>
      </c>
      <c r="J3279">
        <v>26787303</v>
      </c>
      <c r="K3279">
        <v>71</v>
      </c>
      <c r="L3279">
        <v>26</v>
      </c>
      <c r="M3279">
        <v>1030281</v>
      </c>
      <c r="N3279">
        <v>14.54</v>
      </c>
      <c r="O3279">
        <v>1.78</v>
      </c>
      <c r="P3279">
        <v>39862</v>
      </c>
      <c r="Q3279">
        <v>23.62</v>
      </c>
    </row>
    <row r="3280" spans="1:17">
      <c r="A3280">
        <v>10</v>
      </c>
      <c r="B3280" t="s">
        <v>30</v>
      </c>
      <c r="C3280">
        <v>2015</v>
      </c>
      <c r="D3280">
        <v>6</v>
      </c>
      <c r="E3280">
        <v>13</v>
      </c>
      <c r="F3280" t="s">
        <v>23</v>
      </c>
      <c r="G3280">
        <v>23</v>
      </c>
      <c r="H3280">
        <v>4297</v>
      </c>
      <c r="I3280">
        <v>374</v>
      </c>
      <c r="J3280">
        <v>28548197</v>
      </c>
      <c r="K3280">
        <v>76</v>
      </c>
      <c r="L3280">
        <v>26</v>
      </c>
      <c r="M3280">
        <v>1098008</v>
      </c>
      <c r="N3280">
        <v>14.38</v>
      </c>
      <c r="O3280">
        <v>1.78</v>
      </c>
      <c r="P3280">
        <v>42930</v>
      </c>
      <c r="Q3280">
        <v>25</v>
      </c>
    </row>
    <row r="3281" spans="1:17">
      <c r="A3281">
        <v>10</v>
      </c>
      <c r="B3281" t="s">
        <v>30</v>
      </c>
      <c r="C3281">
        <v>2015</v>
      </c>
      <c r="D3281">
        <v>6</v>
      </c>
      <c r="E3281">
        <v>14</v>
      </c>
      <c r="F3281" t="s">
        <v>24</v>
      </c>
      <c r="G3281">
        <v>23</v>
      </c>
      <c r="H3281">
        <v>2260</v>
      </c>
      <c r="I3281">
        <v>171</v>
      </c>
      <c r="J3281">
        <v>15760745</v>
      </c>
      <c r="K3281">
        <v>92</v>
      </c>
      <c r="L3281">
        <v>26</v>
      </c>
      <c r="M3281">
        <v>606183</v>
      </c>
      <c r="N3281">
        <v>6.58</v>
      </c>
      <c r="O3281">
        <v>1.68</v>
      </c>
      <c r="P3281">
        <v>54725</v>
      </c>
      <c r="Q3281">
        <v>30.5</v>
      </c>
    </row>
    <row r="3282" spans="1:17">
      <c r="A3282">
        <v>10</v>
      </c>
      <c r="B3282" t="s">
        <v>30</v>
      </c>
      <c r="C3282">
        <v>2015</v>
      </c>
      <c r="D3282">
        <v>6</v>
      </c>
      <c r="E3282">
        <v>15</v>
      </c>
      <c r="F3282" t="s">
        <v>18</v>
      </c>
      <c r="G3282">
        <v>24</v>
      </c>
      <c r="H3282">
        <v>4742</v>
      </c>
      <c r="I3282">
        <v>377</v>
      </c>
      <c r="J3282">
        <v>24527790</v>
      </c>
      <c r="K3282">
        <v>65</v>
      </c>
      <c r="L3282">
        <v>26</v>
      </c>
      <c r="M3282">
        <v>943377</v>
      </c>
      <c r="N3282">
        <v>14.5</v>
      </c>
      <c r="O3282">
        <v>1.64</v>
      </c>
      <c r="P3282">
        <v>39625</v>
      </c>
      <c r="Q3282">
        <v>23.62</v>
      </c>
    </row>
    <row r="3283" spans="1:17">
      <c r="A3283">
        <v>10</v>
      </c>
      <c r="B3283" t="s">
        <v>30</v>
      </c>
      <c r="C3283">
        <v>2015</v>
      </c>
      <c r="D3283">
        <v>6</v>
      </c>
      <c r="E3283">
        <v>16</v>
      </c>
      <c r="F3283" t="s">
        <v>19</v>
      </c>
      <c r="G3283">
        <v>24</v>
      </c>
      <c r="H3283">
        <v>4421</v>
      </c>
      <c r="I3283">
        <v>362</v>
      </c>
      <c r="J3283">
        <v>22311543</v>
      </c>
      <c r="K3283">
        <v>62</v>
      </c>
      <c r="L3283">
        <v>26</v>
      </c>
      <c r="M3283">
        <v>858136</v>
      </c>
      <c r="N3283">
        <v>13.92</v>
      </c>
      <c r="O3283">
        <v>1.62</v>
      </c>
      <c r="P3283">
        <v>37945</v>
      </c>
      <c r="Q3283">
        <v>23.33</v>
      </c>
    </row>
    <row r="3284" spans="1:17">
      <c r="A3284">
        <v>10</v>
      </c>
      <c r="B3284" t="s">
        <v>30</v>
      </c>
      <c r="C3284">
        <v>2015</v>
      </c>
      <c r="D3284">
        <v>6</v>
      </c>
      <c r="E3284">
        <v>17</v>
      </c>
      <c r="F3284" t="s">
        <v>20</v>
      </c>
      <c r="G3284">
        <v>24</v>
      </c>
      <c r="H3284">
        <v>4103</v>
      </c>
      <c r="I3284">
        <v>332</v>
      </c>
      <c r="J3284">
        <v>21585779</v>
      </c>
      <c r="K3284">
        <v>65</v>
      </c>
      <c r="L3284">
        <v>26</v>
      </c>
      <c r="M3284">
        <v>830222</v>
      </c>
      <c r="N3284">
        <v>12.77</v>
      </c>
      <c r="O3284">
        <v>1.77</v>
      </c>
      <c r="P3284">
        <v>36648</v>
      </c>
      <c r="Q3284">
        <v>23.62</v>
      </c>
    </row>
    <row r="3285" spans="1:17">
      <c r="A3285">
        <v>10</v>
      </c>
      <c r="B3285" t="s">
        <v>30</v>
      </c>
      <c r="C3285">
        <v>2015</v>
      </c>
      <c r="D3285">
        <v>6</v>
      </c>
      <c r="E3285">
        <v>18</v>
      </c>
      <c r="F3285" t="s">
        <v>21</v>
      </c>
      <c r="G3285">
        <v>24</v>
      </c>
      <c r="H3285">
        <v>4169</v>
      </c>
      <c r="I3285">
        <v>352</v>
      </c>
      <c r="J3285">
        <v>18500427</v>
      </c>
      <c r="K3285">
        <v>53</v>
      </c>
      <c r="L3285">
        <v>26</v>
      </c>
      <c r="M3285">
        <v>711555</v>
      </c>
      <c r="N3285">
        <v>13.54</v>
      </c>
      <c r="O3285">
        <v>1.72</v>
      </c>
      <c r="P3285">
        <v>30478</v>
      </c>
      <c r="Q3285">
        <v>23.62</v>
      </c>
    </row>
    <row r="3286" spans="1:17">
      <c r="A3286">
        <v>10</v>
      </c>
      <c r="B3286" t="s">
        <v>30</v>
      </c>
      <c r="C3286">
        <v>2015</v>
      </c>
      <c r="D3286">
        <v>6</v>
      </c>
      <c r="E3286">
        <v>19</v>
      </c>
      <c r="F3286" t="s">
        <v>22</v>
      </c>
      <c r="G3286">
        <v>24</v>
      </c>
      <c r="H3286">
        <v>4245</v>
      </c>
      <c r="I3286">
        <v>404</v>
      </c>
      <c r="J3286">
        <v>20674304</v>
      </c>
      <c r="K3286">
        <v>51</v>
      </c>
      <c r="L3286">
        <v>26</v>
      </c>
      <c r="M3286">
        <v>795166</v>
      </c>
      <c r="N3286">
        <v>15.54</v>
      </c>
      <c r="O3286">
        <v>1.61</v>
      </c>
      <c r="P3286">
        <v>31758</v>
      </c>
      <c r="Q3286">
        <v>23.62</v>
      </c>
    </row>
    <row r="3287" spans="1:17">
      <c r="A3287">
        <v>10</v>
      </c>
      <c r="B3287" t="s">
        <v>30</v>
      </c>
      <c r="C3287">
        <v>2015</v>
      </c>
      <c r="D3287">
        <v>6</v>
      </c>
      <c r="E3287">
        <v>20</v>
      </c>
      <c r="F3287" t="s">
        <v>23</v>
      </c>
      <c r="G3287">
        <v>24</v>
      </c>
      <c r="H3287">
        <v>5178</v>
      </c>
      <c r="I3287">
        <v>488</v>
      </c>
      <c r="J3287">
        <v>30898600</v>
      </c>
      <c r="K3287">
        <v>63</v>
      </c>
      <c r="L3287">
        <v>26</v>
      </c>
      <c r="M3287">
        <v>1188408</v>
      </c>
      <c r="N3287">
        <v>18.77</v>
      </c>
      <c r="O3287">
        <v>1.65</v>
      </c>
      <c r="P3287">
        <v>38431</v>
      </c>
      <c r="Q3287">
        <v>24.71</v>
      </c>
    </row>
    <row r="3288" spans="1:17">
      <c r="A3288">
        <v>10</v>
      </c>
      <c r="B3288" t="s">
        <v>30</v>
      </c>
      <c r="C3288">
        <v>2015</v>
      </c>
      <c r="D3288">
        <v>6</v>
      </c>
      <c r="E3288">
        <v>21</v>
      </c>
      <c r="F3288" t="s">
        <v>24</v>
      </c>
      <c r="G3288">
        <v>24</v>
      </c>
      <c r="H3288">
        <v>1948</v>
      </c>
      <c r="I3288">
        <v>166</v>
      </c>
      <c r="J3288">
        <v>10823473</v>
      </c>
      <c r="K3288">
        <v>65</v>
      </c>
      <c r="L3288">
        <v>26</v>
      </c>
      <c r="M3288">
        <v>416287</v>
      </c>
      <c r="N3288">
        <v>6.38</v>
      </c>
      <c r="O3288">
        <v>1.69</v>
      </c>
      <c r="P3288">
        <v>38518</v>
      </c>
      <c r="Q3288">
        <v>30.17</v>
      </c>
    </row>
    <row r="3289" spans="1:17">
      <c r="A3289">
        <v>10</v>
      </c>
      <c r="B3289" t="s">
        <v>30</v>
      </c>
      <c r="C3289">
        <v>2015</v>
      </c>
      <c r="D3289">
        <v>6</v>
      </c>
      <c r="E3289">
        <v>22</v>
      </c>
      <c r="F3289" t="s">
        <v>18</v>
      </c>
      <c r="G3289">
        <v>25</v>
      </c>
      <c r="H3289">
        <v>4609</v>
      </c>
      <c r="I3289">
        <v>330</v>
      </c>
      <c r="J3289">
        <v>19306267</v>
      </c>
      <c r="K3289">
        <v>59</v>
      </c>
      <c r="L3289">
        <v>26</v>
      </c>
      <c r="M3289">
        <v>742549</v>
      </c>
      <c r="N3289">
        <v>12.69</v>
      </c>
      <c r="O3289">
        <v>1.71</v>
      </c>
      <c r="P3289">
        <v>34170</v>
      </c>
      <c r="Q3289">
        <v>23.62</v>
      </c>
    </row>
    <row r="3290" spans="1:17">
      <c r="A3290">
        <v>10</v>
      </c>
      <c r="B3290" t="s">
        <v>30</v>
      </c>
      <c r="C3290">
        <v>2015</v>
      </c>
      <c r="D3290">
        <v>6</v>
      </c>
      <c r="E3290">
        <v>23</v>
      </c>
      <c r="F3290" t="s">
        <v>19</v>
      </c>
      <c r="G3290">
        <v>25</v>
      </c>
      <c r="H3290">
        <v>3858</v>
      </c>
      <c r="I3290">
        <v>269</v>
      </c>
      <c r="J3290">
        <v>18474226</v>
      </c>
      <c r="K3290">
        <v>69</v>
      </c>
      <c r="L3290">
        <v>14</v>
      </c>
      <c r="M3290">
        <v>1319588</v>
      </c>
      <c r="N3290">
        <v>19.21</v>
      </c>
      <c r="O3290">
        <v>1.72</v>
      </c>
      <c r="P3290">
        <v>39988</v>
      </c>
      <c r="Q3290">
        <v>9.17</v>
      </c>
    </row>
    <row r="3291" spans="1:17">
      <c r="A3291">
        <v>10</v>
      </c>
      <c r="B3291" t="s">
        <v>30</v>
      </c>
      <c r="C3291">
        <v>2015</v>
      </c>
      <c r="D3291">
        <v>6</v>
      </c>
      <c r="E3291">
        <v>24</v>
      </c>
      <c r="F3291" t="s">
        <v>20</v>
      </c>
      <c r="G3291">
        <v>25</v>
      </c>
      <c r="H3291">
        <v>3095</v>
      </c>
      <c r="I3291">
        <v>263</v>
      </c>
      <c r="J3291">
        <v>15722508</v>
      </c>
      <c r="K3291">
        <v>60</v>
      </c>
      <c r="L3291">
        <v>26</v>
      </c>
      <c r="M3291">
        <v>604712</v>
      </c>
      <c r="N3291">
        <v>10.119999999999999</v>
      </c>
      <c r="O3291">
        <v>1.65</v>
      </c>
      <c r="P3291">
        <v>36227</v>
      </c>
      <c r="Q3291">
        <v>24.48</v>
      </c>
    </row>
    <row r="3292" spans="1:17">
      <c r="A3292">
        <v>10</v>
      </c>
      <c r="B3292" t="s">
        <v>30</v>
      </c>
      <c r="C3292">
        <v>2015</v>
      </c>
      <c r="D3292">
        <v>6</v>
      </c>
      <c r="E3292">
        <v>25</v>
      </c>
      <c r="F3292" t="s">
        <v>21</v>
      </c>
      <c r="G3292">
        <v>25</v>
      </c>
      <c r="H3292">
        <v>3436</v>
      </c>
      <c r="I3292">
        <v>252</v>
      </c>
      <c r="J3292">
        <v>18388324</v>
      </c>
      <c r="K3292">
        <v>73</v>
      </c>
      <c r="L3292">
        <v>26</v>
      </c>
      <c r="M3292">
        <v>707243</v>
      </c>
      <c r="N3292">
        <v>9.69</v>
      </c>
      <c r="O3292">
        <v>1.84</v>
      </c>
      <c r="P3292">
        <v>39716</v>
      </c>
      <c r="Q3292">
        <v>23.62</v>
      </c>
    </row>
    <row r="3293" spans="1:17">
      <c r="A3293">
        <v>10</v>
      </c>
      <c r="B3293" t="s">
        <v>30</v>
      </c>
      <c r="C3293">
        <v>2015</v>
      </c>
      <c r="D3293">
        <v>6</v>
      </c>
      <c r="E3293">
        <v>26</v>
      </c>
      <c r="F3293" t="s">
        <v>22</v>
      </c>
      <c r="G3293">
        <v>25</v>
      </c>
      <c r="H3293">
        <v>4183</v>
      </c>
      <c r="I3293">
        <v>326</v>
      </c>
      <c r="J3293">
        <v>21500899</v>
      </c>
      <c r="K3293">
        <v>66</v>
      </c>
      <c r="L3293">
        <v>26</v>
      </c>
      <c r="M3293">
        <v>826958</v>
      </c>
      <c r="N3293">
        <v>12.54</v>
      </c>
      <c r="O3293">
        <v>1.67</v>
      </c>
      <c r="P3293">
        <v>39379</v>
      </c>
      <c r="Q3293">
        <v>23.33</v>
      </c>
    </row>
    <row r="3294" spans="1:17">
      <c r="A3294">
        <v>10</v>
      </c>
      <c r="B3294" t="s">
        <v>30</v>
      </c>
      <c r="C3294">
        <v>2015</v>
      </c>
      <c r="D3294">
        <v>6</v>
      </c>
      <c r="E3294">
        <v>27</v>
      </c>
      <c r="F3294" t="s">
        <v>23</v>
      </c>
      <c r="G3294">
        <v>25</v>
      </c>
      <c r="H3294">
        <v>4259</v>
      </c>
      <c r="I3294">
        <v>341</v>
      </c>
      <c r="J3294">
        <v>23413197</v>
      </c>
      <c r="K3294">
        <v>69</v>
      </c>
      <c r="L3294">
        <v>16</v>
      </c>
      <c r="M3294">
        <v>1463325</v>
      </c>
      <c r="N3294">
        <v>21.31</v>
      </c>
      <c r="O3294">
        <v>1.77</v>
      </c>
      <c r="P3294">
        <v>38892</v>
      </c>
      <c r="Q3294">
        <v>11.63</v>
      </c>
    </row>
    <row r="3295" spans="1:17">
      <c r="A3295">
        <v>10</v>
      </c>
      <c r="B3295" t="s">
        <v>30</v>
      </c>
      <c r="C3295">
        <v>2015</v>
      </c>
      <c r="D3295">
        <v>6</v>
      </c>
      <c r="E3295">
        <v>28</v>
      </c>
      <c r="F3295" t="s">
        <v>24</v>
      </c>
      <c r="G3295">
        <v>25</v>
      </c>
      <c r="H3295">
        <v>2338</v>
      </c>
      <c r="I3295">
        <v>172</v>
      </c>
      <c r="J3295">
        <v>15547506</v>
      </c>
      <c r="K3295">
        <v>90</v>
      </c>
      <c r="L3295">
        <v>26</v>
      </c>
      <c r="M3295">
        <v>597981</v>
      </c>
      <c r="N3295">
        <v>6.62</v>
      </c>
      <c r="O3295">
        <v>1.83</v>
      </c>
      <c r="P3295">
        <v>49514</v>
      </c>
      <c r="Q3295">
        <v>30.17</v>
      </c>
    </row>
    <row r="3296" spans="1:17">
      <c r="A3296">
        <v>10</v>
      </c>
      <c r="B3296" t="s">
        <v>30</v>
      </c>
      <c r="C3296">
        <v>2015</v>
      </c>
      <c r="D3296">
        <v>6</v>
      </c>
      <c r="E3296">
        <v>29</v>
      </c>
      <c r="F3296" t="s">
        <v>18</v>
      </c>
      <c r="G3296">
        <v>26</v>
      </c>
      <c r="H3296">
        <v>2092</v>
      </c>
      <c r="I3296">
        <v>55</v>
      </c>
      <c r="J3296">
        <v>2687860</v>
      </c>
      <c r="K3296">
        <v>49</v>
      </c>
      <c r="L3296">
        <v>14</v>
      </c>
      <c r="M3296">
        <v>191990</v>
      </c>
      <c r="N3296">
        <v>3.93</v>
      </c>
      <c r="O3296">
        <v>1.64</v>
      </c>
      <c r="P3296">
        <v>29865</v>
      </c>
      <c r="Q3296">
        <v>10.130000000000001</v>
      </c>
    </row>
    <row r="3297" spans="1:17">
      <c r="A3297">
        <v>10</v>
      </c>
      <c r="B3297" t="s">
        <v>30</v>
      </c>
      <c r="C3297">
        <v>2015</v>
      </c>
      <c r="D3297">
        <v>6</v>
      </c>
      <c r="E3297">
        <v>30</v>
      </c>
      <c r="F3297" t="s">
        <v>19</v>
      </c>
      <c r="G3297">
        <v>26</v>
      </c>
      <c r="H3297">
        <v>4803</v>
      </c>
      <c r="I3297">
        <v>248</v>
      </c>
      <c r="J3297">
        <v>13174823</v>
      </c>
      <c r="K3297">
        <v>53</v>
      </c>
      <c r="L3297">
        <v>16</v>
      </c>
      <c r="M3297">
        <v>823426</v>
      </c>
      <c r="N3297">
        <v>15.5</v>
      </c>
      <c r="O3297">
        <v>1.47</v>
      </c>
      <c r="P3297">
        <v>36195</v>
      </c>
      <c r="Q3297">
        <v>10.67</v>
      </c>
    </row>
    <row r="3298" spans="1:17">
      <c r="A3298">
        <v>10</v>
      </c>
      <c r="B3298" t="s">
        <v>30</v>
      </c>
      <c r="C3298">
        <v>2015</v>
      </c>
      <c r="D3298">
        <v>7</v>
      </c>
      <c r="E3298">
        <v>1</v>
      </c>
      <c r="F3298" t="s">
        <v>20</v>
      </c>
      <c r="G3298">
        <v>26</v>
      </c>
      <c r="H3298">
        <v>5341</v>
      </c>
      <c r="I3298">
        <v>365</v>
      </c>
      <c r="J3298">
        <v>26448910</v>
      </c>
      <c r="K3298">
        <v>72</v>
      </c>
      <c r="L3298">
        <v>0</v>
      </c>
      <c r="M3298">
        <v>0</v>
      </c>
      <c r="N3298">
        <v>0</v>
      </c>
      <c r="O3298">
        <v>1.71</v>
      </c>
      <c r="P3298">
        <v>42386</v>
      </c>
      <c r="Q3298">
        <v>0</v>
      </c>
    </row>
    <row r="3299" spans="1:17">
      <c r="A3299">
        <v>10</v>
      </c>
      <c r="B3299" t="s">
        <v>30</v>
      </c>
      <c r="C3299">
        <v>2015</v>
      </c>
      <c r="D3299">
        <v>7</v>
      </c>
      <c r="E3299">
        <v>2</v>
      </c>
      <c r="F3299" t="s">
        <v>21</v>
      </c>
      <c r="G3299">
        <v>26</v>
      </c>
      <c r="H3299">
        <v>4784</v>
      </c>
      <c r="I3299">
        <v>349</v>
      </c>
      <c r="J3299">
        <v>19587114</v>
      </c>
      <c r="K3299">
        <v>56</v>
      </c>
      <c r="L3299">
        <v>0</v>
      </c>
      <c r="M3299">
        <v>0</v>
      </c>
      <c r="N3299">
        <v>0</v>
      </c>
      <c r="O3299">
        <v>1.66</v>
      </c>
      <c r="P3299">
        <v>33829</v>
      </c>
      <c r="Q3299">
        <v>0</v>
      </c>
    </row>
    <row r="3300" spans="1:17">
      <c r="A3300">
        <v>10</v>
      </c>
      <c r="B3300" t="s">
        <v>30</v>
      </c>
      <c r="C3300">
        <v>2015</v>
      </c>
      <c r="D3300">
        <v>7</v>
      </c>
      <c r="E3300">
        <v>3</v>
      </c>
      <c r="F3300" t="s">
        <v>22</v>
      </c>
      <c r="G3300">
        <v>26</v>
      </c>
      <c r="H3300">
        <v>5163</v>
      </c>
      <c r="I3300">
        <v>414</v>
      </c>
      <c r="J3300">
        <v>23906271</v>
      </c>
      <c r="K3300">
        <v>58</v>
      </c>
      <c r="L3300">
        <v>0</v>
      </c>
      <c r="M3300">
        <v>0</v>
      </c>
      <c r="N3300">
        <v>0</v>
      </c>
      <c r="O3300">
        <v>1.74</v>
      </c>
      <c r="P3300">
        <v>33111</v>
      </c>
      <c r="Q3300">
        <v>0</v>
      </c>
    </row>
    <row r="3301" spans="1:17">
      <c r="A3301">
        <v>10</v>
      </c>
      <c r="B3301" t="s">
        <v>30</v>
      </c>
      <c r="C3301">
        <v>2015</v>
      </c>
      <c r="D3301">
        <v>7</v>
      </c>
      <c r="E3301">
        <v>4</v>
      </c>
      <c r="F3301" t="s">
        <v>23</v>
      </c>
      <c r="G3301">
        <v>26</v>
      </c>
      <c r="H3301">
        <v>3172</v>
      </c>
      <c r="I3301">
        <v>286</v>
      </c>
      <c r="J3301">
        <v>21204120</v>
      </c>
      <c r="K3301">
        <v>74</v>
      </c>
      <c r="L3301">
        <v>0</v>
      </c>
      <c r="M3301">
        <v>0</v>
      </c>
      <c r="N3301">
        <v>0</v>
      </c>
      <c r="O3301">
        <v>1.71</v>
      </c>
      <c r="P3301">
        <v>43362</v>
      </c>
      <c r="Q3301">
        <v>0</v>
      </c>
    </row>
    <row r="3302" spans="1:17">
      <c r="A3302">
        <v>10</v>
      </c>
      <c r="B3302" t="s">
        <v>30</v>
      </c>
      <c r="C3302">
        <v>2015</v>
      </c>
      <c r="D3302">
        <v>7</v>
      </c>
      <c r="E3302">
        <v>5</v>
      </c>
      <c r="F3302" t="s">
        <v>24</v>
      </c>
      <c r="G3302">
        <v>26</v>
      </c>
      <c r="H3302">
        <v>2364</v>
      </c>
      <c r="I3302">
        <v>177</v>
      </c>
      <c r="J3302">
        <v>16095710</v>
      </c>
      <c r="K3302">
        <v>91</v>
      </c>
      <c r="L3302">
        <v>0</v>
      </c>
      <c r="M3302">
        <v>0</v>
      </c>
      <c r="N3302">
        <v>0</v>
      </c>
      <c r="O3302">
        <v>1.97</v>
      </c>
      <c r="P3302">
        <v>46120</v>
      </c>
      <c r="Q3302">
        <v>0</v>
      </c>
    </row>
    <row r="3303" spans="1:17">
      <c r="A3303">
        <v>10</v>
      </c>
      <c r="B3303" t="s">
        <v>30</v>
      </c>
      <c r="C3303">
        <v>2015</v>
      </c>
      <c r="D3303">
        <v>7</v>
      </c>
      <c r="E3303">
        <v>6</v>
      </c>
      <c r="F3303" t="s">
        <v>18</v>
      </c>
      <c r="G3303">
        <v>27</v>
      </c>
      <c r="H3303">
        <v>5220</v>
      </c>
      <c r="I3303">
        <v>325</v>
      </c>
      <c r="J3303">
        <v>22287634</v>
      </c>
      <c r="K3303">
        <v>69</v>
      </c>
      <c r="L3303">
        <v>0</v>
      </c>
      <c r="M3303">
        <v>0</v>
      </c>
      <c r="N3303">
        <v>0</v>
      </c>
      <c r="O3303">
        <v>1.78</v>
      </c>
      <c r="P3303">
        <v>38627</v>
      </c>
      <c r="Q3303">
        <v>0</v>
      </c>
    </row>
    <row r="3304" spans="1:17">
      <c r="A3304">
        <v>10</v>
      </c>
      <c r="B3304" t="s">
        <v>30</v>
      </c>
      <c r="C3304">
        <v>2015</v>
      </c>
      <c r="D3304">
        <v>7</v>
      </c>
      <c r="E3304">
        <v>7</v>
      </c>
      <c r="F3304" t="s">
        <v>19</v>
      </c>
      <c r="G3304">
        <v>27</v>
      </c>
      <c r="H3304">
        <v>4679</v>
      </c>
      <c r="I3304">
        <v>296</v>
      </c>
      <c r="J3304">
        <v>20481641</v>
      </c>
      <c r="K3304">
        <v>69</v>
      </c>
      <c r="L3304">
        <v>0</v>
      </c>
      <c r="M3304">
        <v>0</v>
      </c>
      <c r="N3304">
        <v>0</v>
      </c>
      <c r="O3304">
        <v>1.81</v>
      </c>
      <c r="P3304">
        <v>38141</v>
      </c>
      <c r="Q3304">
        <v>0</v>
      </c>
    </row>
    <row r="3305" spans="1:17">
      <c r="A3305">
        <v>10</v>
      </c>
      <c r="B3305" t="s">
        <v>30</v>
      </c>
      <c r="C3305">
        <v>2015</v>
      </c>
      <c r="D3305">
        <v>7</v>
      </c>
      <c r="E3305">
        <v>8</v>
      </c>
      <c r="F3305" t="s">
        <v>20</v>
      </c>
      <c r="G3305">
        <v>27</v>
      </c>
      <c r="H3305">
        <v>3676</v>
      </c>
      <c r="I3305">
        <v>266</v>
      </c>
      <c r="J3305">
        <v>19282477</v>
      </c>
      <c r="K3305">
        <v>72</v>
      </c>
      <c r="L3305">
        <v>0</v>
      </c>
      <c r="M3305">
        <v>0</v>
      </c>
      <c r="N3305">
        <v>0</v>
      </c>
      <c r="O3305">
        <v>1.73</v>
      </c>
      <c r="P3305">
        <v>42010</v>
      </c>
      <c r="Q3305">
        <v>0</v>
      </c>
    </row>
    <row r="3306" spans="1:17">
      <c r="A3306">
        <v>10</v>
      </c>
      <c r="B3306" t="s">
        <v>30</v>
      </c>
      <c r="C3306">
        <v>2015</v>
      </c>
      <c r="D3306">
        <v>7</v>
      </c>
      <c r="E3306">
        <v>9</v>
      </c>
      <c r="F3306" t="s">
        <v>21</v>
      </c>
      <c r="G3306">
        <v>27</v>
      </c>
      <c r="H3306">
        <v>4167</v>
      </c>
      <c r="I3306">
        <v>311</v>
      </c>
      <c r="J3306">
        <v>19312275</v>
      </c>
      <c r="K3306">
        <v>62</v>
      </c>
      <c r="L3306">
        <v>0</v>
      </c>
      <c r="M3306">
        <v>0</v>
      </c>
      <c r="N3306">
        <v>0</v>
      </c>
      <c r="O3306">
        <v>1.76</v>
      </c>
      <c r="P3306">
        <v>35370</v>
      </c>
      <c r="Q3306">
        <v>0</v>
      </c>
    </row>
    <row r="3307" spans="1:17">
      <c r="A3307">
        <v>10</v>
      </c>
      <c r="B3307" t="s">
        <v>30</v>
      </c>
      <c r="C3307">
        <v>2015</v>
      </c>
      <c r="D3307">
        <v>7</v>
      </c>
      <c r="E3307">
        <v>10</v>
      </c>
      <c r="F3307" t="s">
        <v>22</v>
      </c>
      <c r="G3307">
        <v>27</v>
      </c>
      <c r="H3307">
        <v>5050</v>
      </c>
      <c r="I3307">
        <v>360</v>
      </c>
      <c r="J3307">
        <v>22320010</v>
      </c>
      <c r="K3307">
        <v>62</v>
      </c>
      <c r="L3307">
        <v>0</v>
      </c>
      <c r="M3307">
        <v>0</v>
      </c>
      <c r="N3307">
        <v>0</v>
      </c>
      <c r="O3307">
        <v>1.65</v>
      </c>
      <c r="P3307">
        <v>37576</v>
      </c>
      <c r="Q3307">
        <v>0</v>
      </c>
    </row>
    <row r="3308" spans="1:17">
      <c r="A3308">
        <v>10</v>
      </c>
      <c r="B3308" t="s">
        <v>30</v>
      </c>
      <c r="C3308">
        <v>2015</v>
      </c>
      <c r="D3308">
        <v>7</v>
      </c>
      <c r="E3308">
        <v>11</v>
      </c>
      <c r="F3308" t="s">
        <v>23</v>
      </c>
      <c r="G3308">
        <v>27</v>
      </c>
      <c r="H3308">
        <v>3330</v>
      </c>
      <c r="I3308">
        <v>337</v>
      </c>
      <c r="J3308">
        <v>25828037</v>
      </c>
      <c r="K3308">
        <v>77</v>
      </c>
      <c r="L3308">
        <v>0</v>
      </c>
      <c r="M3308">
        <v>0</v>
      </c>
      <c r="N3308">
        <v>0</v>
      </c>
      <c r="O3308">
        <v>1.81</v>
      </c>
      <c r="P3308">
        <v>42411</v>
      </c>
      <c r="Q3308">
        <v>0</v>
      </c>
    </row>
    <row r="3309" spans="1:17">
      <c r="A3309">
        <v>10</v>
      </c>
      <c r="B3309" t="s">
        <v>30</v>
      </c>
      <c r="C3309">
        <v>2015</v>
      </c>
      <c r="D3309">
        <v>7</v>
      </c>
      <c r="E3309">
        <v>12</v>
      </c>
      <c r="F3309" t="s">
        <v>24</v>
      </c>
      <c r="G3309">
        <v>27</v>
      </c>
      <c r="H3309">
        <v>2336</v>
      </c>
      <c r="I3309">
        <v>164</v>
      </c>
      <c r="J3309">
        <v>13677782</v>
      </c>
      <c r="K3309">
        <v>83</v>
      </c>
      <c r="L3309">
        <v>0</v>
      </c>
      <c r="M3309">
        <v>0</v>
      </c>
      <c r="N3309">
        <v>0</v>
      </c>
      <c r="O3309">
        <v>1.91</v>
      </c>
      <c r="P3309">
        <v>43699</v>
      </c>
      <c r="Q3309">
        <v>0</v>
      </c>
    </row>
    <row r="3310" spans="1:17">
      <c r="A3310">
        <v>10</v>
      </c>
      <c r="B3310" t="s">
        <v>30</v>
      </c>
      <c r="C3310">
        <v>2015</v>
      </c>
      <c r="D3310">
        <v>7</v>
      </c>
      <c r="E3310">
        <v>13</v>
      </c>
      <c r="F3310" t="s">
        <v>18</v>
      </c>
      <c r="G3310">
        <v>28</v>
      </c>
      <c r="H3310">
        <v>4662</v>
      </c>
      <c r="I3310">
        <v>363</v>
      </c>
      <c r="J3310">
        <v>25807659</v>
      </c>
      <c r="K3310">
        <v>71</v>
      </c>
      <c r="L3310">
        <v>0</v>
      </c>
      <c r="M3310">
        <v>0</v>
      </c>
      <c r="N3310">
        <v>0</v>
      </c>
      <c r="O3310">
        <v>1.68</v>
      </c>
      <c r="P3310">
        <v>42238</v>
      </c>
      <c r="Q3310">
        <v>0</v>
      </c>
    </row>
    <row r="3311" spans="1:17">
      <c r="A3311">
        <v>10</v>
      </c>
      <c r="B3311" t="s">
        <v>30</v>
      </c>
      <c r="C3311">
        <v>2015</v>
      </c>
      <c r="D3311">
        <v>7</v>
      </c>
      <c r="E3311">
        <v>14</v>
      </c>
      <c r="F3311" t="s">
        <v>19</v>
      </c>
      <c r="G3311">
        <v>28</v>
      </c>
      <c r="H3311">
        <v>4405</v>
      </c>
      <c r="I3311">
        <v>330</v>
      </c>
      <c r="J3311">
        <v>22451551</v>
      </c>
      <c r="K3311">
        <v>68</v>
      </c>
      <c r="L3311">
        <v>0</v>
      </c>
      <c r="M3311">
        <v>0</v>
      </c>
      <c r="N3311">
        <v>0</v>
      </c>
      <c r="O3311">
        <v>1.78</v>
      </c>
      <c r="P3311">
        <v>38248</v>
      </c>
      <c r="Q3311">
        <v>0</v>
      </c>
    </row>
    <row r="3312" spans="1:17">
      <c r="A3312">
        <v>10</v>
      </c>
      <c r="B3312" t="s">
        <v>30</v>
      </c>
      <c r="C3312">
        <v>2015</v>
      </c>
      <c r="D3312">
        <v>7</v>
      </c>
      <c r="E3312">
        <v>15</v>
      </c>
      <c r="F3312" t="s">
        <v>20</v>
      </c>
      <c r="G3312">
        <v>28</v>
      </c>
      <c r="H3312">
        <v>3972</v>
      </c>
      <c r="I3312">
        <v>297</v>
      </c>
      <c r="J3312">
        <v>17975058</v>
      </c>
      <c r="K3312">
        <v>61</v>
      </c>
      <c r="L3312">
        <v>0</v>
      </c>
      <c r="M3312">
        <v>0</v>
      </c>
      <c r="N3312">
        <v>0</v>
      </c>
      <c r="O3312">
        <v>1.76</v>
      </c>
      <c r="P3312">
        <v>34369</v>
      </c>
      <c r="Q3312">
        <v>0</v>
      </c>
    </row>
    <row r="3313" spans="1:17">
      <c r="A3313">
        <v>10</v>
      </c>
      <c r="B3313" t="s">
        <v>30</v>
      </c>
      <c r="C3313">
        <v>2015</v>
      </c>
      <c r="D3313">
        <v>7</v>
      </c>
      <c r="E3313">
        <v>16</v>
      </c>
      <c r="F3313" t="s">
        <v>21</v>
      </c>
      <c r="G3313">
        <v>28</v>
      </c>
      <c r="H3313">
        <v>2943</v>
      </c>
      <c r="I3313">
        <v>237</v>
      </c>
      <c r="J3313">
        <v>18343417</v>
      </c>
      <c r="K3313">
        <v>77</v>
      </c>
      <c r="L3313">
        <v>0</v>
      </c>
      <c r="M3313">
        <v>0</v>
      </c>
      <c r="N3313">
        <v>0</v>
      </c>
      <c r="O3313">
        <v>1.86</v>
      </c>
      <c r="P3313">
        <v>41595</v>
      </c>
      <c r="Q3313">
        <v>0</v>
      </c>
    </row>
    <row r="3314" spans="1:17">
      <c r="A3314">
        <v>10</v>
      </c>
      <c r="B3314" t="s">
        <v>30</v>
      </c>
      <c r="C3314">
        <v>2015</v>
      </c>
      <c r="D3314">
        <v>7</v>
      </c>
      <c r="E3314">
        <v>17</v>
      </c>
      <c r="F3314" t="s">
        <v>22</v>
      </c>
      <c r="G3314">
        <v>28</v>
      </c>
      <c r="H3314">
        <v>5325</v>
      </c>
      <c r="I3314">
        <v>410</v>
      </c>
      <c r="J3314">
        <v>29216130</v>
      </c>
      <c r="K3314">
        <v>71</v>
      </c>
      <c r="L3314">
        <v>0</v>
      </c>
      <c r="M3314">
        <v>0</v>
      </c>
      <c r="N3314">
        <v>0</v>
      </c>
      <c r="O3314">
        <v>1.7</v>
      </c>
      <c r="P3314">
        <v>41917</v>
      </c>
      <c r="Q3314">
        <v>0</v>
      </c>
    </row>
    <row r="3315" spans="1:17">
      <c r="A3315">
        <v>10</v>
      </c>
      <c r="B3315" t="s">
        <v>30</v>
      </c>
      <c r="C3315">
        <v>2015</v>
      </c>
      <c r="D3315">
        <v>7</v>
      </c>
      <c r="E3315">
        <v>18</v>
      </c>
      <c r="F3315" t="s">
        <v>23</v>
      </c>
      <c r="G3315">
        <v>28</v>
      </c>
      <c r="H3315">
        <v>3912</v>
      </c>
      <c r="I3315">
        <v>343</v>
      </c>
      <c r="J3315">
        <v>24420446</v>
      </c>
      <c r="K3315">
        <v>71</v>
      </c>
      <c r="L3315">
        <v>0</v>
      </c>
      <c r="M3315">
        <v>0</v>
      </c>
      <c r="N3315">
        <v>0</v>
      </c>
      <c r="O3315">
        <v>1.76</v>
      </c>
      <c r="P3315">
        <v>40364</v>
      </c>
      <c r="Q3315">
        <v>0</v>
      </c>
    </row>
    <row r="3316" spans="1:17">
      <c r="A3316">
        <v>10</v>
      </c>
      <c r="B3316" t="s">
        <v>30</v>
      </c>
      <c r="C3316">
        <v>2015</v>
      </c>
      <c r="D3316">
        <v>7</v>
      </c>
      <c r="E3316">
        <v>19</v>
      </c>
      <c r="F3316" t="s">
        <v>24</v>
      </c>
      <c r="G3316">
        <v>28</v>
      </c>
      <c r="H3316">
        <v>1717</v>
      </c>
      <c r="I3316">
        <v>148</v>
      </c>
      <c r="J3316">
        <v>12474806</v>
      </c>
      <c r="K3316">
        <v>84</v>
      </c>
      <c r="L3316">
        <v>0</v>
      </c>
      <c r="M3316">
        <v>0</v>
      </c>
      <c r="N3316">
        <v>0</v>
      </c>
      <c r="O3316">
        <v>1.91</v>
      </c>
      <c r="P3316">
        <v>44237</v>
      </c>
      <c r="Q3316">
        <v>0</v>
      </c>
    </row>
    <row r="3317" spans="1:17">
      <c r="A3317">
        <v>10</v>
      </c>
      <c r="B3317" t="s">
        <v>30</v>
      </c>
      <c r="C3317">
        <v>2015</v>
      </c>
      <c r="D3317">
        <v>7</v>
      </c>
      <c r="E3317">
        <v>20</v>
      </c>
      <c r="F3317" t="s">
        <v>18</v>
      </c>
      <c r="G3317">
        <v>29</v>
      </c>
      <c r="H3317">
        <v>5420</v>
      </c>
      <c r="I3317">
        <v>357</v>
      </c>
      <c r="J3317">
        <v>21047268</v>
      </c>
      <c r="K3317">
        <v>59</v>
      </c>
      <c r="L3317">
        <v>0</v>
      </c>
      <c r="M3317">
        <v>0</v>
      </c>
      <c r="N3317">
        <v>0</v>
      </c>
      <c r="O3317">
        <v>1.7</v>
      </c>
      <c r="P3317">
        <v>34617</v>
      </c>
      <c r="Q3317">
        <v>0</v>
      </c>
    </row>
    <row r="3318" spans="1:17">
      <c r="A3318">
        <v>10</v>
      </c>
      <c r="B3318" t="s">
        <v>30</v>
      </c>
      <c r="C3318">
        <v>2015</v>
      </c>
      <c r="D3318">
        <v>7</v>
      </c>
      <c r="E3318">
        <v>21</v>
      </c>
      <c r="F3318" t="s">
        <v>19</v>
      </c>
      <c r="G3318">
        <v>29</v>
      </c>
      <c r="H3318">
        <v>4648</v>
      </c>
      <c r="I3318">
        <v>328</v>
      </c>
      <c r="J3318">
        <v>16775323</v>
      </c>
      <c r="K3318">
        <v>51</v>
      </c>
      <c r="L3318">
        <v>0</v>
      </c>
      <c r="M3318">
        <v>0</v>
      </c>
      <c r="N3318">
        <v>0</v>
      </c>
      <c r="O3318">
        <v>1.73</v>
      </c>
      <c r="P3318">
        <v>29586</v>
      </c>
      <c r="Q3318">
        <v>0</v>
      </c>
    </row>
    <row r="3319" spans="1:17">
      <c r="A3319">
        <v>10</v>
      </c>
      <c r="B3319" t="s">
        <v>30</v>
      </c>
      <c r="C3319">
        <v>2015</v>
      </c>
      <c r="D3319">
        <v>7</v>
      </c>
      <c r="E3319">
        <v>22</v>
      </c>
      <c r="F3319" t="s">
        <v>20</v>
      </c>
      <c r="G3319">
        <v>29</v>
      </c>
      <c r="H3319">
        <v>4515</v>
      </c>
      <c r="I3319">
        <v>352</v>
      </c>
      <c r="J3319">
        <v>25501144</v>
      </c>
      <c r="K3319">
        <v>72</v>
      </c>
      <c r="L3319">
        <v>0</v>
      </c>
      <c r="M3319">
        <v>0</v>
      </c>
      <c r="N3319">
        <v>0</v>
      </c>
      <c r="O3319">
        <v>1.85</v>
      </c>
      <c r="P3319">
        <v>39172</v>
      </c>
      <c r="Q3319">
        <v>0</v>
      </c>
    </row>
    <row r="3320" spans="1:17">
      <c r="A3320">
        <v>10</v>
      </c>
      <c r="B3320" t="s">
        <v>30</v>
      </c>
      <c r="C3320">
        <v>2015</v>
      </c>
      <c r="D3320">
        <v>7</v>
      </c>
      <c r="E3320">
        <v>23</v>
      </c>
      <c r="F3320" t="s">
        <v>21</v>
      </c>
      <c r="G3320">
        <v>29</v>
      </c>
      <c r="H3320">
        <v>4074</v>
      </c>
      <c r="I3320">
        <v>325</v>
      </c>
      <c r="J3320">
        <v>19434371</v>
      </c>
      <c r="K3320">
        <v>60</v>
      </c>
      <c r="L3320">
        <v>0</v>
      </c>
      <c r="M3320">
        <v>0</v>
      </c>
      <c r="N3320">
        <v>0</v>
      </c>
      <c r="O3320">
        <v>1.92</v>
      </c>
      <c r="P3320">
        <v>31195</v>
      </c>
      <c r="Q3320">
        <v>0</v>
      </c>
    </row>
    <row r="3321" spans="1:17">
      <c r="A3321">
        <v>10</v>
      </c>
      <c r="B3321" t="s">
        <v>30</v>
      </c>
      <c r="C3321">
        <v>2015</v>
      </c>
      <c r="D3321">
        <v>7</v>
      </c>
      <c r="E3321">
        <v>24</v>
      </c>
      <c r="F3321" t="s">
        <v>22</v>
      </c>
      <c r="G3321">
        <v>29</v>
      </c>
      <c r="H3321">
        <v>4421</v>
      </c>
      <c r="I3321">
        <v>367</v>
      </c>
      <c r="J3321">
        <v>20005053</v>
      </c>
      <c r="K3321">
        <v>55</v>
      </c>
      <c r="L3321">
        <v>0</v>
      </c>
      <c r="M3321">
        <v>0</v>
      </c>
      <c r="N3321">
        <v>0</v>
      </c>
      <c r="O3321">
        <v>1.73</v>
      </c>
      <c r="P3321">
        <v>31454</v>
      </c>
      <c r="Q3321">
        <v>0</v>
      </c>
    </row>
    <row r="3322" spans="1:17">
      <c r="A3322">
        <v>10</v>
      </c>
      <c r="B3322" t="s">
        <v>30</v>
      </c>
      <c r="C3322">
        <v>2015</v>
      </c>
      <c r="D3322">
        <v>7</v>
      </c>
      <c r="E3322">
        <v>25</v>
      </c>
      <c r="F3322" t="s">
        <v>23</v>
      </c>
      <c r="G3322">
        <v>29</v>
      </c>
      <c r="H3322">
        <v>3479</v>
      </c>
      <c r="I3322">
        <v>274</v>
      </c>
      <c r="J3322">
        <v>21711828</v>
      </c>
      <c r="K3322">
        <v>79</v>
      </c>
      <c r="L3322">
        <v>0</v>
      </c>
      <c r="M3322">
        <v>0</v>
      </c>
      <c r="N3322">
        <v>0</v>
      </c>
      <c r="O3322">
        <v>1.78</v>
      </c>
      <c r="P3322">
        <v>44491</v>
      </c>
      <c r="Q3322">
        <v>0</v>
      </c>
    </row>
    <row r="3323" spans="1:17">
      <c r="A3323">
        <v>10</v>
      </c>
      <c r="B3323" t="s">
        <v>30</v>
      </c>
      <c r="C3323">
        <v>2015</v>
      </c>
      <c r="D3323">
        <v>7</v>
      </c>
      <c r="E3323">
        <v>26</v>
      </c>
      <c r="F3323" t="s">
        <v>24</v>
      </c>
      <c r="G3323">
        <v>29</v>
      </c>
      <c r="H3323">
        <v>1135</v>
      </c>
      <c r="I3323">
        <v>91</v>
      </c>
      <c r="J3323">
        <v>7760379</v>
      </c>
      <c r="K3323">
        <v>85</v>
      </c>
      <c r="L3323">
        <v>0</v>
      </c>
      <c r="M3323">
        <v>0</v>
      </c>
      <c r="N3323">
        <v>0</v>
      </c>
      <c r="O3323">
        <v>2.0099999999999998</v>
      </c>
      <c r="P3323">
        <v>42406</v>
      </c>
      <c r="Q3323">
        <v>0</v>
      </c>
    </row>
    <row r="3324" spans="1:17">
      <c r="A3324">
        <v>10</v>
      </c>
      <c r="B3324" t="s">
        <v>30</v>
      </c>
      <c r="C3324">
        <v>2015</v>
      </c>
      <c r="D3324">
        <v>7</v>
      </c>
      <c r="E3324">
        <v>27</v>
      </c>
      <c r="F3324" t="s">
        <v>18</v>
      </c>
      <c r="G3324">
        <v>30</v>
      </c>
      <c r="H3324">
        <v>4398</v>
      </c>
      <c r="I3324">
        <v>321</v>
      </c>
      <c r="J3324">
        <v>21685299</v>
      </c>
      <c r="K3324">
        <v>68</v>
      </c>
      <c r="L3324">
        <v>0</v>
      </c>
      <c r="M3324">
        <v>0</v>
      </c>
      <c r="N3324">
        <v>0</v>
      </c>
      <c r="O3324">
        <v>1.94</v>
      </c>
      <c r="P3324">
        <v>34752</v>
      </c>
      <c r="Q3324">
        <v>0</v>
      </c>
    </row>
    <row r="3325" spans="1:17">
      <c r="A3325">
        <v>10</v>
      </c>
      <c r="B3325" t="s">
        <v>30</v>
      </c>
      <c r="C3325">
        <v>2015</v>
      </c>
      <c r="D3325">
        <v>7</v>
      </c>
      <c r="E3325">
        <v>28</v>
      </c>
      <c r="F3325" t="s">
        <v>19</v>
      </c>
      <c r="G3325">
        <v>30</v>
      </c>
      <c r="H3325">
        <v>4155</v>
      </c>
      <c r="I3325">
        <v>342</v>
      </c>
      <c r="J3325">
        <v>21746185</v>
      </c>
      <c r="K3325">
        <v>64</v>
      </c>
      <c r="L3325">
        <v>0</v>
      </c>
      <c r="M3325">
        <v>0</v>
      </c>
      <c r="N3325">
        <v>0</v>
      </c>
      <c r="O3325">
        <v>1.9</v>
      </c>
      <c r="P3325">
        <v>33456</v>
      </c>
      <c r="Q3325">
        <v>0</v>
      </c>
    </row>
    <row r="3326" spans="1:17">
      <c r="A3326">
        <v>10</v>
      </c>
      <c r="B3326" t="s">
        <v>30</v>
      </c>
      <c r="C3326">
        <v>2015</v>
      </c>
      <c r="D3326">
        <v>7</v>
      </c>
      <c r="E3326">
        <v>29</v>
      </c>
      <c r="F3326" t="s">
        <v>20</v>
      </c>
      <c r="G3326">
        <v>30</v>
      </c>
      <c r="H3326">
        <v>3818</v>
      </c>
      <c r="I3326">
        <v>321</v>
      </c>
      <c r="J3326">
        <v>20210133</v>
      </c>
      <c r="K3326">
        <v>63</v>
      </c>
      <c r="L3326">
        <v>0</v>
      </c>
      <c r="M3326">
        <v>0</v>
      </c>
      <c r="N3326">
        <v>0</v>
      </c>
      <c r="O3326">
        <v>1.83</v>
      </c>
      <c r="P3326">
        <v>34371</v>
      </c>
      <c r="Q3326">
        <v>0</v>
      </c>
    </row>
    <row r="3327" spans="1:17">
      <c r="A3327">
        <v>10</v>
      </c>
      <c r="B3327" t="s">
        <v>30</v>
      </c>
      <c r="C3327">
        <v>2015</v>
      </c>
      <c r="D3327">
        <v>7</v>
      </c>
      <c r="E3327">
        <v>30</v>
      </c>
      <c r="F3327" t="s">
        <v>21</v>
      </c>
      <c r="G3327">
        <v>30</v>
      </c>
      <c r="H3327">
        <v>3481</v>
      </c>
      <c r="I3327">
        <v>275</v>
      </c>
      <c r="J3327">
        <v>17081534</v>
      </c>
      <c r="K3327">
        <v>62</v>
      </c>
      <c r="L3327">
        <v>0</v>
      </c>
      <c r="M3327">
        <v>0</v>
      </c>
      <c r="N3327">
        <v>0</v>
      </c>
      <c r="O3327">
        <v>1.83</v>
      </c>
      <c r="P3327">
        <v>34027</v>
      </c>
      <c r="Q3327">
        <v>0</v>
      </c>
    </row>
    <row r="3328" spans="1:17">
      <c r="A3328">
        <v>10</v>
      </c>
      <c r="B3328" t="s">
        <v>30</v>
      </c>
      <c r="C3328">
        <v>2015</v>
      </c>
      <c r="D3328">
        <v>7</v>
      </c>
      <c r="E3328">
        <v>31</v>
      </c>
      <c r="F3328" t="s">
        <v>22</v>
      </c>
      <c r="G3328">
        <v>30</v>
      </c>
      <c r="H3328">
        <v>5681</v>
      </c>
      <c r="I3328">
        <v>450</v>
      </c>
      <c r="J3328">
        <v>27580661</v>
      </c>
      <c r="K3328">
        <v>61</v>
      </c>
      <c r="L3328">
        <v>0</v>
      </c>
      <c r="M3328">
        <v>0</v>
      </c>
      <c r="N3328">
        <v>0</v>
      </c>
      <c r="O3328">
        <v>1.73</v>
      </c>
      <c r="P3328">
        <v>35405</v>
      </c>
      <c r="Q3328">
        <v>0</v>
      </c>
    </row>
    <row r="3329" spans="1:17">
      <c r="A3329">
        <v>10</v>
      </c>
      <c r="B3329" t="s">
        <v>30</v>
      </c>
      <c r="C3329">
        <v>2015</v>
      </c>
      <c r="D3329">
        <v>8</v>
      </c>
      <c r="E3329">
        <v>1</v>
      </c>
      <c r="F3329" t="s">
        <v>23</v>
      </c>
      <c r="G3329">
        <v>30</v>
      </c>
      <c r="H3329">
        <v>5599</v>
      </c>
      <c r="I3329">
        <v>480</v>
      </c>
      <c r="J3329">
        <v>31697801</v>
      </c>
      <c r="K3329">
        <v>66</v>
      </c>
      <c r="L3329">
        <v>0</v>
      </c>
      <c r="M3329">
        <v>0</v>
      </c>
      <c r="N3329">
        <v>0</v>
      </c>
      <c r="O3329">
        <v>1.81</v>
      </c>
      <c r="P3329">
        <v>36392</v>
      </c>
      <c r="Q3329">
        <v>0</v>
      </c>
    </row>
    <row r="3330" spans="1:17">
      <c r="A3330">
        <v>10</v>
      </c>
      <c r="B3330" t="s">
        <v>30</v>
      </c>
      <c r="C3330">
        <v>2015</v>
      </c>
      <c r="D3330">
        <v>8</v>
      </c>
      <c r="E3330">
        <v>2</v>
      </c>
      <c r="F3330" t="s">
        <v>24</v>
      </c>
      <c r="G3330">
        <v>30</v>
      </c>
      <c r="H3330">
        <v>2640</v>
      </c>
      <c r="I3330">
        <v>217</v>
      </c>
      <c r="J3330">
        <v>16029978</v>
      </c>
      <c r="K3330">
        <v>74</v>
      </c>
      <c r="L3330">
        <v>0</v>
      </c>
      <c r="M3330">
        <v>0</v>
      </c>
      <c r="N3330">
        <v>0</v>
      </c>
      <c r="O3330">
        <v>1.93</v>
      </c>
      <c r="P3330">
        <v>38349</v>
      </c>
      <c r="Q3330">
        <v>0</v>
      </c>
    </row>
    <row r="3331" spans="1:17">
      <c r="A3331">
        <v>10</v>
      </c>
      <c r="B3331" t="s">
        <v>30</v>
      </c>
      <c r="C3331">
        <v>2015</v>
      </c>
      <c r="D3331">
        <v>8</v>
      </c>
      <c r="E3331">
        <v>3</v>
      </c>
      <c r="F3331" t="s">
        <v>18</v>
      </c>
      <c r="G3331">
        <v>31</v>
      </c>
      <c r="H3331">
        <v>5775</v>
      </c>
      <c r="I3331">
        <v>401</v>
      </c>
      <c r="J3331">
        <v>24013356</v>
      </c>
      <c r="K3331">
        <v>60</v>
      </c>
      <c r="L3331">
        <v>0</v>
      </c>
      <c r="M3331">
        <v>0</v>
      </c>
      <c r="N3331">
        <v>0</v>
      </c>
      <c r="O3331">
        <v>1.91</v>
      </c>
      <c r="P3331">
        <v>31390</v>
      </c>
      <c r="Q3331">
        <v>0</v>
      </c>
    </row>
    <row r="3332" spans="1:17">
      <c r="A3332">
        <v>10</v>
      </c>
      <c r="B3332" t="s">
        <v>30</v>
      </c>
      <c r="C3332">
        <v>2015</v>
      </c>
      <c r="D3332">
        <v>8</v>
      </c>
      <c r="E3332">
        <v>4</v>
      </c>
      <c r="F3332" t="s">
        <v>19</v>
      </c>
      <c r="G3332">
        <v>31</v>
      </c>
      <c r="H3332">
        <v>5047</v>
      </c>
      <c r="I3332">
        <v>347</v>
      </c>
      <c r="J3332">
        <v>19800783</v>
      </c>
      <c r="K3332">
        <v>57</v>
      </c>
      <c r="L3332">
        <v>0</v>
      </c>
      <c r="M3332">
        <v>0</v>
      </c>
      <c r="N3332">
        <v>0</v>
      </c>
      <c r="O3332">
        <v>1.78</v>
      </c>
      <c r="P3332">
        <v>32092</v>
      </c>
      <c r="Q3332">
        <v>0</v>
      </c>
    </row>
    <row r="3333" spans="1:17">
      <c r="A3333">
        <v>10</v>
      </c>
      <c r="B3333" t="s">
        <v>30</v>
      </c>
      <c r="C3333">
        <v>2015</v>
      </c>
      <c r="D3333">
        <v>8</v>
      </c>
      <c r="E3333">
        <v>5</v>
      </c>
      <c r="F3333" t="s">
        <v>20</v>
      </c>
      <c r="G3333">
        <v>31</v>
      </c>
      <c r="H3333">
        <v>4261</v>
      </c>
      <c r="I3333">
        <v>333</v>
      </c>
      <c r="J3333">
        <v>17098857</v>
      </c>
      <c r="K3333">
        <v>51</v>
      </c>
      <c r="L3333">
        <v>0</v>
      </c>
      <c r="M3333">
        <v>0</v>
      </c>
      <c r="N3333">
        <v>0</v>
      </c>
      <c r="O3333">
        <v>1.75</v>
      </c>
      <c r="P3333">
        <v>29379</v>
      </c>
      <c r="Q3333">
        <v>0</v>
      </c>
    </row>
    <row r="3334" spans="1:17">
      <c r="A3334">
        <v>10</v>
      </c>
      <c r="B3334" t="s">
        <v>30</v>
      </c>
      <c r="C3334">
        <v>2015</v>
      </c>
      <c r="D3334">
        <v>8</v>
      </c>
      <c r="E3334">
        <v>6</v>
      </c>
      <c r="F3334" t="s">
        <v>21</v>
      </c>
      <c r="G3334">
        <v>31</v>
      </c>
      <c r="H3334">
        <v>5274</v>
      </c>
      <c r="I3334">
        <v>421</v>
      </c>
      <c r="J3334">
        <v>23939609</v>
      </c>
      <c r="K3334">
        <v>57</v>
      </c>
      <c r="L3334">
        <v>0</v>
      </c>
      <c r="M3334">
        <v>0</v>
      </c>
      <c r="N3334">
        <v>0</v>
      </c>
      <c r="O3334">
        <v>1.83</v>
      </c>
      <c r="P3334">
        <v>31131</v>
      </c>
      <c r="Q3334">
        <v>0</v>
      </c>
    </row>
    <row r="3335" spans="1:17">
      <c r="A3335">
        <v>10</v>
      </c>
      <c r="B3335" t="s">
        <v>30</v>
      </c>
      <c r="C3335">
        <v>2015</v>
      </c>
      <c r="D3335">
        <v>8</v>
      </c>
      <c r="E3335">
        <v>7</v>
      </c>
      <c r="F3335" t="s">
        <v>22</v>
      </c>
      <c r="G3335">
        <v>31</v>
      </c>
      <c r="H3335">
        <v>6229</v>
      </c>
      <c r="I3335">
        <v>569</v>
      </c>
      <c r="J3335">
        <v>30812026</v>
      </c>
      <c r="K3335">
        <v>54</v>
      </c>
      <c r="L3335">
        <v>0</v>
      </c>
      <c r="M3335">
        <v>0</v>
      </c>
      <c r="N3335">
        <v>0</v>
      </c>
      <c r="O3335">
        <v>1.8</v>
      </c>
      <c r="P3335">
        <v>30090</v>
      </c>
      <c r="Q3335">
        <v>0</v>
      </c>
    </row>
    <row r="3336" spans="1:17">
      <c r="A3336">
        <v>10</v>
      </c>
      <c r="B3336" t="s">
        <v>30</v>
      </c>
      <c r="C3336">
        <v>2015</v>
      </c>
      <c r="D3336">
        <v>8</v>
      </c>
      <c r="E3336">
        <v>8</v>
      </c>
      <c r="F3336" t="s">
        <v>23</v>
      </c>
      <c r="G3336">
        <v>31</v>
      </c>
      <c r="H3336">
        <v>6802</v>
      </c>
      <c r="I3336">
        <v>680</v>
      </c>
      <c r="J3336">
        <v>34735080</v>
      </c>
      <c r="K3336">
        <v>51</v>
      </c>
      <c r="L3336">
        <v>0</v>
      </c>
      <c r="M3336">
        <v>0</v>
      </c>
      <c r="N3336">
        <v>0</v>
      </c>
      <c r="O3336">
        <v>1.82</v>
      </c>
      <c r="P3336">
        <v>28080</v>
      </c>
      <c r="Q3336">
        <v>0</v>
      </c>
    </row>
    <row r="3337" spans="1:17">
      <c r="A3337">
        <v>10</v>
      </c>
      <c r="B3337" t="s">
        <v>30</v>
      </c>
      <c r="C3337">
        <v>2015</v>
      </c>
      <c r="D3337">
        <v>8</v>
      </c>
      <c r="E3337">
        <v>9</v>
      </c>
      <c r="F3337" t="s">
        <v>24</v>
      </c>
      <c r="G3337">
        <v>31</v>
      </c>
      <c r="H3337">
        <v>3299</v>
      </c>
      <c r="I3337">
        <v>259</v>
      </c>
      <c r="J3337">
        <v>15561861</v>
      </c>
      <c r="K3337">
        <v>60</v>
      </c>
      <c r="L3337">
        <v>0</v>
      </c>
      <c r="M3337">
        <v>0</v>
      </c>
      <c r="N3337">
        <v>0</v>
      </c>
      <c r="O3337">
        <v>1.82</v>
      </c>
      <c r="P3337">
        <v>32970</v>
      </c>
      <c r="Q3337">
        <v>0</v>
      </c>
    </row>
    <row r="3338" spans="1:17">
      <c r="A3338">
        <v>10</v>
      </c>
      <c r="B3338" t="s">
        <v>30</v>
      </c>
      <c r="C3338">
        <v>2015</v>
      </c>
      <c r="D3338">
        <v>8</v>
      </c>
      <c r="E3338">
        <v>10</v>
      </c>
      <c r="F3338" t="s">
        <v>18</v>
      </c>
      <c r="G3338">
        <v>32</v>
      </c>
      <c r="H3338">
        <v>5308</v>
      </c>
      <c r="I3338">
        <v>380</v>
      </c>
      <c r="J3338">
        <v>23491434</v>
      </c>
      <c r="K3338">
        <v>62</v>
      </c>
      <c r="L3338">
        <v>0</v>
      </c>
      <c r="M3338">
        <v>0</v>
      </c>
      <c r="N3338">
        <v>0</v>
      </c>
      <c r="O3338">
        <v>1.81</v>
      </c>
      <c r="P3338">
        <v>34194</v>
      </c>
      <c r="Q3338">
        <v>0</v>
      </c>
    </row>
    <row r="3339" spans="1:17">
      <c r="A3339">
        <v>10</v>
      </c>
      <c r="B3339" t="s">
        <v>30</v>
      </c>
      <c r="C3339">
        <v>2015</v>
      </c>
      <c r="D3339">
        <v>8</v>
      </c>
      <c r="E3339">
        <v>11</v>
      </c>
      <c r="F3339" t="s">
        <v>19</v>
      </c>
      <c r="G3339">
        <v>32</v>
      </c>
      <c r="H3339">
        <v>4156</v>
      </c>
      <c r="I3339">
        <v>278</v>
      </c>
      <c r="J3339">
        <v>19219598</v>
      </c>
      <c r="K3339">
        <v>69</v>
      </c>
      <c r="L3339">
        <v>0</v>
      </c>
      <c r="M3339">
        <v>0</v>
      </c>
      <c r="N3339">
        <v>0</v>
      </c>
      <c r="O3339">
        <v>1.82</v>
      </c>
      <c r="P3339">
        <v>37908</v>
      </c>
      <c r="Q3339">
        <v>0</v>
      </c>
    </row>
    <row r="3340" spans="1:17">
      <c r="A3340">
        <v>10</v>
      </c>
      <c r="B3340" t="s">
        <v>30</v>
      </c>
      <c r="C3340">
        <v>2015</v>
      </c>
      <c r="D3340">
        <v>8</v>
      </c>
      <c r="E3340">
        <v>12</v>
      </c>
      <c r="F3340" t="s">
        <v>20</v>
      </c>
      <c r="G3340">
        <v>32</v>
      </c>
      <c r="H3340">
        <v>4010</v>
      </c>
      <c r="I3340">
        <v>282</v>
      </c>
      <c r="J3340">
        <v>17839801</v>
      </c>
      <c r="K3340">
        <v>63</v>
      </c>
      <c r="L3340">
        <v>0</v>
      </c>
      <c r="M3340">
        <v>0</v>
      </c>
      <c r="N3340">
        <v>0</v>
      </c>
      <c r="O3340">
        <v>1.72</v>
      </c>
      <c r="P3340">
        <v>36783</v>
      </c>
      <c r="Q3340">
        <v>0</v>
      </c>
    </row>
    <row r="3341" spans="1:17">
      <c r="A3341">
        <v>10</v>
      </c>
      <c r="B3341" t="s">
        <v>30</v>
      </c>
      <c r="C3341">
        <v>2015</v>
      </c>
      <c r="D3341">
        <v>8</v>
      </c>
      <c r="E3341">
        <v>13</v>
      </c>
      <c r="F3341" t="s">
        <v>21</v>
      </c>
      <c r="G3341">
        <v>32</v>
      </c>
      <c r="H3341">
        <v>3776</v>
      </c>
      <c r="I3341">
        <v>290</v>
      </c>
      <c r="J3341">
        <v>18673441</v>
      </c>
      <c r="K3341">
        <v>64</v>
      </c>
      <c r="L3341">
        <v>0</v>
      </c>
      <c r="M3341">
        <v>0</v>
      </c>
      <c r="N3341">
        <v>0</v>
      </c>
      <c r="O3341">
        <v>1.66</v>
      </c>
      <c r="P3341">
        <v>38742</v>
      </c>
      <c r="Q3341">
        <v>0</v>
      </c>
    </row>
    <row r="3342" spans="1:17">
      <c r="A3342">
        <v>10</v>
      </c>
      <c r="B3342" t="s">
        <v>30</v>
      </c>
      <c r="C3342">
        <v>2015</v>
      </c>
      <c r="D3342">
        <v>8</v>
      </c>
      <c r="E3342">
        <v>14</v>
      </c>
      <c r="F3342" t="s">
        <v>22</v>
      </c>
      <c r="G3342">
        <v>32</v>
      </c>
      <c r="H3342">
        <v>4395</v>
      </c>
      <c r="I3342">
        <v>345</v>
      </c>
      <c r="J3342">
        <v>24205461</v>
      </c>
      <c r="K3342">
        <v>70</v>
      </c>
      <c r="L3342">
        <v>0</v>
      </c>
      <c r="M3342">
        <v>0</v>
      </c>
      <c r="N3342">
        <v>0</v>
      </c>
      <c r="O3342">
        <v>1.76</v>
      </c>
      <c r="P3342">
        <v>39943</v>
      </c>
      <c r="Q3342">
        <v>0</v>
      </c>
    </row>
    <row r="3343" spans="1:17">
      <c r="A3343">
        <v>10</v>
      </c>
      <c r="B3343" t="s">
        <v>30</v>
      </c>
      <c r="C3343">
        <v>2015</v>
      </c>
      <c r="D3343">
        <v>8</v>
      </c>
      <c r="E3343">
        <v>15</v>
      </c>
      <c r="F3343" t="s">
        <v>23</v>
      </c>
      <c r="G3343">
        <v>32</v>
      </c>
      <c r="H3343">
        <v>3597</v>
      </c>
      <c r="I3343">
        <v>280</v>
      </c>
      <c r="J3343">
        <v>23647977</v>
      </c>
      <c r="K3343">
        <v>84</v>
      </c>
      <c r="L3343">
        <v>0</v>
      </c>
      <c r="M3343">
        <v>0</v>
      </c>
      <c r="N3343">
        <v>0</v>
      </c>
      <c r="O3343">
        <v>1.71</v>
      </c>
      <c r="P3343">
        <v>49267</v>
      </c>
      <c r="Q3343">
        <v>0</v>
      </c>
    </row>
    <row r="3344" spans="1:17">
      <c r="A3344">
        <v>10</v>
      </c>
      <c r="B3344" t="s">
        <v>30</v>
      </c>
      <c r="C3344">
        <v>2015</v>
      </c>
      <c r="D3344">
        <v>8</v>
      </c>
      <c r="E3344">
        <v>16</v>
      </c>
      <c r="F3344" t="s">
        <v>24</v>
      </c>
      <c r="G3344">
        <v>32</v>
      </c>
      <c r="H3344">
        <v>2003</v>
      </c>
      <c r="I3344">
        <v>159</v>
      </c>
      <c r="J3344">
        <v>12202610</v>
      </c>
      <c r="K3344">
        <v>77</v>
      </c>
      <c r="L3344">
        <v>0</v>
      </c>
      <c r="M3344">
        <v>0</v>
      </c>
      <c r="N3344">
        <v>0</v>
      </c>
      <c r="O3344">
        <v>1.65</v>
      </c>
      <c r="P3344">
        <v>46575</v>
      </c>
      <c r="Q3344">
        <v>0</v>
      </c>
    </row>
    <row r="3345" spans="1:17">
      <c r="A3345">
        <v>10</v>
      </c>
      <c r="B3345" t="s">
        <v>30</v>
      </c>
      <c r="C3345">
        <v>2015</v>
      </c>
      <c r="D3345">
        <v>8</v>
      </c>
      <c r="E3345">
        <v>17</v>
      </c>
      <c r="F3345" t="s">
        <v>18</v>
      </c>
      <c r="G3345">
        <v>33</v>
      </c>
      <c r="H3345">
        <v>4798</v>
      </c>
      <c r="I3345">
        <v>344</v>
      </c>
      <c r="J3345">
        <v>18995575</v>
      </c>
      <c r="K3345">
        <v>55</v>
      </c>
      <c r="L3345">
        <v>0</v>
      </c>
      <c r="M3345">
        <v>0</v>
      </c>
      <c r="N3345">
        <v>0</v>
      </c>
      <c r="O3345">
        <v>1.71</v>
      </c>
      <c r="P3345">
        <v>32251</v>
      </c>
      <c r="Q3345">
        <v>0</v>
      </c>
    </row>
    <row r="3346" spans="1:17">
      <c r="A3346">
        <v>10</v>
      </c>
      <c r="B3346" t="s">
        <v>30</v>
      </c>
      <c r="C3346">
        <v>2015</v>
      </c>
      <c r="D3346">
        <v>8</v>
      </c>
      <c r="E3346">
        <v>18</v>
      </c>
      <c r="F3346" t="s">
        <v>19</v>
      </c>
      <c r="G3346">
        <v>33</v>
      </c>
      <c r="H3346">
        <v>3695</v>
      </c>
      <c r="I3346">
        <v>285</v>
      </c>
      <c r="J3346">
        <v>17039561</v>
      </c>
      <c r="K3346">
        <v>60</v>
      </c>
      <c r="L3346">
        <v>0</v>
      </c>
      <c r="M3346">
        <v>0</v>
      </c>
      <c r="N3346">
        <v>0</v>
      </c>
      <c r="O3346">
        <v>1.79</v>
      </c>
      <c r="P3346">
        <v>33411</v>
      </c>
      <c r="Q3346">
        <v>0</v>
      </c>
    </row>
    <row r="3347" spans="1:17">
      <c r="A3347">
        <v>10</v>
      </c>
      <c r="B3347" t="s">
        <v>30</v>
      </c>
      <c r="C3347">
        <v>2015</v>
      </c>
      <c r="D3347">
        <v>8</v>
      </c>
      <c r="E3347">
        <v>19</v>
      </c>
      <c r="F3347" t="s">
        <v>20</v>
      </c>
      <c r="G3347">
        <v>33</v>
      </c>
      <c r="H3347">
        <v>3905</v>
      </c>
      <c r="I3347">
        <v>300</v>
      </c>
      <c r="J3347">
        <v>21340572</v>
      </c>
      <c r="K3347">
        <v>71</v>
      </c>
      <c r="L3347">
        <v>0</v>
      </c>
      <c r="M3347">
        <v>0</v>
      </c>
      <c r="N3347">
        <v>0</v>
      </c>
      <c r="O3347">
        <v>1.81</v>
      </c>
      <c r="P3347">
        <v>39229</v>
      </c>
      <c r="Q3347">
        <v>0</v>
      </c>
    </row>
    <row r="3348" spans="1:17">
      <c r="A3348">
        <v>10</v>
      </c>
      <c r="B3348" t="s">
        <v>30</v>
      </c>
      <c r="C3348">
        <v>2015</v>
      </c>
      <c r="D3348">
        <v>8</v>
      </c>
      <c r="E3348">
        <v>20</v>
      </c>
      <c r="F3348" t="s">
        <v>21</v>
      </c>
      <c r="G3348">
        <v>33</v>
      </c>
      <c r="H3348">
        <v>3896</v>
      </c>
      <c r="I3348">
        <v>276</v>
      </c>
      <c r="J3348">
        <v>17535635</v>
      </c>
      <c r="K3348">
        <v>64</v>
      </c>
      <c r="L3348">
        <v>0</v>
      </c>
      <c r="M3348">
        <v>0</v>
      </c>
      <c r="N3348">
        <v>0</v>
      </c>
      <c r="O3348">
        <v>1.72</v>
      </c>
      <c r="P3348">
        <v>36995</v>
      </c>
      <c r="Q3348">
        <v>0</v>
      </c>
    </row>
    <row r="3349" spans="1:17">
      <c r="A3349">
        <v>10</v>
      </c>
      <c r="B3349" t="s">
        <v>30</v>
      </c>
      <c r="C3349">
        <v>2015</v>
      </c>
      <c r="D3349">
        <v>8</v>
      </c>
      <c r="E3349">
        <v>21</v>
      </c>
      <c r="F3349" t="s">
        <v>22</v>
      </c>
      <c r="G3349">
        <v>33</v>
      </c>
      <c r="H3349">
        <v>3908</v>
      </c>
      <c r="I3349">
        <v>307</v>
      </c>
      <c r="J3349">
        <v>19224889</v>
      </c>
      <c r="K3349">
        <v>63</v>
      </c>
      <c r="L3349">
        <v>0</v>
      </c>
      <c r="M3349">
        <v>0</v>
      </c>
      <c r="N3349">
        <v>0</v>
      </c>
      <c r="O3349">
        <v>1.76</v>
      </c>
      <c r="P3349">
        <v>35668</v>
      </c>
      <c r="Q3349">
        <v>0</v>
      </c>
    </row>
    <row r="3350" spans="1:17">
      <c r="A3350">
        <v>10</v>
      </c>
      <c r="B3350" t="s">
        <v>30</v>
      </c>
      <c r="C3350">
        <v>2015</v>
      </c>
      <c r="D3350">
        <v>8</v>
      </c>
      <c r="E3350">
        <v>22</v>
      </c>
      <c r="F3350" t="s">
        <v>23</v>
      </c>
      <c r="G3350">
        <v>33</v>
      </c>
      <c r="H3350">
        <v>3706</v>
      </c>
      <c r="I3350">
        <v>373</v>
      </c>
      <c r="J3350">
        <v>27442673</v>
      </c>
      <c r="K3350">
        <v>74</v>
      </c>
      <c r="L3350">
        <v>0</v>
      </c>
      <c r="M3350">
        <v>0</v>
      </c>
      <c r="N3350">
        <v>0</v>
      </c>
      <c r="O3350">
        <v>1.76</v>
      </c>
      <c r="P3350">
        <v>41770</v>
      </c>
      <c r="Q3350">
        <v>0</v>
      </c>
    </row>
    <row r="3351" spans="1:17">
      <c r="A3351">
        <v>10</v>
      </c>
      <c r="B3351" t="s">
        <v>30</v>
      </c>
      <c r="C3351">
        <v>2015</v>
      </c>
      <c r="D3351">
        <v>8</v>
      </c>
      <c r="E3351">
        <v>23</v>
      </c>
      <c r="F3351" t="s">
        <v>24</v>
      </c>
      <c r="G3351">
        <v>33</v>
      </c>
      <c r="H3351">
        <v>1846</v>
      </c>
      <c r="I3351">
        <v>152</v>
      </c>
      <c r="J3351">
        <v>11662582</v>
      </c>
      <c r="K3351">
        <v>77</v>
      </c>
      <c r="L3351">
        <v>0</v>
      </c>
      <c r="M3351">
        <v>0</v>
      </c>
      <c r="N3351">
        <v>0</v>
      </c>
      <c r="O3351">
        <v>1.79</v>
      </c>
      <c r="P3351">
        <v>42877</v>
      </c>
      <c r="Q3351">
        <v>0</v>
      </c>
    </row>
    <row r="3352" spans="1:17">
      <c r="A3352">
        <v>10</v>
      </c>
      <c r="B3352" t="s">
        <v>30</v>
      </c>
      <c r="C3352">
        <v>2015</v>
      </c>
      <c r="D3352">
        <v>8</v>
      </c>
      <c r="E3352">
        <v>24</v>
      </c>
      <c r="F3352" t="s">
        <v>18</v>
      </c>
      <c r="G3352">
        <v>34</v>
      </c>
      <c r="H3352">
        <v>4265</v>
      </c>
      <c r="I3352">
        <v>313</v>
      </c>
      <c r="J3352">
        <v>16909045</v>
      </c>
      <c r="K3352">
        <v>54</v>
      </c>
      <c r="L3352">
        <v>0</v>
      </c>
      <c r="M3352">
        <v>0</v>
      </c>
      <c r="N3352">
        <v>0</v>
      </c>
      <c r="O3352">
        <v>1.73</v>
      </c>
      <c r="P3352">
        <v>31255</v>
      </c>
      <c r="Q3352">
        <v>0</v>
      </c>
    </row>
    <row r="3353" spans="1:17">
      <c r="A3353">
        <v>10</v>
      </c>
      <c r="B3353" t="s">
        <v>30</v>
      </c>
      <c r="C3353">
        <v>2015</v>
      </c>
      <c r="D3353">
        <v>8</v>
      </c>
      <c r="E3353">
        <v>25</v>
      </c>
      <c r="F3353" t="s">
        <v>19</v>
      </c>
      <c r="G3353">
        <v>34</v>
      </c>
      <c r="H3353">
        <v>3220</v>
      </c>
      <c r="I3353">
        <v>244</v>
      </c>
      <c r="J3353">
        <v>15128085</v>
      </c>
      <c r="K3353">
        <v>62</v>
      </c>
      <c r="L3353">
        <v>0</v>
      </c>
      <c r="M3353">
        <v>0</v>
      </c>
      <c r="N3353">
        <v>0</v>
      </c>
      <c r="O3353">
        <v>1.69</v>
      </c>
      <c r="P3353">
        <v>36719</v>
      </c>
      <c r="Q3353">
        <v>0</v>
      </c>
    </row>
    <row r="3354" spans="1:17">
      <c r="A3354">
        <v>10</v>
      </c>
      <c r="B3354" t="s">
        <v>30</v>
      </c>
      <c r="C3354">
        <v>2015</v>
      </c>
      <c r="D3354">
        <v>8</v>
      </c>
      <c r="E3354">
        <v>26</v>
      </c>
      <c r="F3354" t="s">
        <v>20</v>
      </c>
      <c r="G3354">
        <v>34</v>
      </c>
      <c r="H3354">
        <v>3369</v>
      </c>
      <c r="I3354">
        <v>403</v>
      </c>
      <c r="J3354">
        <v>24088557</v>
      </c>
      <c r="K3354">
        <v>60</v>
      </c>
      <c r="L3354">
        <v>0</v>
      </c>
      <c r="M3354">
        <v>0</v>
      </c>
      <c r="N3354">
        <v>0</v>
      </c>
      <c r="O3354">
        <v>1.98</v>
      </c>
      <c r="P3354">
        <v>30262</v>
      </c>
      <c r="Q3354">
        <v>0</v>
      </c>
    </row>
    <row r="3355" spans="1:17">
      <c r="A3355">
        <v>10</v>
      </c>
      <c r="B3355" t="s">
        <v>30</v>
      </c>
      <c r="C3355">
        <v>2015</v>
      </c>
      <c r="D3355">
        <v>8</v>
      </c>
      <c r="E3355">
        <v>27</v>
      </c>
      <c r="F3355" t="s">
        <v>21</v>
      </c>
      <c r="G3355">
        <v>34</v>
      </c>
      <c r="H3355">
        <v>3403</v>
      </c>
      <c r="I3355">
        <v>287</v>
      </c>
      <c r="J3355">
        <v>20756854</v>
      </c>
      <c r="K3355">
        <v>72</v>
      </c>
      <c r="L3355">
        <v>0</v>
      </c>
      <c r="M3355">
        <v>0</v>
      </c>
      <c r="N3355">
        <v>0</v>
      </c>
      <c r="O3355">
        <v>1.82</v>
      </c>
      <c r="P3355">
        <v>39688</v>
      </c>
      <c r="Q3355">
        <v>0</v>
      </c>
    </row>
    <row r="3356" spans="1:17">
      <c r="A3356">
        <v>10</v>
      </c>
      <c r="B3356" t="s">
        <v>30</v>
      </c>
      <c r="C3356">
        <v>2015</v>
      </c>
      <c r="D3356">
        <v>8</v>
      </c>
      <c r="E3356">
        <v>28</v>
      </c>
      <c r="F3356" t="s">
        <v>22</v>
      </c>
      <c r="G3356">
        <v>34</v>
      </c>
      <c r="H3356">
        <v>3462</v>
      </c>
      <c r="I3356">
        <v>296</v>
      </c>
      <c r="J3356">
        <v>19947651</v>
      </c>
      <c r="K3356">
        <v>67</v>
      </c>
      <c r="L3356">
        <v>0</v>
      </c>
      <c r="M3356">
        <v>0</v>
      </c>
      <c r="N3356">
        <v>0</v>
      </c>
      <c r="O3356">
        <v>1.86</v>
      </c>
      <c r="P3356">
        <v>36137</v>
      </c>
      <c r="Q3356">
        <v>0</v>
      </c>
    </row>
    <row r="3357" spans="1:17">
      <c r="A3357">
        <v>10</v>
      </c>
      <c r="B3357" t="s">
        <v>30</v>
      </c>
      <c r="C3357">
        <v>2015</v>
      </c>
      <c r="D3357">
        <v>8</v>
      </c>
      <c r="E3357">
        <v>29</v>
      </c>
      <c r="F3357" t="s">
        <v>23</v>
      </c>
      <c r="G3357">
        <v>34</v>
      </c>
      <c r="H3357">
        <v>4592</v>
      </c>
      <c r="I3357">
        <v>375</v>
      </c>
      <c r="J3357">
        <v>27409696</v>
      </c>
      <c r="K3357">
        <v>73</v>
      </c>
      <c r="L3357">
        <v>0</v>
      </c>
      <c r="M3357">
        <v>0</v>
      </c>
      <c r="N3357">
        <v>0</v>
      </c>
      <c r="O3357">
        <v>1.79</v>
      </c>
      <c r="P3357">
        <v>40788</v>
      </c>
      <c r="Q3357">
        <v>0</v>
      </c>
    </row>
    <row r="3358" spans="1:17">
      <c r="A3358">
        <v>10</v>
      </c>
      <c r="B3358" t="s">
        <v>30</v>
      </c>
      <c r="C3358">
        <v>2015</v>
      </c>
      <c r="D3358">
        <v>8</v>
      </c>
      <c r="E3358">
        <v>30</v>
      </c>
      <c r="F3358" t="s">
        <v>24</v>
      </c>
      <c r="G3358">
        <v>34</v>
      </c>
      <c r="H3358">
        <v>2198</v>
      </c>
      <c r="I3358">
        <v>187</v>
      </c>
      <c r="J3358">
        <v>16072033</v>
      </c>
      <c r="K3358">
        <v>86</v>
      </c>
      <c r="L3358">
        <v>0</v>
      </c>
      <c r="M3358">
        <v>0</v>
      </c>
      <c r="N3358">
        <v>0</v>
      </c>
      <c r="O3358">
        <v>2.15</v>
      </c>
      <c r="P3358">
        <v>39980</v>
      </c>
      <c r="Q3358">
        <v>0</v>
      </c>
    </row>
    <row r="3359" spans="1:17">
      <c r="A3359">
        <v>10</v>
      </c>
      <c r="B3359" t="s">
        <v>30</v>
      </c>
      <c r="C3359">
        <v>2015</v>
      </c>
      <c r="D3359">
        <v>8</v>
      </c>
      <c r="E3359">
        <v>31</v>
      </c>
      <c r="F3359" t="s">
        <v>18</v>
      </c>
      <c r="G3359">
        <v>35</v>
      </c>
      <c r="H3359">
        <v>5102</v>
      </c>
      <c r="I3359">
        <v>351</v>
      </c>
      <c r="J3359">
        <v>23071716</v>
      </c>
      <c r="K3359">
        <v>66</v>
      </c>
      <c r="L3359">
        <v>0</v>
      </c>
      <c r="M3359">
        <v>0</v>
      </c>
      <c r="N3359">
        <v>0</v>
      </c>
      <c r="O3359">
        <v>1.67</v>
      </c>
      <c r="P3359">
        <v>39304</v>
      </c>
      <c r="Q3359">
        <v>0</v>
      </c>
    </row>
    <row r="3360" spans="1:17">
      <c r="A3360">
        <v>10</v>
      </c>
      <c r="B3360" t="s">
        <v>30</v>
      </c>
      <c r="C3360">
        <v>2015</v>
      </c>
      <c r="D3360">
        <v>9</v>
      </c>
      <c r="E3360">
        <v>1</v>
      </c>
      <c r="F3360" t="s">
        <v>19</v>
      </c>
      <c r="G3360">
        <v>35</v>
      </c>
      <c r="H3360">
        <v>4733</v>
      </c>
      <c r="I3360">
        <v>316</v>
      </c>
      <c r="J3360">
        <v>19236782</v>
      </c>
      <c r="K3360">
        <v>61</v>
      </c>
      <c r="L3360">
        <v>0</v>
      </c>
      <c r="M3360">
        <v>0</v>
      </c>
      <c r="N3360">
        <v>0</v>
      </c>
      <c r="O3360">
        <v>1.82</v>
      </c>
      <c r="P3360">
        <v>33397</v>
      </c>
      <c r="Q3360">
        <v>0</v>
      </c>
    </row>
    <row r="3361" spans="1:17">
      <c r="A3361">
        <v>10</v>
      </c>
      <c r="B3361" t="s">
        <v>30</v>
      </c>
      <c r="C3361">
        <v>2015</v>
      </c>
      <c r="D3361">
        <v>9</v>
      </c>
      <c r="E3361">
        <v>2</v>
      </c>
      <c r="F3361" t="s">
        <v>20</v>
      </c>
      <c r="G3361">
        <v>35</v>
      </c>
      <c r="H3361">
        <v>4589</v>
      </c>
      <c r="I3361">
        <v>343</v>
      </c>
      <c r="J3361">
        <v>23383669</v>
      </c>
      <c r="K3361">
        <v>68</v>
      </c>
      <c r="L3361">
        <v>0</v>
      </c>
      <c r="M3361">
        <v>0</v>
      </c>
      <c r="N3361">
        <v>0</v>
      </c>
      <c r="O3361">
        <v>1.75</v>
      </c>
      <c r="P3361">
        <v>38973</v>
      </c>
      <c r="Q3361">
        <v>0</v>
      </c>
    </row>
    <row r="3362" spans="1:17">
      <c r="A3362">
        <v>10</v>
      </c>
      <c r="B3362" t="s">
        <v>30</v>
      </c>
      <c r="C3362">
        <v>2015</v>
      </c>
      <c r="D3362">
        <v>9</v>
      </c>
      <c r="E3362">
        <v>3</v>
      </c>
      <c r="F3362" t="s">
        <v>21</v>
      </c>
      <c r="G3362">
        <v>35</v>
      </c>
      <c r="H3362">
        <v>4248</v>
      </c>
      <c r="I3362">
        <v>350</v>
      </c>
      <c r="J3362">
        <v>22304977</v>
      </c>
      <c r="K3362">
        <v>64</v>
      </c>
      <c r="L3362">
        <v>0</v>
      </c>
      <c r="M3362">
        <v>0</v>
      </c>
      <c r="N3362">
        <v>0</v>
      </c>
      <c r="O3362">
        <v>1.85</v>
      </c>
      <c r="P3362">
        <v>34528</v>
      </c>
      <c r="Q3362">
        <v>0</v>
      </c>
    </row>
    <row r="3363" spans="1:17">
      <c r="A3363">
        <v>10</v>
      </c>
      <c r="B3363" t="s">
        <v>30</v>
      </c>
      <c r="C3363">
        <v>2015</v>
      </c>
      <c r="D3363">
        <v>9</v>
      </c>
      <c r="E3363">
        <v>4</v>
      </c>
      <c r="F3363" t="s">
        <v>22</v>
      </c>
      <c r="G3363">
        <v>35</v>
      </c>
      <c r="H3363">
        <v>4730</v>
      </c>
      <c r="I3363">
        <v>394</v>
      </c>
      <c r="J3363">
        <v>25485269</v>
      </c>
      <c r="K3363">
        <v>65</v>
      </c>
      <c r="L3363">
        <v>0</v>
      </c>
      <c r="M3363">
        <v>0</v>
      </c>
      <c r="N3363">
        <v>0</v>
      </c>
      <c r="O3363">
        <v>1.68</v>
      </c>
      <c r="P3363">
        <v>38497</v>
      </c>
      <c r="Q3363">
        <v>0</v>
      </c>
    </row>
    <row r="3364" spans="1:17">
      <c r="A3364">
        <v>10</v>
      </c>
      <c r="B3364" t="s">
        <v>30</v>
      </c>
      <c r="C3364">
        <v>2015</v>
      </c>
      <c r="D3364">
        <v>9</v>
      </c>
      <c r="E3364">
        <v>5</v>
      </c>
      <c r="F3364" t="s">
        <v>23</v>
      </c>
      <c r="G3364">
        <v>35</v>
      </c>
      <c r="H3364">
        <v>5341</v>
      </c>
      <c r="I3364">
        <v>488</v>
      </c>
      <c r="J3364">
        <v>33339354</v>
      </c>
      <c r="K3364">
        <v>68</v>
      </c>
      <c r="L3364">
        <v>0</v>
      </c>
      <c r="M3364">
        <v>0</v>
      </c>
      <c r="N3364">
        <v>0</v>
      </c>
      <c r="O3364">
        <v>1.79</v>
      </c>
      <c r="P3364">
        <v>38102</v>
      </c>
      <c r="Q3364">
        <v>0</v>
      </c>
    </row>
    <row r="3365" spans="1:17">
      <c r="A3365">
        <v>10</v>
      </c>
      <c r="B3365" t="s">
        <v>30</v>
      </c>
      <c r="C3365">
        <v>2015</v>
      </c>
      <c r="D3365">
        <v>9</v>
      </c>
      <c r="E3365">
        <v>6</v>
      </c>
      <c r="F3365" t="s">
        <v>24</v>
      </c>
      <c r="G3365">
        <v>35</v>
      </c>
      <c r="H3365">
        <v>2049</v>
      </c>
      <c r="I3365">
        <v>181</v>
      </c>
      <c r="J3365">
        <v>14831537</v>
      </c>
      <c r="K3365">
        <v>82</v>
      </c>
      <c r="L3365">
        <v>0</v>
      </c>
      <c r="M3365">
        <v>0</v>
      </c>
      <c r="N3365">
        <v>0</v>
      </c>
      <c r="O3365">
        <v>1.96</v>
      </c>
      <c r="P3365">
        <v>41897</v>
      </c>
      <c r="Q3365">
        <v>0</v>
      </c>
    </row>
    <row r="3366" spans="1:17">
      <c r="A3366">
        <v>10</v>
      </c>
      <c r="B3366" t="s">
        <v>30</v>
      </c>
      <c r="C3366">
        <v>2015</v>
      </c>
      <c r="D3366">
        <v>9</v>
      </c>
      <c r="E3366">
        <v>7</v>
      </c>
      <c r="F3366" t="s">
        <v>18</v>
      </c>
      <c r="G3366">
        <v>36</v>
      </c>
      <c r="H3366">
        <v>5145</v>
      </c>
      <c r="I3366">
        <v>401</v>
      </c>
      <c r="J3366">
        <v>25779106</v>
      </c>
      <c r="K3366">
        <v>64</v>
      </c>
      <c r="L3366">
        <v>0</v>
      </c>
      <c r="M3366">
        <v>0</v>
      </c>
      <c r="N3366">
        <v>0</v>
      </c>
      <c r="O3366">
        <v>1.67</v>
      </c>
      <c r="P3366">
        <v>38534</v>
      </c>
      <c r="Q3366">
        <v>0</v>
      </c>
    </row>
    <row r="3367" spans="1:17">
      <c r="A3367">
        <v>10</v>
      </c>
      <c r="B3367" t="s">
        <v>30</v>
      </c>
      <c r="C3367">
        <v>2015</v>
      </c>
      <c r="D3367">
        <v>9</v>
      </c>
      <c r="E3367">
        <v>8</v>
      </c>
      <c r="F3367" t="s">
        <v>19</v>
      </c>
      <c r="G3367">
        <v>36</v>
      </c>
      <c r="H3367">
        <v>3998</v>
      </c>
      <c r="I3367">
        <v>307</v>
      </c>
      <c r="J3367">
        <v>19506314</v>
      </c>
      <c r="K3367">
        <v>64</v>
      </c>
      <c r="L3367">
        <v>0</v>
      </c>
      <c r="M3367">
        <v>0</v>
      </c>
      <c r="N3367">
        <v>0</v>
      </c>
      <c r="O3367">
        <v>1.95</v>
      </c>
      <c r="P3367">
        <v>32619</v>
      </c>
      <c r="Q3367">
        <v>0</v>
      </c>
    </row>
    <row r="3368" spans="1:17">
      <c r="A3368">
        <v>10</v>
      </c>
      <c r="B3368" t="s">
        <v>30</v>
      </c>
      <c r="C3368">
        <v>2015</v>
      </c>
      <c r="D3368">
        <v>9</v>
      </c>
      <c r="E3368">
        <v>9</v>
      </c>
      <c r="F3368" t="s">
        <v>20</v>
      </c>
      <c r="G3368">
        <v>36</v>
      </c>
      <c r="H3368">
        <v>4110</v>
      </c>
      <c r="I3368">
        <v>284</v>
      </c>
      <c r="J3368">
        <v>17486636</v>
      </c>
      <c r="K3368">
        <v>62</v>
      </c>
      <c r="L3368">
        <v>0</v>
      </c>
      <c r="M3368">
        <v>0</v>
      </c>
      <c r="N3368">
        <v>0</v>
      </c>
      <c r="O3368">
        <v>1.67</v>
      </c>
      <c r="P3368">
        <v>36892</v>
      </c>
      <c r="Q3368">
        <v>0</v>
      </c>
    </row>
    <row r="3369" spans="1:17">
      <c r="A3369">
        <v>10</v>
      </c>
      <c r="B3369" t="s">
        <v>30</v>
      </c>
      <c r="C3369">
        <v>2015</v>
      </c>
      <c r="D3369">
        <v>9</v>
      </c>
      <c r="E3369">
        <v>10</v>
      </c>
      <c r="F3369" t="s">
        <v>21</v>
      </c>
      <c r="G3369">
        <v>36</v>
      </c>
      <c r="H3369">
        <v>3969</v>
      </c>
      <c r="I3369">
        <v>299</v>
      </c>
      <c r="J3369">
        <v>18527268</v>
      </c>
      <c r="K3369">
        <v>62</v>
      </c>
      <c r="L3369">
        <v>0</v>
      </c>
      <c r="M3369">
        <v>0</v>
      </c>
      <c r="N3369">
        <v>0</v>
      </c>
      <c r="O3369">
        <v>1.65</v>
      </c>
      <c r="P3369">
        <v>37657</v>
      </c>
      <c r="Q3369">
        <v>0</v>
      </c>
    </row>
    <row r="3370" spans="1:17">
      <c r="A3370">
        <v>10</v>
      </c>
      <c r="B3370" t="s">
        <v>30</v>
      </c>
      <c r="C3370">
        <v>2015</v>
      </c>
      <c r="D3370">
        <v>9</v>
      </c>
      <c r="E3370">
        <v>11</v>
      </c>
      <c r="F3370" t="s">
        <v>22</v>
      </c>
      <c r="G3370">
        <v>36</v>
      </c>
      <c r="H3370">
        <v>3778</v>
      </c>
      <c r="I3370">
        <v>307</v>
      </c>
      <c r="J3370">
        <v>19517200</v>
      </c>
      <c r="K3370">
        <v>64</v>
      </c>
      <c r="L3370">
        <v>0</v>
      </c>
      <c r="M3370">
        <v>0</v>
      </c>
      <c r="N3370">
        <v>0</v>
      </c>
      <c r="O3370">
        <v>1.76</v>
      </c>
      <c r="P3370">
        <v>36143</v>
      </c>
      <c r="Q3370">
        <v>0</v>
      </c>
    </row>
    <row r="3371" spans="1:17">
      <c r="A3371">
        <v>10</v>
      </c>
      <c r="B3371" t="s">
        <v>30</v>
      </c>
      <c r="C3371">
        <v>2015</v>
      </c>
      <c r="D3371">
        <v>9</v>
      </c>
      <c r="E3371">
        <v>12</v>
      </c>
      <c r="F3371" t="s">
        <v>23</v>
      </c>
      <c r="G3371">
        <v>36</v>
      </c>
      <c r="H3371">
        <v>4072</v>
      </c>
      <c r="I3371">
        <v>358</v>
      </c>
      <c r="J3371">
        <v>24663520</v>
      </c>
      <c r="K3371">
        <v>69</v>
      </c>
      <c r="L3371">
        <v>0</v>
      </c>
      <c r="M3371">
        <v>0</v>
      </c>
      <c r="N3371">
        <v>0</v>
      </c>
      <c r="O3371">
        <v>1.78</v>
      </c>
      <c r="P3371">
        <v>38597</v>
      </c>
      <c r="Q3371">
        <v>0</v>
      </c>
    </row>
    <row r="3372" spans="1:17">
      <c r="A3372">
        <v>10</v>
      </c>
      <c r="B3372" t="s">
        <v>30</v>
      </c>
      <c r="C3372">
        <v>2015</v>
      </c>
      <c r="D3372">
        <v>9</v>
      </c>
      <c r="E3372">
        <v>13</v>
      </c>
      <c r="F3372" t="s">
        <v>24</v>
      </c>
      <c r="G3372">
        <v>36</v>
      </c>
      <c r="H3372">
        <v>1906</v>
      </c>
      <c r="I3372">
        <v>146</v>
      </c>
      <c r="J3372">
        <v>10206037</v>
      </c>
      <c r="K3372">
        <v>70</v>
      </c>
      <c r="L3372">
        <v>0</v>
      </c>
      <c r="M3372">
        <v>0</v>
      </c>
      <c r="N3372">
        <v>0</v>
      </c>
      <c r="O3372">
        <v>1.71</v>
      </c>
      <c r="P3372">
        <v>40824</v>
      </c>
      <c r="Q3372">
        <v>0</v>
      </c>
    </row>
    <row r="3373" spans="1:17">
      <c r="A3373">
        <v>10</v>
      </c>
      <c r="B3373" t="s">
        <v>30</v>
      </c>
      <c r="C3373">
        <v>2015</v>
      </c>
      <c r="D3373">
        <v>9</v>
      </c>
      <c r="E3373">
        <v>14</v>
      </c>
      <c r="F3373" t="s">
        <v>18</v>
      </c>
      <c r="G3373">
        <v>37</v>
      </c>
      <c r="H3373">
        <v>4110</v>
      </c>
      <c r="I3373">
        <v>306</v>
      </c>
      <c r="J3373">
        <v>20383533</v>
      </c>
      <c r="K3373">
        <v>67</v>
      </c>
      <c r="L3373">
        <v>0</v>
      </c>
      <c r="M3373">
        <v>0</v>
      </c>
      <c r="N3373">
        <v>0</v>
      </c>
      <c r="O3373">
        <v>1.8</v>
      </c>
      <c r="P3373">
        <v>37061</v>
      </c>
      <c r="Q3373">
        <v>0</v>
      </c>
    </row>
    <row r="3374" spans="1:17">
      <c r="A3374">
        <v>10</v>
      </c>
      <c r="B3374" t="s">
        <v>30</v>
      </c>
      <c r="C3374">
        <v>2015</v>
      </c>
      <c r="D3374">
        <v>9</v>
      </c>
      <c r="E3374">
        <v>15</v>
      </c>
      <c r="F3374" t="s">
        <v>19</v>
      </c>
      <c r="G3374">
        <v>37</v>
      </c>
      <c r="H3374">
        <v>4320</v>
      </c>
      <c r="I3374">
        <v>288</v>
      </c>
      <c r="J3374">
        <v>16432513</v>
      </c>
      <c r="K3374">
        <v>57</v>
      </c>
      <c r="L3374">
        <v>0</v>
      </c>
      <c r="M3374">
        <v>0</v>
      </c>
      <c r="N3374">
        <v>0</v>
      </c>
      <c r="O3374">
        <v>1.67</v>
      </c>
      <c r="P3374">
        <v>34092</v>
      </c>
      <c r="Q3374">
        <v>0</v>
      </c>
    </row>
    <row r="3375" spans="1:17">
      <c r="A3375">
        <v>10</v>
      </c>
      <c r="B3375" t="s">
        <v>30</v>
      </c>
      <c r="C3375">
        <v>2015</v>
      </c>
      <c r="D3375">
        <v>9</v>
      </c>
      <c r="E3375">
        <v>16</v>
      </c>
      <c r="F3375" t="s">
        <v>20</v>
      </c>
      <c r="G3375">
        <v>37</v>
      </c>
      <c r="H3375">
        <v>4309</v>
      </c>
      <c r="I3375">
        <v>371</v>
      </c>
      <c r="J3375">
        <v>21010057</v>
      </c>
      <c r="K3375">
        <v>57</v>
      </c>
      <c r="L3375">
        <v>0</v>
      </c>
      <c r="M3375">
        <v>0</v>
      </c>
      <c r="N3375">
        <v>0</v>
      </c>
      <c r="O3375">
        <v>1.68</v>
      </c>
      <c r="P3375">
        <v>33670</v>
      </c>
      <c r="Q3375">
        <v>0</v>
      </c>
    </row>
    <row r="3376" spans="1:17">
      <c r="A3376">
        <v>10</v>
      </c>
      <c r="B3376" t="s">
        <v>30</v>
      </c>
      <c r="C3376">
        <v>2015</v>
      </c>
      <c r="D3376">
        <v>9</v>
      </c>
      <c r="E3376">
        <v>17</v>
      </c>
      <c r="F3376" t="s">
        <v>21</v>
      </c>
      <c r="G3376">
        <v>37</v>
      </c>
      <c r="H3376">
        <v>3414</v>
      </c>
      <c r="I3376">
        <v>321</v>
      </c>
      <c r="J3376">
        <v>20981587</v>
      </c>
      <c r="K3376">
        <v>65</v>
      </c>
      <c r="L3376">
        <v>0</v>
      </c>
      <c r="M3376">
        <v>0</v>
      </c>
      <c r="N3376">
        <v>0</v>
      </c>
      <c r="O3376">
        <v>1.74</v>
      </c>
      <c r="P3376">
        <v>37669</v>
      </c>
      <c r="Q3376">
        <v>0</v>
      </c>
    </row>
    <row r="3377" spans="1:17">
      <c r="A3377">
        <v>10</v>
      </c>
      <c r="B3377" t="s">
        <v>30</v>
      </c>
      <c r="C3377">
        <v>2015</v>
      </c>
      <c r="D3377">
        <v>9</v>
      </c>
      <c r="E3377">
        <v>18</v>
      </c>
      <c r="F3377" t="s">
        <v>22</v>
      </c>
      <c r="G3377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>
        <v>10</v>
      </c>
      <c r="B3378" t="s">
        <v>30</v>
      </c>
      <c r="C3378">
        <v>2015</v>
      </c>
      <c r="D3378">
        <v>9</v>
      </c>
      <c r="E3378">
        <v>19</v>
      </c>
      <c r="F3378" t="s">
        <v>23</v>
      </c>
      <c r="G3378">
        <v>37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>
        <v>10</v>
      </c>
      <c r="B3379" t="s">
        <v>30</v>
      </c>
      <c r="C3379">
        <v>2015</v>
      </c>
      <c r="D3379">
        <v>9</v>
      </c>
      <c r="E3379">
        <v>20</v>
      </c>
      <c r="F3379" t="s">
        <v>24</v>
      </c>
      <c r="G3379">
        <v>37</v>
      </c>
      <c r="H3379">
        <v>1536</v>
      </c>
      <c r="I3379">
        <v>110</v>
      </c>
      <c r="J3379">
        <v>7144952</v>
      </c>
      <c r="K3379">
        <v>65</v>
      </c>
      <c r="L3379">
        <v>0</v>
      </c>
      <c r="M3379">
        <v>0</v>
      </c>
      <c r="N3379">
        <v>0</v>
      </c>
      <c r="O3379">
        <v>1.81</v>
      </c>
      <c r="P3379">
        <v>35904</v>
      </c>
      <c r="Q3379">
        <v>0</v>
      </c>
    </row>
    <row r="3380" spans="1:17">
      <c r="A3380">
        <v>10</v>
      </c>
      <c r="B3380" t="s">
        <v>30</v>
      </c>
      <c r="C3380">
        <v>2015</v>
      </c>
      <c r="D3380">
        <v>9</v>
      </c>
      <c r="E3380">
        <v>21</v>
      </c>
      <c r="F3380" t="s">
        <v>18</v>
      </c>
      <c r="G3380">
        <v>38</v>
      </c>
      <c r="H3380">
        <v>5329</v>
      </c>
      <c r="I3380">
        <v>399</v>
      </c>
      <c r="J3380">
        <v>28302554</v>
      </c>
      <c r="K3380">
        <v>71</v>
      </c>
      <c r="L3380">
        <v>0</v>
      </c>
      <c r="M3380">
        <v>0</v>
      </c>
      <c r="N3380">
        <v>0</v>
      </c>
      <c r="O3380">
        <v>1.79</v>
      </c>
      <c r="P3380">
        <v>39584</v>
      </c>
      <c r="Q3380">
        <v>0</v>
      </c>
    </row>
    <row r="3381" spans="1:17">
      <c r="A3381">
        <v>10</v>
      </c>
      <c r="B3381" t="s">
        <v>30</v>
      </c>
      <c r="C3381">
        <v>2015</v>
      </c>
      <c r="D3381">
        <v>9</v>
      </c>
      <c r="E3381">
        <v>22</v>
      </c>
      <c r="F3381" t="s">
        <v>19</v>
      </c>
      <c r="G3381">
        <v>38</v>
      </c>
      <c r="H3381">
        <v>4338</v>
      </c>
      <c r="I3381">
        <v>338</v>
      </c>
      <c r="J3381">
        <v>20950768</v>
      </c>
      <c r="K3381">
        <v>62</v>
      </c>
      <c r="L3381">
        <v>0</v>
      </c>
      <c r="M3381">
        <v>0</v>
      </c>
      <c r="N3381">
        <v>0</v>
      </c>
      <c r="O3381">
        <v>1.71</v>
      </c>
      <c r="P3381">
        <v>36247</v>
      </c>
      <c r="Q3381">
        <v>0</v>
      </c>
    </row>
    <row r="3382" spans="1:17">
      <c r="A3382">
        <v>10</v>
      </c>
      <c r="B3382" t="s">
        <v>30</v>
      </c>
      <c r="C3382">
        <v>2015</v>
      </c>
      <c r="D3382">
        <v>9</v>
      </c>
      <c r="E3382">
        <v>23</v>
      </c>
      <c r="F3382" t="s">
        <v>20</v>
      </c>
      <c r="G3382">
        <v>38</v>
      </c>
      <c r="H3382">
        <v>3624</v>
      </c>
      <c r="I3382">
        <v>298</v>
      </c>
      <c r="J3382">
        <v>21692308</v>
      </c>
      <c r="K3382">
        <v>73</v>
      </c>
      <c r="L3382">
        <v>0</v>
      </c>
      <c r="M3382">
        <v>0</v>
      </c>
      <c r="N3382">
        <v>0</v>
      </c>
      <c r="O3382">
        <v>1.76</v>
      </c>
      <c r="P3382">
        <v>41398</v>
      </c>
      <c r="Q3382">
        <v>0</v>
      </c>
    </row>
    <row r="3383" spans="1:17">
      <c r="A3383">
        <v>10</v>
      </c>
      <c r="B3383" t="s">
        <v>30</v>
      </c>
      <c r="C3383">
        <v>2015</v>
      </c>
      <c r="D3383">
        <v>9</v>
      </c>
      <c r="E3383">
        <v>24</v>
      </c>
      <c r="F3383" t="s">
        <v>21</v>
      </c>
      <c r="G3383">
        <v>38</v>
      </c>
      <c r="H3383">
        <v>3608</v>
      </c>
      <c r="I3383">
        <v>291</v>
      </c>
      <c r="J3383">
        <v>19621826</v>
      </c>
      <c r="K3383">
        <v>67</v>
      </c>
      <c r="L3383">
        <v>0</v>
      </c>
      <c r="M3383">
        <v>0</v>
      </c>
      <c r="N3383">
        <v>0</v>
      </c>
      <c r="O3383">
        <v>1.57</v>
      </c>
      <c r="P3383">
        <v>42842</v>
      </c>
      <c r="Q3383">
        <v>0</v>
      </c>
    </row>
    <row r="3384" spans="1:17">
      <c r="A3384">
        <v>10</v>
      </c>
      <c r="B3384" t="s">
        <v>30</v>
      </c>
      <c r="C3384">
        <v>2015</v>
      </c>
      <c r="D3384">
        <v>9</v>
      </c>
      <c r="E3384">
        <v>25</v>
      </c>
      <c r="F3384" t="s">
        <v>22</v>
      </c>
      <c r="G3384">
        <v>38</v>
      </c>
      <c r="H3384">
        <v>4112</v>
      </c>
      <c r="I3384">
        <v>341</v>
      </c>
      <c r="J3384">
        <v>21191552</v>
      </c>
      <c r="K3384">
        <v>62</v>
      </c>
      <c r="L3384">
        <v>0</v>
      </c>
      <c r="M3384">
        <v>0</v>
      </c>
      <c r="N3384">
        <v>0</v>
      </c>
      <c r="O3384">
        <v>1.67</v>
      </c>
      <c r="P3384">
        <v>37309</v>
      </c>
      <c r="Q3384">
        <v>0</v>
      </c>
    </row>
    <row r="3385" spans="1:17">
      <c r="A3385">
        <v>10</v>
      </c>
      <c r="B3385" t="s">
        <v>30</v>
      </c>
      <c r="C3385">
        <v>2015</v>
      </c>
      <c r="D3385">
        <v>9</v>
      </c>
      <c r="E3385">
        <v>26</v>
      </c>
      <c r="F3385" t="s">
        <v>23</v>
      </c>
      <c r="G3385">
        <v>38</v>
      </c>
      <c r="H3385">
        <v>3672</v>
      </c>
      <c r="I3385">
        <v>300</v>
      </c>
      <c r="J3385">
        <v>22898074</v>
      </c>
      <c r="K3385">
        <v>76</v>
      </c>
      <c r="L3385">
        <v>0</v>
      </c>
      <c r="M3385">
        <v>0</v>
      </c>
      <c r="N3385">
        <v>0</v>
      </c>
      <c r="O3385">
        <v>1.88</v>
      </c>
      <c r="P3385">
        <v>40599</v>
      </c>
      <c r="Q3385">
        <v>0</v>
      </c>
    </row>
    <row r="3386" spans="1:17">
      <c r="A3386">
        <v>10</v>
      </c>
      <c r="B3386" t="s">
        <v>30</v>
      </c>
      <c r="C3386">
        <v>2015</v>
      </c>
      <c r="D3386">
        <v>9</v>
      </c>
      <c r="E3386">
        <v>27</v>
      </c>
      <c r="F3386" t="s">
        <v>24</v>
      </c>
      <c r="G3386">
        <v>38</v>
      </c>
      <c r="H3386">
        <v>1078</v>
      </c>
      <c r="I3386">
        <v>98</v>
      </c>
      <c r="J3386">
        <v>7612397</v>
      </c>
      <c r="K3386">
        <v>78</v>
      </c>
      <c r="L3386">
        <v>0</v>
      </c>
      <c r="M3386">
        <v>0</v>
      </c>
      <c r="N3386">
        <v>0</v>
      </c>
      <c r="O3386">
        <v>1.95</v>
      </c>
      <c r="P3386">
        <v>39855</v>
      </c>
      <c r="Q3386">
        <v>0</v>
      </c>
    </row>
    <row r="3387" spans="1:17">
      <c r="A3387">
        <v>10</v>
      </c>
      <c r="B3387" t="s">
        <v>30</v>
      </c>
      <c r="C3387">
        <v>2015</v>
      </c>
      <c r="D3387">
        <v>9</v>
      </c>
      <c r="E3387">
        <v>28</v>
      </c>
      <c r="F3387" t="s">
        <v>18</v>
      </c>
      <c r="G3387">
        <v>39</v>
      </c>
      <c r="H3387">
        <v>3844</v>
      </c>
      <c r="I3387">
        <v>297</v>
      </c>
      <c r="J3387">
        <v>17519544</v>
      </c>
      <c r="K3387">
        <v>59</v>
      </c>
      <c r="L3387">
        <v>0</v>
      </c>
      <c r="M3387">
        <v>0</v>
      </c>
      <c r="N3387">
        <v>0</v>
      </c>
      <c r="O3387">
        <v>1.79</v>
      </c>
      <c r="P3387">
        <v>32993</v>
      </c>
      <c r="Q3387">
        <v>0</v>
      </c>
    </row>
    <row r="3388" spans="1:17">
      <c r="A3388">
        <v>10</v>
      </c>
      <c r="B3388" t="s">
        <v>30</v>
      </c>
      <c r="C3388">
        <v>2015</v>
      </c>
      <c r="D3388">
        <v>9</v>
      </c>
      <c r="E3388">
        <v>29</v>
      </c>
      <c r="F3388" t="s">
        <v>19</v>
      </c>
      <c r="G3388">
        <v>39</v>
      </c>
      <c r="H3388">
        <v>3580</v>
      </c>
      <c r="I3388">
        <v>303</v>
      </c>
      <c r="J3388">
        <v>21358998</v>
      </c>
      <c r="K3388">
        <v>70</v>
      </c>
      <c r="L3388">
        <v>0</v>
      </c>
      <c r="M3388">
        <v>0</v>
      </c>
      <c r="N3388">
        <v>0</v>
      </c>
      <c r="O3388">
        <v>1.97</v>
      </c>
      <c r="P3388">
        <v>35777</v>
      </c>
      <c r="Q3388">
        <v>0</v>
      </c>
    </row>
    <row r="3389" spans="1:17">
      <c r="A3389">
        <v>10</v>
      </c>
      <c r="B3389" t="s">
        <v>30</v>
      </c>
      <c r="C3389">
        <v>2015</v>
      </c>
      <c r="D3389">
        <v>9</v>
      </c>
      <c r="E3389">
        <v>30</v>
      </c>
      <c r="F3389" t="s">
        <v>20</v>
      </c>
      <c r="G3389">
        <v>39</v>
      </c>
      <c r="H3389">
        <v>4670</v>
      </c>
      <c r="I3389">
        <v>398</v>
      </c>
      <c r="J3389">
        <v>27365435</v>
      </c>
      <c r="K3389">
        <v>69</v>
      </c>
      <c r="L3389">
        <v>0</v>
      </c>
      <c r="M3389">
        <v>0</v>
      </c>
      <c r="N3389">
        <v>0</v>
      </c>
      <c r="O3389">
        <v>1.79</v>
      </c>
      <c r="P3389">
        <v>38489</v>
      </c>
      <c r="Q3389">
        <v>0</v>
      </c>
    </row>
    <row r="3390" spans="1:17">
      <c r="A3390">
        <v>10</v>
      </c>
      <c r="B3390" t="s">
        <v>30</v>
      </c>
      <c r="C3390">
        <v>2015</v>
      </c>
      <c r="D3390">
        <v>10</v>
      </c>
      <c r="E3390">
        <v>1</v>
      </c>
      <c r="F3390" t="s">
        <v>21</v>
      </c>
      <c r="G3390">
        <v>39</v>
      </c>
      <c r="H3390">
        <v>4864</v>
      </c>
      <c r="I3390">
        <v>373</v>
      </c>
      <c r="J3390">
        <v>24968904</v>
      </c>
      <c r="K3390">
        <v>67</v>
      </c>
      <c r="L3390">
        <v>0</v>
      </c>
      <c r="M3390">
        <v>0</v>
      </c>
      <c r="N3390">
        <v>0</v>
      </c>
      <c r="O3390">
        <v>1.72</v>
      </c>
      <c r="P3390">
        <v>38832</v>
      </c>
      <c r="Q3390">
        <v>0</v>
      </c>
    </row>
    <row r="3391" spans="1:17">
      <c r="A3391">
        <v>10</v>
      </c>
      <c r="B3391" t="s">
        <v>30</v>
      </c>
      <c r="C3391">
        <v>2015</v>
      </c>
      <c r="D3391">
        <v>10</v>
      </c>
      <c r="E3391">
        <v>2</v>
      </c>
      <c r="F3391" t="s">
        <v>22</v>
      </c>
      <c r="G3391">
        <v>39</v>
      </c>
      <c r="H3391">
        <v>5579</v>
      </c>
      <c r="I3391">
        <v>422</v>
      </c>
      <c r="J3391">
        <v>23637487</v>
      </c>
      <c r="K3391">
        <v>56</v>
      </c>
      <c r="L3391">
        <v>0</v>
      </c>
      <c r="M3391">
        <v>0</v>
      </c>
      <c r="N3391">
        <v>0</v>
      </c>
      <c r="O3391">
        <v>1.68</v>
      </c>
      <c r="P3391">
        <v>33434</v>
      </c>
      <c r="Q3391">
        <v>0</v>
      </c>
    </row>
    <row r="3392" spans="1:17">
      <c r="A3392">
        <v>10</v>
      </c>
      <c r="B3392" t="s">
        <v>30</v>
      </c>
      <c r="C3392">
        <v>2015</v>
      </c>
      <c r="D3392">
        <v>10</v>
      </c>
      <c r="E3392">
        <v>3</v>
      </c>
      <c r="F3392" t="s">
        <v>23</v>
      </c>
      <c r="G3392">
        <v>39</v>
      </c>
      <c r="H3392">
        <v>5525</v>
      </c>
      <c r="I3392">
        <v>425</v>
      </c>
      <c r="J3392">
        <v>32665673</v>
      </c>
      <c r="K3392">
        <v>77</v>
      </c>
      <c r="L3392">
        <v>0</v>
      </c>
      <c r="M3392">
        <v>0</v>
      </c>
      <c r="N3392">
        <v>0</v>
      </c>
      <c r="O3392">
        <v>1.91</v>
      </c>
      <c r="P3392">
        <v>40278</v>
      </c>
      <c r="Q3392">
        <v>0</v>
      </c>
    </row>
    <row r="3393" spans="1:17">
      <c r="A3393">
        <v>10</v>
      </c>
      <c r="B3393" t="s">
        <v>30</v>
      </c>
      <c r="C3393">
        <v>2015</v>
      </c>
      <c r="D3393">
        <v>10</v>
      </c>
      <c r="E3393">
        <v>4</v>
      </c>
      <c r="F3393" t="s">
        <v>24</v>
      </c>
      <c r="G3393">
        <v>39</v>
      </c>
      <c r="H3393">
        <v>2214</v>
      </c>
      <c r="I3393">
        <v>158</v>
      </c>
      <c r="J3393">
        <v>13389548</v>
      </c>
      <c r="K3393">
        <v>85</v>
      </c>
      <c r="L3393">
        <v>0</v>
      </c>
      <c r="M3393">
        <v>0</v>
      </c>
      <c r="N3393">
        <v>0</v>
      </c>
      <c r="O3393">
        <v>1.91</v>
      </c>
      <c r="P3393">
        <v>44336</v>
      </c>
      <c r="Q3393">
        <v>0</v>
      </c>
    </row>
    <row r="3394" spans="1:17">
      <c r="A3394">
        <v>10</v>
      </c>
      <c r="B3394" t="s">
        <v>30</v>
      </c>
      <c r="C3394">
        <v>2015</v>
      </c>
      <c r="D3394">
        <v>10</v>
      </c>
      <c r="E3394">
        <v>5</v>
      </c>
      <c r="F3394" t="s">
        <v>18</v>
      </c>
      <c r="G3394">
        <v>40</v>
      </c>
      <c r="H3394">
        <v>5925</v>
      </c>
      <c r="I3394">
        <v>399</v>
      </c>
      <c r="J3394">
        <v>25847555</v>
      </c>
      <c r="K3394">
        <v>65</v>
      </c>
      <c r="L3394">
        <v>0</v>
      </c>
      <c r="M3394">
        <v>0</v>
      </c>
      <c r="N3394">
        <v>0</v>
      </c>
      <c r="O3394">
        <v>1.77</v>
      </c>
      <c r="P3394">
        <v>36611</v>
      </c>
      <c r="Q3394">
        <v>0</v>
      </c>
    </row>
    <row r="3395" spans="1:17">
      <c r="A3395">
        <v>10</v>
      </c>
      <c r="B3395" t="s">
        <v>30</v>
      </c>
      <c r="C3395">
        <v>2015</v>
      </c>
      <c r="D3395">
        <v>10</v>
      </c>
      <c r="E3395">
        <v>6</v>
      </c>
      <c r="F3395" t="s">
        <v>19</v>
      </c>
      <c r="G3395">
        <v>40</v>
      </c>
      <c r="H3395">
        <v>4870</v>
      </c>
      <c r="I3395">
        <v>370</v>
      </c>
      <c r="J3395">
        <v>25069502</v>
      </c>
      <c r="K3395">
        <v>68</v>
      </c>
      <c r="L3395">
        <v>0</v>
      </c>
      <c r="M3395">
        <v>0</v>
      </c>
      <c r="N3395">
        <v>0</v>
      </c>
      <c r="O3395">
        <v>1.77</v>
      </c>
      <c r="P3395">
        <v>38216</v>
      </c>
      <c r="Q3395">
        <v>0</v>
      </c>
    </row>
    <row r="3396" spans="1:17">
      <c r="A3396">
        <v>10</v>
      </c>
      <c r="B3396" t="s">
        <v>30</v>
      </c>
      <c r="C3396">
        <v>2015</v>
      </c>
      <c r="D3396">
        <v>10</v>
      </c>
      <c r="E3396">
        <v>7</v>
      </c>
      <c r="F3396" t="s">
        <v>20</v>
      </c>
      <c r="G3396">
        <v>40</v>
      </c>
      <c r="H3396">
        <v>4611</v>
      </c>
      <c r="I3396">
        <v>356</v>
      </c>
      <c r="J3396">
        <v>24305807</v>
      </c>
      <c r="K3396">
        <v>68</v>
      </c>
      <c r="L3396">
        <v>0</v>
      </c>
      <c r="M3396">
        <v>0</v>
      </c>
      <c r="N3396">
        <v>0</v>
      </c>
      <c r="O3396">
        <v>1.76</v>
      </c>
      <c r="P3396">
        <v>38889</v>
      </c>
      <c r="Q3396">
        <v>0</v>
      </c>
    </row>
    <row r="3397" spans="1:17">
      <c r="A3397">
        <v>10</v>
      </c>
      <c r="B3397" t="s">
        <v>30</v>
      </c>
      <c r="C3397">
        <v>2015</v>
      </c>
      <c r="D3397">
        <v>10</v>
      </c>
      <c r="E3397">
        <v>8</v>
      </c>
      <c r="F3397" t="s">
        <v>21</v>
      </c>
      <c r="G3397">
        <v>40</v>
      </c>
      <c r="H3397">
        <v>4000</v>
      </c>
      <c r="I3397">
        <v>291</v>
      </c>
      <c r="J3397">
        <v>16880074</v>
      </c>
      <c r="K3397">
        <v>58</v>
      </c>
      <c r="L3397">
        <v>0</v>
      </c>
      <c r="M3397">
        <v>0</v>
      </c>
      <c r="N3397">
        <v>0</v>
      </c>
      <c r="O3397">
        <v>1.67</v>
      </c>
      <c r="P3397">
        <v>34733</v>
      </c>
      <c r="Q3397">
        <v>0</v>
      </c>
    </row>
    <row r="3398" spans="1:17">
      <c r="A3398">
        <v>10</v>
      </c>
      <c r="B3398" t="s">
        <v>30</v>
      </c>
      <c r="C3398">
        <v>2015</v>
      </c>
      <c r="D3398">
        <v>10</v>
      </c>
      <c r="E3398">
        <v>9</v>
      </c>
      <c r="F3398" t="s">
        <v>22</v>
      </c>
      <c r="G3398">
        <v>40</v>
      </c>
      <c r="H3398">
        <v>4448</v>
      </c>
      <c r="I3398">
        <v>334</v>
      </c>
      <c r="J3398">
        <v>22187533</v>
      </c>
      <c r="K3398">
        <v>66</v>
      </c>
      <c r="L3398">
        <v>0</v>
      </c>
      <c r="M3398">
        <v>0</v>
      </c>
      <c r="N3398">
        <v>0</v>
      </c>
      <c r="O3398">
        <v>1.81</v>
      </c>
      <c r="P3398">
        <v>36613</v>
      </c>
      <c r="Q3398">
        <v>0</v>
      </c>
    </row>
    <row r="3399" spans="1:17">
      <c r="A3399">
        <v>10</v>
      </c>
      <c r="B3399" t="s">
        <v>30</v>
      </c>
      <c r="C3399">
        <v>2015</v>
      </c>
      <c r="D3399">
        <v>10</v>
      </c>
      <c r="E3399">
        <v>10</v>
      </c>
      <c r="F3399" t="s">
        <v>23</v>
      </c>
      <c r="G3399">
        <v>40</v>
      </c>
      <c r="H3399">
        <v>4547</v>
      </c>
      <c r="I3399">
        <v>394</v>
      </c>
      <c r="J3399">
        <v>21555196</v>
      </c>
      <c r="K3399">
        <v>55</v>
      </c>
      <c r="L3399">
        <v>0</v>
      </c>
      <c r="M3399">
        <v>0</v>
      </c>
      <c r="N3399">
        <v>0</v>
      </c>
      <c r="O3399">
        <v>1.74</v>
      </c>
      <c r="P3399">
        <v>31376</v>
      </c>
      <c r="Q3399">
        <v>0</v>
      </c>
    </row>
    <row r="3400" spans="1:17">
      <c r="A3400">
        <v>10</v>
      </c>
      <c r="B3400" t="s">
        <v>30</v>
      </c>
      <c r="C3400">
        <v>2015</v>
      </c>
      <c r="D3400">
        <v>10</v>
      </c>
      <c r="E3400">
        <v>11</v>
      </c>
      <c r="F3400" t="s">
        <v>24</v>
      </c>
      <c r="G3400">
        <v>40</v>
      </c>
      <c r="H3400">
        <v>1886</v>
      </c>
      <c r="I3400">
        <v>162</v>
      </c>
      <c r="J3400">
        <v>13921039</v>
      </c>
      <c r="K3400">
        <v>86</v>
      </c>
      <c r="L3400">
        <v>0</v>
      </c>
      <c r="M3400">
        <v>0</v>
      </c>
      <c r="N3400">
        <v>0</v>
      </c>
      <c r="O3400">
        <v>2.06</v>
      </c>
      <c r="P3400">
        <v>41805</v>
      </c>
      <c r="Q3400">
        <v>0</v>
      </c>
    </row>
    <row r="3401" spans="1:17">
      <c r="A3401">
        <v>10</v>
      </c>
      <c r="B3401" t="s">
        <v>30</v>
      </c>
      <c r="C3401">
        <v>2015</v>
      </c>
      <c r="D3401">
        <v>10</v>
      </c>
      <c r="E3401">
        <v>12</v>
      </c>
      <c r="F3401" t="s">
        <v>18</v>
      </c>
      <c r="G3401">
        <v>41</v>
      </c>
      <c r="H3401">
        <v>1836</v>
      </c>
      <c r="I3401">
        <v>112</v>
      </c>
      <c r="J3401">
        <v>9181745</v>
      </c>
      <c r="K3401">
        <v>82</v>
      </c>
      <c r="L3401">
        <v>0</v>
      </c>
      <c r="M3401">
        <v>0</v>
      </c>
      <c r="N3401">
        <v>0</v>
      </c>
      <c r="O3401">
        <v>2</v>
      </c>
      <c r="P3401">
        <v>40990</v>
      </c>
      <c r="Q3401">
        <v>0</v>
      </c>
    </row>
    <row r="3402" spans="1:17">
      <c r="A3402">
        <v>10</v>
      </c>
      <c r="B3402" t="s">
        <v>30</v>
      </c>
      <c r="C3402">
        <v>2015</v>
      </c>
      <c r="D3402">
        <v>10</v>
      </c>
      <c r="E3402">
        <v>13</v>
      </c>
      <c r="F3402" t="s">
        <v>19</v>
      </c>
      <c r="G3402">
        <v>41</v>
      </c>
      <c r="H3402">
        <v>4217</v>
      </c>
      <c r="I3402">
        <v>303</v>
      </c>
      <c r="J3402">
        <v>20224838</v>
      </c>
      <c r="K3402">
        <v>67</v>
      </c>
      <c r="L3402">
        <v>0</v>
      </c>
      <c r="M3402">
        <v>0</v>
      </c>
      <c r="N3402">
        <v>0</v>
      </c>
      <c r="O3402">
        <v>1.93</v>
      </c>
      <c r="P3402">
        <v>34513</v>
      </c>
      <c r="Q3402">
        <v>0</v>
      </c>
    </row>
    <row r="3403" spans="1:17">
      <c r="A3403">
        <v>10</v>
      </c>
      <c r="B3403" t="s">
        <v>30</v>
      </c>
      <c r="C3403">
        <v>2015</v>
      </c>
      <c r="D3403">
        <v>10</v>
      </c>
      <c r="E3403">
        <v>14</v>
      </c>
      <c r="F3403" t="s">
        <v>20</v>
      </c>
      <c r="G3403">
        <v>41</v>
      </c>
      <c r="H3403">
        <v>3799</v>
      </c>
      <c r="I3403">
        <v>320</v>
      </c>
      <c r="J3403">
        <v>19743276</v>
      </c>
      <c r="K3403">
        <v>62</v>
      </c>
      <c r="L3403">
        <v>0</v>
      </c>
      <c r="M3403">
        <v>0</v>
      </c>
      <c r="N3403">
        <v>0</v>
      </c>
      <c r="O3403">
        <v>1.77</v>
      </c>
      <c r="P3403">
        <v>34944</v>
      </c>
      <c r="Q3403">
        <v>0</v>
      </c>
    </row>
    <row r="3404" spans="1:17">
      <c r="A3404">
        <v>10</v>
      </c>
      <c r="B3404" t="s">
        <v>30</v>
      </c>
      <c r="C3404">
        <v>2015</v>
      </c>
      <c r="D3404">
        <v>10</v>
      </c>
      <c r="E3404">
        <v>15</v>
      </c>
      <c r="F3404" t="s">
        <v>21</v>
      </c>
      <c r="G3404">
        <v>41</v>
      </c>
      <c r="H3404">
        <v>4673</v>
      </c>
      <c r="I3404">
        <v>325</v>
      </c>
      <c r="J3404">
        <v>21571270</v>
      </c>
      <c r="K3404">
        <v>66</v>
      </c>
      <c r="L3404">
        <v>0</v>
      </c>
      <c r="M3404">
        <v>0</v>
      </c>
      <c r="N3404">
        <v>0</v>
      </c>
      <c r="O3404">
        <v>1.85</v>
      </c>
      <c r="P3404">
        <v>35833</v>
      </c>
      <c r="Q3404">
        <v>0</v>
      </c>
    </row>
    <row r="3405" spans="1:17">
      <c r="A3405">
        <v>10</v>
      </c>
      <c r="B3405" t="s">
        <v>30</v>
      </c>
      <c r="C3405">
        <v>2015</v>
      </c>
      <c r="D3405">
        <v>10</v>
      </c>
      <c r="E3405">
        <v>16</v>
      </c>
      <c r="F3405" t="s">
        <v>22</v>
      </c>
      <c r="G3405">
        <v>41</v>
      </c>
      <c r="H3405">
        <v>4699</v>
      </c>
      <c r="I3405">
        <v>378</v>
      </c>
      <c r="J3405">
        <v>22894211</v>
      </c>
      <c r="K3405">
        <v>61</v>
      </c>
      <c r="L3405">
        <v>0</v>
      </c>
      <c r="M3405">
        <v>0</v>
      </c>
      <c r="N3405">
        <v>0</v>
      </c>
      <c r="O3405">
        <v>1.72</v>
      </c>
      <c r="P3405">
        <v>35168</v>
      </c>
      <c r="Q3405">
        <v>0</v>
      </c>
    </row>
    <row r="3406" spans="1:17">
      <c r="A3406">
        <v>10</v>
      </c>
      <c r="B3406" t="s">
        <v>30</v>
      </c>
      <c r="C3406">
        <v>2015</v>
      </c>
      <c r="D3406">
        <v>10</v>
      </c>
      <c r="E3406">
        <v>17</v>
      </c>
      <c r="F3406" t="s">
        <v>23</v>
      </c>
      <c r="G3406">
        <v>41</v>
      </c>
      <c r="H3406">
        <v>4271</v>
      </c>
      <c r="I3406">
        <v>382</v>
      </c>
      <c r="J3406">
        <v>26270427</v>
      </c>
      <c r="K3406">
        <v>69</v>
      </c>
      <c r="L3406">
        <v>0</v>
      </c>
      <c r="M3406">
        <v>0</v>
      </c>
      <c r="N3406">
        <v>0</v>
      </c>
      <c r="O3406">
        <v>1.81</v>
      </c>
      <c r="P3406">
        <v>38073</v>
      </c>
      <c r="Q3406">
        <v>0</v>
      </c>
    </row>
    <row r="3407" spans="1:17">
      <c r="A3407">
        <v>10</v>
      </c>
      <c r="B3407" t="s">
        <v>30</v>
      </c>
      <c r="C3407">
        <v>2015</v>
      </c>
      <c r="D3407">
        <v>10</v>
      </c>
      <c r="E3407">
        <v>18</v>
      </c>
      <c r="F3407" t="s">
        <v>24</v>
      </c>
      <c r="G3407">
        <v>41</v>
      </c>
      <c r="H3407">
        <v>1741</v>
      </c>
      <c r="I3407">
        <v>148</v>
      </c>
      <c r="J3407">
        <v>10611410</v>
      </c>
      <c r="K3407">
        <v>72</v>
      </c>
      <c r="L3407">
        <v>0</v>
      </c>
      <c r="M3407">
        <v>0</v>
      </c>
      <c r="N3407">
        <v>0</v>
      </c>
      <c r="O3407">
        <v>2</v>
      </c>
      <c r="P3407">
        <v>35849</v>
      </c>
      <c r="Q3407">
        <v>0</v>
      </c>
    </row>
    <row r="3408" spans="1:17">
      <c r="A3408">
        <v>10</v>
      </c>
      <c r="B3408" t="s">
        <v>30</v>
      </c>
      <c r="C3408">
        <v>2015</v>
      </c>
      <c r="D3408">
        <v>10</v>
      </c>
      <c r="E3408">
        <v>19</v>
      </c>
      <c r="F3408" t="s">
        <v>18</v>
      </c>
      <c r="G3408">
        <v>42</v>
      </c>
      <c r="H3408">
        <v>4388</v>
      </c>
      <c r="I3408">
        <v>279</v>
      </c>
      <c r="J3408">
        <v>18006745</v>
      </c>
      <c r="K3408">
        <v>65</v>
      </c>
      <c r="L3408">
        <v>0</v>
      </c>
      <c r="M3408">
        <v>0</v>
      </c>
      <c r="N3408">
        <v>0</v>
      </c>
      <c r="O3408">
        <v>1.73</v>
      </c>
      <c r="P3408">
        <v>37281</v>
      </c>
      <c r="Q3408">
        <v>0</v>
      </c>
    </row>
    <row r="3409" spans="1:17">
      <c r="A3409">
        <v>10</v>
      </c>
      <c r="B3409" t="s">
        <v>30</v>
      </c>
      <c r="C3409">
        <v>2015</v>
      </c>
      <c r="D3409">
        <v>10</v>
      </c>
      <c r="E3409">
        <v>20</v>
      </c>
      <c r="F3409" t="s">
        <v>19</v>
      </c>
      <c r="G3409">
        <v>42</v>
      </c>
      <c r="H3409">
        <v>3953</v>
      </c>
      <c r="I3409">
        <v>269</v>
      </c>
      <c r="J3409">
        <v>17658018</v>
      </c>
      <c r="K3409">
        <v>66</v>
      </c>
      <c r="L3409">
        <v>0</v>
      </c>
      <c r="M3409">
        <v>0</v>
      </c>
      <c r="N3409">
        <v>0</v>
      </c>
      <c r="O3409">
        <v>1.78</v>
      </c>
      <c r="P3409">
        <v>36864</v>
      </c>
      <c r="Q3409">
        <v>0</v>
      </c>
    </row>
    <row r="3410" spans="1:17">
      <c r="A3410">
        <v>10</v>
      </c>
      <c r="B3410" t="s">
        <v>30</v>
      </c>
      <c r="C3410">
        <v>2015</v>
      </c>
      <c r="D3410">
        <v>10</v>
      </c>
      <c r="E3410">
        <v>21</v>
      </c>
      <c r="F3410" t="s">
        <v>20</v>
      </c>
      <c r="G3410">
        <v>42</v>
      </c>
      <c r="H3410">
        <v>3652</v>
      </c>
      <c r="I3410">
        <v>251</v>
      </c>
      <c r="J3410">
        <v>17228270</v>
      </c>
      <c r="K3410">
        <v>69</v>
      </c>
      <c r="L3410">
        <v>0</v>
      </c>
      <c r="M3410">
        <v>0</v>
      </c>
      <c r="N3410">
        <v>0</v>
      </c>
      <c r="O3410">
        <v>1.83</v>
      </c>
      <c r="P3410">
        <v>37534</v>
      </c>
      <c r="Q3410">
        <v>0</v>
      </c>
    </row>
    <row r="3411" spans="1:17">
      <c r="A3411">
        <v>10</v>
      </c>
      <c r="B3411" t="s">
        <v>30</v>
      </c>
      <c r="C3411">
        <v>2015</v>
      </c>
      <c r="D3411">
        <v>10</v>
      </c>
      <c r="E3411">
        <v>22</v>
      </c>
      <c r="F3411" t="s">
        <v>21</v>
      </c>
      <c r="G3411">
        <v>42</v>
      </c>
      <c r="H3411">
        <v>3645</v>
      </c>
      <c r="I3411">
        <v>304</v>
      </c>
      <c r="J3411">
        <v>17032442</v>
      </c>
      <c r="K3411">
        <v>56</v>
      </c>
      <c r="L3411">
        <v>0</v>
      </c>
      <c r="M3411">
        <v>0</v>
      </c>
      <c r="N3411">
        <v>0</v>
      </c>
      <c r="O3411">
        <v>1.79</v>
      </c>
      <c r="P3411">
        <v>31310</v>
      </c>
      <c r="Q3411">
        <v>0</v>
      </c>
    </row>
    <row r="3412" spans="1:17">
      <c r="A3412">
        <v>10</v>
      </c>
      <c r="B3412" t="s">
        <v>30</v>
      </c>
      <c r="C3412">
        <v>2015</v>
      </c>
      <c r="D3412">
        <v>10</v>
      </c>
      <c r="E3412">
        <v>23</v>
      </c>
      <c r="F3412" t="s">
        <v>22</v>
      </c>
      <c r="G3412">
        <v>42</v>
      </c>
      <c r="H3412">
        <v>3734</v>
      </c>
      <c r="I3412">
        <v>299</v>
      </c>
      <c r="J3412">
        <v>19792387</v>
      </c>
      <c r="K3412">
        <v>66</v>
      </c>
      <c r="L3412">
        <v>0</v>
      </c>
      <c r="M3412">
        <v>0</v>
      </c>
      <c r="N3412">
        <v>0</v>
      </c>
      <c r="O3412">
        <v>1.88</v>
      </c>
      <c r="P3412">
        <v>35155</v>
      </c>
      <c r="Q3412">
        <v>0</v>
      </c>
    </row>
    <row r="3413" spans="1:17">
      <c r="A3413">
        <v>10</v>
      </c>
      <c r="B3413" t="s">
        <v>30</v>
      </c>
      <c r="C3413">
        <v>2015</v>
      </c>
      <c r="D3413">
        <v>10</v>
      </c>
      <c r="E3413">
        <v>24</v>
      </c>
      <c r="F3413" t="s">
        <v>23</v>
      </c>
      <c r="G3413">
        <v>42</v>
      </c>
      <c r="H3413">
        <v>3324</v>
      </c>
      <c r="I3413">
        <v>273</v>
      </c>
      <c r="J3413">
        <v>20258072</v>
      </c>
      <c r="K3413">
        <v>74</v>
      </c>
      <c r="L3413">
        <v>0</v>
      </c>
      <c r="M3413">
        <v>0</v>
      </c>
      <c r="N3413">
        <v>0</v>
      </c>
      <c r="O3413">
        <v>2.08</v>
      </c>
      <c r="P3413">
        <v>35603</v>
      </c>
      <c r="Q3413">
        <v>0</v>
      </c>
    </row>
    <row r="3414" spans="1:17">
      <c r="A3414">
        <v>10</v>
      </c>
      <c r="B3414" t="s">
        <v>30</v>
      </c>
      <c r="C3414">
        <v>2015</v>
      </c>
      <c r="D3414">
        <v>10</v>
      </c>
      <c r="E3414">
        <v>25</v>
      </c>
      <c r="F3414" t="s">
        <v>24</v>
      </c>
      <c r="G3414">
        <v>42</v>
      </c>
      <c r="H3414">
        <v>1629</v>
      </c>
      <c r="I3414">
        <v>136</v>
      </c>
      <c r="J3414">
        <v>10404892</v>
      </c>
      <c r="K3414">
        <v>77</v>
      </c>
      <c r="L3414">
        <v>0</v>
      </c>
      <c r="M3414">
        <v>0</v>
      </c>
      <c r="N3414">
        <v>0</v>
      </c>
      <c r="O3414">
        <v>2.38</v>
      </c>
      <c r="P3414">
        <v>32114</v>
      </c>
      <c r="Q3414">
        <v>0</v>
      </c>
    </row>
    <row r="3415" spans="1:17">
      <c r="A3415">
        <v>10</v>
      </c>
      <c r="B3415" t="s">
        <v>30</v>
      </c>
      <c r="C3415">
        <v>2015</v>
      </c>
      <c r="D3415">
        <v>10</v>
      </c>
      <c r="E3415">
        <v>26</v>
      </c>
      <c r="F3415" t="s">
        <v>18</v>
      </c>
      <c r="G3415">
        <v>43</v>
      </c>
      <c r="H3415">
        <v>3989</v>
      </c>
      <c r="I3415">
        <v>316</v>
      </c>
      <c r="J3415">
        <v>18317951</v>
      </c>
      <c r="K3415">
        <v>58</v>
      </c>
      <c r="L3415">
        <v>0</v>
      </c>
      <c r="M3415">
        <v>0</v>
      </c>
      <c r="N3415">
        <v>0</v>
      </c>
      <c r="O3415">
        <v>1.89</v>
      </c>
      <c r="P3415">
        <v>30683</v>
      </c>
      <c r="Q3415">
        <v>0</v>
      </c>
    </row>
    <row r="3416" spans="1:17">
      <c r="A3416">
        <v>10</v>
      </c>
      <c r="B3416" t="s">
        <v>30</v>
      </c>
      <c r="C3416">
        <v>2015</v>
      </c>
      <c r="D3416">
        <v>10</v>
      </c>
      <c r="E3416">
        <v>27</v>
      </c>
      <c r="F3416" t="s">
        <v>19</v>
      </c>
      <c r="G3416">
        <v>43</v>
      </c>
      <c r="H3416">
        <v>3433</v>
      </c>
      <c r="I3416">
        <v>230</v>
      </c>
      <c r="J3416">
        <v>16421666</v>
      </c>
      <c r="K3416">
        <v>71</v>
      </c>
      <c r="L3416">
        <v>0</v>
      </c>
      <c r="M3416">
        <v>0</v>
      </c>
      <c r="N3416">
        <v>0</v>
      </c>
      <c r="O3416">
        <v>1.86</v>
      </c>
      <c r="P3416">
        <v>38458</v>
      </c>
      <c r="Q3416">
        <v>0</v>
      </c>
    </row>
    <row r="3417" spans="1:17">
      <c r="A3417">
        <v>10</v>
      </c>
      <c r="B3417" t="s">
        <v>30</v>
      </c>
      <c r="C3417">
        <v>2015</v>
      </c>
      <c r="D3417">
        <v>10</v>
      </c>
      <c r="E3417">
        <v>28</v>
      </c>
      <c r="F3417" t="s">
        <v>20</v>
      </c>
      <c r="G3417">
        <v>43</v>
      </c>
      <c r="H3417">
        <v>3093</v>
      </c>
      <c r="I3417">
        <v>269</v>
      </c>
      <c r="J3417">
        <v>18556677</v>
      </c>
      <c r="K3417">
        <v>69</v>
      </c>
      <c r="L3417">
        <v>0</v>
      </c>
      <c r="M3417">
        <v>0</v>
      </c>
      <c r="N3417">
        <v>0</v>
      </c>
      <c r="O3417">
        <v>2.0299999999999998</v>
      </c>
      <c r="P3417">
        <v>33924</v>
      </c>
      <c r="Q3417">
        <v>0</v>
      </c>
    </row>
    <row r="3418" spans="1:17">
      <c r="A3418">
        <v>10</v>
      </c>
      <c r="B3418" t="s">
        <v>30</v>
      </c>
      <c r="C3418">
        <v>2015</v>
      </c>
      <c r="D3418">
        <v>10</v>
      </c>
      <c r="E3418">
        <v>29</v>
      </c>
      <c r="F3418" t="s">
        <v>21</v>
      </c>
      <c r="G3418">
        <v>43</v>
      </c>
      <c r="H3418">
        <v>3385</v>
      </c>
      <c r="I3418">
        <v>266</v>
      </c>
      <c r="J3418">
        <v>17871836</v>
      </c>
      <c r="K3418">
        <v>67</v>
      </c>
      <c r="L3418">
        <v>0</v>
      </c>
      <c r="M3418">
        <v>0</v>
      </c>
      <c r="N3418">
        <v>0</v>
      </c>
      <c r="O3418">
        <v>2.21</v>
      </c>
      <c r="P3418">
        <v>30394</v>
      </c>
      <c r="Q3418">
        <v>0</v>
      </c>
    </row>
    <row r="3419" spans="1:17">
      <c r="A3419">
        <v>10</v>
      </c>
      <c r="B3419" t="s">
        <v>30</v>
      </c>
      <c r="C3419">
        <v>2015</v>
      </c>
      <c r="D3419">
        <v>10</v>
      </c>
      <c r="E3419">
        <v>30</v>
      </c>
      <c r="F3419" t="s">
        <v>22</v>
      </c>
      <c r="G3419">
        <v>43</v>
      </c>
      <c r="H3419">
        <v>5082</v>
      </c>
      <c r="I3419">
        <v>437</v>
      </c>
      <c r="J3419">
        <v>25171982</v>
      </c>
      <c r="K3419">
        <v>58</v>
      </c>
      <c r="L3419">
        <v>0</v>
      </c>
      <c r="M3419">
        <v>0</v>
      </c>
      <c r="N3419">
        <v>0</v>
      </c>
      <c r="O3419">
        <v>2.38</v>
      </c>
      <c r="P3419">
        <v>24250</v>
      </c>
      <c r="Q3419">
        <v>0</v>
      </c>
    </row>
    <row r="3420" spans="1:17">
      <c r="A3420">
        <v>10</v>
      </c>
      <c r="B3420" t="s">
        <v>30</v>
      </c>
      <c r="C3420">
        <v>2015</v>
      </c>
      <c r="D3420">
        <v>10</v>
      </c>
      <c r="E3420">
        <v>31</v>
      </c>
      <c r="F3420" t="s">
        <v>23</v>
      </c>
      <c r="G3420">
        <v>43</v>
      </c>
      <c r="H3420">
        <v>3331</v>
      </c>
      <c r="I3420">
        <v>255</v>
      </c>
      <c r="J3420">
        <v>14915241</v>
      </c>
      <c r="K3420">
        <v>58</v>
      </c>
      <c r="L3420">
        <v>0</v>
      </c>
      <c r="M3420">
        <v>0</v>
      </c>
      <c r="N3420">
        <v>0</v>
      </c>
      <c r="O3420">
        <v>1.75</v>
      </c>
      <c r="P3420">
        <v>33442</v>
      </c>
      <c r="Q3420">
        <v>0</v>
      </c>
    </row>
    <row r="3421" spans="1:17">
      <c r="A3421">
        <v>10</v>
      </c>
      <c r="B3421" t="s">
        <v>30</v>
      </c>
      <c r="C3421">
        <v>2015</v>
      </c>
      <c r="D3421">
        <v>11</v>
      </c>
      <c r="E3421">
        <v>1</v>
      </c>
      <c r="F3421" t="s">
        <v>24</v>
      </c>
      <c r="G3421">
        <v>43</v>
      </c>
      <c r="H3421">
        <v>1799</v>
      </c>
      <c r="I3421">
        <v>144</v>
      </c>
      <c r="J3421">
        <v>10962093</v>
      </c>
      <c r="K3421">
        <v>76</v>
      </c>
      <c r="L3421">
        <v>12</v>
      </c>
      <c r="M3421">
        <v>913508</v>
      </c>
      <c r="N3421">
        <v>12</v>
      </c>
      <c r="O3421">
        <v>1.92</v>
      </c>
      <c r="P3421">
        <v>39718</v>
      </c>
      <c r="Q3421">
        <v>11.44</v>
      </c>
    </row>
    <row r="3422" spans="1:17">
      <c r="A3422">
        <v>10</v>
      </c>
      <c r="B3422" t="s">
        <v>30</v>
      </c>
      <c r="C3422">
        <v>2015</v>
      </c>
      <c r="D3422">
        <v>11</v>
      </c>
      <c r="E3422">
        <v>2</v>
      </c>
      <c r="F3422" t="s">
        <v>18</v>
      </c>
      <c r="G3422">
        <v>44</v>
      </c>
      <c r="H3422">
        <v>5304</v>
      </c>
      <c r="I3422">
        <v>361</v>
      </c>
      <c r="J3422">
        <v>22802029</v>
      </c>
      <c r="K3422">
        <v>63</v>
      </c>
      <c r="L3422">
        <v>14</v>
      </c>
      <c r="M3422">
        <v>1628716</v>
      </c>
      <c r="N3422">
        <v>25.79</v>
      </c>
      <c r="O3422">
        <v>1.83</v>
      </c>
      <c r="P3422">
        <v>34549</v>
      </c>
      <c r="Q3422">
        <v>10.48</v>
      </c>
    </row>
    <row r="3423" spans="1:17">
      <c r="A3423">
        <v>10</v>
      </c>
      <c r="B3423" t="s">
        <v>30</v>
      </c>
      <c r="C3423">
        <v>2015</v>
      </c>
      <c r="D3423">
        <v>11</v>
      </c>
      <c r="E3423">
        <v>3</v>
      </c>
      <c r="F3423" t="s">
        <v>19</v>
      </c>
      <c r="G3423">
        <v>44</v>
      </c>
      <c r="H3423">
        <v>4639</v>
      </c>
      <c r="I3423">
        <v>344</v>
      </c>
      <c r="J3423">
        <v>21911336</v>
      </c>
      <c r="K3423">
        <v>64</v>
      </c>
      <c r="L3423">
        <v>17</v>
      </c>
      <c r="M3423">
        <v>1288902</v>
      </c>
      <c r="N3423">
        <v>20.239999999999998</v>
      </c>
      <c r="O3423">
        <v>1.92</v>
      </c>
      <c r="P3423">
        <v>33249</v>
      </c>
      <c r="Q3423">
        <v>13.05</v>
      </c>
    </row>
    <row r="3424" spans="1:17">
      <c r="A3424">
        <v>10</v>
      </c>
      <c r="B3424" t="s">
        <v>30</v>
      </c>
      <c r="C3424">
        <v>2015</v>
      </c>
      <c r="D3424">
        <v>11</v>
      </c>
      <c r="E3424">
        <v>4</v>
      </c>
      <c r="F3424" t="s">
        <v>20</v>
      </c>
      <c r="G3424">
        <v>44</v>
      </c>
      <c r="H3424">
        <v>4182</v>
      </c>
      <c r="I3424">
        <v>302</v>
      </c>
      <c r="J3424">
        <v>18784074</v>
      </c>
      <c r="K3424">
        <v>62</v>
      </c>
      <c r="L3424">
        <v>17</v>
      </c>
      <c r="M3424">
        <v>1104946</v>
      </c>
      <c r="N3424">
        <v>17.760000000000002</v>
      </c>
      <c r="O3424">
        <v>1.88</v>
      </c>
      <c r="P3424">
        <v>33129</v>
      </c>
      <c r="Q3424">
        <v>13.05</v>
      </c>
    </row>
    <row r="3425" spans="1:17">
      <c r="A3425">
        <v>10</v>
      </c>
      <c r="B3425" t="s">
        <v>30</v>
      </c>
      <c r="C3425">
        <v>2015</v>
      </c>
      <c r="D3425">
        <v>11</v>
      </c>
      <c r="E3425">
        <v>5</v>
      </c>
      <c r="F3425" t="s">
        <v>21</v>
      </c>
      <c r="G3425">
        <v>44</v>
      </c>
      <c r="H3425">
        <v>4761</v>
      </c>
      <c r="I3425">
        <v>381</v>
      </c>
      <c r="J3425">
        <v>22813853</v>
      </c>
      <c r="K3425">
        <v>60</v>
      </c>
      <c r="L3425">
        <v>15</v>
      </c>
      <c r="M3425">
        <v>1520924</v>
      </c>
      <c r="N3425">
        <v>25.4</v>
      </c>
      <c r="O3425">
        <v>1.87</v>
      </c>
      <c r="P3425">
        <v>31952</v>
      </c>
      <c r="Q3425">
        <v>11.33</v>
      </c>
    </row>
    <row r="3426" spans="1:17">
      <c r="A3426">
        <v>10</v>
      </c>
      <c r="B3426" t="s">
        <v>30</v>
      </c>
      <c r="C3426">
        <v>2015</v>
      </c>
      <c r="D3426">
        <v>11</v>
      </c>
      <c r="E3426">
        <v>6</v>
      </c>
      <c r="F3426" t="s">
        <v>22</v>
      </c>
      <c r="G3426">
        <v>44</v>
      </c>
      <c r="H3426">
        <v>5197</v>
      </c>
      <c r="I3426">
        <v>368</v>
      </c>
      <c r="J3426">
        <v>21883403</v>
      </c>
      <c r="K3426">
        <v>59</v>
      </c>
      <c r="L3426">
        <v>15</v>
      </c>
      <c r="M3426">
        <v>1458894</v>
      </c>
      <c r="N3426">
        <v>24.53</v>
      </c>
      <c r="O3426">
        <v>1.67</v>
      </c>
      <c r="P3426">
        <v>35641</v>
      </c>
      <c r="Q3426">
        <v>11.33</v>
      </c>
    </row>
    <row r="3427" spans="1:17">
      <c r="A3427">
        <v>10</v>
      </c>
      <c r="B3427" t="s">
        <v>30</v>
      </c>
      <c r="C3427">
        <v>2015</v>
      </c>
      <c r="D3427">
        <v>11</v>
      </c>
      <c r="E3427">
        <v>7</v>
      </c>
      <c r="F3427" t="s">
        <v>23</v>
      </c>
      <c r="G3427">
        <v>44</v>
      </c>
      <c r="H3427">
        <v>5396</v>
      </c>
      <c r="I3427">
        <v>426</v>
      </c>
      <c r="J3427">
        <v>29869864</v>
      </c>
      <c r="K3427">
        <v>70</v>
      </c>
      <c r="L3427">
        <v>16</v>
      </c>
      <c r="M3427">
        <v>1866867</v>
      </c>
      <c r="N3427">
        <v>26.63</v>
      </c>
      <c r="O3427">
        <v>1.67</v>
      </c>
      <c r="P3427">
        <v>41893</v>
      </c>
      <c r="Q3427">
        <v>13.24</v>
      </c>
    </row>
    <row r="3428" spans="1:17">
      <c r="A3428">
        <v>10</v>
      </c>
      <c r="B3428" t="s">
        <v>30</v>
      </c>
      <c r="C3428">
        <v>2015</v>
      </c>
      <c r="D3428">
        <v>11</v>
      </c>
      <c r="E3428">
        <v>8</v>
      </c>
      <c r="F3428" t="s">
        <v>24</v>
      </c>
      <c r="G3428">
        <v>44</v>
      </c>
      <c r="H3428">
        <v>2379</v>
      </c>
      <c r="I3428">
        <v>191</v>
      </c>
      <c r="J3428">
        <v>14260395</v>
      </c>
      <c r="K3428">
        <v>75</v>
      </c>
      <c r="L3428">
        <v>11</v>
      </c>
      <c r="M3428">
        <v>1296400</v>
      </c>
      <c r="N3428">
        <v>17.36</v>
      </c>
      <c r="O3428">
        <v>1.91</v>
      </c>
      <c r="P3428">
        <v>39070</v>
      </c>
      <c r="Q3428">
        <v>10.44</v>
      </c>
    </row>
    <row r="3429" spans="1:17">
      <c r="A3429">
        <v>10</v>
      </c>
      <c r="B3429" t="s">
        <v>30</v>
      </c>
      <c r="C3429">
        <v>2015</v>
      </c>
      <c r="D3429">
        <v>11</v>
      </c>
      <c r="E3429">
        <v>9</v>
      </c>
      <c r="F3429" t="s">
        <v>18</v>
      </c>
      <c r="G3429">
        <v>45</v>
      </c>
      <c r="H3429">
        <v>4970</v>
      </c>
      <c r="I3429">
        <v>380</v>
      </c>
      <c r="J3429">
        <v>26840834</v>
      </c>
      <c r="K3429">
        <v>71</v>
      </c>
      <c r="L3429">
        <v>17</v>
      </c>
      <c r="M3429">
        <v>1578873</v>
      </c>
      <c r="N3429">
        <v>22.35</v>
      </c>
      <c r="O3429">
        <v>1.77</v>
      </c>
      <c r="P3429">
        <v>40001</v>
      </c>
      <c r="Q3429">
        <v>13.05</v>
      </c>
    </row>
    <row r="3430" spans="1:17">
      <c r="A3430">
        <v>10</v>
      </c>
      <c r="B3430" t="s">
        <v>30</v>
      </c>
      <c r="C3430">
        <v>2015</v>
      </c>
      <c r="D3430">
        <v>11</v>
      </c>
      <c r="E3430">
        <v>10</v>
      </c>
      <c r="F3430" t="s">
        <v>19</v>
      </c>
      <c r="G3430">
        <v>45</v>
      </c>
      <c r="H3430">
        <v>4501</v>
      </c>
      <c r="I3430">
        <v>344</v>
      </c>
      <c r="J3430">
        <v>19323581</v>
      </c>
      <c r="K3430">
        <v>56</v>
      </c>
      <c r="L3430">
        <v>15</v>
      </c>
      <c r="M3430">
        <v>1288239</v>
      </c>
      <c r="N3430">
        <v>22.93</v>
      </c>
      <c r="O3430">
        <v>1.87</v>
      </c>
      <c r="P3430">
        <v>30099</v>
      </c>
      <c r="Q3430">
        <v>11.33</v>
      </c>
    </row>
    <row r="3431" spans="1:17">
      <c r="A3431">
        <v>10</v>
      </c>
      <c r="B3431" t="s">
        <v>30</v>
      </c>
      <c r="C3431">
        <v>2015</v>
      </c>
      <c r="D3431">
        <v>11</v>
      </c>
      <c r="E3431">
        <v>11</v>
      </c>
      <c r="F3431" t="s">
        <v>20</v>
      </c>
      <c r="G3431">
        <v>45</v>
      </c>
      <c r="H3431">
        <v>3898</v>
      </c>
      <c r="I3431">
        <v>266</v>
      </c>
      <c r="J3431">
        <v>16314175</v>
      </c>
      <c r="K3431">
        <v>61</v>
      </c>
      <c r="L3431">
        <v>15</v>
      </c>
      <c r="M3431">
        <v>1087612</v>
      </c>
      <c r="N3431">
        <v>17.73</v>
      </c>
      <c r="O3431">
        <v>1.83</v>
      </c>
      <c r="P3431">
        <v>33568</v>
      </c>
      <c r="Q3431">
        <v>11.33</v>
      </c>
    </row>
    <row r="3432" spans="1:17">
      <c r="A3432">
        <v>10</v>
      </c>
      <c r="B3432" t="s">
        <v>30</v>
      </c>
      <c r="C3432">
        <v>2015</v>
      </c>
      <c r="D3432">
        <v>11</v>
      </c>
      <c r="E3432">
        <v>12</v>
      </c>
      <c r="F3432" t="s">
        <v>21</v>
      </c>
      <c r="G3432">
        <v>45</v>
      </c>
      <c r="H3432">
        <v>3515</v>
      </c>
      <c r="I3432">
        <v>314</v>
      </c>
      <c r="J3432">
        <v>16990252</v>
      </c>
      <c r="K3432">
        <v>54</v>
      </c>
      <c r="L3432">
        <v>15</v>
      </c>
      <c r="M3432">
        <v>1132684</v>
      </c>
      <c r="N3432">
        <v>20.93</v>
      </c>
      <c r="O3432">
        <v>1.88</v>
      </c>
      <c r="P3432">
        <v>28797</v>
      </c>
      <c r="Q3432">
        <v>11.33</v>
      </c>
    </row>
    <row r="3433" spans="1:17">
      <c r="A3433">
        <v>10</v>
      </c>
      <c r="B3433" t="s">
        <v>30</v>
      </c>
      <c r="C3433">
        <v>2015</v>
      </c>
      <c r="D3433">
        <v>11</v>
      </c>
      <c r="E3433">
        <v>13</v>
      </c>
      <c r="F3433" t="s">
        <v>22</v>
      </c>
      <c r="G3433">
        <v>45</v>
      </c>
      <c r="H3433">
        <v>4128</v>
      </c>
      <c r="I3433">
        <v>322</v>
      </c>
      <c r="J3433">
        <v>19671235</v>
      </c>
      <c r="K3433">
        <v>61</v>
      </c>
      <c r="L3433">
        <v>15</v>
      </c>
      <c r="M3433">
        <v>1311416</v>
      </c>
      <c r="N3433">
        <v>21.47</v>
      </c>
      <c r="O3433">
        <v>1.82</v>
      </c>
      <c r="P3433">
        <v>33569</v>
      </c>
      <c r="Q3433">
        <v>11.33</v>
      </c>
    </row>
    <row r="3434" spans="1:17">
      <c r="A3434">
        <v>10</v>
      </c>
      <c r="B3434" t="s">
        <v>30</v>
      </c>
      <c r="C3434">
        <v>2015</v>
      </c>
      <c r="D3434">
        <v>11</v>
      </c>
      <c r="E3434">
        <v>14</v>
      </c>
      <c r="F3434" t="s">
        <v>23</v>
      </c>
      <c r="G3434">
        <v>45</v>
      </c>
      <c r="H3434">
        <v>4663</v>
      </c>
      <c r="I3434">
        <v>413</v>
      </c>
      <c r="J3434">
        <v>29860637</v>
      </c>
      <c r="K3434">
        <v>72</v>
      </c>
      <c r="L3434">
        <v>15</v>
      </c>
      <c r="M3434">
        <v>1990709</v>
      </c>
      <c r="N3434">
        <v>27.53</v>
      </c>
      <c r="O3434">
        <v>2.0699999999999998</v>
      </c>
      <c r="P3434">
        <v>35007</v>
      </c>
      <c r="Q3434">
        <v>12.38</v>
      </c>
    </row>
    <row r="3435" spans="1:17">
      <c r="A3435">
        <v>10</v>
      </c>
      <c r="B3435" t="s">
        <v>30</v>
      </c>
      <c r="C3435">
        <v>2015</v>
      </c>
      <c r="D3435">
        <v>11</v>
      </c>
      <c r="E3435">
        <v>15</v>
      </c>
      <c r="F3435" t="s">
        <v>24</v>
      </c>
      <c r="G3435">
        <v>45</v>
      </c>
      <c r="H3435">
        <v>2088</v>
      </c>
      <c r="I3435">
        <v>197</v>
      </c>
      <c r="J3435">
        <v>14949499</v>
      </c>
      <c r="K3435">
        <v>76</v>
      </c>
      <c r="L3435">
        <v>13</v>
      </c>
      <c r="M3435">
        <v>1149962</v>
      </c>
      <c r="N3435">
        <v>15.15</v>
      </c>
      <c r="O3435">
        <v>2.0099999999999998</v>
      </c>
      <c r="P3435">
        <v>37751</v>
      </c>
      <c r="Q3435">
        <v>12.44</v>
      </c>
    </row>
    <row r="3436" spans="1:17">
      <c r="A3436">
        <v>10</v>
      </c>
      <c r="B3436" t="s">
        <v>30</v>
      </c>
      <c r="C3436">
        <v>2015</v>
      </c>
      <c r="D3436">
        <v>11</v>
      </c>
      <c r="E3436">
        <v>16</v>
      </c>
      <c r="F3436" t="s">
        <v>18</v>
      </c>
      <c r="G3436">
        <v>46</v>
      </c>
      <c r="H3436">
        <v>5021</v>
      </c>
      <c r="I3436">
        <v>339</v>
      </c>
      <c r="J3436">
        <v>21028847</v>
      </c>
      <c r="K3436">
        <v>62</v>
      </c>
      <c r="L3436">
        <v>15</v>
      </c>
      <c r="M3436">
        <v>1401923</v>
      </c>
      <c r="N3436">
        <v>22.6</v>
      </c>
      <c r="O3436">
        <v>1.76</v>
      </c>
      <c r="P3436">
        <v>35343</v>
      </c>
      <c r="Q3436">
        <v>11.33</v>
      </c>
    </row>
    <row r="3437" spans="1:17">
      <c r="A3437">
        <v>10</v>
      </c>
      <c r="B3437" t="s">
        <v>30</v>
      </c>
      <c r="C3437">
        <v>2015</v>
      </c>
      <c r="D3437">
        <v>11</v>
      </c>
      <c r="E3437">
        <v>17</v>
      </c>
      <c r="F3437" t="s">
        <v>19</v>
      </c>
      <c r="G3437">
        <v>46</v>
      </c>
      <c r="H3437">
        <v>4288</v>
      </c>
      <c r="I3437">
        <v>315</v>
      </c>
      <c r="J3437">
        <v>21449933</v>
      </c>
      <c r="K3437">
        <v>68</v>
      </c>
      <c r="L3437">
        <v>15</v>
      </c>
      <c r="M3437">
        <v>1429996</v>
      </c>
      <c r="N3437">
        <v>21</v>
      </c>
      <c r="O3437">
        <v>1.77</v>
      </c>
      <c r="P3437">
        <v>38510</v>
      </c>
      <c r="Q3437">
        <v>11.33</v>
      </c>
    </row>
    <row r="3438" spans="1:17">
      <c r="A3438">
        <v>10</v>
      </c>
      <c r="B3438" t="s">
        <v>30</v>
      </c>
      <c r="C3438">
        <v>2015</v>
      </c>
      <c r="D3438">
        <v>11</v>
      </c>
      <c r="E3438">
        <v>18</v>
      </c>
      <c r="F3438" t="s">
        <v>20</v>
      </c>
      <c r="G3438">
        <v>46</v>
      </c>
      <c r="H3438">
        <v>3986</v>
      </c>
      <c r="I3438">
        <v>287</v>
      </c>
      <c r="J3438">
        <v>20045472</v>
      </c>
      <c r="K3438">
        <v>70</v>
      </c>
      <c r="L3438">
        <v>15</v>
      </c>
      <c r="M3438">
        <v>1336365</v>
      </c>
      <c r="N3438">
        <v>19.13</v>
      </c>
      <c r="O3438">
        <v>1.81</v>
      </c>
      <c r="P3438">
        <v>38549</v>
      </c>
      <c r="Q3438">
        <v>11.33</v>
      </c>
    </row>
    <row r="3439" spans="1:17">
      <c r="A3439">
        <v>10</v>
      </c>
      <c r="B3439" t="s">
        <v>30</v>
      </c>
      <c r="C3439">
        <v>2015</v>
      </c>
      <c r="D3439">
        <v>11</v>
      </c>
      <c r="E3439">
        <v>19</v>
      </c>
      <c r="F3439" t="s">
        <v>21</v>
      </c>
      <c r="G3439">
        <v>46</v>
      </c>
      <c r="H3439">
        <v>4479</v>
      </c>
      <c r="I3439">
        <v>346</v>
      </c>
      <c r="J3439">
        <v>22490404</v>
      </c>
      <c r="K3439">
        <v>65</v>
      </c>
      <c r="L3439">
        <v>14</v>
      </c>
      <c r="M3439">
        <v>1606457</v>
      </c>
      <c r="N3439">
        <v>24.71</v>
      </c>
      <c r="O3439">
        <v>1.91</v>
      </c>
      <c r="P3439">
        <v>34025</v>
      </c>
      <c r="Q3439">
        <v>10.48</v>
      </c>
    </row>
    <row r="3440" spans="1:17">
      <c r="A3440">
        <v>10</v>
      </c>
      <c r="B3440" t="s">
        <v>30</v>
      </c>
      <c r="C3440">
        <v>2015</v>
      </c>
      <c r="D3440">
        <v>11</v>
      </c>
      <c r="E3440">
        <v>20</v>
      </c>
      <c r="F3440" t="s">
        <v>22</v>
      </c>
      <c r="G3440">
        <v>46</v>
      </c>
      <c r="H3440">
        <v>4683</v>
      </c>
      <c r="I3440">
        <v>374</v>
      </c>
      <c r="J3440">
        <v>21044925</v>
      </c>
      <c r="K3440">
        <v>56</v>
      </c>
      <c r="L3440">
        <v>14</v>
      </c>
      <c r="M3440">
        <v>1503209</v>
      </c>
      <c r="N3440">
        <v>26.71</v>
      </c>
      <c r="O3440">
        <v>1.86</v>
      </c>
      <c r="P3440">
        <v>30324</v>
      </c>
      <c r="Q3440">
        <v>10.48</v>
      </c>
    </row>
    <row r="3441" spans="1:17">
      <c r="A3441">
        <v>10</v>
      </c>
      <c r="B3441" t="s">
        <v>30</v>
      </c>
      <c r="C3441">
        <v>2015</v>
      </c>
      <c r="D3441">
        <v>11</v>
      </c>
      <c r="E3441">
        <v>21</v>
      </c>
      <c r="F3441" t="s">
        <v>23</v>
      </c>
      <c r="G3441">
        <v>46</v>
      </c>
      <c r="H3441">
        <v>4321</v>
      </c>
      <c r="I3441">
        <v>365</v>
      </c>
      <c r="J3441">
        <v>30345135</v>
      </c>
      <c r="K3441">
        <v>83</v>
      </c>
      <c r="L3441">
        <v>18</v>
      </c>
      <c r="M3441">
        <v>1685841</v>
      </c>
      <c r="N3441">
        <v>20.28</v>
      </c>
      <c r="O3441">
        <v>2.0099999999999998</v>
      </c>
      <c r="P3441">
        <v>41455</v>
      </c>
      <c r="Q3441">
        <v>14.95</v>
      </c>
    </row>
    <row r="3442" spans="1:17">
      <c r="A3442">
        <v>10</v>
      </c>
      <c r="B3442" t="s">
        <v>30</v>
      </c>
      <c r="C3442">
        <v>2015</v>
      </c>
      <c r="D3442">
        <v>11</v>
      </c>
      <c r="E3442">
        <v>22</v>
      </c>
      <c r="F3442" t="s">
        <v>24</v>
      </c>
      <c r="G3442">
        <v>46</v>
      </c>
      <c r="H3442">
        <v>2101</v>
      </c>
      <c r="I3442">
        <v>187</v>
      </c>
      <c r="J3442">
        <v>14174346</v>
      </c>
      <c r="K3442">
        <v>76</v>
      </c>
      <c r="L3442">
        <v>14</v>
      </c>
      <c r="M3442">
        <v>1012453</v>
      </c>
      <c r="N3442">
        <v>13.36</v>
      </c>
      <c r="O3442">
        <v>2.27</v>
      </c>
      <c r="P3442">
        <v>33430</v>
      </c>
      <c r="Q3442">
        <v>13.44</v>
      </c>
    </row>
    <row r="3443" spans="1:17">
      <c r="A3443">
        <v>10</v>
      </c>
      <c r="B3443" t="s">
        <v>30</v>
      </c>
      <c r="C3443">
        <v>2015</v>
      </c>
      <c r="D3443">
        <v>11</v>
      </c>
      <c r="E3443">
        <v>23</v>
      </c>
      <c r="F3443" t="s">
        <v>18</v>
      </c>
      <c r="G3443">
        <v>47</v>
      </c>
      <c r="H3443">
        <v>4834</v>
      </c>
      <c r="I3443">
        <v>390</v>
      </c>
      <c r="J3443">
        <v>23947199</v>
      </c>
      <c r="K3443">
        <v>61</v>
      </c>
      <c r="L3443">
        <v>15</v>
      </c>
      <c r="M3443">
        <v>1596480</v>
      </c>
      <c r="N3443">
        <v>26</v>
      </c>
      <c r="O3443">
        <v>1.86</v>
      </c>
      <c r="P3443">
        <v>33076</v>
      </c>
      <c r="Q3443">
        <v>11.33</v>
      </c>
    </row>
    <row r="3444" spans="1:17">
      <c r="A3444">
        <v>10</v>
      </c>
      <c r="B3444" t="s">
        <v>30</v>
      </c>
      <c r="C3444">
        <v>2015</v>
      </c>
      <c r="D3444">
        <v>11</v>
      </c>
      <c r="E3444">
        <v>24</v>
      </c>
      <c r="F3444" t="s">
        <v>19</v>
      </c>
      <c r="G3444">
        <v>47</v>
      </c>
      <c r="H3444">
        <v>3637</v>
      </c>
      <c r="I3444">
        <v>295</v>
      </c>
      <c r="J3444">
        <v>20665649</v>
      </c>
      <c r="K3444">
        <v>70</v>
      </c>
      <c r="L3444">
        <v>14</v>
      </c>
      <c r="M3444">
        <v>1476118</v>
      </c>
      <c r="N3444">
        <v>21.07</v>
      </c>
      <c r="O3444">
        <v>1.98</v>
      </c>
      <c r="P3444">
        <v>35386</v>
      </c>
      <c r="Q3444">
        <v>10.48</v>
      </c>
    </row>
    <row r="3445" spans="1:17">
      <c r="A3445">
        <v>10</v>
      </c>
      <c r="B3445" t="s">
        <v>30</v>
      </c>
      <c r="C3445">
        <v>2015</v>
      </c>
      <c r="D3445">
        <v>11</v>
      </c>
      <c r="E3445">
        <v>25</v>
      </c>
      <c r="F3445" t="s">
        <v>20</v>
      </c>
      <c r="G3445">
        <v>47</v>
      </c>
      <c r="H3445">
        <v>4426</v>
      </c>
      <c r="I3445">
        <v>368</v>
      </c>
      <c r="J3445">
        <v>22624763</v>
      </c>
      <c r="K3445">
        <v>61</v>
      </c>
      <c r="L3445">
        <v>14</v>
      </c>
      <c r="M3445">
        <v>1616055</v>
      </c>
      <c r="N3445">
        <v>26.29</v>
      </c>
      <c r="O3445">
        <v>2</v>
      </c>
      <c r="P3445">
        <v>30782</v>
      </c>
      <c r="Q3445">
        <v>10.48</v>
      </c>
    </row>
    <row r="3446" spans="1:17">
      <c r="A3446">
        <v>10</v>
      </c>
      <c r="B3446" t="s">
        <v>30</v>
      </c>
      <c r="C3446">
        <v>2015</v>
      </c>
      <c r="D3446">
        <v>11</v>
      </c>
      <c r="E3446">
        <v>26</v>
      </c>
      <c r="F3446" t="s">
        <v>21</v>
      </c>
      <c r="G3446">
        <v>47</v>
      </c>
      <c r="H3446">
        <v>4308</v>
      </c>
      <c r="I3446">
        <v>462</v>
      </c>
      <c r="J3446">
        <v>24527335</v>
      </c>
      <c r="K3446">
        <v>53</v>
      </c>
      <c r="L3446">
        <v>17</v>
      </c>
      <c r="M3446">
        <v>1442785</v>
      </c>
      <c r="N3446">
        <v>27.18</v>
      </c>
      <c r="O3446">
        <v>2.37</v>
      </c>
      <c r="P3446">
        <v>22359</v>
      </c>
      <c r="Q3446">
        <v>13.05</v>
      </c>
    </row>
    <row r="3447" spans="1:17">
      <c r="A3447">
        <v>10</v>
      </c>
      <c r="B3447" t="s">
        <v>30</v>
      </c>
      <c r="C3447">
        <v>2015</v>
      </c>
      <c r="D3447">
        <v>11</v>
      </c>
      <c r="E3447">
        <v>27</v>
      </c>
      <c r="F3447" t="s">
        <v>22</v>
      </c>
      <c r="G3447">
        <v>47</v>
      </c>
      <c r="H3447">
        <v>4804</v>
      </c>
      <c r="I3447">
        <v>521</v>
      </c>
      <c r="J3447">
        <v>26778483</v>
      </c>
      <c r="K3447">
        <v>51</v>
      </c>
      <c r="L3447">
        <v>17</v>
      </c>
      <c r="M3447">
        <v>1575205</v>
      </c>
      <c r="N3447">
        <v>30.65</v>
      </c>
      <c r="O3447">
        <v>2.95</v>
      </c>
      <c r="P3447">
        <v>17400</v>
      </c>
      <c r="Q3447">
        <v>13.05</v>
      </c>
    </row>
    <row r="3448" spans="1:17">
      <c r="A3448">
        <v>10</v>
      </c>
      <c r="B3448" t="s">
        <v>30</v>
      </c>
      <c r="C3448">
        <v>2015</v>
      </c>
      <c r="D3448">
        <v>11</v>
      </c>
      <c r="E3448">
        <v>28</v>
      </c>
      <c r="F3448" t="s">
        <v>23</v>
      </c>
      <c r="G3448">
        <v>47</v>
      </c>
      <c r="H3448">
        <v>5560</v>
      </c>
      <c r="I3448">
        <v>526</v>
      </c>
      <c r="J3448">
        <v>31402120</v>
      </c>
      <c r="K3448">
        <v>60</v>
      </c>
      <c r="L3448">
        <v>16</v>
      </c>
      <c r="M3448">
        <v>1962633</v>
      </c>
      <c r="N3448">
        <v>32.880000000000003</v>
      </c>
      <c r="O3448">
        <v>2.56</v>
      </c>
      <c r="P3448">
        <v>23330</v>
      </c>
      <c r="Q3448">
        <v>13.24</v>
      </c>
    </row>
    <row r="3449" spans="1:17">
      <c r="A3449">
        <v>10</v>
      </c>
      <c r="B3449" t="s">
        <v>30</v>
      </c>
      <c r="C3449">
        <v>2015</v>
      </c>
      <c r="D3449">
        <v>11</v>
      </c>
      <c r="E3449">
        <v>29</v>
      </c>
      <c r="F3449" t="s">
        <v>24</v>
      </c>
      <c r="G3449">
        <v>47</v>
      </c>
      <c r="H3449">
        <v>2398</v>
      </c>
      <c r="I3449">
        <v>257</v>
      </c>
      <c r="J3449">
        <v>15479199</v>
      </c>
      <c r="K3449">
        <v>60</v>
      </c>
      <c r="L3449">
        <v>12</v>
      </c>
      <c r="M3449">
        <v>1289933</v>
      </c>
      <c r="N3449">
        <v>21.42</v>
      </c>
      <c r="O3449">
        <v>2.3199999999999998</v>
      </c>
      <c r="P3449">
        <v>25972</v>
      </c>
      <c r="Q3449">
        <v>11.44</v>
      </c>
    </row>
    <row r="3450" spans="1:17">
      <c r="A3450">
        <v>10</v>
      </c>
      <c r="B3450" t="s">
        <v>30</v>
      </c>
      <c r="C3450">
        <v>2015</v>
      </c>
      <c r="D3450">
        <v>11</v>
      </c>
      <c r="E3450">
        <v>30</v>
      </c>
      <c r="F3450" t="s">
        <v>18</v>
      </c>
      <c r="G3450">
        <v>48</v>
      </c>
      <c r="H3450">
        <v>6222</v>
      </c>
      <c r="I3450">
        <v>569</v>
      </c>
      <c r="J3450">
        <v>32097564</v>
      </c>
      <c r="K3450">
        <v>56</v>
      </c>
      <c r="L3450">
        <v>14</v>
      </c>
      <c r="M3450">
        <v>2292683</v>
      </c>
      <c r="N3450">
        <v>40.64</v>
      </c>
      <c r="O3450">
        <v>2.11</v>
      </c>
      <c r="P3450">
        <v>26726</v>
      </c>
      <c r="Q3450">
        <v>10.48</v>
      </c>
    </row>
    <row r="3451" spans="1:17">
      <c r="A3451">
        <v>10</v>
      </c>
      <c r="B3451" t="s">
        <v>30</v>
      </c>
      <c r="C3451">
        <v>2015</v>
      </c>
      <c r="D3451">
        <v>12</v>
      </c>
      <c r="E3451">
        <v>1</v>
      </c>
      <c r="F3451" t="s">
        <v>19</v>
      </c>
      <c r="G3451">
        <v>48</v>
      </c>
      <c r="H3451">
        <v>5468</v>
      </c>
      <c r="I3451">
        <v>438</v>
      </c>
      <c r="J3451">
        <v>25763029</v>
      </c>
      <c r="K3451">
        <v>59</v>
      </c>
      <c r="L3451">
        <v>0</v>
      </c>
      <c r="M3451">
        <v>0</v>
      </c>
      <c r="N3451">
        <v>0</v>
      </c>
      <c r="O3451">
        <v>2.1800000000000002</v>
      </c>
      <c r="P3451">
        <v>26977</v>
      </c>
      <c r="Q3451">
        <v>0</v>
      </c>
    </row>
    <row r="3452" spans="1:17">
      <c r="A3452">
        <v>10</v>
      </c>
      <c r="B3452" t="s">
        <v>30</v>
      </c>
      <c r="C3452">
        <v>2015</v>
      </c>
      <c r="D3452">
        <v>12</v>
      </c>
      <c r="E3452">
        <v>2</v>
      </c>
      <c r="F3452" t="s">
        <v>20</v>
      </c>
      <c r="G3452">
        <v>48</v>
      </c>
      <c r="H3452">
        <v>5397</v>
      </c>
      <c r="I3452">
        <v>421</v>
      </c>
      <c r="J3452">
        <v>24637873</v>
      </c>
      <c r="K3452">
        <v>59</v>
      </c>
      <c r="L3452">
        <v>0</v>
      </c>
      <c r="M3452">
        <v>0</v>
      </c>
      <c r="N3452">
        <v>0</v>
      </c>
      <c r="O3452">
        <v>2.08</v>
      </c>
      <c r="P3452">
        <v>28190</v>
      </c>
      <c r="Q3452">
        <v>0</v>
      </c>
    </row>
    <row r="3453" spans="1:17">
      <c r="A3453">
        <v>10</v>
      </c>
      <c r="B3453" t="s">
        <v>30</v>
      </c>
      <c r="C3453">
        <v>2015</v>
      </c>
      <c r="D3453">
        <v>12</v>
      </c>
      <c r="E3453">
        <v>3</v>
      </c>
      <c r="F3453" t="s">
        <v>21</v>
      </c>
      <c r="G3453">
        <v>48</v>
      </c>
      <c r="H3453">
        <v>5305</v>
      </c>
      <c r="I3453">
        <v>460</v>
      </c>
      <c r="J3453">
        <v>26317744</v>
      </c>
      <c r="K3453">
        <v>57</v>
      </c>
      <c r="L3453">
        <v>0</v>
      </c>
      <c r="M3453">
        <v>0</v>
      </c>
      <c r="N3453">
        <v>0</v>
      </c>
      <c r="O3453">
        <v>1.98</v>
      </c>
      <c r="P3453">
        <v>28889</v>
      </c>
      <c r="Q3453">
        <v>0</v>
      </c>
    </row>
    <row r="3454" spans="1:17">
      <c r="A3454">
        <v>10</v>
      </c>
      <c r="B3454" t="s">
        <v>30</v>
      </c>
      <c r="C3454">
        <v>2015</v>
      </c>
      <c r="D3454">
        <v>12</v>
      </c>
      <c r="E3454">
        <v>4</v>
      </c>
      <c r="F3454" t="s">
        <v>22</v>
      </c>
      <c r="G3454">
        <v>48</v>
      </c>
      <c r="H3454">
        <v>6023</v>
      </c>
      <c r="I3454">
        <v>538</v>
      </c>
      <c r="J3454">
        <v>32684006</v>
      </c>
      <c r="K3454">
        <v>61</v>
      </c>
      <c r="L3454">
        <v>0</v>
      </c>
      <c r="M3454">
        <v>0</v>
      </c>
      <c r="N3454">
        <v>0</v>
      </c>
      <c r="O3454">
        <v>1.9</v>
      </c>
      <c r="P3454">
        <v>31980</v>
      </c>
      <c r="Q3454">
        <v>0</v>
      </c>
    </row>
    <row r="3455" spans="1:17">
      <c r="A3455">
        <v>10</v>
      </c>
      <c r="B3455" t="s">
        <v>30</v>
      </c>
      <c r="C3455">
        <v>2015</v>
      </c>
      <c r="D3455">
        <v>12</v>
      </c>
      <c r="E3455">
        <v>5</v>
      </c>
      <c r="F3455" t="s">
        <v>23</v>
      </c>
      <c r="G3455">
        <v>48</v>
      </c>
      <c r="H3455">
        <v>6943</v>
      </c>
      <c r="I3455">
        <v>647</v>
      </c>
      <c r="J3455">
        <v>39282061</v>
      </c>
      <c r="K3455">
        <v>61</v>
      </c>
      <c r="L3455">
        <v>0</v>
      </c>
      <c r="M3455">
        <v>0</v>
      </c>
      <c r="N3455">
        <v>0</v>
      </c>
      <c r="O3455">
        <v>2.23</v>
      </c>
      <c r="P3455">
        <v>27222</v>
      </c>
      <c r="Q3455">
        <v>0</v>
      </c>
    </row>
    <row r="3456" spans="1:17">
      <c r="A3456">
        <v>10</v>
      </c>
      <c r="B3456" t="s">
        <v>30</v>
      </c>
      <c r="C3456">
        <v>2015</v>
      </c>
      <c r="D3456">
        <v>12</v>
      </c>
      <c r="E3456">
        <v>6</v>
      </c>
      <c r="F3456" t="s">
        <v>24</v>
      </c>
      <c r="G3456">
        <v>48</v>
      </c>
      <c r="H3456">
        <v>2937</v>
      </c>
      <c r="I3456">
        <v>306</v>
      </c>
      <c r="J3456">
        <v>23937905</v>
      </c>
      <c r="K3456">
        <v>78</v>
      </c>
      <c r="L3456">
        <v>0</v>
      </c>
      <c r="M3456">
        <v>0</v>
      </c>
      <c r="N3456">
        <v>0</v>
      </c>
      <c r="O3456">
        <v>2.02</v>
      </c>
      <c r="P3456">
        <v>38734</v>
      </c>
      <c r="Q3456">
        <v>0</v>
      </c>
    </row>
    <row r="3457" spans="1:17">
      <c r="A3457">
        <v>10</v>
      </c>
      <c r="B3457" t="s">
        <v>30</v>
      </c>
      <c r="C3457">
        <v>2015</v>
      </c>
      <c r="D3457">
        <v>12</v>
      </c>
      <c r="E3457">
        <v>7</v>
      </c>
      <c r="F3457" t="s">
        <v>18</v>
      </c>
      <c r="G3457">
        <v>49</v>
      </c>
      <c r="H3457">
        <v>8594</v>
      </c>
      <c r="I3457">
        <v>705</v>
      </c>
      <c r="J3457">
        <v>47410295</v>
      </c>
      <c r="K3457">
        <v>67</v>
      </c>
      <c r="L3457">
        <v>0</v>
      </c>
      <c r="M3457">
        <v>0</v>
      </c>
      <c r="N3457">
        <v>0</v>
      </c>
      <c r="O3457">
        <v>2.04</v>
      </c>
      <c r="P3457">
        <v>32901</v>
      </c>
      <c r="Q3457">
        <v>0</v>
      </c>
    </row>
    <row r="3458" spans="1:17">
      <c r="A3458">
        <v>10</v>
      </c>
      <c r="B3458" t="s">
        <v>30</v>
      </c>
      <c r="C3458">
        <v>2015</v>
      </c>
      <c r="D3458">
        <v>12</v>
      </c>
      <c r="E3458">
        <v>8</v>
      </c>
      <c r="F3458" t="s">
        <v>19</v>
      </c>
      <c r="G3458">
        <v>49</v>
      </c>
      <c r="H3458">
        <v>4066</v>
      </c>
      <c r="I3458">
        <v>320</v>
      </c>
      <c r="J3458">
        <v>21200088</v>
      </c>
      <c r="K3458">
        <v>66</v>
      </c>
      <c r="L3458">
        <v>0</v>
      </c>
      <c r="M3458">
        <v>0</v>
      </c>
      <c r="N3458">
        <v>0</v>
      </c>
      <c r="O3458">
        <v>1.95</v>
      </c>
      <c r="P3458">
        <v>33975</v>
      </c>
      <c r="Q3458">
        <v>0</v>
      </c>
    </row>
    <row r="3459" spans="1:17">
      <c r="A3459">
        <v>10</v>
      </c>
      <c r="B3459" t="s">
        <v>30</v>
      </c>
      <c r="C3459">
        <v>2015</v>
      </c>
      <c r="D3459">
        <v>12</v>
      </c>
      <c r="E3459">
        <v>9</v>
      </c>
      <c r="F3459" t="s">
        <v>20</v>
      </c>
      <c r="G3459">
        <v>49</v>
      </c>
      <c r="H3459">
        <v>6089</v>
      </c>
      <c r="I3459">
        <v>502</v>
      </c>
      <c r="J3459">
        <v>28345024</v>
      </c>
      <c r="K3459">
        <v>56</v>
      </c>
      <c r="L3459">
        <v>0</v>
      </c>
      <c r="M3459">
        <v>0</v>
      </c>
      <c r="N3459">
        <v>0</v>
      </c>
      <c r="O3459">
        <v>2.0699999999999998</v>
      </c>
      <c r="P3459">
        <v>27307</v>
      </c>
      <c r="Q3459">
        <v>0</v>
      </c>
    </row>
    <row r="3460" spans="1:17">
      <c r="A3460">
        <v>10</v>
      </c>
      <c r="B3460" t="s">
        <v>30</v>
      </c>
      <c r="C3460">
        <v>2015</v>
      </c>
      <c r="D3460">
        <v>12</v>
      </c>
      <c r="E3460">
        <v>10</v>
      </c>
      <c r="F3460" t="s">
        <v>21</v>
      </c>
      <c r="G3460">
        <v>49</v>
      </c>
      <c r="H3460">
        <v>6223</v>
      </c>
      <c r="I3460">
        <v>595</v>
      </c>
      <c r="J3460">
        <v>31214060</v>
      </c>
      <c r="K3460">
        <v>52</v>
      </c>
      <c r="L3460">
        <v>0</v>
      </c>
      <c r="M3460">
        <v>0</v>
      </c>
      <c r="N3460">
        <v>0</v>
      </c>
      <c r="O3460">
        <v>2.41</v>
      </c>
      <c r="P3460">
        <v>21782</v>
      </c>
      <c r="Q3460">
        <v>0</v>
      </c>
    </row>
    <row r="3461" spans="1:17">
      <c r="A3461">
        <v>10</v>
      </c>
      <c r="B3461" t="s">
        <v>30</v>
      </c>
      <c r="C3461">
        <v>2015</v>
      </c>
      <c r="D3461">
        <v>12</v>
      </c>
      <c r="E3461">
        <v>11</v>
      </c>
      <c r="F3461" t="s">
        <v>22</v>
      </c>
      <c r="G3461">
        <v>49</v>
      </c>
      <c r="H3461">
        <v>6551</v>
      </c>
      <c r="I3461">
        <v>682</v>
      </c>
      <c r="J3461">
        <v>40843291</v>
      </c>
      <c r="K3461">
        <v>60</v>
      </c>
      <c r="L3461">
        <v>0</v>
      </c>
      <c r="M3461">
        <v>0</v>
      </c>
      <c r="N3461">
        <v>0</v>
      </c>
      <c r="O3461">
        <v>2.27</v>
      </c>
      <c r="P3461">
        <v>26419</v>
      </c>
      <c r="Q3461">
        <v>0</v>
      </c>
    </row>
    <row r="3462" spans="1:17">
      <c r="A3462">
        <v>10</v>
      </c>
      <c r="B3462" t="s">
        <v>30</v>
      </c>
      <c r="C3462">
        <v>2015</v>
      </c>
      <c r="D3462">
        <v>12</v>
      </c>
      <c r="E3462">
        <v>12</v>
      </c>
      <c r="F3462" t="s">
        <v>23</v>
      </c>
      <c r="G3462">
        <v>49</v>
      </c>
      <c r="H3462">
        <v>6593</v>
      </c>
      <c r="I3462">
        <v>704</v>
      </c>
      <c r="J3462">
        <v>40997196</v>
      </c>
      <c r="K3462">
        <v>58</v>
      </c>
      <c r="L3462">
        <v>0</v>
      </c>
      <c r="M3462">
        <v>0</v>
      </c>
      <c r="N3462">
        <v>0</v>
      </c>
      <c r="O3462">
        <v>1.95</v>
      </c>
      <c r="P3462">
        <v>29838</v>
      </c>
      <c r="Q3462">
        <v>0</v>
      </c>
    </row>
    <row r="3463" spans="1:17">
      <c r="A3463">
        <v>10</v>
      </c>
      <c r="B3463" t="s">
        <v>30</v>
      </c>
      <c r="C3463">
        <v>2015</v>
      </c>
      <c r="D3463">
        <v>12</v>
      </c>
      <c r="E3463">
        <v>13</v>
      </c>
      <c r="F3463" t="s">
        <v>24</v>
      </c>
      <c r="G3463">
        <v>49</v>
      </c>
      <c r="H3463">
        <v>3597</v>
      </c>
      <c r="I3463">
        <v>413</v>
      </c>
      <c r="J3463">
        <v>24431476</v>
      </c>
      <c r="K3463">
        <v>59</v>
      </c>
      <c r="L3463">
        <v>0</v>
      </c>
      <c r="M3463">
        <v>0</v>
      </c>
      <c r="N3463">
        <v>0</v>
      </c>
      <c r="O3463">
        <v>2</v>
      </c>
      <c r="P3463">
        <v>29507</v>
      </c>
      <c r="Q3463">
        <v>0</v>
      </c>
    </row>
    <row r="3464" spans="1:17">
      <c r="A3464">
        <v>10</v>
      </c>
      <c r="B3464" t="s">
        <v>30</v>
      </c>
      <c r="C3464">
        <v>2015</v>
      </c>
      <c r="D3464">
        <v>12</v>
      </c>
      <c r="E3464">
        <v>14</v>
      </c>
      <c r="F3464" t="s">
        <v>18</v>
      </c>
      <c r="G3464">
        <v>50</v>
      </c>
      <c r="H3464">
        <v>6587</v>
      </c>
      <c r="I3464">
        <v>593</v>
      </c>
      <c r="J3464">
        <v>33178433</v>
      </c>
      <c r="K3464">
        <v>56</v>
      </c>
      <c r="L3464">
        <v>0</v>
      </c>
      <c r="M3464">
        <v>0</v>
      </c>
      <c r="N3464">
        <v>0</v>
      </c>
      <c r="O3464">
        <v>1.92</v>
      </c>
      <c r="P3464">
        <v>29181</v>
      </c>
      <c r="Q3464">
        <v>0</v>
      </c>
    </row>
    <row r="3465" spans="1:17">
      <c r="A3465">
        <v>10</v>
      </c>
      <c r="B3465" t="s">
        <v>30</v>
      </c>
      <c r="C3465">
        <v>2015</v>
      </c>
      <c r="D3465">
        <v>12</v>
      </c>
      <c r="E3465">
        <v>15</v>
      </c>
      <c r="F3465" t="s">
        <v>19</v>
      </c>
      <c r="G3465">
        <v>50</v>
      </c>
      <c r="H3465">
        <v>6953</v>
      </c>
      <c r="I3465">
        <v>669</v>
      </c>
      <c r="J3465">
        <v>40124429</v>
      </c>
      <c r="K3465">
        <v>60</v>
      </c>
      <c r="L3465">
        <v>0</v>
      </c>
      <c r="M3465">
        <v>0</v>
      </c>
      <c r="N3465">
        <v>0</v>
      </c>
      <c r="O3465">
        <v>2.1</v>
      </c>
      <c r="P3465">
        <v>28497</v>
      </c>
      <c r="Q3465">
        <v>0</v>
      </c>
    </row>
    <row r="3466" spans="1:17">
      <c r="A3466">
        <v>10</v>
      </c>
      <c r="B3466" t="s">
        <v>30</v>
      </c>
      <c r="C3466">
        <v>2015</v>
      </c>
      <c r="D3466">
        <v>12</v>
      </c>
      <c r="E3466">
        <v>16</v>
      </c>
      <c r="F3466" t="s">
        <v>20</v>
      </c>
      <c r="G3466">
        <v>50</v>
      </c>
      <c r="H3466">
        <v>7090</v>
      </c>
      <c r="I3466">
        <v>712</v>
      </c>
      <c r="J3466">
        <v>43804758</v>
      </c>
      <c r="K3466">
        <v>62</v>
      </c>
      <c r="L3466">
        <v>0</v>
      </c>
      <c r="M3466">
        <v>0</v>
      </c>
      <c r="N3466">
        <v>0</v>
      </c>
      <c r="O3466">
        <v>1.83</v>
      </c>
      <c r="P3466">
        <v>33670</v>
      </c>
      <c r="Q3466">
        <v>0</v>
      </c>
    </row>
    <row r="3467" spans="1:17">
      <c r="A3467">
        <v>10</v>
      </c>
      <c r="B3467" t="s">
        <v>30</v>
      </c>
      <c r="C3467">
        <v>2015</v>
      </c>
      <c r="D3467">
        <v>12</v>
      </c>
      <c r="E3467">
        <v>17</v>
      </c>
      <c r="F3467" t="s">
        <v>21</v>
      </c>
      <c r="G3467">
        <v>50</v>
      </c>
      <c r="H3467">
        <v>7247</v>
      </c>
      <c r="I3467">
        <v>725</v>
      </c>
      <c r="J3467">
        <v>44102395</v>
      </c>
      <c r="K3467">
        <v>61</v>
      </c>
      <c r="L3467">
        <v>0</v>
      </c>
      <c r="M3467">
        <v>0</v>
      </c>
      <c r="N3467">
        <v>0</v>
      </c>
      <c r="O3467">
        <v>1.86</v>
      </c>
      <c r="P3467">
        <v>32620</v>
      </c>
      <c r="Q3467">
        <v>0</v>
      </c>
    </row>
    <row r="3468" spans="1:17">
      <c r="A3468">
        <v>10</v>
      </c>
      <c r="B3468" t="s">
        <v>30</v>
      </c>
      <c r="C3468">
        <v>2015</v>
      </c>
      <c r="D3468">
        <v>12</v>
      </c>
      <c r="E3468">
        <v>18</v>
      </c>
      <c r="F3468" t="s">
        <v>22</v>
      </c>
      <c r="G3468">
        <v>50</v>
      </c>
      <c r="H3468">
        <v>7779</v>
      </c>
      <c r="I3468">
        <v>995</v>
      </c>
      <c r="J3468">
        <v>56468194</v>
      </c>
      <c r="K3468">
        <v>57</v>
      </c>
      <c r="L3468">
        <v>0</v>
      </c>
      <c r="M3468">
        <v>0</v>
      </c>
      <c r="N3468">
        <v>0</v>
      </c>
      <c r="O3468">
        <v>2.06</v>
      </c>
      <c r="P3468">
        <v>27545</v>
      </c>
      <c r="Q3468">
        <v>0</v>
      </c>
    </row>
    <row r="3469" spans="1:17">
      <c r="A3469">
        <v>10</v>
      </c>
      <c r="B3469" t="s">
        <v>30</v>
      </c>
      <c r="C3469">
        <v>2015</v>
      </c>
      <c r="D3469">
        <v>12</v>
      </c>
      <c r="E3469">
        <v>19</v>
      </c>
      <c r="F3469" t="s">
        <v>23</v>
      </c>
      <c r="G3469">
        <v>50</v>
      </c>
      <c r="H3469">
        <v>9075</v>
      </c>
      <c r="I3469">
        <v>1109</v>
      </c>
      <c r="J3469">
        <v>57376600</v>
      </c>
      <c r="K3469">
        <v>52</v>
      </c>
      <c r="L3469">
        <v>0</v>
      </c>
      <c r="M3469">
        <v>0</v>
      </c>
      <c r="N3469">
        <v>0</v>
      </c>
      <c r="O3469">
        <v>1.84</v>
      </c>
      <c r="P3469">
        <v>28084</v>
      </c>
      <c r="Q3469">
        <v>0</v>
      </c>
    </row>
    <row r="3470" spans="1:17">
      <c r="A3470">
        <v>10</v>
      </c>
      <c r="B3470" t="s">
        <v>30</v>
      </c>
      <c r="C3470">
        <v>2015</v>
      </c>
      <c r="D3470">
        <v>12</v>
      </c>
      <c r="E3470">
        <v>20</v>
      </c>
      <c r="F3470" t="s">
        <v>24</v>
      </c>
      <c r="G3470">
        <v>50</v>
      </c>
      <c r="H3470">
        <v>5652</v>
      </c>
      <c r="I3470">
        <v>700</v>
      </c>
      <c r="J3470">
        <v>38703375</v>
      </c>
      <c r="K3470">
        <v>55</v>
      </c>
      <c r="L3470">
        <v>0</v>
      </c>
      <c r="M3470">
        <v>0</v>
      </c>
      <c r="N3470">
        <v>0</v>
      </c>
      <c r="O3470">
        <v>1.92</v>
      </c>
      <c r="P3470">
        <v>28862</v>
      </c>
      <c r="Q3470">
        <v>0</v>
      </c>
    </row>
    <row r="3471" spans="1:17">
      <c r="A3471">
        <v>10</v>
      </c>
      <c r="B3471" t="s">
        <v>30</v>
      </c>
      <c r="C3471">
        <v>2015</v>
      </c>
      <c r="D3471">
        <v>12</v>
      </c>
      <c r="E3471">
        <v>21</v>
      </c>
      <c r="F3471" t="s">
        <v>18</v>
      </c>
      <c r="G3471">
        <v>51</v>
      </c>
      <c r="H3471">
        <v>9075</v>
      </c>
      <c r="I3471">
        <v>1031</v>
      </c>
      <c r="J3471">
        <v>48543890</v>
      </c>
      <c r="K3471">
        <v>47</v>
      </c>
      <c r="L3471">
        <v>0</v>
      </c>
      <c r="M3471">
        <v>0</v>
      </c>
      <c r="N3471">
        <v>0</v>
      </c>
      <c r="O3471">
        <v>1.91</v>
      </c>
      <c r="P3471">
        <v>24679</v>
      </c>
      <c r="Q3471">
        <v>0</v>
      </c>
    </row>
    <row r="3472" spans="1:17">
      <c r="A3472">
        <v>10</v>
      </c>
      <c r="B3472" t="s">
        <v>30</v>
      </c>
      <c r="C3472">
        <v>2015</v>
      </c>
      <c r="D3472">
        <v>12</v>
      </c>
      <c r="E3472">
        <v>22</v>
      </c>
      <c r="F3472" t="s">
        <v>19</v>
      </c>
      <c r="G3472">
        <v>51</v>
      </c>
      <c r="H3472">
        <v>8962</v>
      </c>
      <c r="I3472">
        <v>1133</v>
      </c>
      <c r="J3472">
        <v>58954893</v>
      </c>
      <c r="K3472">
        <v>52</v>
      </c>
      <c r="L3472">
        <v>0</v>
      </c>
      <c r="M3472">
        <v>0</v>
      </c>
      <c r="N3472">
        <v>0</v>
      </c>
      <c r="O3472">
        <v>1.84</v>
      </c>
      <c r="P3472">
        <v>28222</v>
      </c>
      <c r="Q3472">
        <v>0</v>
      </c>
    </row>
    <row r="3473" spans="1:17">
      <c r="A3473">
        <v>10</v>
      </c>
      <c r="B3473" t="s">
        <v>30</v>
      </c>
      <c r="C3473">
        <v>2015</v>
      </c>
      <c r="D3473">
        <v>12</v>
      </c>
      <c r="E3473">
        <v>23</v>
      </c>
      <c r="F3473" t="s">
        <v>20</v>
      </c>
      <c r="G3473">
        <v>51</v>
      </c>
      <c r="H3473">
        <v>9895</v>
      </c>
      <c r="I3473">
        <v>1491</v>
      </c>
      <c r="J3473">
        <v>72098837</v>
      </c>
      <c r="K3473">
        <v>48</v>
      </c>
      <c r="L3473">
        <v>0</v>
      </c>
      <c r="M3473">
        <v>0</v>
      </c>
      <c r="N3473">
        <v>0</v>
      </c>
      <c r="O3473">
        <v>1.8</v>
      </c>
      <c r="P3473">
        <v>26903</v>
      </c>
      <c r="Q3473">
        <v>0</v>
      </c>
    </row>
    <row r="3474" spans="1:17">
      <c r="A3474">
        <v>10</v>
      </c>
      <c r="B3474" t="s">
        <v>30</v>
      </c>
      <c r="C3474">
        <v>2015</v>
      </c>
      <c r="D3474">
        <v>12</v>
      </c>
      <c r="E3474">
        <v>24</v>
      </c>
      <c r="F3474" t="s">
        <v>21</v>
      </c>
      <c r="G3474">
        <v>51</v>
      </c>
      <c r="H3474">
        <v>7654</v>
      </c>
      <c r="I3474">
        <v>1103</v>
      </c>
      <c r="J3474">
        <v>52078707</v>
      </c>
      <c r="K3474">
        <v>47</v>
      </c>
      <c r="L3474">
        <v>0</v>
      </c>
      <c r="M3474">
        <v>0</v>
      </c>
      <c r="N3474">
        <v>0</v>
      </c>
      <c r="O3474">
        <v>1.74</v>
      </c>
      <c r="P3474">
        <v>27138</v>
      </c>
      <c r="Q3474">
        <v>0</v>
      </c>
    </row>
    <row r="3475" spans="1:17">
      <c r="A3475">
        <v>10</v>
      </c>
      <c r="B3475" t="s">
        <v>30</v>
      </c>
      <c r="C3475">
        <v>2015</v>
      </c>
      <c r="D3475">
        <v>12</v>
      </c>
      <c r="E3475">
        <v>25</v>
      </c>
      <c r="F3475" t="s">
        <v>22</v>
      </c>
      <c r="G3475">
        <v>51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>
        <v>10</v>
      </c>
      <c r="B3476" t="s">
        <v>30</v>
      </c>
      <c r="C3476">
        <v>2015</v>
      </c>
      <c r="D3476">
        <v>12</v>
      </c>
      <c r="E3476">
        <v>26</v>
      </c>
      <c r="F3476" t="s">
        <v>23</v>
      </c>
      <c r="G3476">
        <v>51</v>
      </c>
      <c r="H3476">
        <v>4363</v>
      </c>
      <c r="I3476">
        <v>382</v>
      </c>
      <c r="J3476">
        <v>20342473</v>
      </c>
      <c r="K3476">
        <v>53</v>
      </c>
      <c r="L3476">
        <v>17</v>
      </c>
      <c r="M3476">
        <v>1196616</v>
      </c>
      <c r="N3476">
        <v>22.47</v>
      </c>
      <c r="O3476">
        <v>1.83</v>
      </c>
      <c r="P3476">
        <v>29061</v>
      </c>
      <c r="Q3476">
        <v>7.05</v>
      </c>
    </row>
    <row r="3477" spans="1:17">
      <c r="A3477">
        <v>10</v>
      </c>
      <c r="B3477" t="s">
        <v>30</v>
      </c>
      <c r="C3477">
        <v>2015</v>
      </c>
      <c r="D3477">
        <v>12</v>
      </c>
      <c r="E3477">
        <v>27</v>
      </c>
      <c r="F3477" t="s">
        <v>24</v>
      </c>
      <c r="G3477">
        <v>51</v>
      </c>
      <c r="H3477">
        <v>1585</v>
      </c>
      <c r="I3477">
        <v>122</v>
      </c>
      <c r="J3477">
        <v>5736599</v>
      </c>
      <c r="K3477">
        <v>47</v>
      </c>
      <c r="L3477">
        <v>2</v>
      </c>
      <c r="M3477">
        <v>2868300</v>
      </c>
      <c r="N3477">
        <v>61</v>
      </c>
      <c r="O3477">
        <v>1.61</v>
      </c>
      <c r="P3477">
        <v>29268</v>
      </c>
      <c r="Q3477">
        <v>3.63</v>
      </c>
    </row>
    <row r="3478" spans="1:17">
      <c r="A3478">
        <v>10</v>
      </c>
      <c r="B3478" t="s">
        <v>30</v>
      </c>
      <c r="C3478">
        <v>2015</v>
      </c>
      <c r="D3478">
        <v>12</v>
      </c>
      <c r="E3478">
        <v>28</v>
      </c>
      <c r="F3478" t="s">
        <v>18</v>
      </c>
      <c r="G3478">
        <v>52</v>
      </c>
      <c r="H3478">
        <v>4483</v>
      </c>
      <c r="I3478">
        <v>351</v>
      </c>
      <c r="J3478">
        <v>18202003</v>
      </c>
      <c r="K3478">
        <v>52</v>
      </c>
      <c r="L3478">
        <v>2</v>
      </c>
      <c r="M3478">
        <v>9101002</v>
      </c>
      <c r="N3478">
        <v>175.5</v>
      </c>
      <c r="O3478">
        <v>1.92</v>
      </c>
      <c r="P3478">
        <v>26966</v>
      </c>
      <c r="Q3478">
        <v>4.1399999999999997</v>
      </c>
    </row>
    <row r="3479" spans="1:17">
      <c r="A3479">
        <v>10</v>
      </c>
      <c r="B3479" t="s">
        <v>30</v>
      </c>
      <c r="C3479">
        <v>2015</v>
      </c>
      <c r="D3479">
        <v>12</v>
      </c>
      <c r="E3479">
        <v>29</v>
      </c>
      <c r="F3479" t="s">
        <v>19</v>
      </c>
      <c r="G3479">
        <v>52</v>
      </c>
      <c r="H3479">
        <v>3968</v>
      </c>
      <c r="I3479">
        <v>343</v>
      </c>
      <c r="J3479">
        <v>18005481</v>
      </c>
      <c r="K3479">
        <v>52</v>
      </c>
      <c r="L3479">
        <v>19</v>
      </c>
      <c r="M3479">
        <v>947657</v>
      </c>
      <c r="N3479">
        <v>18.05</v>
      </c>
      <c r="O3479">
        <v>1.69</v>
      </c>
      <c r="P3479">
        <v>31044</v>
      </c>
      <c r="Q3479">
        <v>33.56</v>
      </c>
    </row>
    <row r="3480" spans="1:17">
      <c r="A3480">
        <v>10</v>
      </c>
      <c r="B3480" t="s">
        <v>30</v>
      </c>
      <c r="C3480">
        <v>2015</v>
      </c>
      <c r="D3480">
        <v>12</v>
      </c>
      <c r="E3480">
        <v>30</v>
      </c>
      <c r="F3480" t="s">
        <v>20</v>
      </c>
      <c r="G3480">
        <v>52</v>
      </c>
      <c r="H3480">
        <v>5104</v>
      </c>
      <c r="I3480">
        <v>414</v>
      </c>
      <c r="J3480">
        <v>22891022</v>
      </c>
      <c r="K3480">
        <v>55</v>
      </c>
      <c r="L3480">
        <v>13</v>
      </c>
      <c r="M3480">
        <v>1760848</v>
      </c>
      <c r="N3480">
        <v>31.85</v>
      </c>
      <c r="O3480">
        <v>1.75</v>
      </c>
      <c r="P3480">
        <v>31617</v>
      </c>
      <c r="Q3480">
        <v>19.88</v>
      </c>
    </row>
    <row r="3481" spans="1:17">
      <c r="A3481">
        <v>10</v>
      </c>
      <c r="B3481" t="s">
        <v>30</v>
      </c>
      <c r="C3481">
        <v>2015</v>
      </c>
      <c r="D3481">
        <v>12</v>
      </c>
      <c r="E3481">
        <v>31</v>
      </c>
      <c r="F3481" t="s">
        <v>21</v>
      </c>
      <c r="G3481">
        <v>52</v>
      </c>
      <c r="H3481">
        <v>3070</v>
      </c>
      <c r="I3481">
        <v>280</v>
      </c>
      <c r="J3481">
        <v>12170015</v>
      </c>
      <c r="K3481">
        <v>43</v>
      </c>
      <c r="L3481">
        <v>3</v>
      </c>
      <c r="M3481">
        <v>4056672</v>
      </c>
      <c r="N3481">
        <v>93.33</v>
      </c>
      <c r="O3481">
        <v>1.74</v>
      </c>
      <c r="P3481">
        <v>24939</v>
      </c>
      <c r="Q3481">
        <v>5.08</v>
      </c>
    </row>
    <row r="3482" spans="1:17">
      <c r="A3482">
        <v>10</v>
      </c>
      <c r="B3482" t="s">
        <v>30</v>
      </c>
      <c r="C3482">
        <v>2016</v>
      </c>
      <c r="D3482">
        <v>1</v>
      </c>
      <c r="E3482">
        <v>1</v>
      </c>
      <c r="F3482" t="s">
        <v>22</v>
      </c>
      <c r="G3482">
        <v>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10</v>
      </c>
      <c r="B3483" t="s">
        <v>30</v>
      </c>
      <c r="C3483">
        <v>2016</v>
      </c>
      <c r="D3483">
        <v>1</v>
      </c>
      <c r="E3483">
        <v>2</v>
      </c>
      <c r="F3483" t="s">
        <v>23</v>
      </c>
      <c r="G3483">
        <v>52</v>
      </c>
      <c r="H3483">
        <v>3788</v>
      </c>
      <c r="I3483">
        <v>321</v>
      </c>
      <c r="J3483">
        <v>16366352</v>
      </c>
      <c r="K3483">
        <v>51</v>
      </c>
      <c r="L3483">
        <v>12</v>
      </c>
      <c r="M3483">
        <v>1363863</v>
      </c>
      <c r="N3483">
        <v>26.75</v>
      </c>
      <c r="O3483">
        <v>1.67</v>
      </c>
      <c r="P3483">
        <v>30591</v>
      </c>
      <c r="Q3483">
        <v>20.239999999999998</v>
      </c>
    </row>
    <row r="3484" spans="1:17">
      <c r="A3484">
        <v>10</v>
      </c>
      <c r="B3484" t="s">
        <v>30</v>
      </c>
      <c r="C3484">
        <v>2016</v>
      </c>
      <c r="D3484">
        <v>1</v>
      </c>
      <c r="E3484">
        <v>3</v>
      </c>
      <c r="F3484" t="s">
        <v>24</v>
      </c>
      <c r="G3484">
        <v>52</v>
      </c>
      <c r="H3484">
        <v>1662</v>
      </c>
      <c r="I3484">
        <v>133</v>
      </c>
      <c r="J3484">
        <v>9368994</v>
      </c>
      <c r="K3484">
        <v>70</v>
      </c>
      <c r="L3484">
        <v>9</v>
      </c>
      <c r="M3484">
        <v>1040999</v>
      </c>
      <c r="N3484">
        <v>14.78</v>
      </c>
      <c r="O3484">
        <v>1.8</v>
      </c>
      <c r="P3484">
        <v>39201</v>
      </c>
      <c r="Q3484">
        <v>12.88</v>
      </c>
    </row>
    <row r="3485" spans="1:17">
      <c r="A3485">
        <v>10</v>
      </c>
      <c r="B3485" t="s">
        <v>30</v>
      </c>
      <c r="C3485">
        <v>2016</v>
      </c>
      <c r="D3485">
        <v>1</v>
      </c>
      <c r="E3485">
        <v>4</v>
      </c>
      <c r="F3485" t="s">
        <v>18</v>
      </c>
      <c r="G3485">
        <v>1</v>
      </c>
      <c r="H3485">
        <v>6149</v>
      </c>
      <c r="I3485">
        <v>402</v>
      </c>
      <c r="J3485">
        <v>22626707</v>
      </c>
      <c r="K3485">
        <v>56</v>
      </c>
      <c r="L3485">
        <v>15</v>
      </c>
      <c r="M3485">
        <v>1508447</v>
      </c>
      <c r="N3485">
        <v>26.8</v>
      </c>
      <c r="O3485">
        <v>1.66</v>
      </c>
      <c r="P3485">
        <v>33974</v>
      </c>
      <c r="Q3485">
        <v>20.91</v>
      </c>
    </row>
    <row r="3486" spans="1:17">
      <c r="A3486">
        <v>10</v>
      </c>
      <c r="B3486" t="s">
        <v>30</v>
      </c>
      <c r="C3486">
        <v>2016</v>
      </c>
      <c r="D3486">
        <v>1</v>
      </c>
      <c r="E3486">
        <v>5</v>
      </c>
      <c r="F3486" t="s">
        <v>19</v>
      </c>
      <c r="G3486">
        <v>1</v>
      </c>
      <c r="H3486">
        <v>5354</v>
      </c>
      <c r="I3486">
        <v>330</v>
      </c>
      <c r="J3486">
        <v>20874946</v>
      </c>
      <c r="K3486">
        <v>63</v>
      </c>
      <c r="L3486">
        <v>20</v>
      </c>
      <c r="M3486">
        <v>1043747</v>
      </c>
      <c r="N3486">
        <v>16.5</v>
      </c>
      <c r="O3486">
        <v>1.64</v>
      </c>
      <c r="P3486">
        <v>38657</v>
      </c>
      <c r="Q3486">
        <v>21.76</v>
      </c>
    </row>
    <row r="3487" spans="1:17">
      <c r="A3487">
        <v>10</v>
      </c>
      <c r="B3487" t="s">
        <v>30</v>
      </c>
      <c r="C3487">
        <v>2016</v>
      </c>
      <c r="D3487">
        <v>1</v>
      </c>
      <c r="E3487">
        <v>6</v>
      </c>
      <c r="F3487" t="s">
        <v>20</v>
      </c>
      <c r="G3487">
        <v>1</v>
      </c>
      <c r="H3487">
        <v>4758</v>
      </c>
      <c r="I3487">
        <v>321</v>
      </c>
      <c r="J3487">
        <v>20403830</v>
      </c>
      <c r="K3487">
        <v>64</v>
      </c>
      <c r="L3487">
        <v>17</v>
      </c>
      <c r="M3487">
        <v>1200225</v>
      </c>
      <c r="N3487">
        <v>18.88</v>
      </c>
      <c r="O3487">
        <v>1.82</v>
      </c>
      <c r="P3487">
        <v>34938</v>
      </c>
      <c r="Q3487">
        <v>17.54</v>
      </c>
    </row>
    <row r="3488" spans="1:17">
      <c r="A3488">
        <v>10</v>
      </c>
      <c r="B3488" t="s">
        <v>30</v>
      </c>
      <c r="C3488">
        <v>2016</v>
      </c>
      <c r="D3488">
        <v>1</v>
      </c>
      <c r="E3488">
        <v>7</v>
      </c>
      <c r="F3488" t="s">
        <v>21</v>
      </c>
      <c r="G3488">
        <v>1</v>
      </c>
      <c r="H3488">
        <v>4464</v>
      </c>
      <c r="I3488">
        <v>322</v>
      </c>
      <c r="J3488">
        <v>18626835</v>
      </c>
      <c r="K3488">
        <v>58</v>
      </c>
      <c r="L3488">
        <v>19</v>
      </c>
      <c r="M3488">
        <v>980360</v>
      </c>
      <c r="N3488">
        <v>16.95</v>
      </c>
      <c r="O3488">
        <v>1.71</v>
      </c>
      <c r="P3488">
        <v>33867</v>
      </c>
      <c r="Q3488">
        <v>17.45</v>
      </c>
    </row>
    <row r="3489" spans="1:17">
      <c r="A3489">
        <v>10</v>
      </c>
      <c r="B3489" t="s">
        <v>30</v>
      </c>
      <c r="C3489">
        <v>2016</v>
      </c>
      <c r="D3489">
        <v>1</v>
      </c>
      <c r="E3489">
        <v>8</v>
      </c>
      <c r="F3489" t="s">
        <v>22</v>
      </c>
      <c r="G3489">
        <v>1</v>
      </c>
      <c r="H3489">
        <v>4353</v>
      </c>
      <c r="I3489">
        <v>303</v>
      </c>
      <c r="J3489">
        <v>15978802</v>
      </c>
      <c r="K3489">
        <v>53</v>
      </c>
      <c r="L3489">
        <v>18</v>
      </c>
      <c r="M3489">
        <v>887711</v>
      </c>
      <c r="N3489">
        <v>16.829999999999998</v>
      </c>
      <c r="O3489">
        <v>1.78</v>
      </c>
      <c r="P3489">
        <v>29645</v>
      </c>
      <c r="Q3489">
        <v>16.760000000000002</v>
      </c>
    </row>
    <row r="3490" spans="1:17">
      <c r="A3490">
        <v>10</v>
      </c>
      <c r="B3490" t="s">
        <v>30</v>
      </c>
      <c r="C3490">
        <v>2016</v>
      </c>
      <c r="D3490">
        <v>1</v>
      </c>
      <c r="E3490">
        <v>9</v>
      </c>
      <c r="F3490" t="s">
        <v>23</v>
      </c>
      <c r="G3490">
        <v>1</v>
      </c>
      <c r="H3490">
        <v>3940</v>
      </c>
      <c r="I3490">
        <v>363</v>
      </c>
      <c r="J3490">
        <v>20631590</v>
      </c>
      <c r="K3490">
        <v>57</v>
      </c>
      <c r="L3490">
        <v>18</v>
      </c>
      <c r="M3490">
        <v>1146200</v>
      </c>
      <c r="N3490">
        <v>20.170000000000002</v>
      </c>
      <c r="O3490">
        <v>1.75</v>
      </c>
      <c r="P3490">
        <v>32542</v>
      </c>
      <c r="Q3490">
        <v>20.12</v>
      </c>
    </row>
    <row r="3491" spans="1:17">
      <c r="A3491">
        <v>10</v>
      </c>
      <c r="B3491" t="s">
        <v>30</v>
      </c>
      <c r="C3491">
        <v>2016</v>
      </c>
      <c r="D3491">
        <v>1</v>
      </c>
      <c r="E3491">
        <v>10</v>
      </c>
      <c r="F3491" t="s">
        <v>24</v>
      </c>
      <c r="G3491">
        <v>1</v>
      </c>
      <c r="H3491">
        <v>1696</v>
      </c>
      <c r="I3491">
        <v>150</v>
      </c>
      <c r="J3491">
        <v>8613676</v>
      </c>
      <c r="K3491">
        <v>57</v>
      </c>
      <c r="L3491">
        <v>12</v>
      </c>
      <c r="M3491">
        <v>717806</v>
      </c>
      <c r="N3491">
        <v>12.5</v>
      </c>
      <c r="O3491">
        <v>1.83</v>
      </c>
      <c r="P3491">
        <v>31437</v>
      </c>
      <c r="Q3491">
        <v>14.17</v>
      </c>
    </row>
    <row r="3492" spans="1:17">
      <c r="A3492">
        <v>10</v>
      </c>
      <c r="B3492" t="s">
        <v>30</v>
      </c>
      <c r="C3492">
        <v>2016</v>
      </c>
      <c r="D3492">
        <v>1</v>
      </c>
      <c r="E3492">
        <v>11</v>
      </c>
      <c r="F3492" t="s">
        <v>18</v>
      </c>
      <c r="G3492">
        <v>2</v>
      </c>
      <c r="H3492">
        <v>5103</v>
      </c>
      <c r="I3492">
        <v>372</v>
      </c>
      <c r="J3492">
        <v>23353664</v>
      </c>
      <c r="K3492">
        <v>63</v>
      </c>
      <c r="L3492">
        <v>12</v>
      </c>
      <c r="M3492">
        <v>1946139</v>
      </c>
      <c r="N3492">
        <v>31</v>
      </c>
      <c r="O3492">
        <v>1.76</v>
      </c>
      <c r="P3492">
        <v>35709</v>
      </c>
      <c r="Q3492">
        <v>12.75</v>
      </c>
    </row>
    <row r="3493" spans="1:17">
      <c r="A3493">
        <v>10</v>
      </c>
      <c r="B3493" t="s">
        <v>30</v>
      </c>
      <c r="C3493">
        <v>2016</v>
      </c>
      <c r="D3493">
        <v>1</v>
      </c>
      <c r="E3493">
        <v>12</v>
      </c>
      <c r="F3493" t="s">
        <v>19</v>
      </c>
      <c r="G3493">
        <v>2</v>
      </c>
      <c r="H3493">
        <v>3857</v>
      </c>
      <c r="I3493">
        <v>294</v>
      </c>
      <c r="J3493">
        <v>17221558</v>
      </c>
      <c r="K3493">
        <v>59</v>
      </c>
      <c r="L3493">
        <v>18</v>
      </c>
      <c r="M3493">
        <v>956753</v>
      </c>
      <c r="N3493">
        <v>16.329999999999998</v>
      </c>
      <c r="O3493">
        <v>1.79</v>
      </c>
      <c r="P3493">
        <v>32741</v>
      </c>
      <c r="Q3493">
        <v>17.91</v>
      </c>
    </row>
    <row r="3494" spans="1:17">
      <c r="A3494">
        <v>10</v>
      </c>
      <c r="B3494" t="s">
        <v>30</v>
      </c>
      <c r="C3494">
        <v>2016</v>
      </c>
      <c r="D3494">
        <v>1</v>
      </c>
      <c r="E3494">
        <v>13</v>
      </c>
      <c r="F3494" t="s">
        <v>20</v>
      </c>
      <c r="G3494">
        <v>2</v>
      </c>
      <c r="H3494">
        <v>3951</v>
      </c>
      <c r="I3494">
        <v>311</v>
      </c>
      <c r="J3494">
        <v>18921886</v>
      </c>
      <c r="K3494">
        <v>61</v>
      </c>
      <c r="L3494">
        <v>15</v>
      </c>
      <c r="M3494">
        <v>1261459</v>
      </c>
      <c r="N3494">
        <v>20.73</v>
      </c>
      <c r="O3494">
        <v>1.8</v>
      </c>
      <c r="P3494">
        <v>33729</v>
      </c>
      <c r="Q3494">
        <v>13.28</v>
      </c>
    </row>
    <row r="3495" spans="1:17">
      <c r="A3495">
        <v>10</v>
      </c>
      <c r="B3495" t="s">
        <v>30</v>
      </c>
      <c r="C3495">
        <v>2016</v>
      </c>
      <c r="D3495">
        <v>1</v>
      </c>
      <c r="E3495">
        <v>14</v>
      </c>
      <c r="F3495" t="s">
        <v>21</v>
      </c>
      <c r="G3495">
        <v>2</v>
      </c>
      <c r="H3495">
        <v>3984</v>
      </c>
      <c r="I3495">
        <v>382</v>
      </c>
      <c r="J3495">
        <v>17185604</v>
      </c>
      <c r="K3495">
        <v>45</v>
      </c>
      <c r="L3495">
        <v>14</v>
      </c>
      <c r="M3495">
        <v>1227543</v>
      </c>
      <c r="N3495">
        <v>27.29</v>
      </c>
      <c r="O3495">
        <v>2.11</v>
      </c>
      <c r="P3495">
        <v>21322</v>
      </c>
      <c r="Q3495">
        <v>15.82</v>
      </c>
    </row>
    <row r="3496" spans="1:17">
      <c r="A3496">
        <v>10</v>
      </c>
      <c r="B3496" t="s">
        <v>30</v>
      </c>
      <c r="C3496">
        <v>2016</v>
      </c>
      <c r="D3496">
        <v>1</v>
      </c>
      <c r="E3496">
        <v>15</v>
      </c>
      <c r="F3496" t="s">
        <v>22</v>
      </c>
      <c r="G3496">
        <v>2</v>
      </c>
      <c r="H3496">
        <v>4545</v>
      </c>
      <c r="I3496">
        <v>343</v>
      </c>
      <c r="J3496">
        <v>20158717</v>
      </c>
      <c r="K3496">
        <v>59</v>
      </c>
      <c r="L3496">
        <v>14</v>
      </c>
      <c r="M3496">
        <v>1439908</v>
      </c>
      <c r="N3496">
        <v>24.5</v>
      </c>
      <c r="O3496">
        <v>1.75</v>
      </c>
      <c r="P3496">
        <v>33542</v>
      </c>
      <c r="Q3496">
        <v>15.04</v>
      </c>
    </row>
    <row r="3497" spans="1:17">
      <c r="A3497">
        <v>10</v>
      </c>
      <c r="B3497" t="s">
        <v>30</v>
      </c>
      <c r="C3497">
        <v>2016</v>
      </c>
      <c r="D3497">
        <v>1</v>
      </c>
      <c r="E3497">
        <v>16</v>
      </c>
      <c r="F3497" t="s">
        <v>23</v>
      </c>
      <c r="G3497">
        <v>2</v>
      </c>
      <c r="H3497">
        <v>3609</v>
      </c>
      <c r="I3497">
        <v>275</v>
      </c>
      <c r="J3497">
        <v>18586239</v>
      </c>
      <c r="K3497">
        <v>68</v>
      </c>
      <c r="L3497">
        <v>16</v>
      </c>
      <c r="M3497">
        <v>1161640</v>
      </c>
      <c r="N3497">
        <v>17.190000000000001</v>
      </c>
      <c r="O3497">
        <v>1.82</v>
      </c>
      <c r="P3497">
        <v>37172</v>
      </c>
      <c r="Q3497">
        <v>17.25</v>
      </c>
    </row>
    <row r="3498" spans="1:17">
      <c r="A3498">
        <v>10</v>
      </c>
      <c r="B3498" t="s">
        <v>30</v>
      </c>
      <c r="C3498">
        <v>2016</v>
      </c>
      <c r="D3498">
        <v>1</v>
      </c>
      <c r="E3498">
        <v>17</v>
      </c>
      <c r="F3498" t="s">
        <v>24</v>
      </c>
      <c r="G3498">
        <v>2</v>
      </c>
      <c r="H3498">
        <v>1548</v>
      </c>
      <c r="I3498">
        <v>136</v>
      </c>
      <c r="J3498">
        <v>10752308</v>
      </c>
      <c r="K3498">
        <v>79</v>
      </c>
      <c r="L3498">
        <v>8</v>
      </c>
      <c r="M3498">
        <v>1344039</v>
      </c>
      <c r="N3498">
        <v>17</v>
      </c>
      <c r="O3498">
        <v>1.76</v>
      </c>
      <c r="P3498">
        <v>44801</v>
      </c>
      <c r="Q3498">
        <v>8.5299999999999994</v>
      </c>
    </row>
    <row r="3499" spans="1:17">
      <c r="A3499">
        <v>10</v>
      </c>
      <c r="B3499" t="s">
        <v>30</v>
      </c>
      <c r="C3499">
        <v>2016</v>
      </c>
      <c r="D3499">
        <v>1</v>
      </c>
      <c r="E3499">
        <v>18</v>
      </c>
      <c r="F3499" t="s">
        <v>18</v>
      </c>
      <c r="G3499">
        <v>3</v>
      </c>
      <c r="H3499">
        <v>4802</v>
      </c>
      <c r="I3499">
        <v>370</v>
      </c>
      <c r="J3499">
        <v>21564793</v>
      </c>
      <c r="K3499">
        <v>58</v>
      </c>
      <c r="L3499">
        <v>17</v>
      </c>
      <c r="M3499">
        <v>1268517</v>
      </c>
      <c r="N3499">
        <v>21.76</v>
      </c>
      <c r="O3499">
        <v>1.72</v>
      </c>
      <c r="P3499">
        <v>33801</v>
      </c>
      <c r="Q3499">
        <v>17.3</v>
      </c>
    </row>
    <row r="3500" spans="1:17">
      <c r="A3500">
        <v>10</v>
      </c>
      <c r="B3500" t="s">
        <v>30</v>
      </c>
      <c r="C3500">
        <v>2016</v>
      </c>
      <c r="D3500">
        <v>1</v>
      </c>
      <c r="E3500">
        <v>19</v>
      </c>
      <c r="F3500" t="s">
        <v>19</v>
      </c>
      <c r="G3500">
        <v>3</v>
      </c>
      <c r="H3500">
        <v>4114</v>
      </c>
      <c r="I3500">
        <v>303</v>
      </c>
      <c r="J3500">
        <v>15069575</v>
      </c>
      <c r="K3500">
        <v>50</v>
      </c>
      <c r="L3500">
        <v>12</v>
      </c>
      <c r="M3500">
        <v>1255798</v>
      </c>
      <c r="N3500">
        <v>25.25</v>
      </c>
      <c r="O3500">
        <v>1.66</v>
      </c>
      <c r="P3500">
        <v>29900</v>
      </c>
      <c r="Q3500">
        <v>11.51</v>
      </c>
    </row>
    <row r="3501" spans="1:17">
      <c r="A3501">
        <v>10</v>
      </c>
      <c r="B3501" t="s">
        <v>30</v>
      </c>
      <c r="C3501">
        <v>2016</v>
      </c>
      <c r="D3501">
        <v>1</v>
      </c>
      <c r="E3501">
        <v>20</v>
      </c>
      <c r="F3501" t="s">
        <v>20</v>
      </c>
      <c r="G3501">
        <v>3</v>
      </c>
      <c r="H3501">
        <v>3932</v>
      </c>
      <c r="I3501">
        <v>296</v>
      </c>
      <c r="J3501">
        <v>17377304</v>
      </c>
      <c r="K3501">
        <v>59</v>
      </c>
      <c r="L3501">
        <v>11</v>
      </c>
      <c r="M3501">
        <v>1579755</v>
      </c>
      <c r="N3501">
        <v>26.91</v>
      </c>
      <c r="O3501">
        <v>1.76</v>
      </c>
      <c r="P3501">
        <v>33418</v>
      </c>
      <c r="Q3501">
        <v>12.38</v>
      </c>
    </row>
    <row r="3502" spans="1:17">
      <c r="A3502">
        <v>10</v>
      </c>
      <c r="B3502" t="s">
        <v>30</v>
      </c>
      <c r="C3502">
        <v>2016</v>
      </c>
      <c r="D3502">
        <v>1</v>
      </c>
      <c r="E3502">
        <v>21</v>
      </c>
      <c r="F3502" t="s">
        <v>21</v>
      </c>
      <c r="G3502">
        <v>3</v>
      </c>
      <c r="H3502">
        <v>3943</v>
      </c>
      <c r="I3502">
        <v>292</v>
      </c>
      <c r="J3502">
        <v>18442960</v>
      </c>
      <c r="K3502">
        <v>63</v>
      </c>
      <c r="L3502">
        <v>13</v>
      </c>
      <c r="M3502">
        <v>1418689</v>
      </c>
      <c r="N3502">
        <v>22.46</v>
      </c>
      <c r="O3502">
        <v>2.1</v>
      </c>
      <c r="P3502">
        <v>30086</v>
      </c>
      <c r="Q3502">
        <v>15.38</v>
      </c>
    </row>
    <row r="3503" spans="1:17">
      <c r="A3503">
        <v>10</v>
      </c>
      <c r="B3503" t="s">
        <v>30</v>
      </c>
      <c r="C3503">
        <v>2016</v>
      </c>
      <c r="D3503">
        <v>1</v>
      </c>
      <c r="E3503">
        <v>22</v>
      </c>
      <c r="F3503" t="s">
        <v>22</v>
      </c>
      <c r="G3503">
        <v>3</v>
      </c>
      <c r="H3503">
        <v>3792</v>
      </c>
      <c r="I3503">
        <v>266</v>
      </c>
      <c r="J3503">
        <v>15092444</v>
      </c>
      <c r="K3503">
        <v>57</v>
      </c>
      <c r="L3503">
        <v>14</v>
      </c>
      <c r="M3503">
        <v>1078032</v>
      </c>
      <c r="N3503">
        <v>19</v>
      </c>
      <c r="O3503">
        <v>2.0499999999999998</v>
      </c>
      <c r="P3503">
        <v>27743</v>
      </c>
      <c r="Q3503">
        <v>15.08</v>
      </c>
    </row>
    <row r="3504" spans="1:17">
      <c r="A3504">
        <v>10</v>
      </c>
      <c r="B3504" t="s">
        <v>30</v>
      </c>
      <c r="C3504">
        <v>2016</v>
      </c>
      <c r="D3504">
        <v>1</v>
      </c>
      <c r="E3504">
        <v>23</v>
      </c>
      <c r="F3504" t="s">
        <v>23</v>
      </c>
      <c r="G3504">
        <v>3</v>
      </c>
      <c r="H3504">
        <v>2935</v>
      </c>
      <c r="I3504">
        <v>204</v>
      </c>
      <c r="J3504">
        <v>12357108</v>
      </c>
      <c r="K3504">
        <v>61</v>
      </c>
      <c r="L3504">
        <v>12</v>
      </c>
      <c r="M3504">
        <v>1029759</v>
      </c>
      <c r="N3504">
        <v>17</v>
      </c>
      <c r="O3504">
        <v>1.85</v>
      </c>
      <c r="P3504">
        <v>32777</v>
      </c>
      <c r="Q3504">
        <v>12.66</v>
      </c>
    </row>
    <row r="3505" spans="1:17">
      <c r="A3505">
        <v>10</v>
      </c>
      <c r="B3505" t="s">
        <v>30</v>
      </c>
      <c r="C3505">
        <v>2016</v>
      </c>
      <c r="D3505">
        <v>1</v>
      </c>
      <c r="E3505">
        <v>24</v>
      </c>
      <c r="F3505" t="s">
        <v>24</v>
      </c>
      <c r="G3505">
        <v>3</v>
      </c>
      <c r="H3505">
        <v>1433</v>
      </c>
      <c r="I3505">
        <v>108</v>
      </c>
      <c r="J3505">
        <v>9397587</v>
      </c>
      <c r="K3505">
        <v>87</v>
      </c>
      <c r="L3505">
        <v>9</v>
      </c>
      <c r="M3505">
        <v>1044176</v>
      </c>
      <c r="N3505">
        <v>12</v>
      </c>
      <c r="O3505">
        <v>1.68</v>
      </c>
      <c r="P3505">
        <v>51920</v>
      </c>
      <c r="Q3505">
        <v>9.0299999999999994</v>
      </c>
    </row>
    <row r="3506" spans="1:17">
      <c r="A3506">
        <v>10</v>
      </c>
      <c r="B3506" t="s">
        <v>30</v>
      </c>
      <c r="C3506">
        <v>2016</v>
      </c>
      <c r="D3506">
        <v>1</v>
      </c>
      <c r="E3506">
        <v>25</v>
      </c>
      <c r="F3506" t="s">
        <v>18</v>
      </c>
      <c r="G3506">
        <v>4</v>
      </c>
      <c r="H3506">
        <v>4473</v>
      </c>
      <c r="I3506">
        <v>276</v>
      </c>
      <c r="J3506">
        <v>15998812</v>
      </c>
      <c r="K3506">
        <v>58</v>
      </c>
      <c r="L3506">
        <v>14</v>
      </c>
      <c r="M3506">
        <v>1142772</v>
      </c>
      <c r="N3506">
        <v>19.71</v>
      </c>
      <c r="O3506">
        <v>2</v>
      </c>
      <c r="P3506">
        <v>29036</v>
      </c>
      <c r="Q3506">
        <v>11.42</v>
      </c>
    </row>
    <row r="3507" spans="1:17">
      <c r="A3507">
        <v>10</v>
      </c>
      <c r="B3507" t="s">
        <v>30</v>
      </c>
      <c r="C3507">
        <v>2016</v>
      </c>
      <c r="D3507">
        <v>1</v>
      </c>
      <c r="E3507">
        <v>26</v>
      </c>
      <c r="F3507" t="s">
        <v>19</v>
      </c>
      <c r="G3507">
        <v>4</v>
      </c>
      <c r="H3507">
        <v>3608</v>
      </c>
      <c r="I3507">
        <v>266</v>
      </c>
      <c r="J3507">
        <v>16000251</v>
      </c>
      <c r="K3507">
        <v>60</v>
      </c>
      <c r="L3507">
        <v>12</v>
      </c>
      <c r="M3507">
        <v>1333354</v>
      </c>
      <c r="N3507">
        <v>22.17</v>
      </c>
      <c r="O3507">
        <v>1.72</v>
      </c>
      <c r="P3507">
        <v>35011</v>
      </c>
      <c r="Q3507">
        <v>10.119999999999999</v>
      </c>
    </row>
    <row r="3508" spans="1:17">
      <c r="A3508">
        <v>10</v>
      </c>
      <c r="B3508" t="s">
        <v>30</v>
      </c>
      <c r="C3508">
        <v>2016</v>
      </c>
      <c r="D3508">
        <v>1</v>
      </c>
      <c r="E3508">
        <v>27</v>
      </c>
      <c r="F3508" t="s">
        <v>20</v>
      </c>
      <c r="G3508">
        <v>4</v>
      </c>
      <c r="H3508">
        <v>3392</v>
      </c>
      <c r="I3508">
        <v>219</v>
      </c>
      <c r="J3508">
        <v>16934315</v>
      </c>
      <c r="K3508">
        <v>77</v>
      </c>
      <c r="L3508">
        <v>16</v>
      </c>
      <c r="M3508">
        <v>1058395</v>
      </c>
      <c r="N3508">
        <v>13.69</v>
      </c>
      <c r="O3508">
        <v>1.76</v>
      </c>
      <c r="P3508">
        <v>43985</v>
      </c>
      <c r="Q3508">
        <v>12.75</v>
      </c>
    </row>
    <row r="3509" spans="1:17">
      <c r="A3509">
        <v>10</v>
      </c>
      <c r="B3509" t="s">
        <v>30</v>
      </c>
      <c r="C3509">
        <v>2016</v>
      </c>
      <c r="D3509">
        <v>1</v>
      </c>
      <c r="E3509">
        <v>28</v>
      </c>
      <c r="F3509" t="s">
        <v>21</v>
      </c>
      <c r="G3509">
        <v>4</v>
      </c>
      <c r="H3509">
        <v>3975</v>
      </c>
      <c r="I3509">
        <v>280</v>
      </c>
      <c r="J3509">
        <v>21947421</v>
      </c>
      <c r="K3509">
        <v>78</v>
      </c>
      <c r="L3509">
        <v>14</v>
      </c>
      <c r="M3509">
        <v>1567673</v>
      </c>
      <c r="N3509">
        <v>20</v>
      </c>
      <c r="O3509">
        <v>1.88</v>
      </c>
      <c r="P3509">
        <v>41646</v>
      </c>
      <c r="Q3509">
        <v>11.31</v>
      </c>
    </row>
    <row r="3510" spans="1:17">
      <c r="A3510">
        <v>10</v>
      </c>
      <c r="B3510" t="s">
        <v>30</v>
      </c>
      <c r="C3510">
        <v>2016</v>
      </c>
      <c r="D3510">
        <v>1</v>
      </c>
      <c r="E3510">
        <v>29</v>
      </c>
      <c r="F3510" t="s">
        <v>22</v>
      </c>
      <c r="G3510">
        <v>4</v>
      </c>
      <c r="H3510">
        <v>4630</v>
      </c>
      <c r="I3510">
        <v>252</v>
      </c>
      <c r="J3510">
        <v>17934854</v>
      </c>
      <c r="K3510">
        <v>71</v>
      </c>
      <c r="L3510">
        <v>15</v>
      </c>
      <c r="M3510">
        <v>1195657</v>
      </c>
      <c r="N3510">
        <v>16.8</v>
      </c>
      <c r="O3510">
        <v>1.71</v>
      </c>
      <c r="P3510">
        <v>41709</v>
      </c>
      <c r="Q3510">
        <v>13.49</v>
      </c>
    </row>
    <row r="3511" spans="1:17">
      <c r="A3511">
        <v>10</v>
      </c>
      <c r="B3511" t="s">
        <v>30</v>
      </c>
      <c r="C3511">
        <v>2016</v>
      </c>
      <c r="D3511">
        <v>1</v>
      </c>
      <c r="E3511">
        <v>30</v>
      </c>
      <c r="F3511" t="s">
        <v>23</v>
      </c>
      <c r="G3511">
        <v>4</v>
      </c>
      <c r="H3511">
        <v>4042</v>
      </c>
      <c r="I3511">
        <v>332</v>
      </c>
      <c r="J3511">
        <v>20084484</v>
      </c>
      <c r="K3511">
        <v>60</v>
      </c>
      <c r="L3511">
        <v>22</v>
      </c>
      <c r="M3511">
        <v>912931</v>
      </c>
      <c r="N3511">
        <v>15.09</v>
      </c>
      <c r="O3511">
        <v>1.64</v>
      </c>
      <c r="P3511">
        <v>36785</v>
      </c>
      <c r="Q3511">
        <v>18.309999999999999</v>
      </c>
    </row>
    <row r="3512" spans="1:17">
      <c r="A3512">
        <v>10</v>
      </c>
      <c r="B3512" t="s">
        <v>30</v>
      </c>
      <c r="C3512">
        <v>2016</v>
      </c>
      <c r="D3512">
        <v>1</v>
      </c>
      <c r="E3512">
        <v>31</v>
      </c>
      <c r="F3512" t="s">
        <v>24</v>
      </c>
      <c r="G3512">
        <v>4</v>
      </c>
      <c r="H3512">
        <v>1714</v>
      </c>
      <c r="I3512">
        <v>98</v>
      </c>
      <c r="J3512">
        <v>7914334</v>
      </c>
      <c r="K3512">
        <v>81</v>
      </c>
      <c r="L3512">
        <v>13</v>
      </c>
      <c r="M3512">
        <v>608795</v>
      </c>
      <c r="N3512">
        <v>7.54</v>
      </c>
      <c r="O3512">
        <v>1.76</v>
      </c>
      <c r="P3512">
        <v>46014</v>
      </c>
      <c r="Q3512">
        <v>11.16</v>
      </c>
    </row>
    <row r="3513" spans="1:17">
      <c r="A3513">
        <v>10</v>
      </c>
      <c r="B3513" t="s">
        <v>30</v>
      </c>
      <c r="C3513">
        <v>2016</v>
      </c>
      <c r="D3513">
        <v>2</v>
      </c>
      <c r="E3513">
        <v>1</v>
      </c>
      <c r="F3513" t="s">
        <v>18</v>
      </c>
      <c r="G3513">
        <v>5</v>
      </c>
      <c r="H3513">
        <v>5556</v>
      </c>
      <c r="I3513">
        <v>328</v>
      </c>
      <c r="J3513">
        <v>20564881</v>
      </c>
      <c r="K3513">
        <v>63</v>
      </c>
      <c r="L3513">
        <v>26</v>
      </c>
      <c r="M3513">
        <v>790957</v>
      </c>
      <c r="N3513">
        <v>12.62</v>
      </c>
      <c r="O3513">
        <v>1.7</v>
      </c>
      <c r="P3513">
        <v>36789</v>
      </c>
      <c r="Q3513">
        <v>21.04</v>
      </c>
    </row>
    <row r="3514" spans="1:17">
      <c r="A3514">
        <v>10</v>
      </c>
      <c r="B3514" t="s">
        <v>30</v>
      </c>
      <c r="C3514">
        <v>2016</v>
      </c>
      <c r="D3514">
        <v>2</v>
      </c>
      <c r="E3514">
        <v>2</v>
      </c>
      <c r="F3514" t="s">
        <v>19</v>
      </c>
      <c r="G3514">
        <v>5</v>
      </c>
      <c r="H3514">
        <v>4815</v>
      </c>
      <c r="I3514">
        <v>284</v>
      </c>
      <c r="J3514">
        <v>20306379</v>
      </c>
      <c r="K3514">
        <v>72</v>
      </c>
      <c r="L3514">
        <v>23</v>
      </c>
      <c r="M3514">
        <v>882886</v>
      </c>
      <c r="N3514">
        <v>12.35</v>
      </c>
      <c r="O3514">
        <v>1.85</v>
      </c>
      <c r="P3514">
        <v>38605</v>
      </c>
      <c r="Q3514">
        <v>19.11</v>
      </c>
    </row>
    <row r="3515" spans="1:17">
      <c r="A3515">
        <v>10</v>
      </c>
      <c r="B3515" t="s">
        <v>30</v>
      </c>
      <c r="C3515">
        <v>2016</v>
      </c>
      <c r="D3515">
        <v>2</v>
      </c>
      <c r="E3515">
        <v>3</v>
      </c>
      <c r="F3515" t="s">
        <v>20</v>
      </c>
      <c r="G3515">
        <v>5</v>
      </c>
      <c r="H3515">
        <v>4745</v>
      </c>
      <c r="I3515">
        <v>296</v>
      </c>
      <c r="J3515">
        <v>23933531</v>
      </c>
      <c r="K3515">
        <v>81</v>
      </c>
      <c r="L3515">
        <v>22</v>
      </c>
      <c r="M3515">
        <v>1087888</v>
      </c>
      <c r="N3515">
        <v>13.45</v>
      </c>
      <c r="O3515">
        <v>1.78</v>
      </c>
      <c r="P3515">
        <v>45415</v>
      </c>
      <c r="Q3515">
        <v>19.46</v>
      </c>
    </row>
    <row r="3516" spans="1:17">
      <c r="A3516">
        <v>10</v>
      </c>
      <c r="B3516" t="s">
        <v>30</v>
      </c>
      <c r="C3516">
        <v>2016</v>
      </c>
      <c r="D3516">
        <v>2</v>
      </c>
      <c r="E3516">
        <v>4</v>
      </c>
      <c r="F3516" t="s">
        <v>21</v>
      </c>
      <c r="G3516">
        <v>5</v>
      </c>
      <c r="H3516">
        <v>4186</v>
      </c>
      <c r="I3516">
        <v>302</v>
      </c>
      <c r="J3516">
        <v>21124578</v>
      </c>
      <c r="K3516">
        <v>70</v>
      </c>
      <c r="L3516">
        <v>29</v>
      </c>
      <c r="M3516">
        <v>728434</v>
      </c>
      <c r="N3516">
        <v>10.41</v>
      </c>
      <c r="O3516">
        <v>1.82</v>
      </c>
      <c r="P3516">
        <v>38339</v>
      </c>
      <c r="Q3516">
        <v>25.47</v>
      </c>
    </row>
    <row r="3517" spans="1:17">
      <c r="A3517">
        <v>10</v>
      </c>
      <c r="B3517" t="s">
        <v>30</v>
      </c>
      <c r="C3517">
        <v>2016</v>
      </c>
      <c r="D3517">
        <v>2</v>
      </c>
      <c r="E3517">
        <v>5</v>
      </c>
      <c r="F3517" t="s">
        <v>22</v>
      </c>
      <c r="G3517">
        <v>5</v>
      </c>
      <c r="H3517">
        <v>4958</v>
      </c>
      <c r="I3517">
        <v>393</v>
      </c>
      <c r="J3517">
        <v>22578931</v>
      </c>
      <c r="K3517">
        <v>57</v>
      </c>
      <c r="L3517">
        <v>29</v>
      </c>
      <c r="M3517">
        <v>778584</v>
      </c>
      <c r="N3517">
        <v>13.55</v>
      </c>
      <c r="O3517">
        <v>1.83</v>
      </c>
      <c r="P3517">
        <v>31316</v>
      </c>
      <c r="Q3517">
        <v>25.29</v>
      </c>
    </row>
    <row r="3518" spans="1:17">
      <c r="A3518">
        <v>10</v>
      </c>
      <c r="B3518" t="s">
        <v>30</v>
      </c>
      <c r="C3518">
        <v>2016</v>
      </c>
      <c r="D3518">
        <v>2</v>
      </c>
      <c r="E3518">
        <v>6</v>
      </c>
      <c r="F3518" t="s">
        <v>23</v>
      </c>
      <c r="G3518">
        <v>5</v>
      </c>
      <c r="H3518">
        <v>4204</v>
      </c>
      <c r="I3518">
        <v>326</v>
      </c>
      <c r="J3518">
        <v>22435091</v>
      </c>
      <c r="K3518">
        <v>69</v>
      </c>
      <c r="L3518">
        <v>29</v>
      </c>
      <c r="M3518">
        <v>773624</v>
      </c>
      <c r="N3518">
        <v>11.24</v>
      </c>
      <c r="O3518">
        <v>1.78</v>
      </c>
      <c r="P3518">
        <v>38681</v>
      </c>
      <c r="Q3518">
        <v>27.09</v>
      </c>
    </row>
    <row r="3519" spans="1:17">
      <c r="A3519">
        <v>10</v>
      </c>
      <c r="B3519" t="s">
        <v>30</v>
      </c>
      <c r="C3519">
        <v>2016</v>
      </c>
      <c r="D3519">
        <v>2</v>
      </c>
      <c r="E3519">
        <v>7</v>
      </c>
      <c r="F3519" t="s">
        <v>24</v>
      </c>
      <c r="G3519">
        <v>5</v>
      </c>
      <c r="H3519">
        <v>1747</v>
      </c>
      <c r="I3519">
        <v>116</v>
      </c>
      <c r="J3519">
        <v>11662121</v>
      </c>
      <c r="K3519">
        <v>101</v>
      </c>
      <c r="L3519">
        <v>18</v>
      </c>
      <c r="M3519">
        <v>647896</v>
      </c>
      <c r="N3519">
        <v>6.44</v>
      </c>
      <c r="O3519">
        <v>1.91</v>
      </c>
      <c r="P3519">
        <v>52532</v>
      </c>
      <c r="Q3519">
        <v>17.29</v>
      </c>
    </row>
    <row r="3520" spans="1:17">
      <c r="A3520">
        <v>10</v>
      </c>
      <c r="B3520" t="s">
        <v>30</v>
      </c>
      <c r="C3520">
        <v>2016</v>
      </c>
      <c r="D3520">
        <v>2</v>
      </c>
      <c r="E3520">
        <v>8</v>
      </c>
      <c r="F3520" t="s">
        <v>18</v>
      </c>
      <c r="G3520">
        <v>6</v>
      </c>
      <c r="H3520">
        <v>5463</v>
      </c>
      <c r="I3520">
        <v>349</v>
      </c>
      <c r="J3520">
        <v>25200641</v>
      </c>
      <c r="K3520">
        <v>72</v>
      </c>
      <c r="L3520">
        <v>23</v>
      </c>
      <c r="M3520">
        <v>1095680</v>
      </c>
      <c r="N3520">
        <v>15.17</v>
      </c>
      <c r="O3520">
        <v>1.84</v>
      </c>
      <c r="P3520">
        <v>39253</v>
      </c>
      <c r="Q3520">
        <v>23.01</v>
      </c>
    </row>
    <row r="3521" spans="1:17">
      <c r="A3521">
        <v>10</v>
      </c>
      <c r="B3521" t="s">
        <v>30</v>
      </c>
      <c r="C3521">
        <v>2016</v>
      </c>
      <c r="D3521">
        <v>2</v>
      </c>
      <c r="E3521">
        <v>9</v>
      </c>
      <c r="F3521" t="s">
        <v>19</v>
      </c>
      <c r="G3521">
        <v>6</v>
      </c>
      <c r="H3521">
        <v>4428</v>
      </c>
      <c r="I3521">
        <v>341</v>
      </c>
      <c r="J3521">
        <v>26601668</v>
      </c>
      <c r="K3521">
        <v>78</v>
      </c>
      <c r="L3521">
        <v>29</v>
      </c>
      <c r="M3521">
        <v>917299</v>
      </c>
      <c r="N3521">
        <v>11.76</v>
      </c>
      <c r="O3521">
        <v>1.73</v>
      </c>
      <c r="P3521">
        <v>45088</v>
      </c>
      <c r="Q3521">
        <v>24.77</v>
      </c>
    </row>
    <row r="3522" spans="1:17">
      <c r="A3522">
        <v>10</v>
      </c>
      <c r="B3522" t="s">
        <v>30</v>
      </c>
      <c r="C3522">
        <v>2016</v>
      </c>
      <c r="D3522">
        <v>2</v>
      </c>
      <c r="E3522">
        <v>10</v>
      </c>
      <c r="F3522" t="s">
        <v>20</v>
      </c>
      <c r="G3522">
        <v>6</v>
      </c>
      <c r="H3522">
        <v>4311</v>
      </c>
      <c r="I3522">
        <v>315</v>
      </c>
      <c r="J3522">
        <v>21823530</v>
      </c>
      <c r="K3522">
        <v>69</v>
      </c>
      <c r="L3522">
        <v>30</v>
      </c>
      <c r="M3522">
        <v>727451</v>
      </c>
      <c r="N3522">
        <v>10.5</v>
      </c>
      <c r="O3522">
        <v>1.61</v>
      </c>
      <c r="P3522">
        <v>43044</v>
      </c>
      <c r="Q3522">
        <v>29.22</v>
      </c>
    </row>
    <row r="3523" spans="1:17">
      <c r="A3523">
        <v>10</v>
      </c>
      <c r="B3523" t="s">
        <v>30</v>
      </c>
      <c r="C3523">
        <v>2016</v>
      </c>
      <c r="D3523">
        <v>2</v>
      </c>
      <c r="E3523">
        <v>11</v>
      </c>
      <c r="F3523" t="s">
        <v>21</v>
      </c>
      <c r="G3523">
        <v>6</v>
      </c>
      <c r="H3523">
        <v>4130</v>
      </c>
      <c r="I3523">
        <v>296</v>
      </c>
      <c r="J3523">
        <v>20149087</v>
      </c>
      <c r="K3523">
        <v>68</v>
      </c>
      <c r="L3523">
        <v>27</v>
      </c>
      <c r="M3523">
        <v>746263</v>
      </c>
      <c r="N3523">
        <v>10.96</v>
      </c>
      <c r="O3523">
        <v>1.73</v>
      </c>
      <c r="P3523">
        <v>39277</v>
      </c>
      <c r="Q3523">
        <v>23.18</v>
      </c>
    </row>
    <row r="3524" spans="1:17">
      <c r="A3524">
        <v>10</v>
      </c>
      <c r="B3524" t="s">
        <v>30</v>
      </c>
      <c r="C3524">
        <v>2016</v>
      </c>
      <c r="D3524">
        <v>2</v>
      </c>
      <c r="E3524">
        <v>12</v>
      </c>
      <c r="F3524" t="s">
        <v>22</v>
      </c>
      <c r="G3524">
        <v>6</v>
      </c>
      <c r="H3524">
        <v>3960</v>
      </c>
      <c r="I3524">
        <v>329</v>
      </c>
      <c r="J3524">
        <v>16133797</v>
      </c>
      <c r="K3524">
        <v>49</v>
      </c>
      <c r="L3524">
        <v>26</v>
      </c>
      <c r="M3524">
        <v>620531</v>
      </c>
      <c r="N3524">
        <v>12.65</v>
      </c>
      <c r="O3524">
        <v>1.68</v>
      </c>
      <c r="P3524">
        <v>29122</v>
      </c>
      <c r="Q3524">
        <v>23.54</v>
      </c>
    </row>
    <row r="3525" spans="1:17">
      <c r="A3525">
        <v>10</v>
      </c>
      <c r="B3525" t="s">
        <v>30</v>
      </c>
      <c r="C3525">
        <v>2016</v>
      </c>
      <c r="D3525">
        <v>2</v>
      </c>
      <c r="E3525">
        <v>13</v>
      </c>
      <c r="F3525" t="s">
        <v>23</v>
      </c>
      <c r="G3525">
        <v>6</v>
      </c>
      <c r="H3525">
        <v>3592</v>
      </c>
      <c r="I3525">
        <v>299</v>
      </c>
      <c r="J3525">
        <v>21049556</v>
      </c>
      <c r="K3525">
        <v>70</v>
      </c>
      <c r="L3525">
        <v>27</v>
      </c>
      <c r="M3525">
        <v>779613</v>
      </c>
      <c r="N3525">
        <v>11.07</v>
      </c>
      <c r="O3525">
        <v>1.56</v>
      </c>
      <c r="P3525">
        <v>45074</v>
      </c>
      <c r="Q3525">
        <v>23.54</v>
      </c>
    </row>
    <row r="3526" spans="1:17">
      <c r="A3526">
        <v>10</v>
      </c>
      <c r="B3526" t="s">
        <v>30</v>
      </c>
      <c r="C3526">
        <v>2016</v>
      </c>
      <c r="D3526">
        <v>2</v>
      </c>
      <c r="E3526">
        <v>14</v>
      </c>
      <c r="F3526" t="s">
        <v>24</v>
      </c>
      <c r="G3526">
        <v>6</v>
      </c>
      <c r="H3526">
        <v>1783</v>
      </c>
      <c r="I3526">
        <v>106</v>
      </c>
      <c r="J3526">
        <v>8553902</v>
      </c>
      <c r="K3526">
        <v>81</v>
      </c>
      <c r="L3526">
        <v>15</v>
      </c>
      <c r="M3526">
        <v>570260</v>
      </c>
      <c r="N3526">
        <v>7.07</v>
      </c>
      <c r="O3526">
        <v>1.6</v>
      </c>
      <c r="P3526">
        <v>50317</v>
      </c>
      <c r="Q3526">
        <v>12.53</v>
      </c>
    </row>
    <row r="3527" spans="1:17">
      <c r="A3527">
        <v>10</v>
      </c>
      <c r="B3527" t="s">
        <v>30</v>
      </c>
      <c r="C3527">
        <v>2016</v>
      </c>
      <c r="D3527">
        <v>2</v>
      </c>
      <c r="E3527">
        <v>15</v>
      </c>
      <c r="F3527" t="s">
        <v>18</v>
      </c>
      <c r="G3527">
        <v>7</v>
      </c>
      <c r="H3527">
        <v>5193</v>
      </c>
      <c r="I3527">
        <v>250</v>
      </c>
      <c r="J3527">
        <v>16766562</v>
      </c>
      <c r="K3527">
        <v>67</v>
      </c>
      <c r="L3527">
        <v>24</v>
      </c>
      <c r="M3527">
        <v>698607</v>
      </c>
      <c r="N3527">
        <v>10.42</v>
      </c>
      <c r="O3527">
        <v>1.98</v>
      </c>
      <c r="P3527">
        <v>33804</v>
      </c>
      <c r="Q3527">
        <v>23.95</v>
      </c>
    </row>
    <row r="3528" spans="1:17">
      <c r="A3528">
        <v>10</v>
      </c>
      <c r="B3528" t="s">
        <v>30</v>
      </c>
      <c r="C3528">
        <v>2016</v>
      </c>
      <c r="D3528">
        <v>2</v>
      </c>
      <c r="E3528">
        <v>16</v>
      </c>
      <c r="F3528" t="s">
        <v>19</v>
      </c>
      <c r="G3528">
        <v>7</v>
      </c>
      <c r="H3528">
        <v>4291</v>
      </c>
      <c r="I3528">
        <v>294</v>
      </c>
      <c r="J3528">
        <v>20633541</v>
      </c>
      <c r="K3528">
        <v>70</v>
      </c>
      <c r="L3528">
        <v>23</v>
      </c>
      <c r="M3528">
        <v>897110</v>
      </c>
      <c r="N3528">
        <v>12.78</v>
      </c>
      <c r="O3528">
        <v>1.84</v>
      </c>
      <c r="P3528">
        <v>38210</v>
      </c>
      <c r="Q3528">
        <v>22.97</v>
      </c>
    </row>
    <row r="3529" spans="1:17">
      <c r="A3529">
        <v>10</v>
      </c>
      <c r="B3529" t="s">
        <v>30</v>
      </c>
      <c r="C3529">
        <v>2016</v>
      </c>
      <c r="D3529">
        <v>2</v>
      </c>
      <c r="E3529">
        <v>17</v>
      </c>
      <c r="F3529" t="s">
        <v>20</v>
      </c>
      <c r="G3529">
        <v>7</v>
      </c>
      <c r="H3529">
        <v>4018</v>
      </c>
      <c r="I3529">
        <v>288</v>
      </c>
      <c r="J3529">
        <v>20817139</v>
      </c>
      <c r="K3529">
        <v>72</v>
      </c>
      <c r="L3529">
        <v>23</v>
      </c>
      <c r="M3529">
        <v>905093</v>
      </c>
      <c r="N3529">
        <v>12.52</v>
      </c>
      <c r="O3529">
        <v>1.73</v>
      </c>
      <c r="P3529">
        <v>41886</v>
      </c>
      <c r="Q3529">
        <v>20.77</v>
      </c>
    </row>
    <row r="3530" spans="1:17">
      <c r="A3530">
        <v>10</v>
      </c>
      <c r="B3530" t="s">
        <v>30</v>
      </c>
      <c r="C3530">
        <v>2016</v>
      </c>
      <c r="D3530">
        <v>2</v>
      </c>
      <c r="E3530">
        <v>18</v>
      </c>
      <c r="F3530" t="s">
        <v>21</v>
      </c>
      <c r="G3530">
        <v>7</v>
      </c>
      <c r="H3530">
        <v>3884</v>
      </c>
      <c r="I3530">
        <v>332</v>
      </c>
      <c r="J3530">
        <v>17353965</v>
      </c>
      <c r="K3530">
        <v>52</v>
      </c>
      <c r="L3530">
        <v>27</v>
      </c>
      <c r="M3530">
        <v>642739</v>
      </c>
      <c r="N3530">
        <v>12.3</v>
      </c>
      <c r="O3530">
        <v>1.64</v>
      </c>
      <c r="P3530">
        <v>31959</v>
      </c>
      <c r="Q3530">
        <v>24.32</v>
      </c>
    </row>
    <row r="3531" spans="1:17">
      <c r="A3531">
        <v>10</v>
      </c>
      <c r="B3531" t="s">
        <v>30</v>
      </c>
      <c r="C3531">
        <v>2016</v>
      </c>
      <c r="D3531">
        <v>2</v>
      </c>
      <c r="E3531">
        <v>19</v>
      </c>
      <c r="F3531" t="s">
        <v>22</v>
      </c>
      <c r="G3531">
        <v>7</v>
      </c>
      <c r="H3531">
        <v>4187</v>
      </c>
      <c r="I3531">
        <v>350</v>
      </c>
      <c r="J3531">
        <v>20427163</v>
      </c>
      <c r="K3531">
        <v>58</v>
      </c>
      <c r="L3531">
        <v>27</v>
      </c>
      <c r="M3531">
        <v>756562</v>
      </c>
      <c r="N3531">
        <v>12.96</v>
      </c>
      <c r="O3531">
        <v>1.67</v>
      </c>
      <c r="P3531">
        <v>35038</v>
      </c>
      <c r="Q3531">
        <v>24.88</v>
      </c>
    </row>
    <row r="3532" spans="1:17">
      <c r="A3532">
        <v>10</v>
      </c>
      <c r="B3532" t="s">
        <v>30</v>
      </c>
      <c r="C3532">
        <v>2016</v>
      </c>
      <c r="D3532">
        <v>2</v>
      </c>
      <c r="E3532">
        <v>20</v>
      </c>
      <c r="F3532" t="s">
        <v>23</v>
      </c>
      <c r="G3532">
        <v>7</v>
      </c>
      <c r="H3532">
        <v>3180</v>
      </c>
      <c r="I3532">
        <v>275</v>
      </c>
      <c r="J3532">
        <v>21225686</v>
      </c>
      <c r="K3532">
        <v>77</v>
      </c>
      <c r="L3532">
        <v>24</v>
      </c>
      <c r="M3532">
        <v>884404</v>
      </c>
      <c r="N3532">
        <v>11.46</v>
      </c>
      <c r="O3532">
        <v>1.66</v>
      </c>
      <c r="P3532">
        <v>46548</v>
      </c>
      <c r="Q3532">
        <v>21.37</v>
      </c>
    </row>
    <row r="3533" spans="1:17">
      <c r="A3533">
        <v>10</v>
      </c>
      <c r="B3533" t="s">
        <v>30</v>
      </c>
      <c r="C3533">
        <v>2016</v>
      </c>
      <c r="D3533">
        <v>2</v>
      </c>
      <c r="E3533">
        <v>21</v>
      </c>
      <c r="F3533" t="s">
        <v>24</v>
      </c>
      <c r="G3533">
        <v>7</v>
      </c>
      <c r="H3533">
        <v>1483</v>
      </c>
      <c r="I3533">
        <v>99</v>
      </c>
      <c r="J3533">
        <v>6570354</v>
      </c>
      <c r="K3533">
        <v>66</v>
      </c>
      <c r="L3533">
        <v>15</v>
      </c>
      <c r="M3533">
        <v>438024</v>
      </c>
      <c r="N3533">
        <v>6.6</v>
      </c>
      <c r="O3533">
        <v>1.71</v>
      </c>
      <c r="P3533">
        <v>38878</v>
      </c>
      <c r="Q3533">
        <v>13.8</v>
      </c>
    </row>
    <row r="3534" spans="1:17">
      <c r="A3534">
        <v>10</v>
      </c>
      <c r="B3534" t="s">
        <v>30</v>
      </c>
      <c r="C3534">
        <v>2016</v>
      </c>
      <c r="D3534">
        <v>2</v>
      </c>
      <c r="E3534">
        <v>22</v>
      </c>
      <c r="F3534" t="s">
        <v>18</v>
      </c>
      <c r="G3534">
        <v>8</v>
      </c>
      <c r="H3534">
        <v>4521</v>
      </c>
      <c r="I3534">
        <v>344</v>
      </c>
      <c r="J3534">
        <v>23072078</v>
      </c>
      <c r="K3534">
        <v>67</v>
      </c>
      <c r="L3534">
        <v>26</v>
      </c>
      <c r="M3534">
        <v>887388</v>
      </c>
      <c r="N3534">
        <v>13.23</v>
      </c>
      <c r="O3534">
        <v>1.66</v>
      </c>
      <c r="P3534">
        <v>40477</v>
      </c>
      <c r="Q3534">
        <v>24.55</v>
      </c>
    </row>
    <row r="3535" spans="1:17">
      <c r="A3535">
        <v>10</v>
      </c>
      <c r="B3535" t="s">
        <v>30</v>
      </c>
      <c r="C3535">
        <v>2016</v>
      </c>
      <c r="D3535">
        <v>2</v>
      </c>
      <c r="E3535">
        <v>23</v>
      </c>
      <c r="F3535" t="s">
        <v>19</v>
      </c>
      <c r="G3535">
        <v>8</v>
      </c>
      <c r="H3535">
        <v>3815</v>
      </c>
      <c r="I3535">
        <v>331</v>
      </c>
      <c r="J3535">
        <v>19216825</v>
      </c>
      <c r="K3535">
        <v>58</v>
      </c>
      <c r="L3535">
        <v>29</v>
      </c>
      <c r="M3535">
        <v>662649</v>
      </c>
      <c r="N3535">
        <v>11.41</v>
      </c>
      <c r="O3535">
        <v>1.73</v>
      </c>
      <c r="P3535">
        <v>33479</v>
      </c>
      <c r="Q3535">
        <v>26.43</v>
      </c>
    </row>
    <row r="3536" spans="1:17">
      <c r="A3536">
        <v>10</v>
      </c>
      <c r="B3536" t="s">
        <v>30</v>
      </c>
      <c r="C3536">
        <v>2016</v>
      </c>
      <c r="D3536">
        <v>2</v>
      </c>
      <c r="E3536">
        <v>24</v>
      </c>
      <c r="F3536" t="s">
        <v>20</v>
      </c>
      <c r="G3536">
        <v>8</v>
      </c>
      <c r="H3536">
        <v>3747</v>
      </c>
      <c r="I3536">
        <v>297</v>
      </c>
      <c r="J3536">
        <v>18034493</v>
      </c>
      <c r="K3536">
        <v>61</v>
      </c>
      <c r="L3536">
        <v>28</v>
      </c>
      <c r="M3536">
        <v>644089</v>
      </c>
      <c r="N3536">
        <v>10.61</v>
      </c>
      <c r="O3536">
        <v>1.82</v>
      </c>
      <c r="P3536">
        <v>33397</v>
      </c>
      <c r="Q3536">
        <v>28.31</v>
      </c>
    </row>
    <row r="3537" spans="1:17">
      <c r="A3537">
        <v>10</v>
      </c>
      <c r="B3537" t="s">
        <v>30</v>
      </c>
      <c r="C3537">
        <v>2016</v>
      </c>
      <c r="D3537">
        <v>2</v>
      </c>
      <c r="E3537">
        <v>25</v>
      </c>
      <c r="F3537" t="s">
        <v>21</v>
      </c>
      <c r="G3537">
        <v>8</v>
      </c>
      <c r="H3537">
        <v>4059</v>
      </c>
      <c r="I3537">
        <v>311</v>
      </c>
      <c r="J3537">
        <v>19517957</v>
      </c>
      <c r="K3537">
        <v>63</v>
      </c>
      <c r="L3537">
        <v>27</v>
      </c>
      <c r="M3537">
        <v>722887</v>
      </c>
      <c r="N3537">
        <v>11.52</v>
      </c>
      <c r="O3537">
        <v>1.85</v>
      </c>
      <c r="P3537">
        <v>34003</v>
      </c>
      <c r="Q3537">
        <v>25.22</v>
      </c>
    </row>
    <row r="3538" spans="1:17">
      <c r="A3538">
        <v>10</v>
      </c>
      <c r="B3538" t="s">
        <v>30</v>
      </c>
      <c r="C3538">
        <v>2016</v>
      </c>
      <c r="D3538">
        <v>2</v>
      </c>
      <c r="E3538">
        <v>26</v>
      </c>
      <c r="F3538" t="s">
        <v>22</v>
      </c>
      <c r="G3538">
        <v>8</v>
      </c>
      <c r="H3538">
        <v>4287</v>
      </c>
      <c r="I3538">
        <v>347</v>
      </c>
      <c r="J3538">
        <v>25171905</v>
      </c>
      <c r="K3538">
        <v>73</v>
      </c>
      <c r="L3538">
        <v>25</v>
      </c>
      <c r="M3538">
        <v>1006876</v>
      </c>
      <c r="N3538">
        <v>13.88</v>
      </c>
      <c r="O3538">
        <v>2.0299999999999998</v>
      </c>
      <c r="P3538">
        <v>35756</v>
      </c>
      <c r="Q3538">
        <v>22.85</v>
      </c>
    </row>
    <row r="3539" spans="1:17">
      <c r="A3539">
        <v>10</v>
      </c>
      <c r="B3539" t="s">
        <v>30</v>
      </c>
      <c r="C3539">
        <v>2016</v>
      </c>
      <c r="D3539">
        <v>2</v>
      </c>
      <c r="E3539">
        <v>27</v>
      </c>
      <c r="F3539" t="s">
        <v>23</v>
      </c>
      <c r="G3539">
        <v>8</v>
      </c>
      <c r="H3539">
        <v>4396</v>
      </c>
      <c r="I3539">
        <v>382</v>
      </c>
      <c r="J3539">
        <v>26613523</v>
      </c>
      <c r="K3539">
        <v>70</v>
      </c>
      <c r="L3539">
        <v>25</v>
      </c>
      <c r="M3539">
        <v>1064541</v>
      </c>
      <c r="N3539">
        <v>15.28</v>
      </c>
      <c r="O3539">
        <v>1.79</v>
      </c>
      <c r="P3539">
        <v>38852</v>
      </c>
      <c r="Q3539">
        <v>21.44</v>
      </c>
    </row>
    <row r="3540" spans="1:17">
      <c r="A3540">
        <v>10</v>
      </c>
      <c r="B3540" t="s">
        <v>30</v>
      </c>
      <c r="C3540">
        <v>2016</v>
      </c>
      <c r="D3540">
        <v>2</v>
      </c>
      <c r="E3540">
        <v>28</v>
      </c>
      <c r="F3540" t="s">
        <v>24</v>
      </c>
      <c r="G3540">
        <v>8</v>
      </c>
      <c r="H3540">
        <v>2163</v>
      </c>
      <c r="I3540">
        <v>171</v>
      </c>
      <c r="J3540">
        <v>12552512</v>
      </c>
      <c r="K3540">
        <v>73</v>
      </c>
      <c r="L3540">
        <v>14</v>
      </c>
      <c r="M3540">
        <v>896608</v>
      </c>
      <c r="N3540">
        <v>12.21</v>
      </c>
      <c r="O3540">
        <v>2.15</v>
      </c>
      <c r="P3540">
        <v>34203</v>
      </c>
      <c r="Q3540">
        <v>14.3</v>
      </c>
    </row>
    <row r="3541" spans="1:17">
      <c r="A3541">
        <v>10</v>
      </c>
      <c r="B3541" t="s">
        <v>30</v>
      </c>
      <c r="C3541">
        <v>2016</v>
      </c>
      <c r="D3541">
        <v>2</v>
      </c>
      <c r="E3541">
        <v>29</v>
      </c>
      <c r="F3541" t="s">
        <v>18</v>
      </c>
      <c r="G3541">
        <v>9</v>
      </c>
      <c r="H3541">
        <v>5674</v>
      </c>
      <c r="I3541">
        <v>449</v>
      </c>
      <c r="J3541">
        <v>32228555</v>
      </c>
      <c r="K3541">
        <v>72</v>
      </c>
      <c r="L3541">
        <v>30</v>
      </c>
      <c r="M3541">
        <v>1074285</v>
      </c>
      <c r="N3541">
        <v>14.97</v>
      </c>
      <c r="O3541">
        <v>1.78</v>
      </c>
      <c r="P3541">
        <v>40387</v>
      </c>
      <c r="Q3541">
        <v>27.76</v>
      </c>
    </row>
    <row r="3542" spans="1:17">
      <c r="A3542">
        <v>10</v>
      </c>
      <c r="B3542" t="s">
        <v>30</v>
      </c>
      <c r="C3542">
        <v>2016</v>
      </c>
      <c r="D3542">
        <v>3</v>
      </c>
      <c r="E3542">
        <v>1</v>
      </c>
      <c r="F3542" t="s">
        <v>19</v>
      </c>
      <c r="G3542">
        <v>9</v>
      </c>
      <c r="H3542">
        <v>4993</v>
      </c>
      <c r="I3542">
        <v>360</v>
      </c>
      <c r="J3542">
        <v>26793438</v>
      </c>
      <c r="K3542">
        <v>74</v>
      </c>
      <c r="L3542">
        <v>28</v>
      </c>
      <c r="M3542">
        <v>956909</v>
      </c>
      <c r="N3542">
        <v>12.86</v>
      </c>
      <c r="O3542">
        <v>1.67</v>
      </c>
      <c r="P3542">
        <v>44507</v>
      </c>
      <c r="Q3542">
        <v>27.43</v>
      </c>
    </row>
    <row r="3543" spans="1:17">
      <c r="A3543">
        <v>10</v>
      </c>
      <c r="B3543" t="s">
        <v>30</v>
      </c>
      <c r="C3543">
        <v>2016</v>
      </c>
      <c r="D3543">
        <v>3</v>
      </c>
      <c r="E3543">
        <v>2</v>
      </c>
      <c r="F3543" t="s">
        <v>20</v>
      </c>
      <c r="G3543">
        <v>9</v>
      </c>
      <c r="H3543">
        <v>4738</v>
      </c>
      <c r="I3543">
        <v>363</v>
      </c>
      <c r="J3543">
        <v>24771512</v>
      </c>
      <c r="K3543">
        <v>68</v>
      </c>
      <c r="L3543">
        <v>29</v>
      </c>
      <c r="M3543">
        <v>854190</v>
      </c>
      <c r="N3543">
        <v>12.52</v>
      </c>
      <c r="O3543">
        <v>1.66</v>
      </c>
      <c r="P3543">
        <v>41012</v>
      </c>
      <c r="Q3543">
        <v>26.4</v>
      </c>
    </row>
    <row r="3544" spans="1:17">
      <c r="A3544">
        <v>10</v>
      </c>
      <c r="B3544" t="s">
        <v>30</v>
      </c>
      <c r="C3544">
        <v>2016</v>
      </c>
      <c r="D3544">
        <v>3</v>
      </c>
      <c r="E3544">
        <v>3</v>
      </c>
      <c r="F3544" t="s">
        <v>21</v>
      </c>
      <c r="G3544">
        <v>9</v>
      </c>
      <c r="H3544">
        <v>4397</v>
      </c>
      <c r="I3544">
        <v>361</v>
      </c>
      <c r="J3544">
        <v>24861534</v>
      </c>
      <c r="K3544">
        <v>69</v>
      </c>
      <c r="L3544">
        <v>33</v>
      </c>
      <c r="M3544">
        <v>753380</v>
      </c>
      <c r="N3544">
        <v>10.94</v>
      </c>
      <c r="O3544">
        <v>1.94</v>
      </c>
      <c r="P3544">
        <v>35415</v>
      </c>
      <c r="Q3544">
        <v>32.020000000000003</v>
      </c>
    </row>
    <row r="3545" spans="1:17">
      <c r="A3545">
        <v>10</v>
      </c>
      <c r="B3545" t="s">
        <v>30</v>
      </c>
      <c r="C3545">
        <v>2016</v>
      </c>
      <c r="D3545">
        <v>3</v>
      </c>
      <c r="E3545">
        <v>4</v>
      </c>
      <c r="F3545" t="s">
        <v>22</v>
      </c>
      <c r="G3545">
        <v>9</v>
      </c>
      <c r="H3545">
        <v>4834</v>
      </c>
      <c r="I3545">
        <v>383</v>
      </c>
      <c r="J3545">
        <v>25052652</v>
      </c>
      <c r="K3545">
        <v>65</v>
      </c>
      <c r="L3545">
        <v>31</v>
      </c>
      <c r="M3545">
        <v>808150</v>
      </c>
      <c r="N3545">
        <v>12.35</v>
      </c>
      <c r="O3545">
        <v>2.2000000000000002</v>
      </c>
      <c r="P3545">
        <v>29754</v>
      </c>
      <c r="Q3545">
        <v>27.73</v>
      </c>
    </row>
    <row r="3546" spans="1:17">
      <c r="A3546">
        <v>10</v>
      </c>
      <c r="B3546" t="s">
        <v>30</v>
      </c>
      <c r="C3546">
        <v>2016</v>
      </c>
      <c r="D3546">
        <v>3</v>
      </c>
      <c r="E3546">
        <v>5</v>
      </c>
      <c r="F3546" t="s">
        <v>23</v>
      </c>
      <c r="G3546">
        <v>9</v>
      </c>
      <c r="H3546">
        <v>5900</v>
      </c>
      <c r="I3546">
        <v>407</v>
      </c>
      <c r="J3546">
        <v>31631899</v>
      </c>
      <c r="K3546">
        <v>78</v>
      </c>
      <c r="L3546">
        <v>29</v>
      </c>
      <c r="M3546">
        <v>1090755</v>
      </c>
      <c r="N3546">
        <v>14.03</v>
      </c>
      <c r="O3546">
        <v>1.83</v>
      </c>
      <c r="P3546">
        <v>42402</v>
      </c>
      <c r="Q3546">
        <v>27.06</v>
      </c>
    </row>
    <row r="3547" spans="1:17">
      <c r="A3547">
        <v>10</v>
      </c>
      <c r="B3547" t="s">
        <v>30</v>
      </c>
      <c r="C3547">
        <v>2016</v>
      </c>
      <c r="D3547">
        <v>3</v>
      </c>
      <c r="E3547">
        <v>6</v>
      </c>
      <c r="F3547" t="s">
        <v>24</v>
      </c>
      <c r="G3547">
        <v>9</v>
      </c>
      <c r="H3547">
        <v>2534</v>
      </c>
      <c r="I3547">
        <v>187</v>
      </c>
      <c r="J3547">
        <v>15970174</v>
      </c>
      <c r="K3547">
        <v>85</v>
      </c>
      <c r="L3547">
        <v>16</v>
      </c>
      <c r="M3547">
        <v>998136</v>
      </c>
      <c r="N3547">
        <v>11.69</v>
      </c>
      <c r="O3547">
        <v>1.86</v>
      </c>
      <c r="P3547">
        <v>46024</v>
      </c>
      <c r="Q3547">
        <v>15.14</v>
      </c>
    </row>
    <row r="3548" spans="1:17">
      <c r="A3548">
        <v>10</v>
      </c>
      <c r="B3548" t="s">
        <v>30</v>
      </c>
      <c r="C3548">
        <v>2016</v>
      </c>
      <c r="D3548">
        <v>3</v>
      </c>
      <c r="E3548">
        <v>7</v>
      </c>
      <c r="F3548" t="s">
        <v>18</v>
      </c>
      <c r="G3548">
        <v>10</v>
      </c>
      <c r="H3548">
        <v>5164</v>
      </c>
      <c r="I3548">
        <v>353</v>
      </c>
      <c r="J3548">
        <v>20799915</v>
      </c>
      <c r="K3548">
        <v>59</v>
      </c>
      <c r="L3548">
        <v>31</v>
      </c>
      <c r="M3548">
        <v>670965</v>
      </c>
      <c r="N3548">
        <v>11.39</v>
      </c>
      <c r="O3548">
        <v>1.87</v>
      </c>
      <c r="P3548">
        <v>31563</v>
      </c>
      <c r="Q3548">
        <v>28.02</v>
      </c>
    </row>
    <row r="3549" spans="1:17">
      <c r="A3549">
        <v>10</v>
      </c>
      <c r="B3549" t="s">
        <v>30</v>
      </c>
      <c r="C3549">
        <v>2016</v>
      </c>
      <c r="D3549">
        <v>3</v>
      </c>
      <c r="E3549">
        <v>8</v>
      </c>
      <c r="F3549" t="s">
        <v>19</v>
      </c>
      <c r="G3549">
        <v>10</v>
      </c>
      <c r="H3549">
        <v>3625</v>
      </c>
      <c r="I3549">
        <v>305</v>
      </c>
      <c r="J3549">
        <v>21157995</v>
      </c>
      <c r="K3549">
        <v>69</v>
      </c>
      <c r="L3549">
        <v>32</v>
      </c>
      <c r="M3549">
        <v>661187</v>
      </c>
      <c r="N3549">
        <v>9.5299999999999994</v>
      </c>
      <c r="O3549">
        <v>1.76</v>
      </c>
      <c r="P3549">
        <v>39400</v>
      </c>
      <c r="Q3549">
        <v>28.76</v>
      </c>
    </row>
    <row r="3550" spans="1:17">
      <c r="A3550">
        <v>10</v>
      </c>
      <c r="B3550" t="s">
        <v>30</v>
      </c>
      <c r="C3550">
        <v>2016</v>
      </c>
      <c r="D3550">
        <v>3</v>
      </c>
      <c r="E3550">
        <v>9</v>
      </c>
      <c r="F3550" t="s">
        <v>20</v>
      </c>
      <c r="G3550">
        <v>10</v>
      </c>
      <c r="H3550">
        <v>3164</v>
      </c>
      <c r="I3550">
        <v>336</v>
      </c>
      <c r="J3550">
        <v>19953154</v>
      </c>
      <c r="K3550">
        <v>59</v>
      </c>
      <c r="L3550">
        <v>31</v>
      </c>
      <c r="M3550">
        <v>643650</v>
      </c>
      <c r="N3550">
        <v>10.84</v>
      </c>
      <c r="O3550">
        <v>1.7</v>
      </c>
      <c r="P3550">
        <v>35006</v>
      </c>
      <c r="Q3550">
        <v>25.89</v>
      </c>
    </row>
    <row r="3551" spans="1:17">
      <c r="A3551">
        <v>10</v>
      </c>
      <c r="B3551" t="s">
        <v>30</v>
      </c>
      <c r="C3551">
        <v>2016</v>
      </c>
      <c r="D3551">
        <v>3</v>
      </c>
      <c r="E3551">
        <v>10</v>
      </c>
      <c r="F3551" t="s">
        <v>21</v>
      </c>
      <c r="G3551">
        <v>10</v>
      </c>
      <c r="H3551">
        <v>3978</v>
      </c>
      <c r="I3551">
        <v>297</v>
      </c>
      <c r="J3551">
        <v>22808055</v>
      </c>
      <c r="K3551">
        <v>77</v>
      </c>
      <c r="L3551">
        <v>27</v>
      </c>
      <c r="M3551">
        <v>844743</v>
      </c>
      <c r="N3551">
        <v>11</v>
      </c>
      <c r="O3551">
        <v>1.75</v>
      </c>
      <c r="P3551">
        <v>43777</v>
      </c>
      <c r="Q3551">
        <v>23.29</v>
      </c>
    </row>
    <row r="3552" spans="1:17">
      <c r="A3552">
        <v>10</v>
      </c>
      <c r="B3552" t="s">
        <v>30</v>
      </c>
      <c r="C3552">
        <v>2016</v>
      </c>
      <c r="D3552">
        <v>3</v>
      </c>
      <c r="E3552">
        <v>11</v>
      </c>
      <c r="F3552" t="s">
        <v>22</v>
      </c>
      <c r="G3552">
        <v>10</v>
      </c>
      <c r="H3552">
        <v>3589</v>
      </c>
      <c r="I3552">
        <v>301</v>
      </c>
      <c r="J3552">
        <v>20070420</v>
      </c>
      <c r="K3552">
        <v>67</v>
      </c>
      <c r="L3552">
        <v>27</v>
      </c>
      <c r="M3552">
        <v>743349</v>
      </c>
      <c r="N3552">
        <v>11.15</v>
      </c>
      <c r="O3552">
        <v>1.92</v>
      </c>
      <c r="P3552">
        <v>34664</v>
      </c>
      <c r="Q3552">
        <v>24.54</v>
      </c>
    </row>
    <row r="3553" spans="1:17">
      <c r="A3553">
        <v>10</v>
      </c>
      <c r="B3553" t="s">
        <v>30</v>
      </c>
      <c r="C3553">
        <v>2016</v>
      </c>
      <c r="D3553">
        <v>3</v>
      </c>
      <c r="E3553">
        <v>12</v>
      </c>
      <c r="F3553" t="s">
        <v>23</v>
      </c>
      <c r="G3553">
        <v>10</v>
      </c>
      <c r="H3553">
        <v>3331</v>
      </c>
      <c r="I3553">
        <v>356</v>
      </c>
      <c r="J3553">
        <v>25956130</v>
      </c>
      <c r="K3553">
        <v>73</v>
      </c>
      <c r="L3553">
        <v>31</v>
      </c>
      <c r="M3553">
        <v>837295</v>
      </c>
      <c r="N3553">
        <v>11.48</v>
      </c>
      <c r="O3553">
        <v>1.73</v>
      </c>
      <c r="P3553">
        <v>42068</v>
      </c>
      <c r="Q3553">
        <v>27.09</v>
      </c>
    </row>
    <row r="3554" spans="1:17">
      <c r="A3554">
        <v>10</v>
      </c>
      <c r="B3554" t="s">
        <v>30</v>
      </c>
      <c r="C3554">
        <v>2016</v>
      </c>
      <c r="D3554">
        <v>3</v>
      </c>
      <c r="E3554">
        <v>13</v>
      </c>
      <c r="F3554" t="s">
        <v>24</v>
      </c>
      <c r="G3554">
        <v>10</v>
      </c>
      <c r="H3554">
        <v>2046</v>
      </c>
      <c r="I3554">
        <v>166</v>
      </c>
      <c r="J3554">
        <v>12993404</v>
      </c>
      <c r="K3554">
        <v>78</v>
      </c>
      <c r="L3554">
        <v>18</v>
      </c>
      <c r="M3554">
        <v>721856</v>
      </c>
      <c r="N3554">
        <v>9.2200000000000006</v>
      </c>
      <c r="O3554">
        <v>1.77</v>
      </c>
      <c r="P3554">
        <v>44195</v>
      </c>
      <c r="Q3554">
        <v>15.72</v>
      </c>
    </row>
    <row r="3555" spans="1:17">
      <c r="A3555">
        <v>10</v>
      </c>
      <c r="B3555" t="s">
        <v>30</v>
      </c>
      <c r="C3555">
        <v>2016</v>
      </c>
      <c r="D3555">
        <v>3</v>
      </c>
      <c r="E3555">
        <v>14</v>
      </c>
      <c r="F3555" t="s">
        <v>18</v>
      </c>
      <c r="G3555">
        <v>11</v>
      </c>
      <c r="H3555">
        <v>3416</v>
      </c>
      <c r="I3555">
        <v>295</v>
      </c>
      <c r="J3555">
        <v>19769027</v>
      </c>
      <c r="K3555">
        <v>67</v>
      </c>
      <c r="L3555">
        <v>34</v>
      </c>
      <c r="M3555">
        <v>581442</v>
      </c>
      <c r="N3555">
        <v>8.68</v>
      </c>
      <c r="O3555">
        <v>1.73</v>
      </c>
      <c r="P3555">
        <v>38687</v>
      </c>
      <c r="Q3555">
        <v>29.13</v>
      </c>
    </row>
    <row r="3556" spans="1:17">
      <c r="A3556">
        <v>10</v>
      </c>
      <c r="B3556" t="s">
        <v>30</v>
      </c>
      <c r="C3556">
        <v>2016</v>
      </c>
      <c r="D3556">
        <v>3</v>
      </c>
      <c r="E3556">
        <v>15</v>
      </c>
      <c r="F3556" t="s">
        <v>19</v>
      </c>
      <c r="G3556">
        <v>11</v>
      </c>
      <c r="H3556">
        <v>3452</v>
      </c>
      <c r="I3556">
        <v>294</v>
      </c>
      <c r="J3556">
        <v>19342063</v>
      </c>
      <c r="K3556">
        <v>66</v>
      </c>
      <c r="L3556">
        <v>28</v>
      </c>
      <c r="M3556">
        <v>690788</v>
      </c>
      <c r="N3556">
        <v>10.5</v>
      </c>
      <c r="O3556">
        <v>1.78</v>
      </c>
      <c r="P3556">
        <v>36912</v>
      </c>
      <c r="Q3556">
        <v>24.21</v>
      </c>
    </row>
    <row r="3557" spans="1:17">
      <c r="A3557">
        <v>10</v>
      </c>
      <c r="B3557" t="s">
        <v>30</v>
      </c>
      <c r="C3557">
        <v>2016</v>
      </c>
      <c r="D3557">
        <v>3</v>
      </c>
      <c r="E3557">
        <v>16</v>
      </c>
      <c r="F3557" t="s">
        <v>20</v>
      </c>
      <c r="G3557">
        <v>11</v>
      </c>
      <c r="H3557">
        <v>3129</v>
      </c>
      <c r="I3557">
        <v>320</v>
      </c>
      <c r="J3557">
        <v>19589752</v>
      </c>
      <c r="K3557">
        <v>61</v>
      </c>
      <c r="L3557">
        <v>33</v>
      </c>
      <c r="M3557">
        <v>593629</v>
      </c>
      <c r="N3557">
        <v>9.6999999999999993</v>
      </c>
      <c r="O3557">
        <v>1.77</v>
      </c>
      <c r="P3557">
        <v>34611</v>
      </c>
      <c r="Q3557">
        <v>29.04</v>
      </c>
    </row>
    <row r="3558" spans="1:17">
      <c r="A3558">
        <v>10</v>
      </c>
      <c r="B3558" t="s">
        <v>30</v>
      </c>
      <c r="C3558">
        <v>2016</v>
      </c>
      <c r="D3558">
        <v>3</v>
      </c>
      <c r="E3558">
        <v>17</v>
      </c>
      <c r="F3558" t="s">
        <v>21</v>
      </c>
      <c r="G3558">
        <v>11</v>
      </c>
      <c r="H3558">
        <v>3145</v>
      </c>
      <c r="I3558">
        <v>316</v>
      </c>
      <c r="J3558">
        <v>17827375</v>
      </c>
      <c r="K3558">
        <v>56</v>
      </c>
      <c r="L3558">
        <v>35</v>
      </c>
      <c r="M3558">
        <v>509354</v>
      </c>
      <c r="N3558">
        <v>9.0299999999999994</v>
      </c>
      <c r="O3558">
        <v>1.79</v>
      </c>
      <c r="P3558">
        <v>31497</v>
      </c>
      <c r="Q3558">
        <v>31.9</v>
      </c>
    </row>
    <row r="3559" spans="1:17">
      <c r="A3559">
        <v>10</v>
      </c>
      <c r="B3559" t="s">
        <v>30</v>
      </c>
      <c r="C3559">
        <v>2016</v>
      </c>
      <c r="D3559">
        <v>3</v>
      </c>
      <c r="E3559">
        <v>18</v>
      </c>
      <c r="F3559" t="s">
        <v>22</v>
      </c>
      <c r="G3559">
        <v>11</v>
      </c>
      <c r="H3559">
        <v>3623</v>
      </c>
      <c r="I3559">
        <v>396</v>
      </c>
      <c r="J3559">
        <v>25145315</v>
      </c>
      <c r="K3559">
        <v>63</v>
      </c>
      <c r="L3559">
        <v>32</v>
      </c>
      <c r="M3559">
        <v>785791</v>
      </c>
      <c r="N3559">
        <v>12.38</v>
      </c>
      <c r="O3559">
        <v>1.6</v>
      </c>
      <c r="P3559">
        <v>39724</v>
      </c>
      <c r="Q3559">
        <v>29.39</v>
      </c>
    </row>
    <row r="3560" spans="1:17">
      <c r="A3560">
        <v>10</v>
      </c>
      <c r="B3560" t="s">
        <v>30</v>
      </c>
      <c r="C3560">
        <v>2016</v>
      </c>
      <c r="D3560">
        <v>3</v>
      </c>
      <c r="E3560">
        <v>19</v>
      </c>
      <c r="F3560" t="s">
        <v>23</v>
      </c>
      <c r="G3560">
        <v>11</v>
      </c>
      <c r="H3560">
        <v>3857</v>
      </c>
      <c r="I3560">
        <v>399</v>
      </c>
      <c r="J3560">
        <v>26443326</v>
      </c>
      <c r="K3560">
        <v>66</v>
      </c>
      <c r="L3560">
        <v>30</v>
      </c>
      <c r="M3560">
        <v>881444</v>
      </c>
      <c r="N3560">
        <v>13.3</v>
      </c>
      <c r="O3560">
        <v>1.79</v>
      </c>
      <c r="P3560">
        <v>37087</v>
      </c>
      <c r="Q3560">
        <v>24.83</v>
      </c>
    </row>
    <row r="3561" spans="1:17">
      <c r="A3561">
        <v>10</v>
      </c>
      <c r="B3561" t="s">
        <v>30</v>
      </c>
      <c r="C3561">
        <v>2016</v>
      </c>
      <c r="D3561">
        <v>3</v>
      </c>
      <c r="E3561">
        <v>20</v>
      </c>
      <c r="F3561" t="s">
        <v>24</v>
      </c>
      <c r="G3561">
        <v>11</v>
      </c>
      <c r="H3561">
        <v>1427</v>
      </c>
      <c r="I3561">
        <v>155</v>
      </c>
      <c r="J3561">
        <v>13502423</v>
      </c>
      <c r="K3561">
        <v>87</v>
      </c>
      <c r="L3561">
        <v>18</v>
      </c>
      <c r="M3561">
        <v>750135</v>
      </c>
      <c r="N3561">
        <v>8.61</v>
      </c>
      <c r="O3561">
        <v>1.97</v>
      </c>
      <c r="P3561">
        <v>44270</v>
      </c>
      <c r="Q3561">
        <v>15.03</v>
      </c>
    </row>
    <row r="3562" spans="1:17">
      <c r="A3562">
        <v>10</v>
      </c>
      <c r="B3562" t="s">
        <v>30</v>
      </c>
      <c r="C3562">
        <v>2016</v>
      </c>
      <c r="D3562">
        <v>3</v>
      </c>
      <c r="E3562">
        <v>21</v>
      </c>
      <c r="F3562" t="s">
        <v>18</v>
      </c>
      <c r="G3562">
        <v>12</v>
      </c>
      <c r="H3562">
        <v>3650</v>
      </c>
      <c r="I3562">
        <v>346</v>
      </c>
      <c r="J3562">
        <v>23308944</v>
      </c>
      <c r="K3562">
        <v>67</v>
      </c>
      <c r="L3562">
        <v>32</v>
      </c>
      <c r="M3562">
        <v>728405</v>
      </c>
      <c r="N3562">
        <v>10.81</v>
      </c>
      <c r="O3562">
        <v>1.7</v>
      </c>
      <c r="P3562">
        <v>39574</v>
      </c>
      <c r="Q3562">
        <v>26.44</v>
      </c>
    </row>
    <row r="3563" spans="1:17">
      <c r="A3563">
        <v>10</v>
      </c>
      <c r="B3563" t="s">
        <v>30</v>
      </c>
      <c r="C3563">
        <v>2016</v>
      </c>
      <c r="D3563">
        <v>3</v>
      </c>
      <c r="E3563">
        <v>22</v>
      </c>
      <c r="F3563" t="s">
        <v>19</v>
      </c>
      <c r="G3563">
        <v>12</v>
      </c>
      <c r="H3563">
        <v>3077</v>
      </c>
      <c r="I3563">
        <v>316</v>
      </c>
      <c r="J3563">
        <v>20042751</v>
      </c>
      <c r="K3563">
        <v>63</v>
      </c>
      <c r="L3563">
        <v>34</v>
      </c>
      <c r="M3563">
        <v>589493</v>
      </c>
      <c r="N3563">
        <v>9.2899999999999991</v>
      </c>
      <c r="O3563">
        <v>1.66</v>
      </c>
      <c r="P3563">
        <v>38250</v>
      </c>
      <c r="Q3563">
        <v>28.35</v>
      </c>
    </row>
    <row r="3564" spans="1:17">
      <c r="A3564">
        <v>10</v>
      </c>
      <c r="B3564" t="s">
        <v>30</v>
      </c>
      <c r="C3564">
        <v>2016</v>
      </c>
      <c r="D3564">
        <v>3</v>
      </c>
      <c r="E3564">
        <v>23</v>
      </c>
      <c r="F3564" t="s">
        <v>20</v>
      </c>
      <c r="G3564">
        <v>12</v>
      </c>
      <c r="H3564">
        <v>2953</v>
      </c>
      <c r="I3564">
        <v>307</v>
      </c>
      <c r="J3564">
        <v>18758665</v>
      </c>
      <c r="K3564">
        <v>61</v>
      </c>
      <c r="L3564">
        <v>27</v>
      </c>
      <c r="M3564">
        <v>694765</v>
      </c>
      <c r="N3564">
        <v>11.37</v>
      </c>
      <c r="O3564">
        <v>1.72</v>
      </c>
      <c r="P3564">
        <v>35528</v>
      </c>
      <c r="Q3564">
        <v>24.06</v>
      </c>
    </row>
    <row r="3565" spans="1:17">
      <c r="A3565">
        <v>10</v>
      </c>
      <c r="B3565" t="s">
        <v>30</v>
      </c>
      <c r="C3565">
        <v>2016</v>
      </c>
      <c r="D3565">
        <v>3</v>
      </c>
      <c r="E3565">
        <v>24</v>
      </c>
      <c r="F3565" t="s">
        <v>21</v>
      </c>
      <c r="G3565">
        <v>12</v>
      </c>
      <c r="H3565">
        <v>3178</v>
      </c>
      <c r="I3565">
        <v>313</v>
      </c>
      <c r="J3565">
        <v>23396250</v>
      </c>
      <c r="K3565">
        <v>75</v>
      </c>
      <c r="L3565">
        <v>28</v>
      </c>
      <c r="M3565">
        <v>835580</v>
      </c>
      <c r="N3565">
        <v>11.18</v>
      </c>
      <c r="O3565">
        <v>1.76</v>
      </c>
      <c r="P3565">
        <v>42385</v>
      </c>
      <c r="Q3565">
        <v>24.99</v>
      </c>
    </row>
    <row r="3566" spans="1:17">
      <c r="A3566">
        <v>10</v>
      </c>
      <c r="B3566" t="s">
        <v>30</v>
      </c>
      <c r="C3566">
        <v>2016</v>
      </c>
      <c r="D3566">
        <v>3</v>
      </c>
      <c r="E3566">
        <v>25</v>
      </c>
      <c r="F3566" t="s">
        <v>22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>
        <v>10</v>
      </c>
      <c r="B3567" t="s">
        <v>30</v>
      </c>
      <c r="C3567">
        <v>2016</v>
      </c>
      <c r="D3567">
        <v>3</v>
      </c>
      <c r="E3567">
        <v>26</v>
      </c>
      <c r="F3567" t="s">
        <v>23</v>
      </c>
      <c r="G3567">
        <v>12</v>
      </c>
      <c r="H3567">
        <v>2177</v>
      </c>
      <c r="I3567">
        <v>205</v>
      </c>
      <c r="J3567">
        <v>16142833</v>
      </c>
      <c r="K3567">
        <v>79</v>
      </c>
      <c r="L3567">
        <v>22</v>
      </c>
      <c r="M3567">
        <v>733765</v>
      </c>
      <c r="N3567">
        <v>9.32</v>
      </c>
      <c r="O3567">
        <v>1.89</v>
      </c>
      <c r="P3567">
        <v>41713</v>
      </c>
      <c r="Q3567">
        <v>15.29</v>
      </c>
    </row>
    <row r="3568" spans="1:17">
      <c r="A3568">
        <v>10</v>
      </c>
      <c r="B3568" t="s">
        <v>30</v>
      </c>
      <c r="C3568">
        <v>2016</v>
      </c>
      <c r="D3568">
        <v>3</v>
      </c>
      <c r="E3568">
        <v>27</v>
      </c>
      <c r="F3568" t="s">
        <v>24</v>
      </c>
      <c r="G3568">
        <v>12</v>
      </c>
      <c r="H3568">
        <v>1637</v>
      </c>
      <c r="I3568">
        <v>117</v>
      </c>
      <c r="J3568">
        <v>12400965</v>
      </c>
      <c r="K3568">
        <v>106</v>
      </c>
      <c r="L3568">
        <v>18</v>
      </c>
      <c r="M3568">
        <v>688943</v>
      </c>
      <c r="N3568">
        <v>6.5</v>
      </c>
      <c r="O3568">
        <v>1.85</v>
      </c>
      <c r="P3568">
        <v>57147</v>
      </c>
      <c r="Q3568">
        <v>15.78</v>
      </c>
    </row>
    <row r="3569" spans="1:17">
      <c r="A3569">
        <v>10</v>
      </c>
      <c r="B3569" t="s">
        <v>30</v>
      </c>
      <c r="C3569">
        <v>2016</v>
      </c>
      <c r="D3569">
        <v>3</v>
      </c>
      <c r="E3569">
        <v>28</v>
      </c>
      <c r="F3569" t="s">
        <v>18</v>
      </c>
      <c r="G3569">
        <v>13</v>
      </c>
      <c r="H3569">
        <v>3421</v>
      </c>
      <c r="I3569">
        <v>303</v>
      </c>
      <c r="J3569">
        <v>25023180</v>
      </c>
      <c r="K3569">
        <v>83</v>
      </c>
      <c r="L3569">
        <v>33</v>
      </c>
      <c r="M3569">
        <v>758278</v>
      </c>
      <c r="N3569">
        <v>9.18</v>
      </c>
      <c r="O3569">
        <v>1.79</v>
      </c>
      <c r="P3569">
        <v>46083</v>
      </c>
      <c r="Q3569">
        <v>27.17</v>
      </c>
    </row>
    <row r="3570" spans="1:17">
      <c r="A3570">
        <v>10</v>
      </c>
      <c r="B3570" t="s">
        <v>30</v>
      </c>
      <c r="C3570">
        <v>2016</v>
      </c>
      <c r="D3570">
        <v>3</v>
      </c>
      <c r="E3570">
        <v>29</v>
      </c>
      <c r="F3570" t="s">
        <v>19</v>
      </c>
      <c r="G3570">
        <v>13</v>
      </c>
      <c r="H3570">
        <v>2557</v>
      </c>
      <c r="I3570">
        <v>210</v>
      </c>
      <c r="J3570">
        <v>14286129</v>
      </c>
      <c r="K3570">
        <v>68</v>
      </c>
      <c r="L3570">
        <v>29</v>
      </c>
      <c r="M3570">
        <v>492625</v>
      </c>
      <c r="N3570">
        <v>7.24</v>
      </c>
      <c r="O3570">
        <v>1.89</v>
      </c>
      <c r="P3570">
        <v>35985</v>
      </c>
      <c r="Q3570">
        <v>23.83</v>
      </c>
    </row>
    <row r="3571" spans="1:17">
      <c r="A3571">
        <v>10</v>
      </c>
      <c r="B3571" t="s">
        <v>30</v>
      </c>
      <c r="C3571">
        <v>2016</v>
      </c>
      <c r="D3571">
        <v>3</v>
      </c>
      <c r="E3571">
        <v>30</v>
      </c>
      <c r="F3571" t="s">
        <v>20</v>
      </c>
      <c r="G3571">
        <v>13</v>
      </c>
      <c r="H3571">
        <v>2672</v>
      </c>
      <c r="I3571">
        <v>231</v>
      </c>
      <c r="J3571">
        <v>16291857</v>
      </c>
      <c r="K3571">
        <v>71</v>
      </c>
      <c r="L3571">
        <v>27</v>
      </c>
      <c r="M3571">
        <v>603402</v>
      </c>
      <c r="N3571">
        <v>8.56</v>
      </c>
      <c r="O3571">
        <v>1.63</v>
      </c>
      <c r="P3571">
        <v>43329</v>
      </c>
      <c r="Q3571">
        <v>22.75</v>
      </c>
    </row>
    <row r="3572" spans="1:17">
      <c r="A3572">
        <v>10</v>
      </c>
      <c r="B3572" t="s">
        <v>30</v>
      </c>
      <c r="C3572">
        <v>2016</v>
      </c>
      <c r="D3572">
        <v>3</v>
      </c>
      <c r="E3572">
        <v>31</v>
      </c>
      <c r="F3572" t="s">
        <v>21</v>
      </c>
      <c r="G3572">
        <v>13</v>
      </c>
      <c r="H3572">
        <v>3640</v>
      </c>
      <c r="I3572">
        <v>260</v>
      </c>
      <c r="J3572">
        <v>15133055</v>
      </c>
      <c r="K3572">
        <v>58</v>
      </c>
      <c r="L3572">
        <v>34</v>
      </c>
      <c r="M3572">
        <v>445090</v>
      </c>
      <c r="N3572">
        <v>7.65</v>
      </c>
      <c r="O3572">
        <v>1.72</v>
      </c>
      <c r="P3572">
        <v>33931</v>
      </c>
      <c r="Q3572">
        <v>27.95</v>
      </c>
    </row>
    <row r="3573" spans="1:17">
      <c r="A3573">
        <v>10</v>
      </c>
      <c r="B3573" t="s">
        <v>30</v>
      </c>
      <c r="C3573">
        <v>2016</v>
      </c>
      <c r="D3573">
        <v>4</v>
      </c>
      <c r="E3573">
        <v>1</v>
      </c>
      <c r="F3573" t="s">
        <v>22</v>
      </c>
      <c r="G3573">
        <v>13</v>
      </c>
      <c r="H3573">
        <v>4068</v>
      </c>
      <c r="I3573">
        <v>330</v>
      </c>
      <c r="J3573">
        <v>23550459</v>
      </c>
      <c r="K3573">
        <v>71</v>
      </c>
      <c r="L3573">
        <v>28</v>
      </c>
      <c r="M3573">
        <v>841088</v>
      </c>
      <c r="N3573">
        <v>11.79</v>
      </c>
      <c r="O3573">
        <v>1.64</v>
      </c>
      <c r="P3573">
        <v>43612</v>
      </c>
      <c r="Q3573">
        <v>25.32</v>
      </c>
    </row>
    <row r="3574" spans="1:17">
      <c r="A3574">
        <v>10</v>
      </c>
      <c r="B3574" t="s">
        <v>30</v>
      </c>
      <c r="C3574">
        <v>2016</v>
      </c>
      <c r="D3574">
        <v>4</v>
      </c>
      <c r="E3574">
        <v>2</v>
      </c>
      <c r="F3574" t="s">
        <v>23</v>
      </c>
      <c r="G3574">
        <v>13</v>
      </c>
      <c r="H3574">
        <v>4519</v>
      </c>
      <c r="I3574">
        <v>366</v>
      </c>
      <c r="J3574">
        <v>31511765</v>
      </c>
      <c r="K3574">
        <v>86</v>
      </c>
      <c r="L3574">
        <v>26</v>
      </c>
      <c r="M3574">
        <v>1211991</v>
      </c>
      <c r="N3574">
        <v>14.08</v>
      </c>
      <c r="O3574">
        <v>1.73</v>
      </c>
      <c r="P3574">
        <v>49625</v>
      </c>
      <c r="Q3574">
        <v>23.25</v>
      </c>
    </row>
    <row r="3575" spans="1:17">
      <c r="A3575">
        <v>10</v>
      </c>
      <c r="B3575" t="s">
        <v>30</v>
      </c>
      <c r="C3575">
        <v>2016</v>
      </c>
      <c r="D3575">
        <v>4</v>
      </c>
      <c r="E3575">
        <v>3</v>
      </c>
      <c r="F3575" t="s">
        <v>24</v>
      </c>
      <c r="G3575">
        <v>13</v>
      </c>
      <c r="H3575">
        <v>2354</v>
      </c>
      <c r="I3575">
        <v>182</v>
      </c>
      <c r="J3575">
        <v>14172015</v>
      </c>
      <c r="K3575">
        <v>78</v>
      </c>
      <c r="L3575">
        <v>14</v>
      </c>
      <c r="M3575">
        <v>1012287</v>
      </c>
      <c r="N3575">
        <v>13</v>
      </c>
      <c r="O3575">
        <v>1.75</v>
      </c>
      <c r="P3575">
        <v>44426</v>
      </c>
      <c r="Q3575">
        <v>10.41</v>
      </c>
    </row>
    <row r="3576" spans="1:17">
      <c r="A3576">
        <v>10</v>
      </c>
      <c r="B3576" t="s">
        <v>30</v>
      </c>
      <c r="C3576">
        <v>2016</v>
      </c>
      <c r="D3576">
        <v>4</v>
      </c>
      <c r="E3576">
        <v>4</v>
      </c>
      <c r="F3576" t="s">
        <v>18</v>
      </c>
      <c r="G3576">
        <v>14</v>
      </c>
      <c r="H3576">
        <v>4026</v>
      </c>
      <c r="I3576">
        <v>266</v>
      </c>
      <c r="J3576">
        <v>14820236</v>
      </c>
      <c r="K3576">
        <v>56</v>
      </c>
      <c r="L3576">
        <v>24</v>
      </c>
      <c r="M3576">
        <v>617510</v>
      </c>
      <c r="N3576">
        <v>11.08</v>
      </c>
      <c r="O3576">
        <v>1.63</v>
      </c>
      <c r="P3576">
        <v>34227</v>
      </c>
      <c r="Q3576">
        <v>22.23</v>
      </c>
    </row>
    <row r="3577" spans="1:17">
      <c r="A3577">
        <v>10</v>
      </c>
      <c r="B3577" t="s">
        <v>30</v>
      </c>
      <c r="C3577">
        <v>2016</v>
      </c>
      <c r="D3577">
        <v>4</v>
      </c>
      <c r="E3577">
        <v>5</v>
      </c>
      <c r="F3577" t="s">
        <v>19</v>
      </c>
      <c r="G3577">
        <v>14</v>
      </c>
      <c r="H3577">
        <v>3707</v>
      </c>
      <c r="I3577">
        <v>267</v>
      </c>
      <c r="J3577">
        <v>16666629</v>
      </c>
      <c r="K3577">
        <v>62</v>
      </c>
      <c r="L3577">
        <v>24</v>
      </c>
      <c r="M3577">
        <v>694443</v>
      </c>
      <c r="N3577">
        <v>11.13</v>
      </c>
      <c r="O3577">
        <v>1.96</v>
      </c>
      <c r="P3577">
        <v>31867</v>
      </c>
      <c r="Q3577">
        <v>18.89</v>
      </c>
    </row>
    <row r="3578" spans="1:17">
      <c r="A3578">
        <v>10</v>
      </c>
      <c r="B3578" t="s">
        <v>30</v>
      </c>
      <c r="C3578">
        <v>2016</v>
      </c>
      <c r="D3578">
        <v>4</v>
      </c>
      <c r="E3578">
        <v>6</v>
      </c>
      <c r="F3578" t="s">
        <v>20</v>
      </c>
      <c r="G3578">
        <v>14</v>
      </c>
      <c r="H3578">
        <v>2917</v>
      </c>
      <c r="I3578">
        <v>247</v>
      </c>
      <c r="J3578">
        <v>15124800</v>
      </c>
      <c r="K3578">
        <v>61</v>
      </c>
      <c r="L3578">
        <v>24</v>
      </c>
      <c r="M3578">
        <v>630200</v>
      </c>
      <c r="N3578">
        <v>10.29</v>
      </c>
      <c r="O3578">
        <v>1.66</v>
      </c>
      <c r="P3578">
        <v>36800</v>
      </c>
      <c r="Q3578">
        <v>20.48</v>
      </c>
    </row>
    <row r="3579" spans="1:17">
      <c r="A3579">
        <v>10</v>
      </c>
      <c r="B3579" t="s">
        <v>30</v>
      </c>
      <c r="C3579">
        <v>2016</v>
      </c>
      <c r="D3579">
        <v>4</v>
      </c>
      <c r="E3579">
        <v>7</v>
      </c>
      <c r="F3579" t="s">
        <v>21</v>
      </c>
      <c r="G3579">
        <v>14</v>
      </c>
      <c r="H3579">
        <v>3592</v>
      </c>
      <c r="I3579">
        <v>344</v>
      </c>
      <c r="J3579">
        <v>20253421</v>
      </c>
      <c r="K3579">
        <v>59</v>
      </c>
      <c r="L3579">
        <v>22</v>
      </c>
      <c r="M3579">
        <v>920610</v>
      </c>
      <c r="N3579">
        <v>15.64</v>
      </c>
      <c r="O3579">
        <v>1.8</v>
      </c>
      <c r="P3579">
        <v>32720</v>
      </c>
      <c r="Q3579">
        <v>19.38</v>
      </c>
    </row>
    <row r="3580" spans="1:17">
      <c r="A3580">
        <v>10</v>
      </c>
      <c r="B3580" t="s">
        <v>30</v>
      </c>
      <c r="C3580">
        <v>2016</v>
      </c>
      <c r="D3580">
        <v>4</v>
      </c>
      <c r="E3580">
        <v>8</v>
      </c>
      <c r="F3580" t="s">
        <v>22</v>
      </c>
      <c r="G3580">
        <v>14</v>
      </c>
      <c r="H3580">
        <v>3901</v>
      </c>
      <c r="I3580">
        <v>420</v>
      </c>
      <c r="J3580">
        <v>27236966</v>
      </c>
      <c r="K3580">
        <v>65</v>
      </c>
      <c r="L3580">
        <v>23</v>
      </c>
      <c r="M3580">
        <v>1184216</v>
      </c>
      <c r="N3580">
        <v>18.260000000000002</v>
      </c>
      <c r="O3580">
        <v>1.5</v>
      </c>
      <c r="P3580">
        <v>43302</v>
      </c>
      <c r="Q3580">
        <v>18.61</v>
      </c>
    </row>
    <row r="3581" spans="1:17">
      <c r="A3581">
        <v>10</v>
      </c>
      <c r="B3581" t="s">
        <v>30</v>
      </c>
      <c r="C3581">
        <v>2016</v>
      </c>
      <c r="D3581">
        <v>4</v>
      </c>
      <c r="E3581">
        <v>9</v>
      </c>
      <c r="F3581" t="s">
        <v>23</v>
      </c>
      <c r="G3581">
        <v>14</v>
      </c>
      <c r="H3581">
        <v>3930</v>
      </c>
      <c r="I3581">
        <v>423</v>
      </c>
      <c r="J3581">
        <v>31535434</v>
      </c>
      <c r="K3581">
        <v>75</v>
      </c>
      <c r="L3581">
        <v>27</v>
      </c>
      <c r="M3581">
        <v>1167979</v>
      </c>
      <c r="N3581">
        <v>15.67</v>
      </c>
      <c r="O3581">
        <v>1.68</v>
      </c>
      <c r="P3581">
        <v>44291</v>
      </c>
      <c r="Q3581">
        <v>24.2</v>
      </c>
    </row>
    <row r="3582" spans="1:17">
      <c r="A3582">
        <v>10</v>
      </c>
      <c r="B3582" t="s">
        <v>30</v>
      </c>
      <c r="C3582">
        <v>2016</v>
      </c>
      <c r="D3582">
        <v>4</v>
      </c>
      <c r="E3582">
        <v>10</v>
      </c>
      <c r="F3582" t="s">
        <v>24</v>
      </c>
      <c r="G3582">
        <v>14</v>
      </c>
      <c r="H3582">
        <v>2225</v>
      </c>
      <c r="I3582">
        <v>160</v>
      </c>
      <c r="J3582">
        <v>15569539</v>
      </c>
      <c r="K3582">
        <v>97</v>
      </c>
      <c r="L3582">
        <v>14</v>
      </c>
      <c r="M3582">
        <v>1112110</v>
      </c>
      <c r="N3582">
        <v>11.43</v>
      </c>
      <c r="O3582">
        <v>1.81</v>
      </c>
      <c r="P3582">
        <v>53688</v>
      </c>
      <c r="Q3582">
        <v>11.54</v>
      </c>
    </row>
    <row r="3583" spans="1:17">
      <c r="A3583">
        <v>10</v>
      </c>
      <c r="B3583" t="s">
        <v>30</v>
      </c>
      <c r="C3583">
        <v>2016</v>
      </c>
      <c r="D3583">
        <v>4</v>
      </c>
      <c r="E3583">
        <v>11</v>
      </c>
      <c r="F3583" t="s">
        <v>18</v>
      </c>
      <c r="G3583">
        <v>15</v>
      </c>
      <c r="H3583">
        <v>3350</v>
      </c>
      <c r="I3583">
        <v>362</v>
      </c>
      <c r="J3583">
        <v>24861774</v>
      </c>
      <c r="K3583">
        <v>69</v>
      </c>
      <c r="L3583">
        <v>27</v>
      </c>
      <c r="M3583">
        <v>920806</v>
      </c>
      <c r="N3583">
        <v>13.41</v>
      </c>
      <c r="O3583">
        <v>1.52</v>
      </c>
      <c r="P3583">
        <v>45203</v>
      </c>
      <c r="Q3583">
        <v>22.28</v>
      </c>
    </row>
    <row r="3584" spans="1:17">
      <c r="A3584">
        <v>10</v>
      </c>
      <c r="B3584" t="s">
        <v>30</v>
      </c>
      <c r="C3584">
        <v>2016</v>
      </c>
      <c r="D3584">
        <v>4</v>
      </c>
      <c r="E3584">
        <v>12</v>
      </c>
      <c r="F3584" t="s">
        <v>19</v>
      </c>
      <c r="G3584">
        <v>15</v>
      </c>
      <c r="H3584">
        <v>2964</v>
      </c>
      <c r="I3584">
        <v>293</v>
      </c>
      <c r="J3584">
        <v>18429093</v>
      </c>
      <c r="K3584">
        <v>63</v>
      </c>
      <c r="L3584">
        <v>24</v>
      </c>
      <c r="M3584">
        <v>767879</v>
      </c>
      <c r="N3584">
        <v>12.21</v>
      </c>
      <c r="O3584">
        <v>1.57</v>
      </c>
      <c r="P3584">
        <v>40063</v>
      </c>
      <c r="Q3584">
        <v>20.78</v>
      </c>
    </row>
    <row r="3585" spans="1:17">
      <c r="A3585">
        <v>10</v>
      </c>
      <c r="B3585" t="s">
        <v>30</v>
      </c>
      <c r="C3585">
        <v>2016</v>
      </c>
      <c r="D3585">
        <v>4</v>
      </c>
      <c r="E3585">
        <v>13</v>
      </c>
      <c r="F3585" t="s">
        <v>20</v>
      </c>
      <c r="G3585">
        <v>15</v>
      </c>
      <c r="H3585">
        <v>2573</v>
      </c>
      <c r="I3585">
        <v>271</v>
      </c>
      <c r="J3585">
        <v>20653851</v>
      </c>
      <c r="K3585">
        <v>76</v>
      </c>
      <c r="L3585">
        <v>27</v>
      </c>
      <c r="M3585">
        <v>764958</v>
      </c>
      <c r="N3585">
        <v>10.039999999999999</v>
      </c>
      <c r="O3585">
        <v>1.64</v>
      </c>
      <c r="P3585">
        <v>46413</v>
      </c>
      <c r="Q3585">
        <v>24.29</v>
      </c>
    </row>
    <row r="3586" spans="1:17">
      <c r="A3586">
        <v>10</v>
      </c>
      <c r="B3586" t="s">
        <v>30</v>
      </c>
      <c r="C3586">
        <v>2016</v>
      </c>
      <c r="D3586">
        <v>4</v>
      </c>
      <c r="E3586">
        <v>14</v>
      </c>
      <c r="F3586" t="s">
        <v>21</v>
      </c>
      <c r="G3586">
        <v>15</v>
      </c>
      <c r="H3586">
        <v>2607</v>
      </c>
      <c r="I3586">
        <v>286</v>
      </c>
      <c r="J3586">
        <v>18660662</v>
      </c>
      <c r="K3586">
        <v>65</v>
      </c>
      <c r="L3586">
        <v>27</v>
      </c>
      <c r="M3586">
        <v>691136</v>
      </c>
      <c r="N3586">
        <v>10.59</v>
      </c>
      <c r="O3586">
        <v>1.58</v>
      </c>
      <c r="P3586">
        <v>41194</v>
      </c>
      <c r="Q3586">
        <v>22.53</v>
      </c>
    </row>
    <row r="3587" spans="1:17">
      <c r="A3587">
        <v>10</v>
      </c>
      <c r="B3587" t="s">
        <v>30</v>
      </c>
      <c r="C3587">
        <v>2016</v>
      </c>
      <c r="D3587">
        <v>4</v>
      </c>
      <c r="E3587">
        <v>15</v>
      </c>
      <c r="F3587" t="s">
        <v>22</v>
      </c>
      <c r="G3587">
        <v>15</v>
      </c>
      <c r="H3587">
        <v>3460</v>
      </c>
      <c r="I3587">
        <v>343</v>
      </c>
      <c r="J3587">
        <v>21121471</v>
      </c>
      <c r="K3587">
        <v>62</v>
      </c>
      <c r="L3587">
        <v>26</v>
      </c>
      <c r="M3587">
        <v>812364</v>
      </c>
      <c r="N3587">
        <v>13.19</v>
      </c>
      <c r="O3587">
        <v>1.67</v>
      </c>
      <c r="P3587">
        <v>36926</v>
      </c>
      <c r="Q3587">
        <v>21.15</v>
      </c>
    </row>
    <row r="3588" spans="1:17">
      <c r="A3588">
        <v>10</v>
      </c>
      <c r="B3588" t="s">
        <v>30</v>
      </c>
      <c r="C3588">
        <v>2016</v>
      </c>
      <c r="D3588">
        <v>4</v>
      </c>
      <c r="E3588">
        <v>16</v>
      </c>
      <c r="F3588" t="s">
        <v>23</v>
      </c>
      <c r="G3588">
        <v>15</v>
      </c>
      <c r="H3588">
        <v>3727</v>
      </c>
      <c r="I3588">
        <v>380</v>
      </c>
      <c r="J3588">
        <v>29870261</v>
      </c>
      <c r="K3588">
        <v>79</v>
      </c>
      <c r="L3588">
        <v>25</v>
      </c>
      <c r="M3588">
        <v>1194810</v>
      </c>
      <c r="N3588">
        <v>15.2</v>
      </c>
      <c r="O3588">
        <v>1.68</v>
      </c>
      <c r="P3588">
        <v>46745</v>
      </c>
      <c r="Q3588">
        <v>20.77</v>
      </c>
    </row>
    <row r="3589" spans="1:17">
      <c r="A3589">
        <v>10</v>
      </c>
      <c r="B3589" t="s">
        <v>30</v>
      </c>
      <c r="C3589">
        <v>2016</v>
      </c>
      <c r="D3589">
        <v>4</v>
      </c>
      <c r="E3589">
        <v>17</v>
      </c>
      <c r="F3589" t="s">
        <v>24</v>
      </c>
      <c r="G3589">
        <v>15</v>
      </c>
      <c r="H3589">
        <v>2042</v>
      </c>
      <c r="I3589">
        <v>155</v>
      </c>
      <c r="J3589">
        <v>15677631</v>
      </c>
      <c r="K3589">
        <v>101</v>
      </c>
      <c r="L3589">
        <v>15</v>
      </c>
      <c r="M3589">
        <v>1045175</v>
      </c>
      <c r="N3589">
        <v>10.33</v>
      </c>
      <c r="O3589">
        <v>1.88</v>
      </c>
      <c r="P3589">
        <v>53875</v>
      </c>
      <c r="Q3589">
        <v>12.38</v>
      </c>
    </row>
    <row r="3590" spans="1:17">
      <c r="A3590">
        <v>10</v>
      </c>
      <c r="B3590" t="s">
        <v>30</v>
      </c>
      <c r="C3590">
        <v>2016</v>
      </c>
      <c r="D3590">
        <v>4</v>
      </c>
      <c r="E3590">
        <v>18</v>
      </c>
      <c r="F3590" t="s">
        <v>18</v>
      </c>
      <c r="G3590">
        <v>16</v>
      </c>
      <c r="H3590">
        <v>3491</v>
      </c>
      <c r="I3590">
        <v>301</v>
      </c>
      <c r="J3590">
        <v>18120486</v>
      </c>
      <c r="K3590">
        <v>60</v>
      </c>
      <c r="L3590">
        <v>25</v>
      </c>
      <c r="M3590">
        <v>724819</v>
      </c>
      <c r="N3590">
        <v>12.04</v>
      </c>
      <c r="O3590">
        <v>1.64</v>
      </c>
      <c r="P3590">
        <v>36756</v>
      </c>
      <c r="Q3590">
        <v>20.86</v>
      </c>
    </row>
    <row r="3591" spans="1:17">
      <c r="A3591">
        <v>10</v>
      </c>
      <c r="B3591" t="s">
        <v>30</v>
      </c>
      <c r="C3591">
        <v>2016</v>
      </c>
      <c r="D3591">
        <v>4</v>
      </c>
      <c r="E3591">
        <v>19</v>
      </c>
      <c r="F3591" t="s">
        <v>19</v>
      </c>
      <c r="G3591">
        <v>16</v>
      </c>
      <c r="H3591">
        <v>3044</v>
      </c>
      <c r="I3591">
        <v>322</v>
      </c>
      <c r="J3591">
        <v>23273897</v>
      </c>
      <c r="K3591">
        <v>72</v>
      </c>
      <c r="L3591">
        <v>29</v>
      </c>
      <c r="M3591">
        <v>802548</v>
      </c>
      <c r="N3591">
        <v>11.1</v>
      </c>
      <c r="O3591">
        <v>1.72</v>
      </c>
      <c r="P3591">
        <v>42087</v>
      </c>
      <c r="Q3591">
        <v>25.86</v>
      </c>
    </row>
    <row r="3592" spans="1:17">
      <c r="A3592">
        <v>10</v>
      </c>
      <c r="B3592" t="s">
        <v>30</v>
      </c>
      <c r="C3592">
        <v>2016</v>
      </c>
      <c r="D3592">
        <v>4</v>
      </c>
      <c r="E3592">
        <v>20</v>
      </c>
      <c r="F3592" t="s">
        <v>20</v>
      </c>
      <c r="G3592">
        <v>16</v>
      </c>
      <c r="H3592">
        <v>2816</v>
      </c>
      <c r="I3592">
        <v>300</v>
      </c>
      <c r="J3592">
        <v>19693576</v>
      </c>
      <c r="K3592">
        <v>66</v>
      </c>
      <c r="L3592">
        <v>22</v>
      </c>
      <c r="M3592">
        <v>895163</v>
      </c>
      <c r="N3592">
        <v>13.64</v>
      </c>
      <c r="O3592">
        <v>1.63</v>
      </c>
      <c r="P3592">
        <v>40191</v>
      </c>
      <c r="Q3592">
        <v>19.22</v>
      </c>
    </row>
    <row r="3593" spans="1:17">
      <c r="A3593">
        <v>10</v>
      </c>
      <c r="B3593" t="s">
        <v>30</v>
      </c>
      <c r="C3593">
        <v>2016</v>
      </c>
      <c r="D3593">
        <v>4</v>
      </c>
      <c r="E3593">
        <v>21</v>
      </c>
      <c r="F3593" t="s">
        <v>21</v>
      </c>
      <c r="G3593">
        <v>16</v>
      </c>
      <c r="H3593">
        <v>3024</v>
      </c>
      <c r="I3593">
        <v>313</v>
      </c>
      <c r="J3593">
        <v>19631859</v>
      </c>
      <c r="K3593">
        <v>63</v>
      </c>
      <c r="L3593">
        <v>24</v>
      </c>
      <c r="M3593">
        <v>817994</v>
      </c>
      <c r="N3593">
        <v>13.04</v>
      </c>
      <c r="O3593">
        <v>1.58</v>
      </c>
      <c r="P3593">
        <v>39580</v>
      </c>
      <c r="Q3593">
        <v>19</v>
      </c>
    </row>
    <row r="3594" spans="1:17">
      <c r="A3594">
        <v>10</v>
      </c>
      <c r="B3594" t="s">
        <v>30</v>
      </c>
      <c r="C3594">
        <v>2016</v>
      </c>
      <c r="D3594">
        <v>4</v>
      </c>
      <c r="E3594">
        <v>22</v>
      </c>
      <c r="F3594" t="s">
        <v>22</v>
      </c>
      <c r="G3594">
        <v>16</v>
      </c>
      <c r="H3594">
        <v>2458</v>
      </c>
      <c r="I3594">
        <v>265</v>
      </c>
      <c r="J3594">
        <v>20350101</v>
      </c>
      <c r="K3594">
        <v>77</v>
      </c>
      <c r="L3594">
        <v>25</v>
      </c>
      <c r="M3594">
        <v>814004</v>
      </c>
      <c r="N3594">
        <v>10.6</v>
      </c>
      <c r="O3594">
        <v>1.78</v>
      </c>
      <c r="P3594">
        <v>43115</v>
      </c>
      <c r="Q3594">
        <v>21.96</v>
      </c>
    </row>
    <row r="3595" spans="1:17">
      <c r="A3595">
        <v>10</v>
      </c>
      <c r="B3595" t="s">
        <v>30</v>
      </c>
      <c r="C3595">
        <v>2016</v>
      </c>
      <c r="D3595">
        <v>4</v>
      </c>
      <c r="E3595">
        <v>23</v>
      </c>
      <c r="F3595" t="s">
        <v>23</v>
      </c>
      <c r="G3595">
        <v>16</v>
      </c>
      <c r="H3595">
        <v>2859</v>
      </c>
      <c r="I3595">
        <v>321</v>
      </c>
      <c r="J3595">
        <v>25445492</v>
      </c>
      <c r="K3595">
        <v>79</v>
      </c>
      <c r="L3595">
        <v>27</v>
      </c>
      <c r="M3595">
        <v>942426</v>
      </c>
      <c r="N3595">
        <v>11.89</v>
      </c>
      <c r="O3595">
        <v>1.75</v>
      </c>
      <c r="P3595">
        <v>45277</v>
      </c>
      <c r="Q3595">
        <v>23.63</v>
      </c>
    </row>
    <row r="3596" spans="1:17">
      <c r="A3596">
        <v>10</v>
      </c>
      <c r="B3596" t="s">
        <v>30</v>
      </c>
      <c r="C3596">
        <v>2016</v>
      </c>
      <c r="D3596">
        <v>4</v>
      </c>
      <c r="E3596">
        <v>24</v>
      </c>
      <c r="F3596" t="s">
        <v>24</v>
      </c>
      <c r="G3596">
        <v>16</v>
      </c>
      <c r="H3596">
        <v>1870</v>
      </c>
      <c r="I3596">
        <v>156</v>
      </c>
      <c r="J3596">
        <v>15584807</v>
      </c>
      <c r="K3596">
        <v>100</v>
      </c>
      <c r="L3596">
        <v>17</v>
      </c>
      <c r="M3596">
        <v>916753</v>
      </c>
      <c r="N3596">
        <v>9.18</v>
      </c>
      <c r="O3596">
        <v>1.72</v>
      </c>
      <c r="P3596">
        <v>58152</v>
      </c>
      <c r="Q3596">
        <v>15.58</v>
      </c>
    </row>
    <row r="3597" spans="1:17">
      <c r="A3597">
        <v>10</v>
      </c>
      <c r="B3597" t="s">
        <v>30</v>
      </c>
      <c r="C3597">
        <v>2016</v>
      </c>
      <c r="D3597">
        <v>4</v>
      </c>
      <c r="E3597">
        <v>25</v>
      </c>
      <c r="F3597" t="s">
        <v>18</v>
      </c>
      <c r="G3597">
        <v>17</v>
      </c>
      <c r="H3597">
        <v>3295</v>
      </c>
      <c r="I3597">
        <v>360</v>
      </c>
      <c r="J3597">
        <v>22372055</v>
      </c>
      <c r="K3597">
        <v>62</v>
      </c>
      <c r="L3597">
        <v>28</v>
      </c>
      <c r="M3597">
        <v>799002</v>
      </c>
      <c r="N3597">
        <v>12.86</v>
      </c>
      <c r="O3597">
        <v>1.77</v>
      </c>
      <c r="P3597">
        <v>35011</v>
      </c>
      <c r="Q3597">
        <v>24.05</v>
      </c>
    </row>
    <row r="3598" spans="1:17">
      <c r="A3598">
        <v>10</v>
      </c>
      <c r="B3598" t="s">
        <v>30</v>
      </c>
      <c r="C3598">
        <v>2016</v>
      </c>
      <c r="D3598">
        <v>4</v>
      </c>
      <c r="E3598">
        <v>26</v>
      </c>
      <c r="F3598" t="s">
        <v>19</v>
      </c>
      <c r="G3598">
        <v>17</v>
      </c>
      <c r="H3598">
        <v>2581</v>
      </c>
      <c r="I3598">
        <v>259</v>
      </c>
      <c r="J3598">
        <v>18337966</v>
      </c>
      <c r="K3598">
        <v>71</v>
      </c>
      <c r="L3598">
        <v>24</v>
      </c>
      <c r="M3598">
        <v>764082</v>
      </c>
      <c r="N3598">
        <v>10.79</v>
      </c>
      <c r="O3598">
        <v>1.78</v>
      </c>
      <c r="P3598">
        <v>39693</v>
      </c>
      <c r="Q3598">
        <v>21.53</v>
      </c>
    </row>
    <row r="3599" spans="1:17">
      <c r="A3599">
        <v>10</v>
      </c>
      <c r="B3599" t="s">
        <v>30</v>
      </c>
      <c r="C3599">
        <v>2016</v>
      </c>
      <c r="D3599">
        <v>4</v>
      </c>
      <c r="E3599">
        <v>27</v>
      </c>
      <c r="F3599" t="s">
        <v>20</v>
      </c>
      <c r="G3599">
        <v>17</v>
      </c>
      <c r="H3599">
        <v>2277</v>
      </c>
      <c r="I3599">
        <v>216</v>
      </c>
      <c r="J3599">
        <v>15502116</v>
      </c>
      <c r="K3599">
        <v>72</v>
      </c>
      <c r="L3599">
        <v>24</v>
      </c>
      <c r="M3599">
        <v>645922</v>
      </c>
      <c r="N3599">
        <v>9</v>
      </c>
      <c r="O3599">
        <v>1.82</v>
      </c>
      <c r="P3599">
        <v>39446</v>
      </c>
      <c r="Q3599">
        <v>20.85</v>
      </c>
    </row>
    <row r="3600" spans="1:17">
      <c r="A3600">
        <v>10</v>
      </c>
      <c r="B3600" t="s">
        <v>30</v>
      </c>
      <c r="C3600">
        <v>2016</v>
      </c>
      <c r="D3600">
        <v>4</v>
      </c>
      <c r="E3600">
        <v>28</v>
      </c>
      <c r="F3600" t="s">
        <v>21</v>
      </c>
      <c r="G3600">
        <v>17</v>
      </c>
      <c r="H3600">
        <v>2612</v>
      </c>
      <c r="I3600">
        <v>263</v>
      </c>
      <c r="J3600">
        <v>13872405</v>
      </c>
      <c r="K3600">
        <v>53</v>
      </c>
      <c r="L3600">
        <v>24</v>
      </c>
      <c r="M3600">
        <v>578017</v>
      </c>
      <c r="N3600">
        <v>10.96</v>
      </c>
      <c r="O3600">
        <v>1.54</v>
      </c>
      <c r="P3600">
        <v>34168</v>
      </c>
      <c r="Q3600">
        <v>19.5</v>
      </c>
    </row>
    <row r="3601" spans="1:17">
      <c r="A3601">
        <v>10</v>
      </c>
      <c r="B3601" t="s">
        <v>30</v>
      </c>
      <c r="C3601">
        <v>2016</v>
      </c>
      <c r="D3601">
        <v>4</v>
      </c>
      <c r="E3601">
        <v>29</v>
      </c>
      <c r="F3601" t="s">
        <v>22</v>
      </c>
      <c r="G3601">
        <v>17</v>
      </c>
      <c r="H3601">
        <v>3481</v>
      </c>
      <c r="I3601">
        <v>401</v>
      </c>
      <c r="J3601">
        <v>28339675</v>
      </c>
      <c r="K3601">
        <v>71</v>
      </c>
      <c r="L3601">
        <v>26</v>
      </c>
      <c r="M3601">
        <v>1089988</v>
      </c>
      <c r="N3601">
        <v>15.42</v>
      </c>
      <c r="O3601">
        <v>1.66</v>
      </c>
      <c r="P3601">
        <v>42616</v>
      </c>
      <c r="Q3601">
        <v>27.11</v>
      </c>
    </row>
    <row r="3602" spans="1:17">
      <c r="A3602">
        <v>10</v>
      </c>
      <c r="B3602" t="s">
        <v>30</v>
      </c>
      <c r="C3602">
        <v>2016</v>
      </c>
      <c r="D3602">
        <v>4</v>
      </c>
      <c r="E3602">
        <v>30</v>
      </c>
      <c r="F3602" t="s">
        <v>23</v>
      </c>
      <c r="G3602">
        <v>17</v>
      </c>
      <c r="H3602">
        <v>3879</v>
      </c>
      <c r="I3602">
        <v>416</v>
      </c>
      <c r="J3602">
        <v>29177760</v>
      </c>
      <c r="K3602">
        <v>70</v>
      </c>
      <c r="L3602">
        <v>27</v>
      </c>
      <c r="M3602">
        <v>1080658</v>
      </c>
      <c r="N3602">
        <v>15.41</v>
      </c>
      <c r="O3602">
        <v>1.76</v>
      </c>
      <c r="P3602">
        <v>39915</v>
      </c>
      <c r="Q3602">
        <v>22.18</v>
      </c>
    </row>
    <row r="3603" spans="1:17">
      <c r="A3603">
        <v>10</v>
      </c>
      <c r="B3603" t="s">
        <v>30</v>
      </c>
      <c r="C3603">
        <v>2016</v>
      </c>
      <c r="D3603">
        <v>5</v>
      </c>
      <c r="E3603">
        <v>1</v>
      </c>
      <c r="F3603" t="s">
        <v>24</v>
      </c>
      <c r="G3603">
        <v>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10</v>
      </c>
      <c r="B3604" t="s">
        <v>30</v>
      </c>
      <c r="C3604">
        <v>2016</v>
      </c>
      <c r="D3604">
        <v>5</v>
      </c>
      <c r="E3604">
        <v>2</v>
      </c>
      <c r="F3604" t="s">
        <v>18</v>
      </c>
      <c r="G3604">
        <v>18</v>
      </c>
      <c r="H3604">
        <v>4454</v>
      </c>
      <c r="I3604">
        <v>433</v>
      </c>
      <c r="J3604">
        <v>31180968</v>
      </c>
      <c r="K3604">
        <v>72</v>
      </c>
      <c r="L3604">
        <v>21</v>
      </c>
      <c r="M3604">
        <v>1484808</v>
      </c>
      <c r="N3604">
        <v>20.62</v>
      </c>
      <c r="O3604">
        <v>1.67</v>
      </c>
      <c r="P3604">
        <v>43127</v>
      </c>
      <c r="Q3604">
        <v>18.93</v>
      </c>
    </row>
    <row r="3605" spans="1:17">
      <c r="A3605">
        <v>10</v>
      </c>
      <c r="B3605" t="s">
        <v>30</v>
      </c>
      <c r="C3605">
        <v>2016</v>
      </c>
      <c r="D3605">
        <v>5</v>
      </c>
      <c r="E3605">
        <v>3</v>
      </c>
      <c r="F3605" t="s">
        <v>19</v>
      </c>
      <c r="G3605">
        <v>18</v>
      </c>
      <c r="H3605">
        <v>3515</v>
      </c>
      <c r="I3605">
        <v>385</v>
      </c>
      <c r="J3605">
        <v>28034918</v>
      </c>
      <c r="K3605">
        <v>73</v>
      </c>
      <c r="L3605">
        <v>24</v>
      </c>
      <c r="M3605">
        <v>1168122</v>
      </c>
      <c r="N3605">
        <v>16.04</v>
      </c>
      <c r="O3605">
        <v>1.7</v>
      </c>
      <c r="P3605">
        <v>42736</v>
      </c>
      <c r="Q3605">
        <v>20.69</v>
      </c>
    </row>
    <row r="3606" spans="1:17">
      <c r="A3606">
        <v>10</v>
      </c>
      <c r="B3606" t="s">
        <v>30</v>
      </c>
      <c r="C3606">
        <v>2016</v>
      </c>
      <c r="D3606">
        <v>5</v>
      </c>
      <c r="E3606">
        <v>4</v>
      </c>
      <c r="F3606" t="s">
        <v>20</v>
      </c>
      <c r="G3606">
        <v>18</v>
      </c>
      <c r="H3606">
        <v>3354</v>
      </c>
      <c r="I3606">
        <v>403</v>
      </c>
      <c r="J3606">
        <v>24365190</v>
      </c>
      <c r="K3606">
        <v>60</v>
      </c>
      <c r="L3606">
        <v>27</v>
      </c>
      <c r="M3606">
        <v>902414</v>
      </c>
      <c r="N3606">
        <v>14.93</v>
      </c>
      <c r="O3606">
        <v>1.59</v>
      </c>
      <c r="P3606">
        <v>38011</v>
      </c>
      <c r="Q3606">
        <v>23.59</v>
      </c>
    </row>
    <row r="3607" spans="1:17">
      <c r="A3607">
        <v>10</v>
      </c>
      <c r="B3607" t="s">
        <v>30</v>
      </c>
      <c r="C3607">
        <v>2016</v>
      </c>
      <c r="D3607">
        <v>5</v>
      </c>
      <c r="E3607">
        <v>5</v>
      </c>
      <c r="F3607" t="s">
        <v>21</v>
      </c>
      <c r="G3607">
        <v>18</v>
      </c>
      <c r="H3607">
        <v>3682</v>
      </c>
      <c r="I3607">
        <v>426</v>
      </c>
      <c r="J3607">
        <v>28705327</v>
      </c>
      <c r="K3607">
        <v>67</v>
      </c>
      <c r="L3607">
        <v>24</v>
      </c>
      <c r="M3607">
        <v>1196055</v>
      </c>
      <c r="N3607">
        <v>17.75</v>
      </c>
      <c r="O3607">
        <v>1.77</v>
      </c>
      <c r="P3607">
        <v>38121</v>
      </c>
      <c r="Q3607">
        <v>19.760000000000002</v>
      </c>
    </row>
    <row r="3608" spans="1:17">
      <c r="A3608">
        <v>19</v>
      </c>
      <c r="B3608" t="s">
        <v>31</v>
      </c>
      <c r="C3608">
        <v>2014</v>
      </c>
      <c r="D3608">
        <v>12</v>
      </c>
      <c r="E3608">
        <v>5</v>
      </c>
      <c r="F3608" t="s">
        <v>22</v>
      </c>
      <c r="G3608">
        <v>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>
        <v>19</v>
      </c>
      <c r="B3609" t="s">
        <v>31</v>
      </c>
      <c r="C3609">
        <v>2014</v>
      </c>
      <c r="D3609">
        <v>12</v>
      </c>
      <c r="E3609">
        <v>6</v>
      </c>
      <c r="F3609" t="s">
        <v>23</v>
      </c>
      <c r="G3609">
        <v>48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>
        <v>19</v>
      </c>
      <c r="B3610" t="s">
        <v>31</v>
      </c>
      <c r="C3610">
        <v>2014</v>
      </c>
      <c r="D3610">
        <v>12</v>
      </c>
      <c r="E3610">
        <v>7</v>
      </c>
      <c r="F3610" t="s">
        <v>24</v>
      </c>
      <c r="G3610">
        <v>48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19</v>
      </c>
      <c r="B3611" t="s">
        <v>31</v>
      </c>
      <c r="C3611">
        <v>2014</v>
      </c>
      <c r="D3611">
        <v>12</v>
      </c>
      <c r="E3611">
        <v>8</v>
      </c>
      <c r="F3611" t="s">
        <v>18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>
        <v>19</v>
      </c>
      <c r="B3612" t="s">
        <v>31</v>
      </c>
      <c r="C3612">
        <v>2014</v>
      </c>
      <c r="D3612">
        <v>12</v>
      </c>
      <c r="E3612">
        <v>9</v>
      </c>
      <c r="F3612" t="s">
        <v>19</v>
      </c>
      <c r="G3612">
        <v>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>
        <v>19</v>
      </c>
      <c r="B3613" t="s">
        <v>31</v>
      </c>
      <c r="C3613">
        <v>2014</v>
      </c>
      <c r="D3613">
        <v>12</v>
      </c>
      <c r="E3613">
        <v>10</v>
      </c>
      <c r="F3613" t="s">
        <v>20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>
        <v>19</v>
      </c>
      <c r="B3614" t="s">
        <v>31</v>
      </c>
      <c r="C3614">
        <v>2014</v>
      </c>
      <c r="D3614">
        <v>12</v>
      </c>
      <c r="E3614">
        <v>11</v>
      </c>
      <c r="F3614" t="s">
        <v>21</v>
      </c>
      <c r="G3614">
        <v>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>
        <v>19</v>
      </c>
      <c r="B3615" t="s">
        <v>31</v>
      </c>
      <c r="C3615">
        <v>2014</v>
      </c>
      <c r="D3615">
        <v>12</v>
      </c>
      <c r="E3615">
        <v>12</v>
      </c>
      <c r="F3615" t="s">
        <v>22</v>
      </c>
      <c r="G3615">
        <v>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>
        <v>19</v>
      </c>
      <c r="B3616" t="s">
        <v>31</v>
      </c>
      <c r="C3616">
        <v>2014</v>
      </c>
      <c r="D3616">
        <v>12</v>
      </c>
      <c r="E3616">
        <v>13</v>
      </c>
      <c r="F3616" t="s">
        <v>23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19</v>
      </c>
      <c r="B3617" t="s">
        <v>31</v>
      </c>
      <c r="C3617">
        <v>2014</v>
      </c>
      <c r="D3617">
        <v>12</v>
      </c>
      <c r="E3617">
        <v>14</v>
      </c>
      <c r="F3617" t="s">
        <v>24</v>
      </c>
      <c r="G3617">
        <v>49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19</v>
      </c>
      <c r="B3618" t="s">
        <v>31</v>
      </c>
      <c r="C3618">
        <v>2014</v>
      </c>
      <c r="D3618">
        <v>12</v>
      </c>
      <c r="E3618">
        <v>15</v>
      </c>
      <c r="F3618" t="s">
        <v>18</v>
      </c>
      <c r="G3618">
        <v>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19</v>
      </c>
      <c r="B3619" t="s">
        <v>31</v>
      </c>
      <c r="C3619">
        <v>2014</v>
      </c>
      <c r="D3619">
        <v>12</v>
      </c>
      <c r="E3619">
        <v>16</v>
      </c>
      <c r="F3619" t="s">
        <v>19</v>
      </c>
      <c r="G3619">
        <v>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19</v>
      </c>
      <c r="B3620" t="s">
        <v>31</v>
      </c>
      <c r="C3620">
        <v>2014</v>
      </c>
      <c r="D3620">
        <v>12</v>
      </c>
      <c r="E3620">
        <v>17</v>
      </c>
      <c r="F3620" t="s">
        <v>20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>
        <v>19</v>
      </c>
      <c r="B3621" t="s">
        <v>31</v>
      </c>
      <c r="C3621">
        <v>2014</v>
      </c>
      <c r="D3621">
        <v>12</v>
      </c>
      <c r="E3621">
        <v>18</v>
      </c>
      <c r="F3621" t="s">
        <v>21</v>
      </c>
      <c r="G3621">
        <v>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>
        <v>19</v>
      </c>
      <c r="B3622" t="s">
        <v>31</v>
      </c>
      <c r="C3622">
        <v>2014</v>
      </c>
      <c r="D3622">
        <v>12</v>
      </c>
      <c r="E3622">
        <v>19</v>
      </c>
      <c r="F3622" t="s">
        <v>22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19</v>
      </c>
      <c r="B3623" t="s">
        <v>31</v>
      </c>
      <c r="C3623">
        <v>2014</v>
      </c>
      <c r="D3623">
        <v>12</v>
      </c>
      <c r="E3623">
        <v>20</v>
      </c>
      <c r="F3623" t="s">
        <v>23</v>
      </c>
      <c r="G3623">
        <v>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19</v>
      </c>
      <c r="B3624" t="s">
        <v>31</v>
      </c>
      <c r="C3624">
        <v>2014</v>
      </c>
      <c r="D3624">
        <v>12</v>
      </c>
      <c r="E3624">
        <v>21</v>
      </c>
      <c r="F3624" t="s">
        <v>24</v>
      </c>
      <c r="G3624">
        <v>50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19</v>
      </c>
      <c r="B3625" t="s">
        <v>31</v>
      </c>
      <c r="C3625">
        <v>2014</v>
      </c>
      <c r="D3625">
        <v>12</v>
      </c>
      <c r="E3625">
        <v>22</v>
      </c>
      <c r="F3625" t="s">
        <v>18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19</v>
      </c>
      <c r="B3626" t="s">
        <v>31</v>
      </c>
      <c r="C3626">
        <v>2014</v>
      </c>
      <c r="D3626">
        <v>12</v>
      </c>
      <c r="E3626">
        <v>23</v>
      </c>
      <c r="F3626" t="s">
        <v>19</v>
      </c>
      <c r="G3626">
        <v>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19</v>
      </c>
      <c r="B3627" t="s">
        <v>31</v>
      </c>
      <c r="C3627">
        <v>2015</v>
      </c>
      <c r="D3627">
        <v>2</v>
      </c>
      <c r="E3627">
        <v>17</v>
      </c>
      <c r="F3627" t="s">
        <v>19</v>
      </c>
      <c r="G3627">
        <v>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19</v>
      </c>
      <c r="B3628" t="s">
        <v>31</v>
      </c>
      <c r="C3628">
        <v>2015</v>
      </c>
      <c r="D3628">
        <v>2</v>
      </c>
      <c r="E3628">
        <v>18</v>
      </c>
      <c r="F3628" t="s">
        <v>20</v>
      </c>
      <c r="G3628">
        <v>7</v>
      </c>
      <c r="H3628">
        <v>0</v>
      </c>
      <c r="I3628">
        <v>166</v>
      </c>
      <c r="J3628">
        <v>10482975</v>
      </c>
      <c r="K3628">
        <v>63</v>
      </c>
      <c r="L3628">
        <v>0</v>
      </c>
      <c r="M3628">
        <v>0</v>
      </c>
      <c r="N3628">
        <v>0</v>
      </c>
      <c r="O3628">
        <v>1.62</v>
      </c>
      <c r="P3628">
        <v>38970</v>
      </c>
      <c r="Q3628">
        <v>0</v>
      </c>
    </row>
    <row r="3629" spans="1:17">
      <c r="A3629">
        <v>19</v>
      </c>
      <c r="B3629" t="s">
        <v>31</v>
      </c>
      <c r="C3629">
        <v>2015</v>
      </c>
      <c r="D3629">
        <v>2</v>
      </c>
      <c r="E3629">
        <v>19</v>
      </c>
      <c r="F3629" t="s">
        <v>21</v>
      </c>
      <c r="G3629">
        <v>7</v>
      </c>
      <c r="H3629">
        <v>0</v>
      </c>
      <c r="I3629">
        <v>214</v>
      </c>
      <c r="J3629">
        <v>15755442</v>
      </c>
      <c r="K3629">
        <v>74</v>
      </c>
      <c r="L3629">
        <v>0</v>
      </c>
      <c r="M3629">
        <v>0</v>
      </c>
      <c r="N3629">
        <v>0</v>
      </c>
      <c r="O3629">
        <v>2</v>
      </c>
      <c r="P3629">
        <v>36726</v>
      </c>
      <c r="Q3629">
        <v>0</v>
      </c>
    </row>
    <row r="3630" spans="1:17">
      <c r="A3630">
        <v>19</v>
      </c>
      <c r="B3630" t="s">
        <v>31</v>
      </c>
      <c r="C3630">
        <v>2015</v>
      </c>
      <c r="D3630">
        <v>2</v>
      </c>
      <c r="E3630">
        <v>20</v>
      </c>
      <c r="F3630" t="s">
        <v>22</v>
      </c>
      <c r="G3630">
        <v>7</v>
      </c>
      <c r="H3630">
        <v>0</v>
      </c>
      <c r="I3630">
        <v>207</v>
      </c>
      <c r="J3630">
        <v>11335812</v>
      </c>
      <c r="K3630">
        <v>55</v>
      </c>
      <c r="L3630">
        <v>0</v>
      </c>
      <c r="M3630">
        <v>0</v>
      </c>
      <c r="N3630">
        <v>0</v>
      </c>
      <c r="O3630">
        <v>1.86</v>
      </c>
      <c r="P3630">
        <v>29444</v>
      </c>
      <c r="Q3630">
        <v>0</v>
      </c>
    </row>
    <row r="3631" spans="1:17">
      <c r="A3631">
        <v>19</v>
      </c>
      <c r="B3631" t="s">
        <v>31</v>
      </c>
      <c r="C3631">
        <v>2015</v>
      </c>
      <c r="D3631">
        <v>2</v>
      </c>
      <c r="E3631">
        <v>21</v>
      </c>
      <c r="F3631" t="s">
        <v>23</v>
      </c>
      <c r="G3631">
        <v>7</v>
      </c>
      <c r="H3631">
        <v>0</v>
      </c>
      <c r="I3631">
        <v>217</v>
      </c>
      <c r="J3631">
        <v>15020400</v>
      </c>
      <c r="K3631">
        <v>69</v>
      </c>
      <c r="L3631">
        <v>0</v>
      </c>
      <c r="M3631">
        <v>0</v>
      </c>
      <c r="N3631">
        <v>0</v>
      </c>
      <c r="O3631">
        <v>1.8</v>
      </c>
      <c r="P3631">
        <v>38514</v>
      </c>
      <c r="Q3631">
        <v>0</v>
      </c>
    </row>
    <row r="3632" spans="1:17">
      <c r="A3632">
        <v>19</v>
      </c>
      <c r="B3632" t="s">
        <v>31</v>
      </c>
      <c r="C3632">
        <v>2015</v>
      </c>
      <c r="D3632">
        <v>2</v>
      </c>
      <c r="E3632">
        <v>22</v>
      </c>
      <c r="F3632" t="s">
        <v>24</v>
      </c>
      <c r="G3632">
        <v>7</v>
      </c>
      <c r="H3632">
        <v>0</v>
      </c>
      <c r="I3632">
        <v>155</v>
      </c>
      <c r="J3632">
        <v>10468885</v>
      </c>
      <c r="K3632">
        <v>68</v>
      </c>
      <c r="L3632">
        <v>0</v>
      </c>
      <c r="M3632">
        <v>0</v>
      </c>
      <c r="N3632">
        <v>0</v>
      </c>
      <c r="O3632">
        <v>1.87</v>
      </c>
      <c r="P3632">
        <v>36100</v>
      </c>
      <c r="Q3632">
        <v>0</v>
      </c>
    </row>
    <row r="3633" spans="1:17">
      <c r="A3633">
        <v>19</v>
      </c>
      <c r="B3633" t="s">
        <v>31</v>
      </c>
      <c r="C3633">
        <v>2015</v>
      </c>
      <c r="D3633">
        <v>2</v>
      </c>
      <c r="E3633">
        <v>23</v>
      </c>
      <c r="F3633" t="s">
        <v>18</v>
      </c>
      <c r="G3633">
        <v>8</v>
      </c>
      <c r="H3633">
        <v>0</v>
      </c>
      <c r="I3633">
        <v>255</v>
      </c>
      <c r="J3633">
        <v>21346824</v>
      </c>
      <c r="K3633">
        <v>84</v>
      </c>
      <c r="L3633">
        <v>0</v>
      </c>
      <c r="M3633">
        <v>0</v>
      </c>
      <c r="N3633">
        <v>0</v>
      </c>
      <c r="O3633">
        <v>2.4300000000000002</v>
      </c>
      <c r="P3633">
        <v>34430</v>
      </c>
      <c r="Q3633">
        <v>0</v>
      </c>
    </row>
    <row r="3634" spans="1:17">
      <c r="A3634">
        <v>19</v>
      </c>
      <c r="B3634" t="s">
        <v>31</v>
      </c>
      <c r="C3634">
        <v>2015</v>
      </c>
      <c r="D3634">
        <v>2</v>
      </c>
      <c r="E3634">
        <v>24</v>
      </c>
      <c r="F3634" t="s">
        <v>19</v>
      </c>
      <c r="G3634">
        <v>8</v>
      </c>
      <c r="H3634">
        <v>0</v>
      </c>
      <c r="I3634">
        <v>226</v>
      </c>
      <c r="J3634">
        <v>15563246</v>
      </c>
      <c r="K3634">
        <v>69</v>
      </c>
      <c r="L3634">
        <v>0</v>
      </c>
      <c r="M3634">
        <v>0</v>
      </c>
      <c r="N3634">
        <v>0</v>
      </c>
      <c r="O3634">
        <v>1.93</v>
      </c>
      <c r="P3634">
        <v>35614</v>
      </c>
      <c r="Q3634">
        <v>0</v>
      </c>
    </row>
    <row r="3635" spans="1:17">
      <c r="A3635">
        <v>19</v>
      </c>
      <c r="B3635" t="s">
        <v>31</v>
      </c>
      <c r="C3635">
        <v>2015</v>
      </c>
      <c r="D3635">
        <v>2</v>
      </c>
      <c r="E3635">
        <v>25</v>
      </c>
      <c r="F3635" t="s">
        <v>20</v>
      </c>
      <c r="G3635">
        <v>8</v>
      </c>
      <c r="H3635">
        <v>0</v>
      </c>
      <c r="I3635">
        <v>218</v>
      </c>
      <c r="J3635">
        <v>14084508</v>
      </c>
      <c r="K3635">
        <v>65</v>
      </c>
      <c r="L3635">
        <v>0</v>
      </c>
      <c r="M3635">
        <v>0</v>
      </c>
      <c r="N3635">
        <v>0</v>
      </c>
      <c r="O3635">
        <v>1.98</v>
      </c>
      <c r="P3635">
        <v>32603</v>
      </c>
      <c r="Q3635">
        <v>0</v>
      </c>
    </row>
    <row r="3636" spans="1:17">
      <c r="A3636">
        <v>19</v>
      </c>
      <c r="B3636" t="s">
        <v>31</v>
      </c>
      <c r="C3636">
        <v>2015</v>
      </c>
      <c r="D3636">
        <v>2</v>
      </c>
      <c r="E3636">
        <v>26</v>
      </c>
      <c r="F3636" t="s">
        <v>21</v>
      </c>
      <c r="G3636">
        <v>8</v>
      </c>
      <c r="H3636">
        <v>0</v>
      </c>
      <c r="I3636">
        <v>226</v>
      </c>
      <c r="J3636">
        <v>18379438</v>
      </c>
      <c r="K3636">
        <v>81</v>
      </c>
      <c r="L3636">
        <v>0</v>
      </c>
      <c r="M3636">
        <v>0</v>
      </c>
      <c r="N3636">
        <v>0</v>
      </c>
      <c r="O3636">
        <v>2.04</v>
      </c>
      <c r="P3636">
        <v>39782</v>
      </c>
      <c r="Q3636">
        <v>0</v>
      </c>
    </row>
    <row r="3637" spans="1:17">
      <c r="A3637">
        <v>19</v>
      </c>
      <c r="B3637" t="s">
        <v>31</v>
      </c>
      <c r="C3637">
        <v>2015</v>
      </c>
      <c r="D3637">
        <v>2</v>
      </c>
      <c r="E3637">
        <v>27</v>
      </c>
      <c r="F3637" t="s">
        <v>22</v>
      </c>
      <c r="G3637">
        <v>8</v>
      </c>
      <c r="H3637">
        <v>0</v>
      </c>
      <c r="I3637">
        <v>258</v>
      </c>
      <c r="J3637">
        <v>14895562</v>
      </c>
      <c r="K3637">
        <v>58</v>
      </c>
      <c r="L3637">
        <v>0</v>
      </c>
      <c r="M3637">
        <v>0</v>
      </c>
      <c r="N3637">
        <v>0</v>
      </c>
      <c r="O3637">
        <v>2.02</v>
      </c>
      <c r="P3637">
        <v>28645</v>
      </c>
      <c r="Q3637">
        <v>0</v>
      </c>
    </row>
    <row r="3638" spans="1:17">
      <c r="A3638">
        <v>19</v>
      </c>
      <c r="B3638" t="s">
        <v>31</v>
      </c>
      <c r="C3638">
        <v>2015</v>
      </c>
      <c r="D3638">
        <v>2</v>
      </c>
      <c r="E3638">
        <v>28</v>
      </c>
      <c r="F3638" t="s">
        <v>23</v>
      </c>
      <c r="G3638">
        <v>8</v>
      </c>
      <c r="H3638">
        <v>0</v>
      </c>
      <c r="I3638">
        <v>281</v>
      </c>
      <c r="J3638">
        <v>17606727</v>
      </c>
      <c r="K3638">
        <v>63</v>
      </c>
      <c r="L3638">
        <v>0</v>
      </c>
      <c r="M3638">
        <v>0</v>
      </c>
      <c r="N3638">
        <v>0</v>
      </c>
      <c r="O3638">
        <v>2.1</v>
      </c>
      <c r="P3638">
        <v>29842</v>
      </c>
      <c r="Q3638">
        <v>0</v>
      </c>
    </row>
    <row r="3639" spans="1:17">
      <c r="A3639">
        <v>19</v>
      </c>
      <c r="B3639" t="s">
        <v>31</v>
      </c>
      <c r="C3639">
        <v>2015</v>
      </c>
      <c r="D3639">
        <v>3</v>
      </c>
      <c r="E3639">
        <v>1</v>
      </c>
      <c r="F3639" t="s">
        <v>24</v>
      </c>
      <c r="G3639">
        <v>8</v>
      </c>
      <c r="H3639">
        <v>0</v>
      </c>
      <c r="I3639">
        <v>221</v>
      </c>
      <c r="J3639">
        <v>9645442</v>
      </c>
      <c r="K3639">
        <v>44</v>
      </c>
      <c r="L3639">
        <v>0</v>
      </c>
      <c r="M3639">
        <v>0</v>
      </c>
      <c r="N3639">
        <v>0</v>
      </c>
      <c r="O3639">
        <v>1.65</v>
      </c>
      <c r="P3639">
        <v>26498</v>
      </c>
      <c r="Q3639">
        <v>0</v>
      </c>
    </row>
    <row r="3640" spans="1:17">
      <c r="A3640">
        <v>19</v>
      </c>
      <c r="B3640" t="s">
        <v>31</v>
      </c>
      <c r="C3640">
        <v>2015</v>
      </c>
      <c r="D3640">
        <v>3</v>
      </c>
      <c r="E3640">
        <v>2</v>
      </c>
      <c r="F3640" t="s">
        <v>18</v>
      </c>
      <c r="G3640">
        <v>9</v>
      </c>
      <c r="H3640">
        <v>0</v>
      </c>
      <c r="I3640">
        <v>283</v>
      </c>
      <c r="J3640">
        <v>18936875</v>
      </c>
      <c r="K3640">
        <v>67</v>
      </c>
      <c r="L3640">
        <v>0</v>
      </c>
      <c r="M3640">
        <v>0</v>
      </c>
      <c r="N3640">
        <v>0</v>
      </c>
      <c r="O3640">
        <v>2.14</v>
      </c>
      <c r="P3640">
        <v>31197</v>
      </c>
      <c r="Q3640">
        <v>0</v>
      </c>
    </row>
    <row r="3641" spans="1:17">
      <c r="A3641">
        <v>19</v>
      </c>
      <c r="B3641" t="s">
        <v>31</v>
      </c>
      <c r="C3641">
        <v>2015</v>
      </c>
      <c r="D3641">
        <v>3</v>
      </c>
      <c r="E3641">
        <v>3</v>
      </c>
      <c r="F3641" t="s">
        <v>19</v>
      </c>
      <c r="G3641">
        <v>9</v>
      </c>
      <c r="H3641">
        <v>0</v>
      </c>
      <c r="I3641">
        <v>221</v>
      </c>
      <c r="J3641">
        <v>14728244</v>
      </c>
      <c r="K3641">
        <v>67</v>
      </c>
      <c r="L3641">
        <v>0</v>
      </c>
      <c r="M3641">
        <v>0</v>
      </c>
      <c r="N3641">
        <v>0</v>
      </c>
      <c r="O3641">
        <v>1.86</v>
      </c>
      <c r="P3641">
        <v>35923</v>
      </c>
      <c r="Q3641">
        <v>0</v>
      </c>
    </row>
    <row r="3642" spans="1:17">
      <c r="A3642">
        <v>19</v>
      </c>
      <c r="B3642" t="s">
        <v>31</v>
      </c>
      <c r="C3642">
        <v>2015</v>
      </c>
      <c r="D3642">
        <v>3</v>
      </c>
      <c r="E3642">
        <v>4</v>
      </c>
      <c r="F3642" t="s">
        <v>20</v>
      </c>
      <c r="G3642">
        <v>9</v>
      </c>
      <c r="H3642">
        <v>0</v>
      </c>
      <c r="I3642">
        <v>211</v>
      </c>
      <c r="J3642">
        <v>13976451</v>
      </c>
      <c r="K3642">
        <v>66</v>
      </c>
      <c r="L3642">
        <v>0</v>
      </c>
      <c r="M3642">
        <v>0</v>
      </c>
      <c r="N3642">
        <v>0</v>
      </c>
      <c r="O3642">
        <v>2.08</v>
      </c>
      <c r="P3642">
        <v>31837</v>
      </c>
      <c r="Q3642">
        <v>0</v>
      </c>
    </row>
    <row r="3643" spans="1:17">
      <c r="A3643">
        <v>19</v>
      </c>
      <c r="B3643" t="s">
        <v>31</v>
      </c>
      <c r="C3643">
        <v>2015</v>
      </c>
      <c r="D3643">
        <v>3</v>
      </c>
      <c r="E3643">
        <v>5</v>
      </c>
      <c r="F3643" t="s">
        <v>21</v>
      </c>
      <c r="G3643">
        <v>9</v>
      </c>
      <c r="H3643">
        <v>0</v>
      </c>
      <c r="I3643">
        <v>261</v>
      </c>
      <c r="J3643">
        <v>16431739</v>
      </c>
      <c r="K3643">
        <v>63</v>
      </c>
      <c r="L3643">
        <v>0</v>
      </c>
      <c r="M3643">
        <v>0</v>
      </c>
      <c r="N3643">
        <v>0</v>
      </c>
      <c r="O3643">
        <v>2.39</v>
      </c>
      <c r="P3643">
        <v>26291</v>
      </c>
      <c r="Q3643">
        <v>0</v>
      </c>
    </row>
    <row r="3644" spans="1:17">
      <c r="A3644">
        <v>19</v>
      </c>
      <c r="B3644" t="s">
        <v>31</v>
      </c>
      <c r="C3644">
        <v>2015</v>
      </c>
      <c r="D3644">
        <v>3</v>
      </c>
      <c r="E3644">
        <v>6</v>
      </c>
      <c r="F3644" t="s">
        <v>22</v>
      </c>
      <c r="G3644">
        <v>9</v>
      </c>
      <c r="H3644">
        <v>0</v>
      </c>
      <c r="I3644">
        <v>284</v>
      </c>
      <c r="J3644">
        <v>21245209</v>
      </c>
      <c r="K3644">
        <v>75</v>
      </c>
      <c r="L3644">
        <v>0</v>
      </c>
      <c r="M3644">
        <v>0</v>
      </c>
      <c r="N3644">
        <v>0</v>
      </c>
      <c r="O3644">
        <v>2.13</v>
      </c>
      <c r="P3644">
        <v>35116</v>
      </c>
      <c r="Q3644">
        <v>0</v>
      </c>
    </row>
    <row r="3645" spans="1:17">
      <c r="A3645">
        <v>19</v>
      </c>
      <c r="B3645" t="s">
        <v>31</v>
      </c>
      <c r="C3645">
        <v>2015</v>
      </c>
      <c r="D3645">
        <v>3</v>
      </c>
      <c r="E3645">
        <v>7</v>
      </c>
      <c r="F3645" t="s">
        <v>23</v>
      </c>
      <c r="G3645">
        <v>9</v>
      </c>
      <c r="H3645">
        <v>0</v>
      </c>
      <c r="I3645">
        <v>310</v>
      </c>
      <c r="J3645">
        <v>22003661</v>
      </c>
      <c r="K3645">
        <v>71</v>
      </c>
      <c r="L3645">
        <v>0</v>
      </c>
      <c r="M3645">
        <v>0</v>
      </c>
      <c r="N3645">
        <v>0</v>
      </c>
      <c r="O3645">
        <v>1.86</v>
      </c>
      <c r="P3645">
        <v>38135</v>
      </c>
      <c r="Q3645">
        <v>0</v>
      </c>
    </row>
    <row r="3646" spans="1:17">
      <c r="A3646">
        <v>19</v>
      </c>
      <c r="B3646" t="s">
        <v>31</v>
      </c>
      <c r="C3646">
        <v>2015</v>
      </c>
      <c r="D3646">
        <v>3</v>
      </c>
      <c r="E3646">
        <v>8</v>
      </c>
      <c r="F3646" t="s">
        <v>24</v>
      </c>
      <c r="G3646">
        <v>9</v>
      </c>
      <c r="H3646">
        <v>0</v>
      </c>
      <c r="I3646">
        <v>220</v>
      </c>
      <c r="J3646">
        <v>12490368</v>
      </c>
      <c r="K3646">
        <v>57</v>
      </c>
      <c r="L3646">
        <v>0</v>
      </c>
      <c r="M3646">
        <v>0</v>
      </c>
      <c r="N3646">
        <v>0</v>
      </c>
      <c r="O3646">
        <v>1.63</v>
      </c>
      <c r="P3646">
        <v>34889</v>
      </c>
      <c r="Q3646">
        <v>0</v>
      </c>
    </row>
    <row r="3647" spans="1:17">
      <c r="A3647">
        <v>19</v>
      </c>
      <c r="B3647" t="s">
        <v>31</v>
      </c>
      <c r="C3647">
        <v>2015</v>
      </c>
      <c r="D3647">
        <v>3</v>
      </c>
      <c r="E3647">
        <v>9</v>
      </c>
      <c r="F3647" t="s">
        <v>18</v>
      </c>
      <c r="G3647">
        <v>10</v>
      </c>
      <c r="H3647">
        <v>0</v>
      </c>
      <c r="I3647">
        <v>246</v>
      </c>
      <c r="J3647">
        <v>13948974</v>
      </c>
      <c r="K3647">
        <v>57</v>
      </c>
      <c r="L3647">
        <v>0</v>
      </c>
      <c r="M3647">
        <v>0</v>
      </c>
      <c r="N3647">
        <v>0</v>
      </c>
      <c r="O3647">
        <v>2</v>
      </c>
      <c r="P3647">
        <v>28294</v>
      </c>
      <c r="Q3647">
        <v>0</v>
      </c>
    </row>
    <row r="3648" spans="1:17">
      <c r="A3648">
        <v>19</v>
      </c>
      <c r="B3648" t="s">
        <v>31</v>
      </c>
      <c r="C3648">
        <v>2015</v>
      </c>
      <c r="D3648">
        <v>3</v>
      </c>
      <c r="E3648">
        <v>10</v>
      </c>
      <c r="F3648" t="s">
        <v>19</v>
      </c>
      <c r="G3648">
        <v>10</v>
      </c>
      <c r="H3648">
        <v>0</v>
      </c>
      <c r="I3648">
        <v>243</v>
      </c>
      <c r="J3648">
        <v>16318884</v>
      </c>
      <c r="K3648">
        <v>67</v>
      </c>
      <c r="L3648">
        <v>0</v>
      </c>
      <c r="M3648">
        <v>0</v>
      </c>
      <c r="N3648">
        <v>0</v>
      </c>
      <c r="O3648">
        <v>1.69</v>
      </c>
      <c r="P3648">
        <v>39705</v>
      </c>
      <c r="Q3648">
        <v>0</v>
      </c>
    </row>
    <row r="3649" spans="1:17">
      <c r="A3649">
        <v>19</v>
      </c>
      <c r="B3649" t="s">
        <v>31</v>
      </c>
      <c r="C3649">
        <v>2015</v>
      </c>
      <c r="D3649">
        <v>3</v>
      </c>
      <c r="E3649">
        <v>11</v>
      </c>
      <c r="F3649" t="s">
        <v>20</v>
      </c>
      <c r="G3649">
        <v>10</v>
      </c>
      <c r="H3649">
        <v>0</v>
      </c>
      <c r="I3649">
        <v>188</v>
      </c>
      <c r="J3649">
        <v>10937726</v>
      </c>
      <c r="K3649">
        <v>58</v>
      </c>
      <c r="L3649">
        <v>0</v>
      </c>
      <c r="M3649">
        <v>0</v>
      </c>
      <c r="N3649">
        <v>0</v>
      </c>
      <c r="O3649">
        <v>1.74</v>
      </c>
      <c r="P3649">
        <v>33449</v>
      </c>
      <c r="Q3649">
        <v>0</v>
      </c>
    </row>
    <row r="3650" spans="1:17">
      <c r="A3650">
        <v>19</v>
      </c>
      <c r="B3650" t="s">
        <v>31</v>
      </c>
      <c r="C3650">
        <v>2015</v>
      </c>
      <c r="D3650">
        <v>3</v>
      </c>
      <c r="E3650">
        <v>12</v>
      </c>
      <c r="F3650" t="s">
        <v>21</v>
      </c>
      <c r="G3650">
        <v>10</v>
      </c>
      <c r="H3650">
        <v>0</v>
      </c>
      <c r="I3650">
        <v>238</v>
      </c>
      <c r="J3650">
        <v>17623373</v>
      </c>
      <c r="K3650">
        <v>74</v>
      </c>
      <c r="L3650">
        <v>0</v>
      </c>
      <c r="M3650">
        <v>0</v>
      </c>
      <c r="N3650">
        <v>0</v>
      </c>
      <c r="O3650">
        <v>2.09</v>
      </c>
      <c r="P3650">
        <v>35460</v>
      </c>
      <c r="Q3650">
        <v>0</v>
      </c>
    </row>
    <row r="3651" spans="1:17">
      <c r="A3651">
        <v>19</v>
      </c>
      <c r="B3651" t="s">
        <v>31</v>
      </c>
      <c r="C3651">
        <v>2015</v>
      </c>
      <c r="D3651">
        <v>3</v>
      </c>
      <c r="E3651">
        <v>13</v>
      </c>
      <c r="F3651" t="s">
        <v>22</v>
      </c>
      <c r="G3651">
        <v>10</v>
      </c>
      <c r="H3651">
        <v>0</v>
      </c>
      <c r="I3651">
        <v>252</v>
      </c>
      <c r="J3651">
        <v>18821464</v>
      </c>
      <c r="K3651">
        <v>75</v>
      </c>
      <c r="L3651">
        <v>0</v>
      </c>
      <c r="M3651">
        <v>0</v>
      </c>
      <c r="N3651">
        <v>0</v>
      </c>
      <c r="O3651">
        <v>1.69</v>
      </c>
      <c r="P3651">
        <v>44182</v>
      </c>
      <c r="Q3651">
        <v>0</v>
      </c>
    </row>
    <row r="3652" spans="1:17">
      <c r="A3652">
        <v>19</v>
      </c>
      <c r="B3652" t="s">
        <v>31</v>
      </c>
      <c r="C3652">
        <v>2015</v>
      </c>
      <c r="D3652">
        <v>3</v>
      </c>
      <c r="E3652">
        <v>14</v>
      </c>
      <c r="F3652" t="s">
        <v>23</v>
      </c>
      <c r="G3652">
        <v>10</v>
      </c>
      <c r="H3652">
        <v>0</v>
      </c>
      <c r="I3652">
        <v>251</v>
      </c>
      <c r="J3652">
        <v>19632725</v>
      </c>
      <c r="K3652">
        <v>78</v>
      </c>
      <c r="L3652">
        <v>0</v>
      </c>
      <c r="M3652">
        <v>0</v>
      </c>
      <c r="N3652">
        <v>0</v>
      </c>
      <c r="O3652">
        <v>1.86</v>
      </c>
      <c r="P3652">
        <v>42130</v>
      </c>
      <c r="Q3652">
        <v>0</v>
      </c>
    </row>
    <row r="3653" spans="1:17">
      <c r="A3653">
        <v>19</v>
      </c>
      <c r="B3653" t="s">
        <v>31</v>
      </c>
      <c r="C3653">
        <v>2015</v>
      </c>
      <c r="D3653">
        <v>3</v>
      </c>
      <c r="E3653">
        <v>15</v>
      </c>
      <c r="F3653" t="s">
        <v>24</v>
      </c>
      <c r="G3653">
        <v>10</v>
      </c>
      <c r="H3653">
        <v>0</v>
      </c>
      <c r="I3653">
        <v>176</v>
      </c>
      <c r="J3653">
        <v>13889198</v>
      </c>
      <c r="K3653">
        <v>79</v>
      </c>
      <c r="L3653">
        <v>0</v>
      </c>
      <c r="M3653">
        <v>0</v>
      </c>
      <c r="N3653">
        <v>0</v>
      </c>
      <c r="O3653">
        <v>1.94</v>
      </c>
      <c r="P3653">
        <v>40612</v>
      </c>
      <c r="Q3653">
        <v>0</v>
      </c>
    </row>
    <row r="3654" spans="1:17">
      <c r="A3654">
        <v>19</v>
      </c>
      <c r="B3654" t="s">
        <v>31</v>
      </c>
      <c r="C3654">
        <v>2015</v>
      </c>
      <c r="D3654">
        <v>3</v>
      </c>
      <c r="E3654">
        <v>16</v>
      </c>
      <c r="F3654" t="s">
        <v>18</v>
      </c>
      <c r="G3654">
        <v>11</v>
      </c>
      <c r="H3654">
        <v>0</v>
      </c>
      <c r="I3654">
        <v>237</v>
      </c>
      <c r="J3654">
        <v>27416786</v>
      </c>
      <c r="K3654">
        <v>116</v>
      </c>
      <c r="L3654">
        <v>0</v>
      </c>
      <c r="M3654">
        <v>0</v>
      </c>
      <c r="N3654">
        <v>0</v>
      </c>
      <c r="O3654">
        <v>2.81</v>
      </c>
      <c r="P3654">
        <v>41228</v>
      </c>
      <c r="Q3654">
        <v>0</v>
      </c>
    </row>
    <row r="3655" spans="1:17">
      <c r="A3655">
        <v>19</v>
      </c>
      <c r="B3655" t="s">
        <v>31</v>
      </c>
      <c r="C3655">
        <v>2015</v>
      </c>
      <c r="D3655">
        <v>3</v>
      </c>
      <c r="E3655">
        <v>17</v>
      </c>
      <c r="F3655" t="s">
        <v>19</v>
      </c>
      <c r="G3655">
        <v>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19</v>
      </c>
      <c r="B3656" t="s">
        <v>31</v>
      </c>
      <c r="C3656">
        <v>2015</v>
      </c>
      <c r="D3656">
        <v>3</v>
      </c>
      <c r="E3656">
        <v>18</v>
      </c>
      <c r="F3656" t="s">
        <v>20</v>
      </c>
      <c r="G3656">
        <v>11</v>
      </c>
      <c r="H3656">
        <v>0</v>
      </c>
      <c r="I3656">
        <v>185</v>
      </c>
      <c r="J3656">
        <v>13864349</v>
      </c>
      <c r="K3656">
        <v>75</v>
      </c>
      <c r="L3656">
        <v>0</v>
      </c>
      <c r="M3656">
        <v>0</v>
      </c>
      <c r="N3656">
        <v>0</v>
      </c>
      <c r="O3656">
        <v>1.82</v>
      </c>
      <c r="P3656">
        <v>41263</v>
      </c>
      <c r="Q3656">
        <v>0</v>
      </c>
    </row>
    <row r="3657" spans="1:17">
      <c r="A3657">
        <v>19</v>
      </c>
      <c r="B3657" t="s">
        <v>31</v>
      </c>
      <c r="C3657">
        <v>2015</v>
      </c>
      <c r="D3657">
        <v>3</v>
      </c>
      <c r="E3657">
        <v>19</v>
      </c>
      <c r="F3657" t="s">
        <v>21</v>
      </c>
      <c r="G3657">
        <v>11</v>
      </c>
      <c r="H3657">
        <v>0</v>
      </c>
      <c r="I3657">
        <v>184</v>
      </c>
      <c r="J3657">
        <v>13059458</v>
      </c>
      <c r="K3657">
        <v>71</v>
      </c>
      <c r="L3657">
        <v>0</v>
      </c>
      <c r="M3657">
        <v>0</v>
      </c>
      <c r="N3657">
        <v>0</v>
      </c>
      <c r="O3657">
        <v>1.71</v>
      </c>
      <c r="P3657">
        <v>41591</v>
      </c>
      <c r="Q3657">
        <v>0</v>
      </c>
    </row>
    <row r="3658" spans="1:17">
      <c r="A3658">
        <v>19</v>
      </c>
      <c r="B3658" t="s">
        <v>31</v>
      </c>
      <c r="C3658">
        <v>2015</v>
      </c>
      <c r="D3658">
        <v>3</v>
      </c>
      <c r="E3658">
        <v>20</v>
      </c>
      <c r="F3658" t="s">
        <v>22</v>
      </c>
      <c r="G3658">
        <v>11</v>
      </c>
      <c r="H3658">
        <v>0</v>
      </c>
      <c r="I3658">
        <v>248</v>
      </c>
      <c r="J3658">
        <v>16922409</v>
      </c>
      <c r="K3658">
        <v>68</v>
      </c>
      <c r="L3658">
        <v>0</v>
      </c>
      <c r="M3658">
        <v>0</v>
      </c>
      <c r="N3658">
        <v>0</v>
      </c>
      <c r="O3658">
        <v>1.7</v>
      </c>
      <c r="P3658">
        <v>40196</v>
      </c>
      <c r="Q3658">
        <v>0</v>
      </c>
    </row>
    <row r="3659" spans="1:17">
      <c r="A3659">
        <v>19</v>
      </c>
      <c r="B3659" t="s">
        <v>31</v>
      </c>
      <c r="C3659">
        <v>2015</v>
      </c>
      <c r="D3659">
        <v>3</v>
      </c>
      <c r="E3659">
        <v>21</v>
      </c>
      <c r="F3659" t="s">
        <v>23</v>
      </c>
      <c r="G3659">
        <v>11</v>
      </c>
      <c r="H3659">
        <v>0</v>
      </c>
      <c r="I3659">
        <v>290</v>
      </c>
      <c r="J3659">
        <v>23284797</v>
      </c>
      <c r="K3659">
        <v>80</v>
      </c>
      <c r="L3659">
        <v>0</v>
      </c>
      <c r="M3659">
        <v>0</v>
      </c>
      <c r="N3659">
        <v>0</v>
      </c>
      <c r="O3659">
        <v>1.8</v>
      </c>
      <c r="P3659">
        <v>44607</v>
      </c>
      <c r="Q3659">
        <v>0</v>
      </c>
    </row>
    <row r="3660" spans="1:17">
      <c r="A3660">
        <v>19</v>
      </c>
      <c r="B3660" t="s">
        <v>31</v>
      </c>
      <c r="C3660">
        <v>2015</v>
      </c>
      <c r="D3660">
        <v>3</v>
      </c>
      <c r="E3660">
        <v>22</v>
      </c>
      <c r="F3660" t="s">
        <v>24</v>
      </c>
      <c r="G3660">
        <v>11</v>
      </c>
      <c r="H3660">
        <v>0</v>
      </c>
      <c r="I3660">
        <v>240</v>
      </c>
      <c r="J3660">
        <v>21117783</v>
      </c>
      <c r="K3660">
        <v>88</v>
      </c>
      <c r="L3660">
        <v>0</v>
      </c>
      <c r="M3660">
        <v>0</v>
      </c>
      <c r="N3660">
        <v>0</v>
      </c>
      <c r="O3660">
        <v>2.04</v>
      </c>
      <c r="P3660">
        <v>43186</v>
      </c>
      <c r="Q3660">
        <v>0</v>
      </c>
    </row>
    <row r="3661" spans="1:17">
      <c r="A3661">
        <v>19</v>
      </c>
      <c r="B3661" t="s">
        <v>31</v>
      </c>
      <c r="C3661">
        <v>2015</v>
      </c>
      <c r="D3661">
        <v>3</v>
      </c>
      <c r="E3661">
        <v>23</v>
      </c>
      <c r="F3661" t="s">
        <v>18</v>
      </c>
      <c r="G3661">
        <v>12</v>
      </c>
      <c r="H3661">
        <v>0</v>
      </c>
      <c r="I3661">
        <v>405</v>
      </c>
      <c r="J3661">
        <v>35136511</v>
      </c>
      <c r="K3661">
        <v>87</v>
      </c>
      <c r="L3661">
        <v>0</v>
      </c>
      <c r="M3661">
        <v>0</v>
      </c>
      <c r="N3661">
        <v>0</v>
      </c>
      <c r="O3661">
        <v>1.99</v>
      </c>
      <c r="P3661">
        <v>43702</v>
      </c>
      <c r="Q3661">
        <v>0</v>
      </c>
    </row>
    <row r="3662" spans="1:17">
      <c r="A3662">
        <v>19</v>
      </c>
      <c r="B3662" t="s">
        <v>31</v>
      </c>
      <c r="C3662">
        <v>2015</v>
      </c>
      <c r="D3662">
        <v>3</v>
      </c>
      <c r="E3662">
        <v>24</v>
      </c>
      <c r="F3662" t="s">
        <v>19</v>
      </c>
      <c r="G3662">
        <v>12</v>
      </c>
      <c r="H3662">
        <v>0</v>
      </c>
      <c r="I3662">
        <v>197</v>
      </c>
      <c r="J3662">
        <v>17966580</v>
      </c>
      <c r="K3662">
        <v>91</v>
      </c>
      <c r="L3662">
        <v>0</v>
      </c>
      <c r="M3662">
        <v>0</v>
      </c>
      <c r="N3662">
        <v>0</v>
      </c>
      <c r="O3662">
        <v>2</v>
      </c>
      <c r="P3662">
        <v>45600</v>
      </c>
      <c r="Q3662">
        <v>0</v>
      </c>
    </row>
    <row r="3663" spans="1:17">
      <c r="A3663">
        <v>19</v>
      </c>
      <c r="B3663" t="s">
        <v>31</v>
      </c>
      <c r="C3663">
        <v>2015</v>
      </c>
      <c r="D3663">
        <v>3</v>
      </c>
      <c r="E3663">
        <v>25</v>
      </c>
      <c r="F3663" t="s">
        <v>20</v>
      </c>
      <c r="G3663">
        <v>12</v>
      </c>
      <c r="H3663">
        <v>0</v>
      </c>
      <c r="I3663">
        <v>196</v>
      </c>
      <c r="J3663">
        <v>12312278</v>
      </c>
      <c r="K3663">
        <v>63</v>
      </c>
      <c r="L3663">
        <v>0</v>
      </c>
      <c r="M3663">
        <v>0</v>
      </c>
      <c r="N3663">
        <v>0</v>
      </c>
      <c r="O3663">
        <v>1.69</v>
      </c>
      <c r="P3663">
        <v>37197</v>
      </c>
      <c r="Q3663">
        <v>0</v>
      </c>
    </row>
    <row r="3664" spans="1:17">
      <c r="A3664">
        <v>19</v>
      </c>
      <c r="B3664" t="s">
        <v>31</v>
      </c>
      <c r="C3664">
        <v>2015</v>
      </c>
      <c r="D3664">
        <v>3</v>
      </c>
      <c r="E3664">
        <v>26</v>
      </c>
      <c r="F3664" t="s">
        <v>21</v>
      </c>
      <c r="G3664">
        <v>12</v>
      </c>
      <c r="H3664">
        <v>0</v>
      </c>
      <c r="I3664">
        <v>182</v>
      </c>
      <c r="J3664">
        <v>10405451</v>
      </c>
      <c r="K3664">
        <v>57</v>
      </c>
      <c r="L3664">
        <v>0</v>
      </c>
      <c r="M3664">
        <v>0</v>
      </c>
      <c r="N3664">
        <v>0</v>
      </c>
      <c r="O3664">
        <v>1.69</v>
      </c>
      <c r="P3664">
        <v>33784</v>
      </c>
      <c r="Q3664">
        <v>0</v>
      </c>
    </row>
    <row r="3665" spans="1:17">
      <c r="A3665">
        <v>19</v>
      </c>
      <c r="B3665" t="s">
        <v>31</v>
      </c>
      <c r="C3665">
        <v>2015</v>
      </c>
      <c r="D3665">
        <v>3</v>
      </c>
      <c r="E3665">
        <v>27</v>
      </c>
      <c r="F3665" t="s">
        <v>22</v>
      </c>
      <c r="G3665">
        <v>12</v>
      </c>
      <c r="H3665">
        <v>0</v>
      </c>
      <c r="I3665">
        <v>183</v>
      </c>
      <c r="J3665">
        <v>11971490</v>
      </c>
      <c r="K3665">
        <v>65</v>
      </c>
      <c r="L3665">
        <v>0</v>
      </c>
      <c r="M3665">
        <v>0</v>
      </c>
      <c r="N3665">
        <v>0</v>
      </c>
      <c r="O3665">
        <v>1.62</v>
      </c>
      <c r="P3665">
        <v>40308</v>
      </c>
      <c r="Q3665">
        <v>0</v>
      </c>
    </row>
    <row r="3666" spans="1:17">
      <c r="A3666">
        <v>19</v>
      </c>
      <c r="B3666" t="s">
        <v>31</v>
      </c>
      <c r="C3666">
        <v>2015</v>
      </c>
      <c r="D3666">
        <v>3</v>
      </c>
      <c r="E3666">
        <v>28</v>
      </c>
      <c r="F3666" t="s">
        <v>23</v>
      </c>
      <c r="G3666">
        <v>12</v>
      </c>
      <c r="H3666">
        <v>0</v>
      </c>
      <c r="I3666">
        <v>249</v>
      </c>
      <c r="J3666">
        <v>20840827</v>
      </c>
      <c r="K3666">
        <v>84</v>
      </c>
      <c r="L3666">
        <v>0</v>
      </c>
      <c r="M3666">
        <v>0</v>
      </c>
      <c r="N3666">
        <v>0</v>
      </c>
      <c r="O3666">
        <v>1.73</v>
      </c>
      <c r="P3666">
        <v>48467</v>
      </c>
      <c r="Q3666">
        <v>0</v>
      </c>
    </row>
    <row r="3667" spans="1:17">
      <c r="A3667">
        <v>19</v>
      </c>
      <c r="B3667" t="s">
        <v>31</v>
      </c>
      <c r="C3667">
        <v>2015</v>
      </c>
      <c r="D3667">
        <v>3</v>
      </c>
      <c r="E3667">
        <v>29</v>
      </c>
      <c r="F3667" t="s">
        <v>24</v>
      </c>
      <c r="G3667">
        <v>12</v>
      </c>
      <c r="H3667">
        <v>0</v>
      </c>
      <c r="I3667">
        <v>210</v>
      </c>
      <c r="J3667">
        <v>13322422</v>
      </c>
      <c r="K3667">
        <v>63</v>
      </c>
      <c r="L3667">
        <v>0</v>
      </c>
      <c r="M3667">
        <v>0</v>
      </c>
      <c r="N3667">
        <v>0</v>
      </c>
      <c r="O3667">
        <v>2.0099999999999998</v>
      </c>
      <c r="P3667">
        <v>31495</v>
      </c>
      <c r="Q3667">
        <v>0</v>
      </c>
    </row>
    <row r="3668" spans="1:17">
      <c r="A3668">
        <v>19</v>
      </c>
      <c r="B3668" t="s">
        <v>31</v>
      </c>
      <c r="C3668">
        <v>2015</v>
      </c>
      <c r="D3668">
        <v>3</v>
      </c>
      <c r="E3668">
        <v>30</v>
      </c>
      <c r="F3668" t="s">
        <v>18</v>
      </c>
      <c r="G3668">
        <v>13</v>
      </c>
      <c r="H3668">
        <v>0</v>
      </c>
      <c r="I3668">
        <v>246</v>
      </c>
      <c r="J3668">
        <v>17660205</v>
      </c>
      <c r="K3668">
        <v>72</v>
      </c>
      <c r="L3668">
        <v>0</v>
      </c>
      <c r="M3668">
        <v>0</v>
      </c>
      <c r="N3668">
        <v>0</v>
      </c>
      <c r="O3668">
        <v>1.74</v>
      </c>
      <c r="P3668">
        <v>41166</v>
      </c>
      <c r="Q3668">
        <v>0</v>
      </c>
    </row>
    <row r="3669" spans="1:17">
      <c r="A3669">
        <v>19</v>
      </c>
      <c r="B3669" t="s">
        <v>31</v>
      </c>
      <c r="C3669">
        <v>2015</v>
      </c>
      <c r="D3669">
        <v>3</v>
      </c>
      <c r="E3669">
        <v>31</v>
      </c>
      <c r="F3669" t="s">
        <v>19</v>
      </c>
      <c r="G3669">
        <v>13</v>
      </c>
      <c r="H3669">
        <v>0</v>
      </c>
      <c r="I3669">
        <v>238</v>
      </c>
      <c r="J3669">
        <v>14627316</v>
      </c>
      <c r="K3669">
        <v>61</v>
      </c>
      <c r="L3669">
        <v>0</v>
      </c>
      <c r="M3669">
        <v>0</v>
      </c>
      <c r="N3669">
        <v>0</v>
      </c>
      <c r="O3669">
        <v>1.55</v>
      </c>
      <c r="P3669">
        <v>39640</v>
      </c>
      <c r="Q3669">
        <v>0</v>
      </c>
    </row>
    <row r="3670" spans="1:17">
      <c r="A3670">
        <v>19</v>
      </c>
      <c r="B3670" t="s">
        <v>31</v>
      </c>
      <c r="C3670">
        <v>2015</v>
      </c>
      <c r="D3670">
        <v>4</v>
      </c>
      <c r="E3670">
        <v>1</v>
      </c>
      <c r="F3670" t="s">
        <v>20</v>
      </c>
      <c r="G3670">
        <v>13</v>
      </c>
      <c r="H3670">
        <v>0</v>
      </c>
      <c r="I3670">
        <v>243</v>
      </c>
      <c r="J3670">
        <v>14817338</v>
      </c>
      <c r="K3670">
        <v>61</v>
      </c>
      <c r="L3670">
        <v>0</v>
      </c>
      <c r="M3670">
        <v>0</v>
      </c>
      <c r="N3670">
        <v>0</v>
      </c>
      <c r="O3670">
        <v>1.54</v>
      </c>
      <c r="P3670">
        <v>39619</v>
      </c>
      <c r="Q3670">
        <v>0</v>
      </c>
    </row>
    <row r="3671" spans="1:17">
      <c r="A3671">
        <v>19</v>
      </c>
      <c r="B3671" t="s">
        <v>31</v>
      </c>
      <c r="C3671">
        <v>2015</v>
      </c>
      <c r="D3671">
        <v>4</v>
      </c>
      <c r="E3671">
        <v>2</v>
      </c>
      <c r="F3671" t="s">
        <v>21</v>
      </c>
      <c r="G3671">
        <v>13</v>
      </c>
      <c r="H3671">
        <v>0</v>
      </c>
      <c r="I3671">
        <v>331</v>
      </c>
      <c r="J3671">
        <v>32949926</v>
      </c>
      <c r="K3671">
        <v>100</v>
      </c>
      <c r="L3671">
        <v>0</v>
      </c>
      <c r="M3671">
        <v>0</v>
      </c>
      <c r="N3671">
        <v>0</v>
      </c>
      <c r="O3671">
        <v>2.06</v>
      </c>
      <c r="P3671">
        <v>48314</v>
      </c>
      <c r="Q3671">
        <v>0</v>
      </c>
    </row>
    <row r="3672" spans="1:17">
      <c r="A3672">
        <v>19</v>
      </c>
      <c r="B3672" t="s">
        <v>31</v>
      </c>
      <c r="C3672">
        <v>2015</v>
      </c>
      <c r="D3672">
        <v>4</v>
      </c>
      <c r="E3672">
        <v>3</v>
      </c>
      <c r="F3672" t="s">
        <v>22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19</v>
      </c>
      <c r="B3673" t="s">
        <v>31</v>
      </c>
      <c r="C3673">
        <v>2015</v>
      </c>
      <c r="D3673">
        <v>4</v>
      </c>
      <c r="E3673">
        <v>4</v>
      </c>
      <c r="F3673" t="s">
        <v>23</v>
      </c>
      <c r="G3673">
        <v>13</v>
      </c>
      <c r="H3673">
        <v>0</v>
      </c>
      <c r="I3673">
        <v>446</v>
      </c>
      <c r="J3673">
        <v>34432763</v>
      </c>
      <c r="K3673">
        <v>77</v>
      </c>
      <c r="L3673">
        <v>0</v>
      </c>
      <c r="M3673">
        <v>0</v>
      </c>
      <c r="N3673">
        <v>0</v>
      </c>
      <c r="O3673">
        <v>2.0499999999999998</v>
      </c>
      <c r="P3673">
        <v>37673</v>
      </c>
      <c r="Q3673">
        <v>0</v>
      </c>
    </row>
    <row r="3674" spans="1:17">
      <c r="A3674">
        <v>19</v>
      </c>
      <c r="B3674" t="s">
        <v>31</v>
      </c>
      <c r="C3674">
        <v>2015</v>
      </c>
      <c r="D3674">
        <v>4</v>
      </c>
      <c r="E3674">
        <v>5</v>
      </c>
      <c r="F3674" t="s">
        <v>24</v>
      </c>
      <c r="G3674">
        <v>13</v>
      </c>
      <c r="H3674">
        <v>0</v>
      </c>
      <c r="I3674">
        <v>187</v>
      </c>
      <c r="J3674">
        <v>17792702</v>
      </c>
      <c r="K3674">
        <v>95</v>
      </c>
      <c r="L3674">
        <v>0</v>
      </c>
      <c r="M3674">
        <v>0</v>
      </c>
      <c r="N3674">
        <v>0</v>
      </c>
      <c r="O3674">
        <v>1.76</v>
      </c>
      <c r="P3674">
        <v>53917</v>
      </c>
      <c r="Q3674">
        <v>0</v>
      </c>
    </row>
    <row r="3675" spans="1:17">
      <c r="A3675">
        <v>19</v>
      </c>
      <c r="B3675" t="s">
        <v>31</v>
      </c>
      <c r="C3675">
        <v>2015</v>
      </c>
      <c r="D3675">
        <v>4</v>
      </c>
      <c r="E3675">
        <v>6</v>
      </c>
      <c r="F3675" t="s">
        <v>18</v>
      </c>
      <c r="G3675">
        <v>14</v>
      </c>
      <c r="H3675">
        <v>0</v>
      </c>
      <c r="I3675">
        <v>246</v>
      </c>
      <c r="J3675">
        <v>16217988</v>
      </c>
      <c r="K3675">
        <v>66</v>
      </c>
      <c r="L3675">
        <v>0</v>
      </c>
      <c r="M3675">
        <v>0</v>
      </c>
      <c r="N3675">
        <v>0</v>
      </c>
      <c r="O3675">
        <v>1.94</v>
      </c>
      <c r="P3675">
        <v>33929</v>
      </c>
      <c r="Q3675">
        <v>0</v>
      </c>
    </row>
    <row r="3676" spans="1:17">
      <c r="A3676">
        <v>19</v>
      </c>
      <c r="B3676" t="s">
        <v>31</v>
      </c>
      <c r="C3676">
        <v>2015</v>
      </c>
      <c r="D3676">
        <v>4</v>
      </c>
      <c r="E3676">
        <v>7</v>
      </c>
      <c r="F3676" t="s">
        <v>19</v>
      </c>
      <c r="G3676">
        <v>14</v>
      </c>
      <c r="H3676">
        <v>0</v>
      </c>
      <c r="I3676">
        <v>178</v>
      </c>
      <c r="J3676">
        <v>13538841</v>
      </c>
      <c r="K3676">
        <v>76</v>
      </c>
      <c r="L3676">
        <v>0</v>
      </c>
      <c r="M3676">
        <v>0</v>
      </c>
      <c r="N3676">
        <v>0</v>
      </c>
      <c r="O3676">
        <v>1.89</v>
      </c>
      <c r="P3676">
        <v>40294</v>
      </c>
      <c r="Q3676">
        <v>0</v>
      </c>
    </row>
    <row r="3677" spans="1:17">
      <c r="A3677">
        <v>19</v>
      </c>
      <c r="B3677" t="s">
        <v>31</v>
      </c>
      <c r="C3677">
        <v>2015</v>
      </c>
      <c r="D3677">
        <v>4</v>
      </c>
      <c r="E3677">
        <v>8</v>
      </c>
      <c r="F3677" t="s">
        <v>20</v>
      </c>
      <c r="G3677">
        <v>14</v>
      </c>
      <c r="H3677">
        <v>0</v>
      </c>
      <c r="I3677">
        <v>169</v>
      </c>
      <c r="J3677">
        <v>14560118</v>
      </c>
      <c r="K3677">
        <v>86</v>
      </c>
      <c r="L3677">
        <v>0</v>
      </c>
      <c r="M3677">
        <v>0</v>
      </c>
      <c r="N3677">
        <v>0</v>
      </c>
      <c r="O3677">
        <v>1.65</v>
      </c>
      <c r="P3677">
        <v>52187</v>
      </c>
      <c r="Q3677">
        <v>0</v>
      </c>
    </row>
    <row r="3678" spans="1:17">
      <c r="A3678">
        <v>19</v>
      </c>
      <c r="B3678" t="s">
        <v>31</v>
      </c>
      <c r="C3678">
        <v>2015</v>
      </c>
      <c r="D3678">
        <v>4</v>
      </c>
      <c r="E3678">
        <v>9</v>
      </c>
      <c r="F3678" t="s">
        <v>21</v>
      </c>
      <c r="G3678">
        <v>14</v>
      </c>
      <c r="H3678">
        <v>0</v>
      </c>
      <c r="I3678">
        <v>188</v>
      </c>
      <c r="J3678">
        <v>15890846</v>
      </c>
      <c r="K3678">
        <v>85</v>
      </c>
      <c r="L3678">
        <v>0</v>
      </c>
      <c r="M3678">
        <v>0</v>
      </c>
      <c r="N3678">
        <v>0</v>
      </c>
      <c r="O3678">
        <v>2.15</v>
      </c>
      <c r="P3678">
        <v>39237</v>
      </c>
      <c r="Q3678">
        <v>0</v>
      </c>
    </row>
    <row r="3679" spans="1:17">
      <c r="A3679">
        <v>19</v>
      </c>
      <c r="B3679" t="s">
        <v>31</v>
      </c>
      <c r="C3679">
        <v>2015</v>
      </c>
      <c r="D3679">
        <v>4</v>
      </c>
      <c r="E3679">
        <v>10</v>
      </c>
      <c r="F3679" t="s">
        <v>22</v>
      </c>
      <c r="G3679">
        <v>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19</v>
      </c>
      <c r="B3680" t="s">
        <v>31</v>
      </c>
      <c r="C3680">
        <v>2015</v>
      </c>
      <c r="D3680">
        <v>4</v>
      </c>
      <c r="E3680">
        <v>11</v>
      </c>
      <c r="F3680" t="s">
        <v>23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19</v>
      </c>
      <c r="B3681" t="s">
        <v>31</v>
      </c>
      <c r="C3681">
        <v>2015</v>
      </c>
      <c r="D3681">
        <v>4</v>
      </c>
      <c r="E3681">
        <v>12</v>
      </c>
      <c r="F3681" t="s">
        <v>24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>
        <v>19</v>
      </c>
      <c r="B3682" t="s">
        <v>31</v>
      </c>
      <c r="C3682">
        <v>2015</v>
      </c>
      <c r="D3682">
        <v>4</v>
      </c>
      <c r="E3682">
        <v>13</v>
      </c>
      <c r="F3682" t="s">
        <v>18</v>
      </c>
      <c r="G3682">
        <v>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19</v>
      </c>
      <c r="B3683" t="s">
        <v>31</v>
      </c>
      <c r="C3683">
        <v>2015</v>
      </c>
      <c r="D3683">
        <v>4</v>
      </c>
      <c r="E3683">
        <v>14</v>
      </c>
      <c r="F3683" t="s">
        <v>19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>
        <v>19</v>
      </c>
      <c r="B3684" t="s">
        <v>31</v>
      </c>
      <c r="C3684">
        <v>2015</v>
      </c>
      <c r="D3684">
        <v>4</v>
      </c>
      <c r="E3684">
        <v>15</v>
      </c>
      <c r="F3684" t="s">
        <v>20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>
        <v>19</v>
      </c>
      <c r="B3685" t="s">
        <v>31</v>
      </c>
      <c r="C3685">
        <v>2015</v>
      </c>
      <c r="D3685">
        <v>4</v>
      </c>
      <c r="E3685">
        <v>16</v>
      </c>
      <c r="F3685" t="s">
        <v>21</v>
      </c>
      <c r="G3685">
        <v>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>
        <v>19</v>
      </c>
      <c r="B3686" t="s">
        <v>31</v>
      </c>
      <c r="C3686">
        <v>2015</v>
      </c>
      <c r="D3686">
        <v>4</v>
      </c>
      <c r="E3686">
        <v>17</v>
      </c>
      <c r="F3686" t="s">
        <v>22</v>
      </c>
      <c r="G3686">
        <v>15</v>
      </c>
      <c r="H3686">
        <v>0</v>
      </c>
      <c r="I3686">
        <v>209</v>
      </c>
      <c r="J3686">
        <v>16241707</v>
      </c>
      <c r="K3686">
        <v>78</v>
      </c>
      <c r="L3686">
        <v>0</v>
      </c>
      <c r="M3686">
        <v>0</v>
      </c>
      <c r="N3686">
        <v>0</v>
      </c>
      <c r="O3686">
        <v>1.85</v>
      </c>
      <c r="P3686">
        <v>41968</v>
      </c>
      <c r="Q3686">
        <v>0</v>
      </c>
    </row>
    <row r="3687" spans="1:17">
      <c r="A3687">
        <v>19</v>
      </c>
      <c r="B3687" t="s">
        <v>31</v>
      </c>
      <c r="C3687">
        <v>2015</v>
      </c>
      <c r="D3687">
        <v>4</v>
      </c>
      <c r="E3687">
        <v>18</v>
      </c>
      <c r="F3687" t="s">
        <v>23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>
        <v>19</v>
      </c>
      <c r="B3688" t="s">
        <v>31</v>
      </c>
      <c r="C3688">
        <v>2015</v>
      </c>
      <c r="D3688">
        <v>4</v>
      </c>
      <c r="E3688">
        <v>19</v>
      </c>
      <c r="F3688" t="s">
        <v>24</v>
      </c>
      <c r="G3688">
        <v>15</v>
      </c>
      <c r="H3688">
        <v>0</v>
      </c>
      <c r="I3688">
        <v>182</v>
      </c>
      <c r="J3688">
        <v>10553507</v>
      </c>
      <c r="K3688">
        <v>58</v>
      </c>
      <c r="L3688">
        <v>0</v>
      </c>
      <c r="M3688">
        <v>0</v>
      </c>
      <c r="N3688">
        <v>0</v>
      </c>
      <c r="O3688">
        <v>1.59</v>
      </c>
      <c r="P3688">
        <v>36517</v>
      </c>
      <c r="Q3688">
        <v>0</v>
      </c>
    </row>
    <row r="3689" spans="1:17">
      <c r="A3689">
        <v>19</v>
      </c>
      <c r="B3689" t="s">
        <v>31</v>
      </c>
      <c r="C3689">
        <v>2015</v>
      </c>
      <c r="D3689">
        <v>4</v>
      </c>
      <c r="E3689">
        <v>20</v>
      </c>
      <c r="F3689" t="s">
        <v>18</v>
      </c>
      <c r="G3689">
        <v>16</v>
      </c>
      <c r="H3689">
        <v>0</v>
      </c>
      <c r="I3689">
        <v>180</v>
      </c>
      <c r="J3689">
        <v>13485853</v>
      </c>
      <c r="K3689">
        <v>75</v>
      </c>
      <c r="L3689">
        <v>0</v>
      </c>
      <c r="M3689">
        <v>0</v>
      </c>
      <c r="N3689">
        <v>0</v>
      </c>
      <c r="O3689">
        <v>1.73</v>
      </c>
      <c r="P3689">
        <v>43224</v>
      </c>
      <c r="Q3689">
        <v>0</v>
      </c>
    </row>
    <row r="3690" spans="1:17">
      <c r="A3690">
        <v>19</v>
      </c>
      <c r="B3690" t="s">
        <v>31</v>
      </c>
      <c r="C3690">
        <v>2015</v>
      </c>
      <c r="D3690">
        <v>4</v>
      </c>
      <c r="E3690">
        <v>21</v>
      </c>
      <c r="F3690" t="s">
        <v>19</v>
      </c>
      <c r="G3690">
        <v>16</v>
      </c>
      <c r="H3690">
        <v>0</v>
      </c>
      <c r="I3690">
        <v>185</v>
      </c>
      <c r="J3690">
        <v>12078692</v>
      </c>
      <c r="K3690">
        <v>65</v>
      </c>
      <c r="L3690">
        <v>0</v>
      </c>
      <c r="M3690">
        <v>0</v>
      </c>
      <c r="N3690">
        <v>0</v>
      </c>
      <c r="O3690">
        <v>1.6</v>
      </c>
      <c r="P3690">
        <v>40806</v>
      </c>
      <c r="Q3690">
        <v>0</v>
      </c>
    </row>
    <row r="3691" spans="1:17">
      <c r="A3691">
        <v>19</v>
      </c>
      <c r="B3691" t="s">
        <v>31</v>
      </c>
      <c r="C3691">
        <v>2015</v>
      </c>
      <c r="D3691">
        <v>4</v>
      </c>
      <c r="E3691">
        <v>22</v>
      </c>
      <c r="F3691" t="s">
        <v>20</v>
      </c>
      <c r="G3691">
        <v>16</v>
      </c>
      <c r="H3691">
        <v>0</v>
      </c>
      <c r="I3691">
        <v>164</v>
      </c>
      <c r="J3691">
        <v>9641429</v>
      </c>
      <c r="K3691">
        <v>59</v>
      </c>
      <c r="L3691">
        <v>0</v>
      </c>
      <c r="M3691">
        <v>0</v>
      </c>
      <c r="N3691">
        <v>0</v>
      </c>
      <c r="O3691">
        <v>1.73</v>
      </c>
      <c r="P3691">
        <v>34069</v>
      </c>
      <c r="Q3691">
        <v>0</v>
      </c>
    </row>
    <row r="3692" spans="1:17">
      <c r="A3692">
        <v>19</v>
      </c>
      <c r="B3692" t="s">
        <v>31</v>
      </c>
      <c r="C3692">
        <v>2015</v>
      </c>
      <c r="D3692">
        <v>4</v>
      </c>
      <c r="E3692">
        <v>23</v>
      </c>
      <c r="F3692" t="s">
        <v>21</v>
      </c>
      <c r="G3692">
        <v>16</v>
      </c>
      <c r="H3692">
        <v>0</v>
      </c>
      <c r="I3692">
        <v>166</v>
      </c>
      <c r="J3692">
        <v>10168499</v>
      </c>
      <c r="K3692">
        <v>61</v>
      </c>
      <c r="L3692">
        <v>0</v>
      </c>
      <c r="M3692">
        <v>0</v>
      </c>
      <c r="N3692">
        <v>0</v>
      </c>
      <c r="O3692">
        <v>1.85</v>
      </c>
      <c r="P3692">
        <v>33122</v>
      </c>
      <c r="Q3692">
        <v>0</v>
      </c>
    </row>
    <row r="3693" spans="1:17">
      <c r="A3693">
        <v>19</v>
      </c>
      <c r="B3693" t="s">
        <v>31</v>
      </c>
      <c r="C3693">
        <v>2015</v>
      </c>
      <c r="D3693">
        <v>4</v>
      </c>
      <c r="E3693">
        <v>24</v>
      </c>
      <c r="F3693" t="s">
        <v>22</v>
      </c>
      <c r="G3693">
        <v>16</v>
      </c>
      <c r="H3693">
        <v>0</v>
      </c>
      <c r="I3693">
        <v>198</v>
      </c>
      <c r="J3693">
        <v>15109528</v>
      </c>
      <c r="K3693">
        <v>76</v>
      </c>
      <c r="L3693">
        <v>0</v>
      </c>
      <c r="M3693">
        <v>0</v>
      </c>
      <c r="N3693">
        <v>0</v>
      </c>
      <c r="O3693">
        <v>1.82</v>
      </c>
      <c r="P3693">
        <v>41855</v>
      </c>
      <c r="Q3693">
        <v>0</v>
      </c>
    </row>
    <row r="3694" spans="1:17">
      <c r="A3694">
        <v>19</v>
      </c>
      <c r="B3694" t="s">
        <v>31</v>
      </c>
      <c r="C3694">
        <v>2015</v>
      </c>
      <c r="D3694">
        <v>4</v>
      </c>
      <c r="E3694">
        <v>25</v>
      </c>
      <c r="F3694" t="s">
        <v>23</v>
      </c>
      <c r="G3694">
        <v>16</v>
      </c>
      <c r="H3694">
        <v>0</v>
      </c>
      <c r="I3694">
        <v>251</v>
      </c>
      <c r="J3694">
        <v>19546960</v>
      </c>
      <c r="K3694">
        <v>78</v>
      </c>
      <c r="L3694">
        <v>0</v>
      </c>
      <c r="M3694">
        <v>0</v>
      </c>
      <c r="N3694">
        <v>0</v>
      </c>
      <c r="O3694">
        <v>1.72</v>
      </c>
      <c r="P3694">
        <v>45353</v>
      </c>
      <c r="Q3694">
        <v>0</v>
      </c>
    </row>
    <row r="3695" spans="1:17">
      <c r="A3695">
        <v>19</v>
      </c>
      <c r="B3695" t="s">
        <v>31</v>
      </c>
      <c r="C3695">
        <v>2015</v>
      </c>
      <c r="D3695">
        <v>4</v>
      </c>
      <c r="E3695">
        <v>26</v>
      </c>
      <c r="F3695" t="s">
        <v>24</v>
      </c>
      <c r="G3695">
        <v>16</v>
      </c>
      <c r="H3695">
        <v>0</v>
      </c>
      <c r="I3695">
        <v>148</v>
      </c>
      <c r="J3695">
        <v>10803993</v>
      </c>
      <c r="K3695">
        <v>73</v>
      </c>
      <c r="L3695">
        <v>0</v>
      </c>
      <c r="M3695">
        <v>0</v>
      </c>
      <c r="N3695">
        <v>0</v>
      </c>
      <c r="O3695">
        <v>1.64</v>
      </c>
      <c r="P3695">
        <v>44645</v>
      </c>
      <c r="Q3695">
        <v>0</v>
      </c>
    </row>
    <row r="3696" spans="1:17">
      <c r="A3696">
        <v>19</v>
      </c>
      <c r="B3696" t="s">
        <v>31</v>
      </c>
      <c r="C3696">
        <v>2015</v>
      </c>
      <c r="D3696">
        <v>4</v>
      </c>
      <c r="E3696">
        <v>27</v>
      </c>
      <c r="F3696" t="s">
        <v>18</v>
      </c>
      <c r="G3696">
        <v>17</v>
      </c>
      <c r="H3696">
        <v>0</v>
      </c>
      <c r="I3696">
        <v>178</v>
      </c>
      <c r="J3696">
        <v>11434024</v>
      </c>
      <c r="K3696">
        <v>64</v>
      </c>
      <c r="L3696">
        <v>0</v>
      </c>
      <c r="M3696">
        <v>0</v>
      </c>
      <c r="N3696">
        <v>0</v>
      </c>
      <c r="O3696">
        <v>1.75</v>
      </c>
      <c r="P3696">
        <v>36648</v>
      </c>
      <c r="Q3696">
        <v>0</v>
      </c>
    </row>
    <row r="3697" spans="1:17">
      <c r="A3697">
        <v>19</v>
      </c>
      <c r="B3697" t="s">
        <v>31</v>
      </c>
      <c r="C3697">
        <v>2015</v>
      </c>
      <c r="D3697">
        <v>4</v>
      </c>
      <c r="E3697">
        <v>28</v>
      </c>
      <c r="F3697" t="s">
        <v>19</v>
      </c>
      <c r="G3697">
        <v>17</v>
      </c>
      <c r="H3697">
        <v>0</v>
      </c>
      <c r="I3697">
        <v>186</v>
      </c>
      <c r="J3697">
        <v>15272985</v>
      </c>
      <c r="K3697">
        <v>82</v>
      </c>
      <c r="L3697">
        <v>0</v>
      </c>
      <c r="M3697">
        <v>0</v>
      </c>
      <c r="N3697">
        <v>0</v>
      </c>
      <c r="O3697">
        <v>1.73</v>
      </c>
      <c r="P3697">
        <v>47432</v>
      </c>
      <c r="Q3697">
        <v>0</v>
      </c>
    </row>
    <row r="3698" spans="1:17">
      <c r="A3698">
        <v>19</v>
      </c>
      <c r="B3698" t="s">
        <v>31</v>
      </c>
      <c r="C3698">
        <v>2015</v>
      </c>
      <c r="D3698">
        <v>4</v>
      </c>
      <c r="E3698">
        <v>29</v>
      </c>
      <c r="F3698" t="s">
        <v>20</v>
      </c>
      <c r="G3698">
        <v>17</v>
      </c>
      <c r="H3698">
        <v>0</v>
      </c>
      <c r="I3698">
        <v>181</v>
      </c>
      <c r="J3698">
        <v>12291740</v>
      </c>
      <c r="K3698">
        <v>68</v>
      </c>
      <c r="L3698">
        <v>0</v>
      </c>
      <c r="M3698">
        <v>0</v>
      </c>
      <c r="N3698">
        <v>0</v>
      </c>
      <c r="O3698">
        <v>1.6</v>
      </c>
      <c r="P3698">
        <v>42532</v>
      </c>
      <c r="Q3698">
        <v>0</v>
      </c>
    </row>
    <row r="3699" spans="1:17">
      <c r="A3699">
        <v>19</v>
      </c>
      <c r="B3699" t="s">
        <v>31</v>
      </c>
      <c r="C3699">
        <v>2015</v>
      </c>
      <c r="D3699">
        <v>4</v>
      </c>
      <c r="E3699">
        <v>30</v>
      </c>
      <c r="F3699" t="s">
        <v>21</v>
      </c>
      <c r="G3699">
        <v>17</v>
      </c>
      <c r="H3699">
        <v>0</v>
      </c>
      <c r="I3699">
        <v>223</v>
      </c>
      <c r="J3699">
        <v>15297282</v>
      </c>
      <c r="K3699">
        <v>69</v>
      </c>
      <c r="L3699">
        <v>0</v>
      </c>
      <c r="M3699">
        <v>0</v>
      </c>
      <c r="N3699">
        <v>0</v>
      </c>
      <c r="O3699">
        <v>1.75</v>
      </c>
      <c r="P3699">
        <v>39123</v>
      </c>
      <c r="Q3699">
        <v>0</v>
      </c>
    </row>
    <row r="3700" spans="1:17">
      <c r="A3700">
        <v>19</v>
      </c>
      <c r="B3700" t="s">
        <v>31</v>
      </c>
      <c r="C3700">
        <v>2015</v>
      </c>
      <c r="D3700">
        <v>5</v>
      </c>
      <c r="E3700">
        <v>1</v>
      </c>
      <c r="F3700" t="s">
        <v>22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>
        <v>19</v>
      </c>
      <c r="B3701" t="s">
        <v>31</v>
      </c>
      <c r="C3701">
        <v>2015</v>
      </c>
      <c r="D3701">
        <v>5</v>
      </c>
      <c r="E3701">
        <v>2</v>
      </c>
      <c r="F3701" t="s">
        <v>23</v>
      </c>
      <c r="G3701">
        <v>17</v>
      </c>
      <c r="H3701">
        <v>0</v>
      </c>
      <c r="I3701">
        <v>482</v>
      </c>
      <c r="J3701">
        <v>39224340</v>
      </c>
      <c r="K3701">
        <v>81</v>
      </c>
      <c r="L3701">
        <v>0</v>
      </c>
      <c r="M3701">
        <v>0</v>
      </c>
      <c r="N3701">
        <v>0</v>
      </c>
      <c r="O3701">
        <v>1.68</v>
      </c>
      <c r="P3701">
        <v>48306</v>
      </c>
      <c r="Q3701">
        <v>0</v>
      </c>
    </row>
    <row r="3702" spans="1:17">
      <c r="A3702">
        <v>19</v>
      </c>
      <c r="B3702" t="s">
        <v>31</v>
      </c>
      <c r="C3702">
        <v>2015</v>
      </c>
      <c r="D3702">
        <v>5</v>
      </c>
      <c r="E3702">
        <v>3</v>
      </c>
      <c r="F3702" t="s">
        <v>24</v>
      </c>
      <c r="G3702">
        <v>17</v>
      </c>
      <c r="H3702">
        <v>0</v>
      </c>
      <c r="I3702">
        <v>232</v>
      </c>
      <c r="J3702">
        <v>14328464</v>
      </c>
      <c r="K3702">
        <v>62</v>
      </c>
      <c r="L3702">
        <v>0</v>
      </c>
      <c r="M3702">
        <v>0</v>
      </c>
      <c r="N3702">
        <v>0</v>
      </c>
      <c r="O3702">
        <v>1.58</v>
      </c>
      <c r="P3702">
        <v>39042</v>
      </c>
      <c r="Q3702">
        <v>0</v>
      </c>
    </row>
    <row r="3703" spans="1:17">
      <c r="A3703">
        <v>19</v>
      </c>
      <c r="B3703" t="s">
        <v>31</v>
      </c>
      <c r="C3703">
        <v>2015</v>
      </c>
      <c r="D3703">
        <v>5</v>
      </c>
      <c r="E3703">
        <v>4</v>
      </c>
      <c r="F3703" t="s">
        <v>18</v>
      </c>
      <c r="G3703">
        <v>18</v>
      </c>
      <c r="H3703">
        <v>0</v>
      </c>
      <c r="I3703">
        <v>243</v>
      </c>
      <c r="J3703">
        <v>14841578</v>
      </c>
      <c r="K3703">
        <v>61</v>
      </c>
      <c r="L3703">
        <v>0</v>
      </c>
      <c r="M3703">
        <v>0</v>
      </c>
      <c r="N3703">
        <v>0</v>
      </c>
      <c r="O3703">
        <v>1.67</v>
      </c>
      <c r="P3703">
        <v>36646</v>
      </c>
      <c r="Q3703">
        <v>0</v>
      </c>
    </row>
    <row r="3704" spans="1:17">
      <c r="A3704">
        <v>19</v>
      </c>
      <c r="B3704" t="s">
        <v>31</v>
      </c>
      <c r="C3704">
        <v>2015</v>
      </c>
      <c r="D3704">
        <v>5</v>
      </c>
      <c r="E3704">
        <v>5</v>
      </c>
      <c r="F3704" t="s">
        <v>19</v>
      </c>
      <c r="G3704">
        <v>18</v>
      </c>
      <c r="H3704">
        <v>0</v>
      </c>
      <c r="I3704">
        <v>232</v>
      </c>
      <c r="J3704">
        <v>14964078</v>
      </c>
      <c r="K3704">
        <v>65</v>
      </c>
      <c r="L3704">
        <v>0</v>
      </c>
      <c r="M3704">
        <v>0</v>
      </c>
      <c r="N3704">
        <v>0</v>
      </c>
      <c r="O3704">
        <v>1.68</v>
      </c>
      <c r="P3704">
        <v>38369</v>
      </c>
      <c r="Q3704">
        <v>0</v>
      </c>
    </row>
    <row r="3705" spans="1:17">
      <c r="A3705">
        <v>19</v>
      </c>
      <c r="B3705" t="s">
        <v>31</v>
      </c>
      <c r="C3705">
        <v>2015</v>
      </c>
      <c r="D3705">
        <v>5</v>
      </c>
      <c r="E3705">
        <v>6</v>
      </c>
      <c r="F3705" t="s">
        <v>20</v>
      </c>
      <c r="G3705">
        <v>18</v>
      </c>
      <c r="H3705">
        <v>0</v>
      </c>
      <c r="I3705">
        <v>247</v>
      </c>
      <c r="J3705">
        <v>17356008</v>
      </c>
      <c r="K3705">
        <v>70</v>
      </c>
      <c r="L3705">
        <v>0</v>
      </c>
      <c r="M3705">
        <v>0</v>
      </c>
      <c r="N3705">
        <v>0</v>
      </c>
      <c r="O3705">
        <v>1.63</v>
      </c>
      <c r="P3705">
        <v>43174</v>
      </c>
      <c r="Q3705">
        <v>0</v>
      </c>
    </row>
    <row r="3706" spans="1:17">
      <c r="A3706">
        <v>19</v>
      </c>
      <c r="B3706" t="s">
        <v>31</v>
      </c>
      <c r="C3706">
        <v>2015</v>
      </c>
      <c r="D3706">
        <v>5</v>
      </c>
      <c r="E3706">
        <v>7</v>
      </c>
      <c r="F3706" t="s">
        <v>21</v>
      </c>
      <c r="G3706">
        <v>18</v>
      </c>
      <c r="H3706">
        <v>0</v>
      </c>
      <c r="I3706">
        <v>258</v>
      </c>
      <c r="J3706">
        <v>18053547</v>
      </c>
      <c r="K3706">
        <v>70</v>
      </c>
      <c r="L3706">
        <v>0</v>
      </c>
      <c r="M3706">
        <v>0</v>
      </c>
      <c r="N3706">
        <v>0</v>
      </c>
      <c r="O3706">
        <v>1.89</v>
      </c>
      <c r="P3706">
        <v>37071</v>
      </c>
      <c r="Q3706">
        <v>0</v>
      </c>
    </row>
    <row r="3707" spans="1:17">
      <c r="A3707">
        <v>19</v>
      </c>
      <c r="B3707" t="s">
        <v>31</v>
      </c>
      <c r="C3707">
        <v>2015</v>
      </c>
      <c r="D3707">
        <v>5</v>
      </c>
      <c r="E3707">
        <v>8</v>
      </c>
      <c r="F3707" t="s">
        <v>22</v>
      </c>
      <c r="G3707">
        <v>18</v>
      </c>
      <c r="H3707">
        <v>0</v>
      </c>
      <c r="I3707">
        <v>358</v>
      </c>
      <c r="J3707">
        <v>27471078</v>
      </c>
      <c r="K3707">
        <v>77</v>
      </c>
      <c r="L3707">
        <v>0</v>
      </c>
      <c r="M3707">
        <v>0</v>
      </c>
      <c r="N3707">
        <v>0</v>
      </c>
      <c r="O3707">
        <v>1.63</v>
      </c>
      <c r="P3707">
        <v>46959</v>
      </c>
      <c r="Q3707">
        <v>0</v>
      </c>
    </row>
    <row r="3708" spans="1:17">
      <c r="A3708">
        <v>19</v>
      </c>
      <c r="B3708" t="s">
        <v>31</v>
      </c>
      <c r="C3708">
        <v>2015</v>
      </c>
      <c r="D3708">
        <v>5</v>
      </c>
      <c r="E3708">
        <v>9</v>
      </c>
      <c r="F3708" t="s">
        <v>23</v>
      </c>
      <c r="G3708">
        <v>18</v>
      </c>
      <c r="H3708">
        <v>0</v>
      </c>
      <c r="I3708">
        <v>414</v>
      </c>
      <c r="J3708">
        <v>29842933</v>
      </c>
      <c r="K3708">
        <v>72</v>
      </c>
      <c r="L3708">
        <v>0</v>
      </c>
      <c r="M3708">
        <v>0</v>
      </c>
      <c r="N3708">
        <v>0</v>
      </c>
      <c r="O3708">
        <v>1.64</v>
      </c>
      <c r="P3708">
        <v>43887</v>
      </c>
      <c r="Q3708">
        <v>0</v>
      </c>
    </row>
    <row r="3709" spans="1:17">
      <c r="A3709">
        <v>19</v>
      </c>
      <c r="B3709" t="s">
        <v>31</v>
      </c>
      <c r="C3709">
        <v>2015</v>
      </c>
      <c r="D3709">
        <v>5</v>
      </c>
      <c r="E3709">
        <v>10</v>
      </c>
      <c r="F3709" t="s">
        <v>24</v>
      </c>
      <c r="G3709">
        <v>18</v>
      </c>
      <c r="H3709">
        <v>0</v>
      </c>
      <c r="I3709">
        <v>251</v>
      </c>
      <c r="J3709">
        <v>12122505</v>
      </c>
      <c r="K3709">
        <v>48</v>
      </c>
      <c r="L3709">
        <v>0</v>
      </c>
      <c r="M3709">
        <v>0</v>
      </c>
      <c r="N3709">
        <v>0</v>
      </c>
      <c r="O3709">
        <v>1.61</v>
      </c>
      <c r="P3709">
        <v>30006</v>
      </c>
      <c r="Q3709">
        <v>0</v>
      </c>
    </row>
    <row r="3710" spans="1:17">
      <c r="A3710">
        <v>19</v>
      </c>
      <c r="B3710" t="s">
        <v>31</v>
      </c>
      <c r="C3710">
        <v>2015</v>
      </c>
      <c r="D3710">
        <v>5</v>
      </c>
      <c r="E3710">
        <v>11</v>
      </c>
      <c r="F3710" t="s">
        <v>18</v>
      </c>
      <c r="G3710">
        <v>19</v>
      </c>
      <c r="H3710">
        <v>0</v>
      </c>
      <c r="I3710">
        <v>237</v>
      </c>
      <c r="J3710">
        <v>16484856</v>
      </c>
      <c r="K3710">
        <v>70</v>
      </c>
      <c r="L3710">
        <v>0</v>
      </c>
      <c r="M3710">
        <v>0</v>
      </c>
      <c r="N3710">
        <v>0</v>
      </c>
      <c r="O3710">
        <v>1.64</v>
      </c>
      <c r="P3710">
        <v>42487</v>
      </c>
      <c r="Q3710">
        <v>0</v>
      </c>
    </row>
    <row r="3711" spans="1:17">
      <c r="A3711">
        <v>19</v>
      </c>
      <c r="B3711" t="s">
        <v>31</v>
      </c>
      <c r="C3711">
        <v>2015</v>
      </c>
      <c r="D3711">
        <v>5</v>
      </c>
      <c r="E3711">
        <v>12</v>
      </c>
      <c r="F3711" t="s">
        <v>19</v>
      </c>
      <c r="G3711">
        <v>19</v>
      </c>
      <c r="H3711">
        <v>0</v>
      </c>
      <c r="I3711">
        <v>225</v>
      </c>
      <c r="J3711">
        <v>15028837</v>
      </c>
      <c r="K3711">
        <v>67</v>
      </c>
      <c r="L3711">
        <v>1</v>
      </c>
      <c r="M3711">
        <v>15028837</v>
      </c>
      <c r="N3711">
        <v>225</v>
      </c>
      <c r="O3711">
        <v>1.56</v>
      </c>
      <c r="P3711">
        <v>42696</v>
      </c>
      <c r="Q3711">
        <v>1.3</v>
      </c>
    </row>
    <row r="3712" spans="1:17">
      <c r="A3712">
        <v>19</v>
      </c>
      <c r="B3712" t="s">
        <v>31</v>
      </c>
      <c r="C3712">
        <v>2015</v>
      </c>
      <c r="D3712">
        <v>5</v>
      </c>
      <c r="E3712">
        <v>13</v>
      </c>
      <c r="F3712" t="s">
        <v>20</v>
      </c>
      <c r="G3712">
        <v>19</v>
      </c>
      <c r="H3712">
        <v>0</v>
      </c>
      <c r="I3712">
        <v>227</v>
      </c>
      <c r="J3712">
        <v>13703646</v>
      </c>
      <c r="K3712">
        <v>60</v>
      </c>
      <c r="L3712">
        <v>13</v>
      </c>
      <c r="M3712">
        <v>1054127</v>
      </c>
      <c r="N3712">
        <v>17.46</v>
      </c>
      <c r="O3712">
        <v>1.54</v>
      </c>
      <c r="P3712">
        <v>39265</v>
      </c>
      <c r="Q3712">
        <v>16.899999999999999</v>
      </c>
    </row>
    <row r="3713" spans="1:17">
      <c r="A3713">
        <v>19</v>
      </c>
      <c r="B3713" t="s">
        <v>31</v>
      </c>
      <c r="C3713">
        <v>2015</v>
      </c>
      <c r="D3713">
        <v>5</v>
      </c>
      <c r="E3713">
        <v>14</v>
      </c>
      <c r="F3713" t="s">
        <v>21</v>
      </c>
      <c r="G3713">
        <v>19</v>
      </c>
      <c r="H3713">
        <v>0</v>
      </c>
      <c r="I3713">
        <v>216</v>
      </c>
      <c r="J3713">
        <v>15592106</v>
      </c>
      <c r="K3713">
        <v>72</v>
      </c>
      <c r="L3713">
        <v>11</v>
      </c>
      <c r="M3713">
        <v>1417464</v>
      </c>
      <c r="N3713">
        <v>19.64</v>
      </c>
      <c r="O3713">
        <v>1.72</v>
      </c>
      <c r="P3713">
        <v>42027</v>
      </c>
      <c r="Q3713">
        <v>14.3</v>
      </c>
    </row>
    <row r="3714" spans="1:17">
      <c r="A3714">
        <v>19</v>
      </c>
      <c r="B3714" t="s">
        <v>31</v>
      </c>
      <c r="C3714">
        <v>2015</v>
      </c>
      <c r="D3714">
        <v>5</v>
      </c>
      <c r="E3714">
        <v>15</v>
      </c>
      <c r="F3714" t="s">
        <v>22</v>
      </c>
      <c r="G3714">
        <v>19</v>
      </c>
      <c r="H3714">
        <v>0</v>
      </c>
      <c r="I3714">
        <v>230</v>
      </c>
      <c r="J3714">
        <v>22131960</v>
      </c>
      <c r="K3714">
        <v>96</v>
      </c>
      <c r="L3714">
        <v>15</v>
      </c>
      <c r="M3714">
        <v>1475464</v>
      </c>
      <c r="N3714">
        <v>15.33</v>
      </c>
      <c r="O3714">
        <v>1.78</v>
      </c>
      <c r="P3714">
        <v>53980</v>
      </c>
      <c r="Q3714">
        <v>19.5</v>
      </c>
    </row>
    <row r="3715" spans="1:17">
      <c r="A3715">
        <v>19</v>
      </c>
      <c r="B3715" t="s">
        <v>31</v>
      </c>
      <c r="C3715">
        <v>2015</v>
      </c>
      <c r="D3715">
        <v>5</v>
      </c>
      <c r="E3715">
        <v>16</v>
      </c>
      <c r="F3715" t="s">
        <v>23</v>
      </c>
      <c r="G3715">
        <v>19</v>
      </c>
      <c r="H3715">
        <v>0</v>
      </c>
      <c r="I3715">
        <v>230</v>
      </c>
      <c r="J3715">
        <v>18378175</v>
      </c>
      <c r="K3715">
        <v>80</v>
      </c>
      <c r="L3715">
        <v>13</v>
      </c>
      <c r="M3715">
        <v>1413706</v>
      </c>
      <c r="N3715">
        <v>17.690000000000001</v>
      </c>
      <c r="O3715">
        <v>1.73</v>
      </c>
      <c r="P3715">
        <v>46061</v>
      </c>
      <c r="Q3715">
        <v>16.899999999999999</v>
      </c>
    </row>
    <row r="3716" spans="1:17">
      <c r="A3716">
        <v>19</v>
      </c>
      <c r="B3716" t="s">
        <v>31</v>
      </c>
      <c r="C3716">
        <v>2015</v>
      </c>
      <c r="D3716">
        <v>5</v>
      </c>
      <c r="E3716">
        <v>17</v>
      </c>
      <c r="F3716" t="s">
        <v>24</v>
      </c>
      <c r="G3716">
        <v>19</v>
      </c>
      <c r="H3716">
        <v>0</v>
      </c>
      <c r="I3716">
        <v>215</v>
      </c>
      <c r="J3716">
        <v>14224868</v>
      </c>
      <c r="K3716">
        <v>66</v>
      </c>
      <c r="L3716">
        <v>11</v>
      </c>
      <c r="M3716">
        <v>1293170</v>
      </c>
      <c r="N3716">
        <v>19.55</v>
      </c>
      <c r="O3716">
        <v>1.64</v>
      </c>
      <c r="P3716">
        <v>40297</v>
      </c>
      <c r="Q3716">
        <v>15.89</v>
      </c>
    </row>
    <row r="3717" spans="1:17">
      <c r="A3717">
        <v>19</v>
      </c>
      <c r="B3717" t="s">
        <v>31</v>
      </c>
      <c r="C3717">
        <v>2015</v>
      </c>
      <c r="D3717">
        <v>5</v>
      </c>
      <c r="E3717">
        <v>18</v>
      </c>
      <c r="F3717" t="s">
        <v>18</v>
      </c>
      <c r="G3717">
        <v>20</v>
      </c>
      <c r="H3717">
        <v>0</v>
      </c>
      <c r="I3717">
        <v>219</v>
      </c>
      <c r="J3717">
        <v>14724111</v>
      </c>
      <c r="K3717">
        <v>67</v>
      </c>
      <c r="L3717">
        <v>12</v>
      </c>
      <c r="M3717">
        <v>1227009</v>
      </c>
      <c r="N3717">
        <v>18.25</v>
      </c>
      <c r="O3717">
        <v>1.63</v>
      </c>
      <c r="P3717">
        <v>41244</v>
      </c>
      <c r="Q3717">
        <v>15.6</v>
      </c>
    </row>
    <row r="3718" spans="1:17">
      <c r="A3718">
        <v>19</v>
      </c>
      <c r="B3718" t="s">
        <v>31</v>
      </c>
      <c r="C3718">
        <v>2015</v>
      </c>
      <c r="D3718">
        <v>5</v>
      </c>
      <c r="E3718">
        <v>19</v>
      </c>
      <c r="F3718" t="s">
        <v>19</v>
      </c>
      <c r="G3718">
        <v>20</v>
      </c>
      <c r="H3718">
        <v>0</v>
      </c>
      <c r="I3718">
        <v>198</v>
      </c>
      <c r="J3718">
        <v>12843303</v>
      </c>
      <c r="K3718">
        <v>65</v>
      </c>
      <c r="L3718">
        <v>13</v>
      </c>
      <c r="M3718">
        <v>987946</v>
      </c>
      <c r="N3718">
        <v>15.23</v>
      </c>
      <c r="O3718">
        <v>1.63</v>
      </c>
      <c r="P3718">
        <v>39886</v>
      </c>
      <c r="Q3718">
        <v>16.899999999999999</v>
      </c>
    </row>
    <row r="3719" spans="1:17">
      <c r="A3719">
        <v>19</v>
      </c>
      <c r="B3719" t="s">
        <v>31</v>
      </c>
      <c r="C3719">
        <v>2015</v>
      </c>
      <c r="D3719">
        <v>5</v>
      </c>
      <c r="E3719">
        <v>20</v>
      </c>
      <c r="F3719" t="s">
        <v>20</v>
      </c>
      <c r="G3719">
        <v>20</v>
      </c>
      <c r="H3719">
        <v>0</v>
      </c>
      <c r="I3719">
        <v>211</v>
      </c>
      <c r="J3719">
        <v>14702902</v>
      </c>
      <c r="K3719">
        <v>70</v>
      </c>
      <c r="L3719">
        <v>14</v>
      </c>
      <c r="M3719">
        <v>1050207</v>
      </c>
      <c r="N3719">
        <v>15.07</v>
      </c>
      <c r="O3719">
        <v>1.73</v>
      </c>
      <c r="P3719">
        <v>40393</v>
      </c>
      <c r="Q3719">
        <v>18.2</v>
      </c>
    </row>
    <row r="3720" spans="1:17">
      <c r="A3720">
        <v>19</v>
      </c>
      <c r="B3720" t="s">
        <v>31</v>
      </c>
      <c r="C3720">
        <v>2015</v>
      </c>
      <c r="D3720">
        <v>5</v>
      </c>
      <c r="E3720">
        <v>21</v>
      </c>
      <c r="F3720" t="s">
        <v>21</v>
      </c>
      <c r="G3720">
        <v>20</v>
      </c>
      <c r="H3720">
        <v>0</v>
      </c>
      <c r="I3720">
        <v>138</v>
      </c>
      <c r="J3720">
        <v>7749558</v>
      </c>
      <c r="K3720">
        <v>56</v>
      </c>
      <c r="L3720">
        <v>13</v>
      </c>
      <c r="M3720">
        <v>596120</v>
      </c>
      <c r="N3720">
        <v>10.62</v>
      </c>
      <c r="O3720">
        <v>1.63</v>
      </c>
      <c r="P3720">
        <v>34442</v>
      </c>
      <c r="Q3720">
        <v>16.899999999999999</v>
      </c>
    </row>
    <row r="3721" spans="1:17">
      <c r="A3721">
        <v>19</v>
      </c>
      <c r="B3721" t="s">
        <v>31</v>
      </c>
      <c r="C3721">
        <v>2015</v>
      </c>
      <c r="D3721">
        <v>5</v>
      </c>
      <c r="E3721">
        <v>22</v>
      </c>
      <c r="F3721" t="s">
        <v>22</v>
      </c>
      <c r="G3721">
        <v>20</v>
      </c>
      <c r="H3721">
        <v>0</v>
      </c>
      <c r="I3721">
        <v>286</v>
      </c>
      <c r="J3721">
        <v>22294682</v>
      </c>
      <c r="K3721">
        <v>78</v>
      </c>
      <c r="L3721">
        <v>14</v>
      </c>
      <c r="M3721">
        <v>1592477</v>
      </c>
      <c r="N3721">
        <v>20.43</v>
      </c>
      <c r="O3721">
        <v>1.55</v>
      </c>
      <c r="P3721">
        <v>50327</v>
      </c>
      <c r="Q3721">
        <v>18.2</v>
      </c>
    </row>
    <row r="3722" spans="1:17">
      <c r="A3722">
        <v>19</v>
      </c>
      <c r="B3722" t="s">
        <v>31</v>
      </c>
      <c r="C3722">
        <v>2015</v>
      </c>
      <c r="D3722">
        <v>5</v>
      </c>
      <c r="E3722">
        <v>23</v>
      </c>
      <c r="F3722" t="s">
        <v>23</v>
      </c>
      <c r="G3722">
        <v>20</v>
      </c>
      <c r="H3722">
        <v>0</v>
      </c>
      <c r="I3722">
        <v>281</v>
      </c>
      <c r="J3722">
        <v>25331443</v>
      </c>
      <c r="K3722">
        <v>90</v>
      </c>
      <c r="L3722">
        <v>11</v>
      </c>
      <c r="M3722">
        <v>2302859</v>
      </c>
      <c r="N3722">
        <v>25.55</v>
      </c>
      <c r="O3722">
        <v>1.72</v>
      </c>
      <c r="P3722">
        <v>52555</v>
      </c>
      <c r="Q3722">
        <v>14.3</v>
      </c>
    </row>
    <row r="3723" spans="1:17">
      <c r="A3723">
        <v>19</v>
      </c>
      <c r="B3723" t="s">
        <v>31</v>
      </c>
      <c r="C3723">
        <v>2015</v>
      </c>
      <c r="D3723">
        <v>5</v>
      </c>
      <c r="E3723">
        <v>24</v>
      </c>
      <c r="F3723" t="s">
        <v>24</v>
      </c>
      <c r="G3723">
        <v>20</v>
      </c>
      <c r="H3723">
        <v>0</v>
      </c>
      <c r="I3723">
        <v>203</v>
      </c>
      <c r="J3723">
        <v>17613361</v>
      </c>
      <c r="K3723">
        <v>87</v>
      </c>
      <c r="L3723">
        <v>10</v>
      </c>
      <c r="M3723">
        <v>1761336</v>
      </c>
      <c r="N3723">
        <v>20.3</v>
      </c>
      <c r="O3723">
        <v>1.76</v>
      </c>
      <c r="P3723">
        <v>49199</v>
      </c>
      <c r="Q3723">
        <v>14.44</v>
      </c>
    </row>
    <row r="3724" spans="1:17">
      <c r="A3724">
        <v>19</v>
      </c>
      <c r="B3724" t="s">
        <v>31</v>
      </c>
      <c r="C3724">
        <v>2015</v>
      </c>
      <c r="D3724">
        <v>5</v>
      </c>
      <c r="E3724">
        <v>25</v>
      </c>
      <c r="F3724" t="s">
        <v>18</v>
      </c>
      <c r="G3724">
        <v>21</v>
      </c>
      <c r="H3724">
        <v>0</v>
      </c>
      <c r="I3724">
        <v>274</v>
      </c>
      <c r="J3724">
        <v>28717485</v>
      </c>
      <c r="K3724">
        <v>105</v>
      </c>
      <c r="L3724">
        <v>12</v>
      </c>
      <c r="M3724">
        <v>2393124</v>
      </c>
      <c r="N3724">
        <v>22.83</v>
      </c>
      <c r="O3724">
        <v>2.66</v>
      </c>
      <c r="P3724">
        <v>39393</v>
      </c>
      <c r="Q3724">
        <v>15.6</v>
      </c>
    </row>
    <row r="3725" spans="1:17">
      <c r="A3725">
        <v>19</v>
      </c>
      <c r="B3725" t="s">
        <v>31</v>
      </c>
      <c r="C3725">
        <v>2015</v>
      </c>
      <c r="D3725">
        <v>5</v>
      </c>
      <c r="E3725">
        <v>26</v>
      </c>
      <c r="F3725" t="s">
        <v>19</v>
      </c>
      <c r="G3725">
        <v>21</v>
      </c>
      <c r="H3725">
        <v>0</v>
      </c>
      <c r="I3725">
        <v>190</v>
      </c>
      <c r="J3725">
        <v>13844789</v>
      </c>
      <c r="K3725">
        <v>73</v>
      </c>
      <c r="L3725">
        <v>13</v>
      </c>
      <c r="M3725">
        <v>1064984</v>
      </c>
      <c r="N3725">
        <v>14.62</v>
      </c>
      <c r="O3725">
        <v>1.63</v>
      </c>
      <c r="P3725">
        <v>44661</v>
      </c>
      <c r="Q3725">
        <v>16.899999999999999</v>
      </c>
    </row>
    <row r="3726" spans="1:17">
      <c r="A3726">
        <v>19</v>
      </c>
      <c r="B3726" t="s">
        <v>31</v>
      </c>
      <c r="C3726">
        <v>2015</v>
      </c>
      <c r="D3726">
        <v>5</v>
      </c>
      <c r="E3726">
        <v>27</v>
      </c>
      <c r="F3726" t="s">
        <v>20</v>
      </c>
      <c r="G3726">
        <v>21</v>
      </c>
      <c r="H3726">
        <v>0</v>
      </c>
      <c r="I3726">
        <v>181</v>
      </c>
      <c r="J3726">
        <v>17319355</v>
      </c>
      <c r="K3726">
        <v>96</v>
      </c>
      <c r="L3726">
        <v>15</v>
      </c>
      <c r="M3726">
        <v>1154624</v>
      </c>
      <c r="N3726">
        <v>12.07</v>
      </c>
      <c r="O3726">
        <v>1.77</v>
      </c>
      <c r="P3726">
        <v>54123</v>
      </c>
      <c r="Q3726">
        <v>19.5</v>
      </c>
    </row>
    <row r="3727" spans="1:17">
      <c r="A3727">
        <v>19</v>
      </c>
      <c r="B3727" t="s">
        <v>31</v>
      </c>
      <c r="C3727">
        <v>2015</v>
      </c>
      <c r="D3727">
        <v>5</v>
      </c>
      <c r="E3727">
        <v>28</v>
      </c>
      <c r="F3727" t="s">
        <v>21</v>
      </c>
      <c r="G3727">
        <v>21</v>
      </c>
      <c r="H3727">
        <v>0</v>
      </c>
      <c r="I3727">
        <v>170</v>
      </c>
      <c r="J3727">
        <v>10827127</v>
      </c>
      <c r="K3727">
        <v>64</v>
      </c>
      <c r="L3727">
        <v>10</v>
      </c>
      <c r="M3727">
        <v>1082713</v>
      </c>
      <c r="N3727">
        <v>17</v>
      </c>
      <c r="O3727">
        <v>1.59</v>
      </c>
      <c r="P3727">
        <v>40100</v>
      </c>
      <c r="Q3727">
        <v>13</v>
      </c>
    </row>
    <row r="3728" spans="1:17">
      <c r="A3728">
        <v>19</v>
      </c>
      <c r="B3728" t="s">
        <v>31</v>
      </c>
      <c r="C3728">
        <v>2015</v>
      </c>
      <c r="D3728">
        <v>5</v>
      </c>
      <c r="E3728">
        <v>29</v>
      </c>
      <c r="F3728" t="s">
        <v>22</v>
      </c>
      <c r="G3728">
        <v>21</v>
      </c>
      <c r="H3728">
        <v>23</v>
      </c>
      <c r="I3728">
        <v>286</v>
      </c>
      <c r="J3728">
        <v>17741211</v>
      </c>
      <c r="K3728">
        <v>62</v>
      </c>
      <c r="L3728">
        <v>13</v>
      </c>
      <c r="M3728">
        <v>1364709</v>
      </c>
      <c r="N3728">
        <v>22</v>
      </c>
      <c r="O3728">
        <v>1.58</v>
      </c>
      <c r="P3728">
        <v>39338</v>
      </c>
      <c r="Q3728">
        <v>16.899999999999999</v>
      </c>
    </row>
    <row r="3729" spans="1:17">
      <c r="A3729">
        <v>19</v>
      </c>
      <c r="B3729" t="s">
        <v>31</v>
      </c>
      <c r="C3729">
        <v>2015</v>
      </c>
      <c r="D3729">
        <v>5</v>
      </c>
      <c r="E3729">
        <v>30</v>
      </c>
      <c r="F3729" t="s">
        <v>23</v>
      </c>
      <c r="G3729">
        <v>21</v>
      </c>
      <c r="H3729">
        <v>0</v>
      </c>
      <c r="I3729">
        <v>402</v>
      </c>
      <c r="J3729">
        <v>25488238</v>
      </c>
      <c r="K3729">
        <v>63</v>
      </c>
      <c r="L3729">
        <v>12</v>
      </c>
      <c r="M3729">
        <v>2124020</v>
      </c>
      <c r="N3729">
        <v>33.5</v>
      </c>
      <c r="O3729">
        <v>1.49</v>
      </c>
      <c r="P3729">
        <v>42551</v>
      </c>
      <c r="Q3729">
        <v>15.6</v>
      </c>
    </row>
    <row r="3730" spans="1:17">
      <c r="A3730">
        <v>19</v>
      </c>
      <c r="B3730" t="s">
        <v>31</v>
      </c>
      <c r="C3730">
        <v>2015</v>
      </c>
      <c r="D3730">
        <v>5</v>
      </c>
      <c r="E3730">
        <v>31</v>
      </c>
      <c r="F3730" t="s">
        <v>24</v>
      </c>
      <c r="G3730">
        <v>21</v>
      </c>
      <c r="H3730">
        <v>0</v>
      </c>
      <c r="I3730">
        <v>315</v>
      </c>
      <c r="J3730">
        <v>22381869</v>
      </c>
      <c r="K3730">
        <v>71</v>
      </c>
      <c r="L3730">
        <v>10</v>
      </c>
      <c r="M3730">
        <v>2238187</v>
      </c>
      <c r="N3730">
        <v>31.5</v>
      </c>
      <c r="O3730">
        <v>1.55</v>
      </c>
      <c r="P3730">
        <v>45959</v>
      </c>
      <c r="Q3730">
        <v>14.44</v>
      </c>
    </row>
    <row r="3731" spans="1:17">
      <c r="A3731">
        <v>19</v>
      </c>
      <c r="B3731" t="s">
        <v>31</v>
      </c>
      <c r="C3731">
        <v>2015</v>
      </c>
      <c r="D3731">
        <v>6</v>
      </c>
      <c r="E3731">
        <v>1</v>
      </c>
      <c r="F3731" t="s">
        <v>18</v>
      </c>
      <c r="G3731">
        <v>22</v>
      </c>
      <c r="H3731">
        <v>0</v>
      </c>
      <c r="I3731">
        <v>227</v>
      </c>
      <c r="J3731">
        <v>13272184</v>
      </c>
      <c r="K3731">
        <v>58</v>
      </c>
      <c r="L3731">
        <v>0</v>
      </c>
      <c r="M3731">
        <v>0</v>
      </c>
      <c r="N3731">
        <v>0</v>
      </c>
      <c r="O3731">
        <v>1.61</v>
      </c>
      <c r="P3731">
        <v>36362</v>
      </c>
      <c r="Q3731">
        <v>0</v>
      </c>
    </row>
    <row r="3732" spans="1:17">
      <c r="A3732">
        <v>19</v>
      </c>
      <c r="B3732" t="s">
        <v>31</v>
      </c>
      <c r="C3732">
        <v>2015</v>
      </c>
      <c r="D3732">
        <v>6</v>
      </c>
      <c r="E3732">
        <v>2</v>
      </c>
      <c r="F3732" t="s">
        <v>19</v>
      </c>
      <c r="G3732">
        <v>22</v>
      </c>
      <c r="H3732">
        <v>0</v>
      </c>
      <c r="I3732">
        <v>220</v>
      </c>
      <c r="J3732">
        <v>13712737</v>
      </c>
      <c r="K3732">
        <v>62</v>
      </c>
      <c r="L3732">
        <v>0</v>
      </c>
      <c r="M3732">
        <v>0</v>
      </c>
      <c r="N3732">
        <v>0</v>
      </c>
      <c r="O3732">
        <v>1.51</v>
      </c>
      <c r="P3732">
        <v>41303</v>
      </c>
      <c r="Q3732">
        <v>0</v>
      </c>
    </row>
    <row r="3733" spans="1:17">
      <c r="A3733">
        <v>19</v>
      </c>
      <c r="B3733" t="s">
        <v>31</v>
      </c>
      <c r="C3733">
        <v>2015</v>
      </c>
      <c r="D3733">
        <v>6</v>
      </c>
      <c r="E3733">
        <v>3</v>
      </c>
      <c r="F3733" t="s">
        <v>20</v>
      </c>
      <c r="G3733">
        <v>22</v>
      </c>
      <c r="H3733">
        <v>0</v>
      </c>
      <c r="I3733">
        <v>181</v>
      </c>
      <c r="J3733">
        <v>12878461</v>
      </c>
      <c r="K3733">
        <v>71</v>
      </c>
      <c r="L3733">
        <v>0</v>
      </c>
      <c r="M3733">
        <v>0</v>
      </c>
      <c r="N3733">
        <v>0</v>
      </c>
      <c r="O3733">
        <v>1.68</v>
      </c>
      <c r="P3733">
        <v>42363</v>
      </c>
      <c r="Q3733">
        <v>0</v>
      </c>
    </row>
    <row r="3734" spans="1:17">
      <c r="A3734">
        <v>19</v>
      </c>
      <c r="B3734" t="s">
        <v>31</v>
      </c>
      <c r="C3734">
        <v>2015</v>
      </c>
      <c r="D3734">
        <v>6</v>
      </c>
      <c r="E3734">
        <v>4</v>
      </c>
      <c r="F3734" t="s">
        <v>21</v>
      </c>
      <c r="G3734">
        <v>22</v>
      </c>
      <c r="H3734">
        <v>0</v>
      </c>
      <c r="I3734">
        <v>201</v>
      </c>
      <c r="J3734">
        <v>14642191</v>
      </c>
      <c r="K3734">
        <v>73</v>
      </c>
      <c r="L3734">
        <v>0</v>
      </c>
      <c r="M3734">
        <v>0</v>
      </c>
      <c r="N3734">
        <v>0</v>
      </c>
      <c r="O3734">
        <v>1.94</v>
      </c>
      <c r="P3734">
        <v>37544</v>
      </c>
      <c r="Q3734">
        <v>0</v>
      </c>
    </row>
    <row r="3735" spans="1:17">
      <c r="A3735">
        <v>19</v>
      </c>
      <c r="B3735" t="s">
        <v>31</v>
      </c>
      <c r="C3735">
        <v>2015</v>
      </c>
      <c r="D3735">
        <v>6</v>
      </c>
      <c r="E3735">
        <v>5</v>
      </c>
      <c r="F3735" t="s">
        <v>22</v>
      </c>
      <c r="G3735">
        <v>22</v>
      </c>
      <c r="H3735">
        <v>0</v>
      </c>
      <c r="I3735">
        <v>316</v>
      </c>
      <c r="J3735">
        <v>24657747</v>
      </c>
      <c r="K3735">
        <v>78</v>
      </c>
      <c r="L3735">
        <v>0</v>
      </c>
      <c r="M3735">
        <v>0</v>
      </c>
      <c r="N3735">
        <v>0</v>
      </c>
      <c r="O3735">
        <v>1.68</v>
      </c>
      <c r="P3735">
        <v>46349</v>
      </c>
      <c r="Q3735">
        <v>0</v>
      </c>
    </row>
    <row r="3736" spans="1:17">
      <c r="A3736">
        <v>19</v>
      </c>
      <c r="B3736" t="s">
        <v>31</v>
      </c>
      <c r="C3736">
        <v>2015</v>
      </c>
      <c r="D3736">
        <v>6</v>
      </c>
      <c r="E3736">
        <v>6</v>
      </c>
      <c r="F3736" t="s">
        <v>23</v>
      </c>
      <c r="G3736">
        <v>22</v>
      </c>
      <c r="H3736">
        <v>0</v>
      </c>
      <c r="I3736">
        <v>349</v>
      </c>
      <c r="J3736">
        <v>26406225</v>
      </c>
      <c r="K3736">
        <v>76</v>
      </c>
      <c r="L3736">
        <v>0</v>
      </c>
      <c r="M3736">
        <v>0</v>
      </c>
      <c r="N3736">
        <v>0</v>
      </c>
      <c r="O3736">
        <v>1.99</v>
      </c>
      <c r="P3736">
        <v>37995</v>
      </c>
      <c r="Q3736">
        <v>0</v>
      </c>
    </row>
    <row r="3737" spans="1:17">
      <c r="A3737">
        <v>19</v>
      </c>
      <c r="B3737" t="s">
        <v>31</v>
      </c>
      <c r="C3737">
        <v>2015</v>
      </c>
      <c r="D3737">
        <v>6</v>
      </c>
      <c r="E3737">
        <v>7</v>
      </c>
      <c r="F3737" t="s">
        <v>24</v>
      </c>
      <c r="G3737">
        <v>22</v>
      </c>
      <c r="H3737">
        <v>0</v>
      </c>
      <c r="I3737">
        <v>290</v>
      </c>
      <c r="J3737">
        <v>17084095</v>
      </c>
      <c r="K3737">
        <v>59</v>
      </c>
      <c r="L3737">
        <v>0</v>
      </c>
      <c r="M3737">
        <v>0</v>
      </c>
      <c r="N3737">
        <v>0</v>
      </c>
      <c r="O3737">
        <v>1.6</v>
      </c>
      <c r="P3737">
        <v>36740</v>
      </c>
      <c r="Q3737">
        <v>0</v>
      </c>
    </row>
    <row r="3738" spans="1:17">
      <c r="A3738">
        <v>19</v>
      </c>
      <c r="B3738" t="s">
        <v>31</v>
      </c>
      <c r="C3738">
        <v>2015</v>
      </c>
      <c r="D3738">
        <v>6</v>
      </c>
      <c r="E3738">
        <v>8</v>
      </c>
      <c r="F3738" t="s">
        <v>18</v>
      </c>
      <c r="G3738">
        <v>23</v>
      </c>
      <c r="H3738">
        <v>0</v>
      </c>
      <c r="I3738">
        <v>232</v>
      </c>
      <c r="J3738">
        <v>17594503</v>
      </c>
      <c r="K3738">
        <v>76</v>
      </c>
      <c r="L3738">
        <v>0</v>
      </c>
      <c r="M3738">
        <v>0</v>
      </c>
      <c r="N3738">
        <v>0</v>
      </c>
      <c r="O3738">
        <v>1.59</v>
      </c>
      <c r="P3738">
        <v>47682</v>
      </c>
      <c r="Q3738">
        <v>0</v>
      </c>
    </row>
    <row r="3739" spans="1:17">
      <c r="A3739">
        <v>19</v>
      </c>
      <c r="B3739" t="s">
        <v>31</v>
      </c>
      <c r="C3739">
        <v>2015</v>
      </c>
      <c r="D3739">
        <v>6</v>
      </c>
      <c r="E3739">
        <v>9</v>
      </c>
      <c r="F3739" t="s">
        <v>19</v>
      </c>
      <c r="G3739">
        <v>23</v>
      </c>
      <c r="H3739">
        <v>0</v>
      </c>
      <c r="I3739">
        <v>225</v>
      </c>
      <c r="J3739">
        <v>16725675</v>
      </c>
      <c r="K3739">
        <v>74</v>
      </c>
      <c r="L3739">
        <v>0</v>
      </c>
      <c r="M3739">
        <v>0</v>
      </c>
      <c r="N3739">
        <v>0</v>
      </c>
      <c r="O3739">
        <v>1.68</v>
      </c>
      <c r="P3739">
        <v>44131</v>
      </c>
      <c r="Q3739">
        <v>0</v>
      </c>
    </row>
    <row r="3740" spans="1:17">
      <c r="A3740">
        <v>19</v>
      </c>
      <c r="B3740" t="s">
        <v>31</v>
      </c>
      <c r="C3740">
        <v>2015</v>
      </c>
      <c r="D3740">
        <v>6</v>
      </c>
      <c r="E3740">
        <v>10</v>
      </c>
      <c r="F3740" t="s">
        <v>20</v>
      </c>
      <c r="G3740">
        <v>23</v>
      </c>
      <c r="H3740">
        <v>0</v>
      </c>
      <c r="I3740">
        <v>212</v>
      </c>
      <c r="J3740">
        <v>13968326</v>
      </c>
      <c r="K3740">
        <v>66</v>
      </c>
      <c r="L3740">
        <v>0</v>
      </c>
      <c r="M3740">
        <v>0</v>
      </c>
      <c r="N3740">
        <v>0</v>
      </c>
      <c r="O3740">
        <v>1.59</v>
      </c>
      <c r="P3740">
        <v>41326</v>
      </c>
      <c r="Q3740">
        <v>0</v>
      </c>
    </row>
    <row r="3741" spans="1:17">
      <c r="A3741">
        <v>19</v>
      </c>
      <c r="B3741" t="s">
        <v>31</v>
      </c>
      <c r="C3741">
        <v>2015</v>
      </c>
      <c r="D3741">
        <v>6</v>
      </c>
      <c r="E3741">
        <v>11</v>
      </c>
      <c r="F3741" t="s">
        <v>21</v>
      </c>
      <c r="G3741">
        <v>23</v>
      </c>
      <c r="H3741">
        <v>0</v>
      </c>
      <c r="I3741">
        <v>222</v>
      </c>
      <c r="J3741">
        <v>18015960</v>
      </c>
      <c r="K3741">
        <v>81</v>
      </c>
      <c r="L3741">
        <v>0</v>
      </c>
      <c r="M3741">
        <v>0</v>
      </c>
      <c r="N3741">
        <v>0</v>
      </c>
      <c r="O3741">
        <v>1.78</v>
      </c>
      <c r="P3741">
        <v>45610</v>
      </c>
      <c r="Q3741">
        <v>0</v>
      </c>
    </row>
    <row r="3742" spans="1:17">
      <c r="A3742">
        <v>19</v>
      </c>
      <c r="B3742" t="s">
        <v>31</v>
      </c>
      <c r="C3742">
        <v>2015</v>
      </c>
      <c r="D3742">
        <v>6</v>
      </c>
      <c r="E3742">
        <v>12</v>
      </c>
      <c r="F3742" t="s">
        <v>22</v>
      </c>
      <c r="G3742">
        <v>23</v>
      </c>
      <c r="H3742">
        <v>0</v>
      </c>
      <c r="I3742">
        <v>230</v>
      </c>
      <c r="J3742">
        <v>21353180</v>
      </c>
      <c r="K3742">
        <v>93</v>
      </c>
      <c r="L3742">
        <v>0</v>
      </c>
      <c r="M3742">
        <v>0</v>
      </c>
      <c r="N3742">
        <v>0</v>
      </c>
      <c r="O3742">
        <v>1.77</v>
      </c>
      <c r="P3742">
        <v>52465</v>
      </c>
      <c r="Q3742">
        <v>0</v>
      </c>
    </row>
    <row r="3743" spans="1:17">
      <c r="A3743">
        <v>19</v>
      </c>
      <c r="B3743" t="s">
        <v>31</v>
      </c>
      <c r="C3743">
        <v>2015</v>
      </c>
      <c r="D3743">
        <v>6</v>
      </c>
      <c r="E3743">
        <v>13</v>
      </c>
      <c r="F3743" t="s">
        <v>23</v>
      </c>
      <c r="G3743">
        <v>23</v>
      </c>
      <c r="H3743">
        <v>0</v>
      </c>
      <c r="I3743">
        <v>266</v>
      </c>
      <c r="J3743">
        <v>23644693</v>
      </c>
      <c r="K3743">
        <v>89</v>
      </c>
      <c r="L3743">
        <v>0</v>
      </c>
      <c r="M3743">
        <v>0</v>
      </c>
      <c r="N3743">
        <v>0</v>
      </c>
      <c r="O3743">
        <v>1.73</v>
      </c>
      <c r="P3743">
        <v>51290</v>
      </c>
      <c r="Q3743">
        <v>0</v>
      </c>
    </row>
    <row r="3744" spans="1:17">
      <c r="A3744">
        <v>19</v>
      </c>
      <c r="B3744" t="s">
        <v>31</v>
      </c>
      <c r="C3744">
        <v>2015</v>
      </c>
      <c r="D3744">
        <v>6</v>
      </c>
      <c r="E3744">
        <v>14</v>
      </c>
      <c r="F3744" t="s">
        <v>24</v>
      </c>
      <c r="G3744">
        <v>23</v>
      </c>
      <c r="H3744">
        <v>0</v>
      </c>
      <c r="I3744">
        <v>154</v>
      </c>
      <c r="J3744">
        <v>11021853</v>
      </c>
      <c r="K3744">
        <v>72</v>
      </c>
      <c r="L3744">
        <v>0</v>
      </c>
      <c r="M3744">
        <v>0</v>
      </c>
      <c r="N3744">
        <v>0</v>
      </c>
      <c r="O3744">
        <v>1.73</v>
      </c>
      <c r="P3744">
        <v>41280</v>
      </c>
      <c r="Q3744">
        <v>0</v>
      </c>
    </row>
    <row r="3745" spans="1:17">
      <c r="A3745">
        <v>19</v>
      </c>
      <c r="B3745" t="s">
        <v>31</v>
      </c>
      <c r="C3745">
        <v>2015</v>
      </c>
      <c r="D3745">
        <v>6</v>
      </c>
      <c r="E3745">
        <v>15</v>
      </c>
      <c r="F3745" t="s">
        <v>18</v>
      </c>
      <c r="G3745">
        <v>24</v>
      </c>
      <c r="H3745">
        <v>0</v>
      </c>
      <c r="I3745">
        <v>194</v>
      </c>
      <c r="J3745">
        <v>13430207</v>
      </c>
      <c r="K3745">
        <v>69</v>
      </c>
      <c r="L3745">
        <v>0</v>
      </c>
      <c r="M3745">
        <v>0</v>
      </c>
      <c r="N3745">
        <v>0</v>
      </c>
      <c r="O3745">
        <v>1.78</v>
      </c>
      <c r="P3745">
        <v>38816</v>
      </c>
      <c r="Q3745">
        <v>0</v>
      </c>
    </row>
    <row r="3746" spans="1:17">
      <c r="A3746">
        <v>19</v>
      </c>
      <c r="B3746" t="s">
        <v>31</v>
      </c>
      <c r="C3746">
        <v>2015</v>
      </c>
      <c r="D3746">
        <v>6</v>
      </c>
      <c r="E3746">
        <v>16</v>
      </c>
      <c r="F3746" t="s">
        <v>19</v>
      </c>
      <c r="G3746">
        <v>24</v>
      </c>
      <c r="H3746">
        <v>0</v>
      </c>
      <c r="I3746">
        <v>201</v>
      </c>
      <c r="J3746">
        <v>12005603</v>
      </c>
      <c r="K3746">
        <v>60</v>
      </c>
      <c r="L3746">
        <v>0</v>
      </c>
      <c r="M3746">
        <v>0</v>
      </c>
      <c r="N3746">
        <v>0</v>
      </c>
      <c r="O3746">
        <v>1.68</v>
      </c>
      <c r="P3746">
        <v>35520</v>
      </c>
      <c r="Q3746">
        <v>0</v>
      </c>
    </row>
    <row r="3747" spans="1:17">
      <c r="A3747">
        <v>19</v>
      </c>
      <c r="B3747" t="s">
        <v>31</v>
      </c>
      <c r="C3747">
        <v>2015</v>
      </c>
      <c r="D3747">
        <v>6</v>
      </c>
      <c r="E3747">
        <v>17</v>
      </c>
      <c r="F3747" t="s">
        <v>20</v>
      </c>
      <c r="G3747">
        <v>24</v>
      </c>
      <c r="H3747">
        <v>0</v>
      </c>
      <c r="I3747">
        <v>201</v>
      </c>
      <c r="J3747">
        <v>17954479</v>
      </c>
      <c r="K3747">
        <v>89</v>
      </c>
      <c r="L3747">
        <v>0</v>
      </c>
      <c r="M3747">
        <v>0</v>
      </c>
      <c r="N3747">
        <v>0</v>
      </c>
      <c r="O3747">
        <v>1.83</v>
      </c>
      <c r="P3747">
        <v>48922</v>
      </c>
      <c r="Q3747">
        <v>0</v>
      </c>
    </row>
    <row r="3748" spans="1:17">
      <c r="A3748">
        <v>19</v>
      </c>
      <c r="B3748" t="s">
        <v>31</v>
      </c>
      <c r="C3748">
        <v>2015</v>
      </c>
      <c r="D3748">
        <v>6</v>
      </c>
      <c r="E3748">
        <v>18</v>
      </c>
      <c r="F3748" t="s">
        <v>21</v>
      </c>
      <c r="G3748">
        <v>24</v>
      </c>
      <c r="H3748">
        <v>0</v>
      </c>
      <c r="I3748">
        <v>175</v>
      </c>
      <c r="J3748">
        <v>12486069</v>
      </c>
      <c r="K3748">
        <v>71</v>
      </c>
      <c r="L3748">
        <v>0</v>
      </c>
      <c r="M3748">
        <v>0</v>
      </c>
      <c r="N3748">
        <v>0</v>
      </c>
      <c r="O3748">
        <v>1.72</v>
      </c>
      <c r="P3748">
        <v>41482</v>
      </c>
      <c r="Q3748">
        <v>0</v>
      </c>
    </row>
    <row r="3749" spans="1:17">
      <c r="A3749">
        <v>19</v>
      </c>
      <c r="B3749" t="s">
        <v>31</v>
      </c>
      <c r="C3749">
        <v>2015</v>
      </c>
      <c r="D3749">
        <v>6</v>
      </c>
      <c r="E3749">
        <v>19</v>
      </c>
      <c r="F3749" t="s">
        <v>22</v>
      </c>
      <c r="G3749">
        <v>24</v>
      </c>
      <c r="H3749">
        <v>0</v>
      </c>
      <c r="I3749">
        <v>268</v>
      </c>
      <c r="J3749">
        <v>19547157</v>
      </c>
      <c r="K3749">
        <v>73</v>
      </c>
      <c r="L3749">
        <v>0</v>
      </c>
      <c r="M3749">
        <v>0</v>
      </c>
      <c r="N3749">
        <v>0</v>
      </c>
      <c r="O3749">
        <v>1.66</v>
      </c>
      <c r="P3749">
        <v>43828</v>
      </c>
      <c r="Q3749">
        <v>0</v>
      </c>
    </row>
    <row r="3750" spans="1:17">
      <c r="A3750">
        <v>19</v>
      </c>
      <c r="B3750" t="s">
        <v>31</v>
      </c>
      <c r="C3750">
        <v>2015</v>
      </c>
      <c r="D3750">
        <v>6</v>
      </c>
      <c r="E3750">
        <v>20</v>
      </c>
      <c r="F3750" t="s">
        <v>23</v>
      </c>
      <c r="G3750">
        <v>24</v>
      </c>
      <c r="H3750">
        <v>0</v>
      </c>
      <c r="I3750">
        <v>312</v>
      </c>
      <c r="J3750">
        <v>20757333</v>
      </c>
      <c r="K3750">
        <v>67</v>
      </c>
      <c r="L3750">
        <v>0</v>
      </c>
      <c r="M3750">
        <v>0</v>
      </c>
      <c r="N3750">
        <v>0</v>
      </c>
      <c r="O3750">
        <v>1.62</v>
      </c>
      <c r="P3750">
        <v>41022</v>
      </c>
      <c r="Q3750">
        <v>0</v>
      </c>
    </row>
    <row r="3751" spans="1:17">
      <c r="A3751">
        <v>19</v>
      </c>
      <c r="B3751" t="s">
        <v>31</v>
      </c>
      <c r="C3751">
        <v>2015</v>
      </c>
      <c r="D3751">
        <v>6</v>
      </c>
      <c r="E3751">
        <v>21</v>
      </c>
      <c r="F3751" t="s">
        <v>24</v>
      </c>
      <c r="G3751">
        <v>24</v>
      </c>
      <c r="H3751">
        <v>0</v>
      </c>
      <c r="I3751">
        <v>158</v>
      </c>
      <c r="J3751">
        <v>9466605</v>
      </c>
      <c r="K3751">
        <v>60</v>
      </c>
      <c r="L3751">
        <v>0</v>
      </c>
      <c r="M3751">
        <v>0</v>
      </c>
      <c r="N3751">
        <v>0</v>
      </c>
      <c r="O3751">
        <v>1.47</v>
      </c>
      <c r="P3751">
        <v>40629</v>
      </c>
      <c r="Q3751">
        <v>0</v>
      </c>
    </row>
    <row r="3752" spans="1:17">
      <c r="A3752">
        <v>19</v>
      </c>
      <c r="B3752" t="s">
        <v>31</v>
      </c>
      <c r="C3752">
        <v>2015</v>
      </c>
      <c r="D3752">
        <v>6</v>
      </c>
      <c r="E3752">
        <v>22</v>
      </c>
      <c r="F3752" t="s">
        <v>18</v>
      </c>
      <c r="G3752">
        <v>25</v>
      </c>
      <c r="H3752">
        <v>0</v>
      </c>
      <c r="I3752">
        <v>202</v>
      </c>
      <c r="J3752">
        <v>10973918</v>
      </c>
      <c r="K3752">
        <v>54</v>
      </c>
      <c r="L3752">
        <v>0</v>
      </c>
      <c r="M3752">
        <v>0</v>
      </c>
      <c r="N3752">
        <v>0</v>
      </c>
      <c r="O3752">
        <v>1.65</v>
      </c>
      <c r="P3752">
        <v>32856</v>
      </c>
      <c r="Q3752">
        <v>0</v>
      </c>
    </row>
    <row r="3753" spans="1:17">
      <c r="A3753">
        <v>19</v>
      </c>
      <c r="B3753" t="s">
        <v>31</v>
      </c>
      <c r="C3753">
        <v>2015</v>
      </c>
      <c r="D3753">
        <v>6</v>
      </c>
      <c r="E3753">
        <v>23</v>
      </c>
      <c r="F3753" t="s">
        <v>19</v>
      </c>
      <c r="G3753">
        <v>25</v>
      </c>
      <c r="H3753">
        <v>0</v>
      </c>
      <c r="I3753">
        <v>170</v>
      </c>
      <c r="J3753">
        <v>11074923</v>
      </c>
      <c r="K3753">
        <v>65</v>
      </c>
      <c r="L3753">
        <v>0</v>
      </c>
      <c r="M3753">
        <v>0</v>
      </c>
      <c r="N3753">
        <v>0</v>
      </c>
      <c r="O3753">
        <v>1.72</v>
      </c>
      <c r="P3753">
        <v>37798</v>
      </c>
      <c r="Q3753">
        <v>0</v>
      </c>
    </row>
    <row r="3754" spans="1:17">
      <c r="A3754">
        <v>19</v>
      </c>
      <c r="B3754" t="s">
        <v>31</v>
      </c>
      <c r="C3754">
        <v>2015</v>
      </c>
      <c r="D3754">
        <v>6</v>
      </c>
      <c r="E3754">
        <v>24</v>
      </c>
      <c r="F3754" t="s">
        <v>20</v>
      </c>
      <c r="G3754">
        <v>25</v>
      </c>
      <c r="H3754">
        <v>0</v>
      </c>
      <c r="I3754">
        <v>145</v>
      </c>
      <c r="J3754">
        <v>9649318</v>
      </c>
      <c r="K3754">
        <v>67</v>
      </c>
      <c r="L3754">
        <v>0</v>
      </c>
      <c r="M3754">
        <v>0</v>
      </c>
      <c r="N3754">
        <v>0</v>
      </c>
      <c r="O3754">
        <v>1.66</v>
      </c>
      <c r="P3754">
        <v>40205</v>
      </c>
      <c r="Q3754">
        <v>0</v>
      </c>
    </row>
    <row r="3755" spans="1:17">
      <c r="A3755">
        <v>19</v>
      </c>
      <c r="B3755" t="s">
        <v>31</v>
      </c>
      <c r="C3755">
        <v>2015</v>
      </c>
      <c r="D3755">
        <v>6</v>
      </c>
      <c r="E3755">
        <v>25</v>
      </c>
      <c r="F3755" t="s">
        <v>21</v>
      </c>
      <c r="G3755">
        <v>25</v>
      </c>
      <c r="H3755">
        <v>0</v>
      </c>
      <c r="I3755">
        <v>212</v>
      </c>
      <c r="J3755">
        <v>12040104</v>
      </c>
      <c r="K3755">
        <v>57</v>
      </c>
      <c r="L3755">
        <v>0</v>
      </c>
      <c r="M3755">
        <v>0</v>
      </c>
      <c r="N3755">
        <v>0</v>
      </c>
      <c r="O3755">
        <v>1.61</v>
      </c>
      <c r="P3755">
        <v>35308</v>
      </c>
      <c r="Q3755">
        <v>0</v>
      </c>
    </row>
    <row r="3756" spans="1:17">
      <c r="A3756">
        <v>19</v>
      </c>
      <c r="B3756" t="s">
        <v>31</v>
      </c>
      <c r="C3756">
        <v>2015</v>
      </c>
      <c r="D3756">
        <v>6</v>
      </c>
      <c r="E3756">
        <v>26</v>
      </c>
      <c r="F3756" t="s">
        <v>22</v>
      </c>
      <c r="G3756">
        <v>25</v>
      </c>
      <c r="H3756">
        <v>0</v>
      </c>
      <c r="I3756">
        <v>231</v>
      </c>
      <c r="J3756">
        <v>17011294</v>
      </c>
      <c r="K3756">
        <v>74</v>
      </c>
      <c r="L3756">
        <v>0</v>
      </c>
      <c r="M3756">
        <v>0</v>
      </c>
      <c r="N3756">
        <v>0</v>
      </c>
      <c r="O3756">
        <v>1.65</v>
      </c>
      <c r="P3756">
        <v>44649</v>
      </c>
      <c r="Q3756">
        <v>0</v>
      </c>
    </row>
    <row r="3757" spans="1:17">
      <c r="A3757">
        <v>19</v>
      </c>
      <c r="B3757" t="s">
        <v>31</v>
      </c>
      <c r="C3757">
        <v>2015</v>
      </c>
      <c r="D3757">
        <v>6</v>
      </c>
      <c r="E3757">
        <v>27</v>
      </c>
      <c r="F3757" t="s">
        <v>23</v>
      </c>
      <c r="G3757">
        <v>25</v>
      </c>
      <c r="H3757">
        <v>0</v>
      </c>
      <c r="I3757">
        <v>333</v>
      </c>
      <c r="J3757">
        <v>20227328</v>
      </c>
      <c r="K3757">
        <v>61</v>
      </c>
      <c r="L3757">
        <v>0</v>
      </c>
      <c r="M3757">
        <v>0</v>
      </c>
      <c r="N3757">
        <v>0</v>
      </c>
      <c r="O3757">
        <v>1.71</v>
      </c>
      <c r="P3757">
        <v>35424</v>
      </c>
      <c r="Q3757">
        <v>0</v>
      </c>
    </row>
    <row r="3758" spans="1:17">
      <c r="A3758">
        <v>19</v>
      </c>
      <c r="B3758" t="s">
        <v>31</v>
      </c>
      <c r="C3758">
        <v>2015</v>
      </c>
      <c r="D3758">
        <v>6</v>
      </c>
      <c r="E3758">
        <v>28</v>
      </c>
      <c r="F3758" t="s">
        <v>24</v>
      </c>
      <c r="G3758">
        <v>25</v>
      </c>
      <c r="H3758">
        <v>0</v>
      </c>
      <c r="I3758">
        <v>243</v>
      </c>
      <c r="J3758">
        <v>14904929</v>
      </c>
      <c r="K3758">
        <v>61</v>
      </c>
      <c r="L3758">
        <v>0</v>
      </c>
      <c r="M3758">
        <v>0</v>
      </c>
      <c r="N3758">
        <v>0</v>
      </c>
      <c r="O3758">
        <v>1.58</v>
      </c>
      <c r="P3758">
        <v>38714</v>
      </c>
      <c r="Q3758">
        <v>0</v>
      </c>
    </row>
    <row r="3759" spans="1:17">
      <c r="A3759">
        <v>19</v>
      </c>
      <c r="B3759" t="s">
        <v>31</v>
      </c>
      <c r="C3759">
        <v>2015</v>
      </c>
      <c r="D3759">
        <v>6</v>
      </c>
      <c r="E3759">
        <v>29</v>
      </c>
      <c r="F3759" t="s">
        <v>18</v>
      </c>
      <c r="G3759">
        <v>26</v>
      </c>
      <c r="H3759">
        <v>0</v>
      </c>
      <c r="I3759">
        <v>138</v>
      </c>
      <c r="J3759">
        <v>8604820</v>
      </c>
      <c r="K3759">
        <v>62</v>
      </c>
      <c r="L3759">
        <v>0</v>
      </c>
      <c r="M3759">
        <v>0</v>
      </c>
      <c r="N3759">
        <v>0</v>
      </c>
      <c r="O3759">
        <v>1.5</v>
      </c>
      <c r="P3759">
        <v>41569</v>
      </c>
      <c r="Q3759">
        <v>0</v>
      </c>
    </row>
    <row r="3760" spans="1:17">
      <c r="A3760">
        <v>19</v>
      </c>
      <c r="B3760" t="s">
        <v>31</v>
      </c>
      <c r="C3760">
        <v>2015</v>
      </c>
      <c r="D3760">
        <v>6</v>
      </c>
      <c r="E3760">
        <v>30</v>
      </c>
      <c r="F3760" t="s">
        <v>19</v>
      </c>
      <c r="G3760">
        <v>26</v>
      </c>
      <c r="H3760">
        <v>0</v>
      </c>
      <c r="I3760">
        <v>171</v>
      </c>
      <c r="J3760">
        <v>12574345</v>
      </c>
      <c r="K3760">
        <v>74</v>
      </c>
      <c r="L3760">
        <v>0</v>
      </c>
      <c r="M3760">
        <v>0</v>
      </c>
      <c r="N3760">
        <v>0</v>
      </c>
      <c r="O3760">
        <v>1.74</v>
      </c>
      <c r="P3760">
        <v>42196</v>
      </c>
      <c r="Q3760">
        <v>0</v>
      </c>
    </row>
    <row r="3761" spans="1:17">
      <c r="A3761">
        <v>19</v>
      </c>
      <c r="B3761" t="s">
        <v>31</v>
      </c>
      <c r="C3761">
        <v>2015</v>
      </c>
      <c r="D3761">
        <v>7</v>
      </c>
      <c r="E3761">
        <v>1</v>
      </c>
      <c r="F3761" t="s">
        <v>20</v>
      </c>
      <c r="G3761">
        <v>26</v>
      </c>
      <c r="H3761">
        <v>0</v>
      </c>
      <c r="I3761">
        <v>214</v>
      </c>
      <c r="J3761">
        <v>13988156</v>
      </c>
      <c r="K3761">
        <v>65</v>
      </c>
      <c r="L3761">
        <v>0</v>
      </c>
      <c r="M3761">
        <v>0</v>
      </c>
      <c r="N3761">
        <v>0</v>
      </c>
      <c r="O3761">
        <v>1.69</v>
      </c>
      <c r="P3761">
        <v>38641</v>
      </c>
      <c r="Q3761">
        <v>0</v>
      </c>
    </row>
    <row r="3762" spans="1:17">
      <c r="A3762">
        <v>19</v>
      </c>
      <c r="B3762" t="s">
        <v>31</v>
      </c>
      <c r="C3762">
        <v>2015</v>
      </c>
      <c r="D3762">
        <v>7</v>
      </c>
      <c r="E3762">
        <v>2</v>
      </c>
      <c r="F3762" t="s">
        <v>21</v>
      </c>
      <c r="G3762">
        <v>26</v>
      </c>
      <c r="H3762">
        <v>0</v>
      </c>
      <c r="I3762">
        <v>199</v>
      </c>
      <c r="J3762">
        <v>10679870</v>
      </c>
      <c r="K3762">
        <v>54</v>
      </c>
      <c r="L3762">
        <v>0</v>
      </c>
      <c r="M3762">
        <v>0</v>
      </c>
      <c r="N3762">
        <v>0</v>
      </c>
      <c r="O3762">
        <v>1.58</v>
      </c>
      <c r="P3762">
        <v>33904</v>
      </c>
      <c r="Q3762">
        <v>0</v>
      </c>
    </row>
    <row r="3763" spans="1:17">
      <c r="A3763">
        <v>19</v>
      </c>
      <c r="B3763" t="s">
        <v>31</v>
      </c>
      <c r="C3763">
        <v>2015</v>
      </c>
      <c r="D3763">
        <v>7</v>
      </c>
      <c r="E3763">
        <v>3</v>
      </c>
      <c r="F3763" t="s">
        <v>22</v>
      </c>
      <c r="G3763">
        <v>26</v>
      </c>
      <c r="H3763">
        <v>0</v>
      </c>
      <c r="I3763">
        <v>246</v>
      </c>
      <c r="J3763">
        <v>17282980</v>
      </c>
      <c r="K3763">
        <v>70</v>
      </c>
      <c r="L3763">
        <v>0</v>
      </c>
      <c r="M3763">
        <v>0</v>
      </c>
      <c r="N3763">
        <v>0</v>
      </c>
      <c r="O3763">
        <v>1.64</v>
      </c>
      <c r="P3763">
        <v>42780</v>
      </c>
      <c r="Q3763">
        <v>0</v>
      </c>
    </row>
    <row r="3764" spans="1:17">
      <c r="A3764">
        <v>19</v>
      </c>
      <c r="B3764" t="s">
        <v>31</v>
      </c>
      <c r="C3764">
        <v>2015</v>
      </c>
      <c r="D3764">
        <v>7</v>
      </c>
      <c r="E3764">
        <v>4</v>
      </c>
      <c r="F3764" t="s">
        <v>23</v>
      </c>
      <c r="G3764">
        <v>26</v>
      </c>
      <c r="H3764">
        <v>0</v>
      </c>
      <c r="I3764">
        <v>160</v>
      </c>
      <c r="J3764">
        <v>14992758</v>
      </c>
      <c r="K3764">
        <v>94</v>
      </c>
      <c r="L3764">
        <v>0</v>
      </c>
      <c r="M3764">
        <v>0</v>
      </c>
      <c r="N3764">
        <v>0</v>
      </c>
      <c r="O3764">
        <v>2.0099999999999998</v>
      </c>
      <c r="P3764">
        <v>46561</v>
      </c>
      <c r="Q3764">
        <v>0</v>
      </c>
    </row>
    <row r="3765" spans="1:17">
      <c r="A3765">
        <v>19</v>
      </c>
      <c r="B3765" t="s">
        <v>31</v>
      </c>
      <c r="C3765">
        <v>2015</v>
      </c>
      <c r="D3765">
        <v>7</v>
      </c>
      <c r="E3765">
        <v>5</v>
      </c>
      <c r="F3765" t="s">
        <v>24</v>
      </c>
      <c r="G3765">
        <v>26</v>
      </c>
      <c r="H3765">
        <v>0</v>
      </c>
      <c r="I3765">
        <v>228</v>
      </c>
      <c r="J3765">
        <v>15738717</v>
      </c>
      <c r="K3765">
        <v>69</v>
      </c>
      <c r="L3765">
        <v>0</v>
      </c>
      <c r="M3765">
        <v>0</v>
      </c>
      <c r="N3765">
        <v>0</v>
      </c>
      <c r="O3765">
        <v>1.74</v>
      </c>
      <c r="P3765">
        <v>39644</v>
      </c>
      <c r="Q3765">
        <v>0</v>
      </c>
    </row>
    <row r="3766" spans="1:17">
      <c r="A3766">
        <v>19</v>
      </c>
      <c r="B3766" t="s">
        <v>31</v>
      </c>
      <c r="C3766">
        <v>2015</v>
      </c>
      <c r="D3766">
        <v>7</v>
      </c>
      <c r="E3766">
        <v>6</v>
      </c>
      <c r="F3766" t="s">
        <v>18</v>
      </c>
      <c r="G3766">
        <v>27</v>
      </c>
      <c r="H3766">
        <v>0</v>
      </c>
      <c r="I3766">
        <v>253</v>
      </c>
      <c r="J3766">
        <v>14498001</v>
      </c>
      <c r="K3766">
        <v>57</v>
      </c>
      <c r="L3766">
        <v>0</v>
      </c>
      <c r="M3766">
        <v>0</v>
      </c>
      <c r="N3766">
        <v>0</v>
      </c>
      <c r="O3766">
        <v>1.98</v>
      </c>
      <c r="P3766">
        <v>28996</v>
      </c>
      <c r="Q3766">
        <v>0</v>
      </c>
    </row>
    <row r="3767" spans="1:17">
      <c r="A3767">
        <v>19</v>
      </c>
      <c r="B3767" t="s">
        <v>31</v>
      </c>
      <c r="C3767">
        <v>2015</v>
      </c>
      <c r="D3767">
        <v>7</v>
      </c>
      <c r="E3767">
        <v>7</v>
      </c>
      <c r="F3767" t="s">
        <v>19</v>
      </c>
      <c r="G3767">
        <v>27</v>
      </c>
      <c r="H3767">
        <v>0</v>
      </c>
      <c r="I3767">
        <v>243</v>
      </c>
      <c r="J3767">
        <v>16950147</v>
      </c>
      <c r="K3767">
        <v>70</v>
      </c>
      <c r="L3767">
        <v>0</v>
      </c>
      <c r="M3767">
        <v>0</v>
      </c>
      <c r="N3767">
        <v>0</v>
      </c>
      <c r="O3767">
        <v>1.69</v>
      </c>
      <c r="P3767">
        <v>41241</v>
      </c>
      <c r="Q3767">
        <v>0</v>
      </c>
    </row>
    <row r="3768" spans="1:17">
      <c r="A3768">
        <v>19</v>
      </c>
      <c r="B3768" t="s">
        <v>31</v>
      </c>
      <c r="C3768">
        <v>2015</v>
      </c>
      <c r="D3768">
        <v>7</v>
      </c>
      <c r="E3768">
        <v>8</v>
      </c>
      <c r="F3768" t="s">
        <v>20</v>
      </c>
      <c r="G3768">
        <v>27</v>
      </c>
      <c r="H3768">
        <v>0</v>
      </c>
      <c r="I3768">
        <v>219</v>
      </c>
      <c r="J3768">
        <v>15997488</v>
      </c>
      <c r="K3768">
        <v>73</v>
      </c>
      <c r="L3768">
        <v>0</v>
      </c>
      <c r="M3768">
        <v>0</v>
      </c>
      <c r="N3768">
        <v>0</v>
      </c>
      <c r="O3768">
        <v>1.74</v>
      </c>
      <c r="P3768">
        <v>41988</v>
      </c>
      <c r="Q3768">
        <v>0</v>
      </c>
    </row>
    <row r="3769" spans="1:17">
      <c r="A3769">
        <v>19</v>
      </c>
      <c r="B3769" t="s">
        <v>31</v>
      </c>
      <c r="C3769">
        <v>2015</v>
      </c>
      <c r="D3769">
        <v>7</v>
      </c>
      <c r="E3769">
        <v>9</v>
      </c>
      <c r="F3769" t="s">
        <v>21</v>
      </c>
      <c r="G3769">
        <v>27</v>
      </c>
      <c r="H3769">
        <v>0</v>
      </c>
      <c r="I3769">
        <v>226</v>
      </c>
      <c r="J3769">
        <v>14124944</v>
      </c>
      <c r="K3769">
        <v>63</v>
      </c>
      <c r="L3769">
        <v>0</v>
      </c>
      <c r="M3769">
        <v>0</v>
      </c>
      <c r="N3769">
        <v>0</v>
      </c>
      <c r="O3769">
        <v>1.85</v>
      </c>
      <c r="P3769">
        <v>33711</v>
      </c>
      <c r="Q3769">
        <v>0</v>
      </c>
    </row>
    <row r="3770" spans="1:17">
      <c r="A3770">
        <v>19</v>
      </c>
      <c r="B3770" t="s">
        <v>31</v>
      </c>
      <c r="C3770">
        <v>2015</v>
      </c>
      <c r="D3770">
        <v>7</v>
      </c>
      <c r="E3770">
        <v>10</v>
      </c>
      <c r="F3770" t="s">
        <v>22</v>
      </c>
      <c r="G3770">
        <v>27</v>
      </c>
      <c r="H3770">
        <v>0</v>
      </c>
      <c r="I3770">
        <v>298</v>
      </c>
      <c r="J3770">
        <v>24297402</v>
      </c>
      <c r="K3770">
        <v>82</v>
      </c>
      <c r="L3770">
        <v>0</v>
      </c>
      <c r="M3770">
        <v>0</v>
      </c>
      <c r="N3770">
        <v>0</v>
      </c>
      <c r="O3770">
        <v>2.2799999999999998</v>
      </c>
      <c r="P3770">
        <v>35784</v>
      </c>
      <c r="Q3770">
        <v>0</v>
      </c>
    </row>
    <row r="3771" spans="1:17">
      <c r="A3771">
        <v>19</v>
      </c>
      <c r="B3771" t="s">
        <v>31</v>
      </c>
      <c r="C3771">
        <v>2015</v>
      </c>
      <c r="D3771">
        <v>7</v>
      </c>
      <c r="E3771">
        <v>11</v>
      </c>
      <c r="F3771" t="s">
        <v>23</v>
      </c>
      <c r="G3771">
        <v>27</v>
      </c>
      <c r="H3771">
        <v>0</v>
      </c>
      <c r="I3771">
        <v>311</v>
      </c>
      <c r="J3771">
        <v>28807426</v>
      </c>
      <c r="K3771">
        <v>93</v>
      </c>
      <c r="L3771">
        <v>0</v>
      </c>
      <c r="M3771">
        <v>0</v>
      </c>
      <c r="N3771">
        <v>0</v>
      </c>
      <c r="O3771">
        <v>2.0099999999999998</v>
      </c>
      <c r="P3771">
        <v>46018</v>
      </c>
      <c r="Q3771">
        <v>0</v>
      </c>
    </row>
    <row r="3772" spans="1:17">
      <c r="A3772">
        <v>19</v>
      </c>
      <c r="B3772" t="s">
        <v>31</v>
      </c>
      <c r="C3772">
        <v>2015</v>
      </c>
      <c r="D3772">
        <v>7</v>
      </c>
      <c r="E3772">
        <v>12</v>
      </c>
      <c r="F3772" t="s">
        <v>24</v>
      </c>
      <c r="G3772">
        <v>27</v>
      </c>
      <c r="H3772">
        <v>0</v>
      </c>
      <c r="I3772">
        <v>193</v>
      </c>
      <c r="J3772">
        <v>12210720</v>
      </c>
      <c r="K3772">
        <v>63</v>
      </c>
      <c r="L3772">
        <v>0</v>
      </c>
      <c r="M3772">
        <v>0</v>
      </c>
      <c r="N3772">
        <v>0</v>
      </c>
      <c r="O3772">
        <v>1.54</v>
      </c>
      <c r="P3772">
        <v>40976</v>
      </c>
      <c r="Q3772">
        <v>0</v>
      </c>
    </row>
    <row r="3773" spans="1:17">
      <c r="A3773">
        <v>19</v>
      </c>
      <c r="B3773" t="s">
        <v>31</v>
      </c>
      <c r="C3773">
        <v>2015</v>
      </c>
      <c r="D3773">
        <v>7</v>
      </c>
      <c r="E3773">
        <v>13</v>
      </c>
      <c r="F3773" t="s">
        <v>18</v>
      </c>
      <c r="G3773">
        <v>28</v>
      </c>
      <c r="H3773">
        <v>0</v>
      </c>
      <c r="I3773">
        <v>218</v>
      </c>
      <c r="J3773">
        <v>16571521</v>
      </c>
      <c r="K3773">
        <v>76</v>
      </c>
      <c r="L3773">
        <v>0</v>
      </c>
      <c r="M3773">
        <v>0</v>
      </c>
      <c r="N3773">
        <v>0</v>
      </c>
      <c r="O3773">
        <v>1.67</v>
      </c>
      <c r="P3773">
        <v>45526</v>
      </c>
      <c r="Q3773">
        <v>0</v>
      </c>
    </row>
    <row r="3774" spans="1:17">
      <c r="A3774">
        <v>19</v>
      </c>
      <c r="B3774" t="s">
        <v>31</v>
      </c>
      <c r="C3774">
        <v>2015</v>
      </c>
      <c r="D3774">
        <v>7</v>
      </c>
      <c r="E3774">
        <v>14</v>
      </c>
      <c r="F3774" t="s">
        <v>19</v>
      </c>
      <c r="G3774">
        <v>28</v>
      </c>
      <c r="H3774">
        <v>0</v>
      </c>
      <c r="I3774">
        <v>186</v>
      </c>
      <c r="J3774">
        <v>12771561</v>
      </c>
      <c r="K3774">
        <v>69</v>
      </c>
      <c r="L3774">
        <v>0</v>
      </c>
      <c r="M3774">
        <v>0</v>
      </c>
      <c r="N3774">
        <v>0</v>
      </c>
      <c r="O3774">
        <v>1.87</v>
      </c>
      <c r="P3774">
        <v>36806</v>
      </c>
      <c r="Q3774">
        <v>0</v>
      </c>
    </row>
    <row r="3775" spans="1:17">
      <c r="A3775">
        <v>19</v>
      </c>
      <c r="B3775" t="s">
        <v>31</v>
      </c>
      <c r="C3775">
        <v>2015</v>
      </c>
      <c r="D3775">
        <v>7</v>
      </c>
      <c r="E3775">
        <v>15</v>
      </c>
      <c r="F3775" t="s">
        <v>20</v>
      </c>
      <c r="G3775">
        <v>28</v>
      </c>
      <c r="H3775">
        <v>0</v>
      </c>
      <c r="I3775">
        <v>226</v>
      </c>
      <c r="J3775">
        <v>17000114</v>
      </c>
      <c r="K3775">
        <v>75</v>
      </c>
      <c r="L3775">
        <v>0</v>
      </c>
      <c r="M3775">
        <v>0</v>
      </c>
      <c r="N3775">
        <v>0</v>
      </c>
      <c r="O3775">
        <v>1.74</v>
      </c>
      <c r="P3775">
        <v>43257</v>
      </c>
      <c r="Q3775">
        <v>0</v>
      </c>
    </row>
    <row r="3776" spans="1:17">
      <c r="A3776">
        <v>19</v>
      </c>
      <c r="B3776" t="s">
        <v>31</v>
      </c>
      <c r="C3776">
        <v>2015</v>
      </c>
      <c r="D3776">
        <v>7</v>
      </c>
      <c r="E3776">
        <v>16</v>
      </c>
      <c r="F3776" t="s">
        <v>21</v>
      </c>
      <c r="G3776">
        <v>28</v>
      </c>
      <c r="H3776">
        <v>0</v>
      </c>
      <c r="I3776">
        <v>174</v>
      </c>
      <c r="J3776">
        <v>13808907</v>
      </c>
      <c r="K3776">
        <v>79</v>
      </c>
      <c r="L3776">
        <v>0</v>
      </c>
      <c r="M3776">
        <v>0</v>
      </c>
      <c r="N3776">
        <v>0</v>
      </c>
      <c r="O3776">
        <v>1.84</v>
      </c>
      <c r="P3776">
        <v>43153</v>
      </c>
      <c r="Q3776">
        <v>0</v>
      </c>
    </row>
    <row r="3777" spans="1:17">
      <c r="A3777">
        <v>19</v>
      </c>
      <c r="B3777" t="s">
        <v>31</v>
      </c>
      <c r="C3777">
        <v>2015</v>
      </c>
      <c r="D3777">
        <v>7</v>
      </c>
      <c r="E3777">
        <v>17</v>
      </c>
      <c r="F3777" t="s">
        <v>22</v>
      </c>
      <c r="G3777">
        <v>28</v>
      </c>
      <c r="H3777">
        <v>0</v>
      </c>
      <c r="I3777">
        <v>270</v>
      </c>
      <c r="J3777">
        <v>18225504</v>
      </c>
      <c r="K3777">
        <v>68</v>
      </c>
      <c r="L3777">
        <v>0</v>
      </c>
      <c r="M3777">
        <v>0</v>
      </c>
      <c r="N3777">
        <v>0</v>
      </c>
      <c r="O3777">
        <v>1.78</v>
      </c>
      <c r="P3777">
        <v>37970</v>
      </c>
      <c r="Q3777">
        <v>0</v>
      </c>
    </row>
    <row r="3778" spans="1:17">
      <c r="A3778">
        <v>19</v>
      </c>
      <c r="B3778" t="s">
        <v>31</v>
      </c>
      <c r="C3778">
        <v>2015</v>
      </c>
      <c r="D3778">
        <v>7</v>
      </c>
      <c r="E3778">
        <v>18</v>
      </c>
      <c r="F3778" t="s">
        <v>23</v>
      </c>
      <c r="G3778">
        <v>28</v>
      </c>
      <c r="H3778">
        <v>0</v>
      </c>
      <c r="I3778">
        <v>218</v>
      </c>
      <c r="J3778">
        <v>16314115</v>
      </c>
      <c r="K3778">
        <v>75</v>
      </c>
      <c r="L3778">
        <v>0</v>
      </c>
      <c r="M3778">
        <v>0</v>
      </c>
      <c r="N3778">
        <v>0</v>
      </c>
      <c r="O3778">
        <v>1.61</v>
      </c>
      <c r="P3778">
        <v>46479</v>
      </c>
      <c r="Q3778">
        <v>0</v>
      </c>
    </row>
    <row r="3779" spans="1:17">
      <c r="A3779">
        <v>19</v>
      </c>
      <c r="B3779" t="s">
        <v>31</v>
      </c>
      <c r="C3779">
        <v>2015</v>
      </c>
      <c r="D3779">
        <v>7</v>
      </c>
      <c r="E3779">
        <v>19</v>
      </c>
      <c r="F3779" t="s">
        <v>24</v>
      </c>
      <c r="G3779">
        <v>28</v>
      </c>
      <c r="H3779">
        <v>0</v>
      </c>
      <c r="I3779">
        <v>159</v>
      </c>
      <c r="J3779">
        <v>11738977</v>
      </c>
      <c r="K3779">
        <v>74</v>
      </c>
      <c r="L3779">
        <v>0</v>
      </c>
      <c r="M3779">
        <v>0</v>
      </c>
      <c r="N3779">
        <v>0</v>
      </c>
      <c r="O3779">
        <v>1.6</v>
      </c>
      <c r="P3779">
        <v>46035</v>
      </c>
      <c r="Q3779">
        <v>0</v>
      </c>
    </row>
    <row r="3780" spans="1:17">
      <c r="A3780">
        <v>19</v>
      </c>
      <c r="B3780" t="s">
        <v>31</v>
      </c>
      <c r="C3780">
        <v>2015</v>
      </c>
      <c r="D3780">
        <v>7</v>
      </c>
      <c r="E3780">
        <v>20</v>
      </c>
      <c r="F3780" t="s">
        <v>18</v>
      </c>
      <c r="G3780">
        <v>29</v>
      </c>
      <c r="H3780">
        <v>0</v>
      </c>
      <c r="I3780">
        <v>298</v>
      </c>
      <c r="J3780">
        <v>22790067</v>
      </c>
      <c r="K3780">
        <v>76</v>
      </c>
      <c r="L3780">
        <v>0</v>
      </c>
      <c r="M3780">
        <v>0</v>
      </c>
      <c r="N3780">
        <v>0</v>
      </c>
      <c r="O3780">
        <v>1.71</v>
      </c>
      <c r="P3780">
        <v>44774</v>
      </c>
      <c r="Q3780">
        <v>0</v>
      </c>
    </row>
    <row r="3781" spans="1:17">
      <c r="A3781">
        <v>19</v>
      </c>
      <c r="B3781" t="s">
        <v>31</v>
      </c>
      <c r="C3781">
        <v>2015</v>
      </c>
      <c r="D3781">
        <v>7</v>
      </c>
      <c r="E3781">
        <v>21</v>
      </c>
      <c r="F3781" t="s">
        <v>19</v>
      </c>
      <c r="G3781">
        <v>29</v>
      </c>
      <c r="H3781">
        <v>0</v>
      </c>
      <c r="I3781">
        <v>252</v>
      </c>
      <c r="J3781">
        <v>27031381</v>
      </c>
      <c r="K3781">
        <v>107</v>
      </c>
      <c r="L3781">
        <v>0</v>
      </c>
      <c r="M3781">
        <v>0</v>
      </c>
      <c r="N3781">
        <v>0</v>
      </c>
      <c r="O3781">
        <v>3.47</v>
      </c>
      <c r="P3781">
        <v>30928</v>
      </c>
      <c r="Q3781">
        <v>0</v>
      </c>
    </row>
    <row r="3782" spans="1:17">
      <c r="A3782">
        <v>19</v>
      </c>
      <c r="B3782" t="s">
        <v>31</v>
      </c>
      <c r="C3782">
        <v>2015</v>
      </c>
      <c r="D3782">
        <v>7</v>
      </c>
      <c r="E3782">
        <v>22</v>
      </c>
      <c r="F3782" t="s">
        <v>20</v>
      </c>
      <c r="G3782">
        <v>29</v>
      </c>
      <c r="H3782">
        <v>0</v>
      </c>
      <c r="I3782">
        <v>234</v>
      </c>
      <c r="J3782">
        <v>15052250</v>
      </c>
      <c r="K3782">
        <v>64</v>
      </c>
      <c r="L3782">
        <v>0</v>
      </c>
      <c r="M3782">
        <v>0</v>
      </c>
      <c r="N3782">
        <v>0</v>
      </c>
      <c r="O3782">
        <v>1.73</v>
      </c>
      <c r="P3782">
        <v>37166</v>
      </c>
      <c r="Q3782">
        <v>0</v>
      </c>
    </row>
    <row r="3783" spans="1:17">
      <c r="A3783">
        <v>19</v>
      </c>
      <c r="B3783" t="s">
        <v>31</v>
      </c>
      <c r="C3783">
        <v>2015</v>
      </c>
      <c r="D3783">
        <v>7</v>
      </c>
      <c r="E3783">
        <v>23</v>
      </c>
      <c r="F3783" t="s">
        <v>21</v>
      </c>
      <c r="G3783">
        <v>29</v>
      </c>
      <c r="H3783">
        <v>0</v>
      </c>
      <c r="I3783">
        <v>239</v>
      </c>
      <c r="J3783">
        <v>19620059</v>
      </c>
      <c r="K3783">
        <v>82</v>
      </c>
      <c r="L3783">
        <v>0</v>
      </c>
      <c r="M3783">
        <v>0</v>
      </c>
      <c r="N3783">
        <v>0</v>
      </c>
      <c r="O3783">
        <v>1.8</v>
      </c>
      <c r="P3783">
        <v>45522</v>
      </c>
      <c r="Q3783">
        <v>0</v>
      </c>
    </row>
    <row r="3784" spans="1:17">
      <c r="A3784">
        <v>19</v>
      </c>
      <c r="B3784" t="s">
        <v>31</v>
      </c>
      <c r="C3784">
        <v>2015</v>
      </c>
      <c r="D3784">
        <v>7</v>
      </c>
      <c r="E3784">
        <v>24</v>
      </c>
      <c r="F3784" t="s">
        <v>22</v>
      </c>
      <c r="G3784">
        <v>29</v>
      </c>
      <c r="H3784">
        <v>0</v>
      </c>
      <c r="I3784">
        <v>251</v>
      </c>
      <c r="J3784">
        <v>19740049</v>
      </c>
      <c r="K3784">
        <v>79</v>
      </c>
      <c r="L3784">
        <v>0</v>
      </c>
      <c r="M3784">
        <v>0</v>
      </c>
      <c r="N3784">
        <v>0</v>
      </c>
      <c r="O3784">
        <v>2.02</v>
      </c>
      <c r="P3784">
        <v>38858</v>
      </c>
      <c r="Q3784">
        <v>0</v>
      </c>
    </row>
    <row r="3785" spans="1:17">
      <c r="A3785">
        <v>19</v>
      </c>
      <c r="B3785" t="s">
        <v>31</v>
      </c>
      <c r="C3785">
        <v>2015</v>
      </c>
      <c r="D3785">
        <v>7</v>
      </c>
      <c r="E3785">
        <v>25</v>
      </c>
      <c r="F3785" t="s">
        <v>23</v>
      </c>
      <c r="G3785">
        <v>29</v>
      </c>
      <c r="H3785">
        <v>0</v>
      </c>
      <c r="I3785">
        <v>275</v>
      </c>
      <c r="J3785">
        <v>22403037</v>
      </c>
      <c r="K3785">
        <v>81</v>
      </c>
      <c r="L3785">
        <v>0</v>
      </c>
      <c r="M3785">
        <v>0</v>
      </c>
      <c r="N3785">
        <v>0</v>
      </c>
      <c r="O3785">
        <v>2.0299999999999998</v>
      </c>
      <c r="P3785">
        <v>40221</v>
      </c>
      <c r="Q3785">
        <v>0</v>
      </c>
    </row>
    <row r="3786" spans="1:17">
      <c r="A3786">
        <v>19</v>
      </c>
      <c r="B3786" t="s">
        <v>31</v>
      </c>
      <c r="C3786">
        <v>2015</v>
      </c>
      <c r="D3786">
        <v>7</v>
      </c>
      <c r="E3786">
        <v>26</v>
      </c>
      <c r="F3786" t="s">
        <v>24</v>
      </c>
      <c r="G3786">
        <v>29</v>
      </c>
      <c r="H3786">
        <v>0</v>
      </c>
      <c r="I3786">
        <v>223</v>
      </c>
      <c r="J3786">
        <v>12312825</v>
      </c>
      <c r="K3786">
        <v>55</v>
      </c>
      <c r="L3786">
        <v>0</v>
      </c>
      <c r="M3786">
        <v>0</v>
      </c>
      <c r="N3786">
        <v>0</v>
      </c>
      <c r="O3786">
        <v>1.76</v>
      </c>
      <c r="P3786">
        <v>31410</v>
      </c>
      <c r="Q3786">
        <v>0</v>
      </c>
    </row>
    <row r="3787" spans="1:17">
      <c r="A3787">
        <v>19</v>
      </c>
      <c r="B3787" t="s">
        <v>31</v>
      </c>
      <c r="C3787">
        <v>2015</v>
      </c>
      <c r="D3787">
        <v>7</v>
      </c>
      <c r="E3787">
        <v>27</v>
      </c>
      <c r="F3787" t="s">
        <v>18</v>
      </c>
      <c r="G3787">
        <v>30</v>
      </c>
      <c r="H3787">
        <v>0</v>
      </c>
      <c r="I3787">
        <v>224</v>
      </c>
      <c r="J3787">
        <v>15640898</v>
      </c>
      <c r="K3787">
        <v>70</v>
      </c>
      <c r="L3787">
        <v>0</v>
      </c>
      <c r="M3787">
        <v>0</v>
      </c>
      <c r="N3787">
        <v>0</v>
      </c>
      <c r="O3787">
        <v>1.81</v>
      </c>
      <c r="P3787">
        <v>38524</v>
      </c>
      <c r="Q3787">
        <v>0</v>
      </c>
    </row>
    <row r="3788" spans="1:17">
      <c r="A3788">
        <v>19</v>
      </c>
      <c r="B3788" t="s">
        <v>31</v>
      </c>
      <c r="C3788">
        <v>2015</v>
      </c>
      <c r="D3788">
        <v>7</v>
      </c>
      <c r="E3788">
        <v>28</v>
      </c>
      <c r="F3788" t="s">
        <v>19</v>
      </c>
      <c r="G3788">
        <v>30</v>
      </c>
      <c r="H3788">
        <v>0</v>
      </c>
      <c r="I3788">
        <v>207</v>
      </c>
      <c r="J3788">
        <v>17820071</v>
      </c>
      <c r="K3788">
        <v>86</v>
      </c>
      <c r="L3788">
        <v>0</v>
      </c>
      <c r="M3788">
        <v>0</v>
      </c>
      <c r="N3788">
        <v>0</v>
      </c>
      <c r="O3788">
        <v>1.79</v>
      </c>
      <c r="P3788">
        <v>48162</v>
      </c>
      <c r="Q3788">
        <v>0</v>
      </c>
    </row>
    <row r="3789" spans="1:17">
      <c r="A3789">
        <v>19</v>
      </c>
      <c r="B3789" t="s">
        <v>31</v>
      </c>
      <c r="C3789">
        <v>2015</v>
      </c>
      <c r="D3789">
        <v>7</v>
      </c>
      <c r="E3789">
        <v>29</v>
      </c>
      <c r="F3789" t="s">
        <v>20</v>
      </c>
      <c r="G3789">
        <v>30</v>
      </c>
      <c r="H3789">
        <v>0</v>
      </c>
      <c r="I3789">
        <v>238</v>
      </c>
      <c r="J3789">
        <v>15240395</v>
      </c>
      <c r="K3789">
        <v>64</v>
      </c>
      <c r="L3789">
        <v>0</v>
      </c>
      <c r="M3789">
        <v>0</v>
      </c>
      <c r="N3789">
        <v>0</v>
      </c>
      <c r="O3789">
        <v>1.65</v>
      </c>
      <c r="P3789">
        <v>38780</v>
      </c>
      <c r="Q3789">
        <v>0</v>
      </c>
    </row>
    <row r="3790" spans="1:17">
      <c r="A3790">
        <v>19</v>
      </c>
      <c r="B3790" t="s">
        <v>31</v>
      </c>
      <c r="C3790">
        <v>2015</v>
      </c>
      <c r="D3790">
        <v>7</v>
      </c>
      <c r="E3790">
        <v>30</v>
      </c>
      <c r="F3790" t="s">
        <v>21</v>
      </c>
      <c r="G3790">
        <v>30</v>
      </c>
      <c r="H3790">
        <v>0</v>
      </c>
      <c r="I3790">
        <v>271</v>
      </c>
      <c r="J3790">
        <v>20603789</v>
      </c>
      <c r="K3790">
        <v>76</v>
      </c>
      <c r="L3790">
        <v>0</v>
      </c>
      <c r="M3790">
        <v>0</v>
      </c>
      <c r="N3790">
        <v>0</v>
      </c>
      <c r="O3790">
        <v>1.79</v>
      </c>
      <c r="P3790">
        <v>42570</v>
      </c>
      <c r="Q3790">
        <v>0</v>
      </c>
    </row>
    <row r="3791" spans="1:17">
      <c r="A3791">
        <v>19</v>
      </c>
      <c r="B3791" t="s">
        <v>31</v>
      </c>
      <c r="C3791">
        <v>2015</v>
      </c>
      <c r="D3791">
        <v>7</v>
      </c>
      <c r="E3791">
        <v>31</v>
      </c>
      <c r="F3791" t="s">
        <v>22</v>
      </c>
      <c r="G3791">
        <v>30</v>
      </c>
      <c r="H3791">
        <v>0</v>
      </c>
      <c r="I3791">
        <v>360</v>
      </c>
      <c r="J3791">
        <v>26421879</v>
      </c>
      <c r="K3791">
        <v>73</v>
      </c>
      <c r="L3791">
        <v>0</v>
      </c>
      <c r="M3791">
        <v>0</v>
      </c>
      <c r="N3791">
        <v>0</v>
      </c>
      <c r="O3791">
        <v>1.77</v>
      </c>
      <c r="P3791">
        <v>41414</v>
      </c>
      <c r="Q3791">
        <v>0</v>
      </c>
    </row>
    <row r="3792" spans="1:17">
      <c r="A3792">
        <v>19</v>
      </c>
      <c r="B3792" t="s">
        <v>31</v>
      </c>
      <c r="C3792">
        <v>2015</v>
      </c>
      <c r="D3792">
        <v>8</v>
      </c>
      <c r="E3792">
        <v>1</v>
      </c>
      <c r="F3792" t="s">
        <v>23</v>
      </c>
      <c r="G3792">
        <v>30</v>
      </c>
      <c r="H3792">
        <v>0</v>
      </c>
      <c r="I3792">
        <v>419</v>
      </c>
      <c r="J3792">
        <v>27068233</v>
      </c>
      <c r="K3792">
        <v>65</v>
      </c>
      <c r="L3792">
        <v>0</v>
      </c>
      <c r="M3792">
        <v>0</v>
      </c>
      <c r="N3792">
        <v>0</v>
      </c>
      <c r="O3792">
        <v>1.95</v>
      </c>
      <c r="P3792">
        <v>33131</v>
      </c>
      <c r="Q3792">
        <v>0</v>
      </c>
    </row>
    <row r="3793" spans="1:17">
      <c r="A3793">
        <v>19</v>
      </c>
      <c r="B3793" t="s">
        <v>31</v>
      </c>
      <c r="C3793">
        <v>2015</v>
      </c>
      <c r="D3793">
        <v>8</v>
      </c>
      <c r="E3793">
        <v>2</v>
      </c>
      <c r="F3793" t="s">
        <v>24</v>
      </c>
      <c r="G3793">
        <v>30</v>
      </c>
      <c r="H3793">
        <v>0</v>
      </c>
      <c r="I3793">
        <v>265</v>
      </c>
      <c r="J3793">
        <v>16096170</v>
      </c>
      <c r="K3793">
        <v>61</v>
      </c>
      <c r="L3793">
        <v>0</v>
      </c>
      <c r="M3793">
        <v>0</v>
      </c>
      <c r="N3793">
        <v>0</v>
      </c>
      <c r="O3793">
        <v>1.8</v>
      </c>
      <c r="P3793">
        <v>33674</v>
      </c>
      <c r="Q3793">
        <v>0</v>
      </c>
    </row>
    <row r="3794" spans="1:17">
      <c r="A3794">
        <v>19</v>
      </c>
      <c r="B3794" t="s">
        <v>31</v>
      </c>
      <c r="C3794">
        <v>2015</v>
      </c>
      <c r="D3794">
        <v>8</v>
      </c>
      <c r="E3794">
        <v>3</v>
      </c>
      <c r="F3794" t="s">
        <v>18</v>
      </c>
      <c r="G3794">
        <v>31</v>
      </c>
      <c r="H3794">
        <v>0</v>
      </c>
      <c r="I3794">
        <v>344</v>
      </c>
      <c r="J3794">
        <v>19427214</v>
      </c>
      <c r="K3794">
        <v>56</v>
      </c>
      <c r="L3794">
        <v>0</v>
      </c>
      <c r="M3794">
        <v>0</v>
      </c>
      <c r="N3794">
        <v>0</v>
      </c>
      <c r="O3794">
        <v>1.62</v>
      </c>
      <c r="P3794">
        <v>34816</v>
      </c>
      <c r="Q3794">
        <v>0</v>
      </c>
    </row>
    <row r="3795" spans="1:17">
      <c r="A3795">
        <v>19</v>
      </c>
      <c r="B3795" t="s">
        <v>31</v>
      </c>
      <c r="C3795">
        <v>2015</v>
      </c>
      <c r="D3795">
        <v>8</v>
      </c>
      <c r="E3795">
        <v>4</v>
      </c>
      <c r="F3795" t="s">
        <v>19</v>
      </c>
      <c r="G3795">
        <v>31</v>
      </c>
      <c r="H3795">
        <v>0</v>
      </c>
      <c r="I3795">
        <v>276</v>
      </c>
      <c r="J3795">
        <v>17776091</v>
      </c>
      <c r="K3795">
        <v>64</v>
      </c>
      <c r="L3795">
        <v>0</v>
      </c>
      <c r="M3795">
        <v>0</v>
      </c>
      <c r="N3795">
        <v>0</v>
      </c>
      <c r="O3795">
        <v>1.68</v>
      </c>
      <c r="P3795">
        <v>38228</v>
      </c>
      <c r="Q3795">
        <v>0</v>
      </c>
    </row>
    <row r="3796" spans="1:17">
      <c r="A3796">
        <v>19</v>
      </c>
      <c r="B3796" t="s">
        <v>31</v>
      </c>
      <c r="C3796">
        <v>2015</v>
      </c>
      <c r="D3796">
        <v>8</v>
      </c>
      <c r="E3796">
        <v>5</v>
      </c>
      <c r="F3796" t="s">
        <v>20</v>
      </c>
      <c r="G3796">
        <v>31</v>
      </c>
      <c r="H3796">
        <v>0</v>
      </c>
      <c r="I3796">
        <v>338</v>
      </c>
      <c r="J3796">
        <v>15647394</v>
      </c>
      <c r="K3796">
        <v>46</v>
      </c>
      <c r="L3796">
        <v>0</v>
      </c>
      <c r="M3796">
        <v>0</v>
      </c>
      <c r="N3796">
        <v>0</v>
      </c>
      <c r="O3796">
        <v>1.67</v>
      </c>
      <c r="P3796">
        <v>27793</v>
      </c>
      <c r="Q3796">
        <v>0</v>
      </c>
    </row>
    <row r="3797" spans="1:17">
      <c r="A3797">
        <v>19</v>
      </c>
      <c r="B3797" t="s">
        <v>31</v>
      </c>
      <c r="C3797">
        <v>2015</v>
      </c>
      <c r="D3797">
        <v>8</v>
      </c>
      <c r="E3797">
        <v>6</v>
      </c>
      <c r="F3797" t="s">
        <v>21</v>
      </c>
      <c r="G3797">
        <v>31</v>
      </c>
      <c r="H3797">
        <v>2405</v>
      </c>
      <c r="I3797">
        <v>377</v>
      </c>
      <c r="J3797">
        <v>19681235</v>
      </c>
      <c r="K3797">
        <v>52</v>
      </c>
      <c r="L3797">
        <v>0</v>
      </c>
      <c r="M3797">
        <v>0</v>
      </c>
      <c r="N3797">
        <v>0</v>
      </c>
      <c r="O3797">
        <v>1.93</v>
      </c>
      <c r="P3797">
        <v>27109</v>
      </c>
      <c r="Q3797">
        <v>0</v>
      </c>
    </row>
    <row r="3798" spans="1:17">
      <c r="A3798">
        <v>19</v>
      </c>
      <c r="B3798" t="s">
        <v>31</v>
      </c>
      <c r="C3798">
        <v>2015</v>
      </c>
      <c r="D3798">
        <v>8</v>
      </c>
      <c r="E3798">
        <v>7</v>
      </c>
      <c r="F3798" t="s">
        <v>22</v>
      </c>
      <c r="G3798">
        <v>31</v>
      </c>
      <c r="H3798">
        <v>2570</v>
      </c>
      <c r="I3798">
        <v>426</v>
      </c>
      <c r="J3798">
        <v>21298994</v>
      </c>
      <c r="K3798">
        <v>50</v>
      </c>
      <c r="L3798">
        <v>0</v>
      </c>
      <c r="M3798">
        <v>0</v>
      </c>
      <c r="N3798">
        <v>0</v>
      </c>
      <c r="O3798">
        <v>1.86</v>
      </c>
      <c r="P3798">
        <v>26859</v>
      </c>
      <c r="Q3798">
        <v>0</v>
      </c>
    </row>
    <row r="3799" spans="1:17">
      <c r="A3799">
        <v>19</v>
      </c>
      <c r="B3799" t="s">
        <v>31</v>
      </c>
      <c r="C3799">
        <v>2015</v>
      </c>
      <c r="D3799">
        <v>8</v>
      </c>
      <c r="E3799">
        <v>8</v>
      </c>
      <c r="F3799" t="s">
        <v>23</v>
      </c>
      <c r="G3799">
        <v>31</v>
      </c>
      <c r="H3799">
        <v>3340</v>
      </c>
      <c r="I3799">
        <v>614</v>
      </c>
      <c r="J3799">
        <v>29128576</v>
      </c>
      <c r="K3799">
        <v>47</v>
      </c>
      <c r="L3799">
        <v>0</v>
      </c>
      <c r="M3799">
        <v>0</v>
      </c>
      <c r="N3799">
        <v>0</v>
      </c>
      <c r="O3799">
        <v>1.72</v>
      </c>
      <c r="P3799">
        <v>27584</v>
      </c>
      <c r="Q3799">
        <v>0</v>
      </c>
    </row>
    <row r="3800" spans="1:17">
      <c r="A3800">
        <v>19</v>
      </c>
      <c r="B3800" t="s">
        <v>31</v>
      </c>
      <c r="C3800">
        <v>2015</v>
      </c>
      <c r="D3800">
        <v>8</v>
      </c>
      <c r="E3800">
        <v>9</v>
      </c>
      <c r="F3800" t="s">
        <v>24</v>
      </c>
      <c r="G3800">
        <v>31</v>
      </c>
      <c r="H3800">
        <v>5620</v>
      </c>
      <c r="I3800">
        <v>368</v>
      </c>
      <c r="J3800">
        <v>18142425</v>
      </c>
      <c r="K3800">
        <v>49</v>
      </c>
      <c r="L3800">
        <v>0</v>
      </c>
      <c r="M3800">
        <v>0</v>
      </c>
      <c r="N3800">
        <v>0</v>
      </c>
      <c r="O3800">
        <v>1.73</v>
      </c>
      <c r="P3800">
        <v>28436</v>
      </c>
      <c r="Q3800">
        <v>0</v>
      </c>
    </row>
    <row r="3801" spans="1:17">
      <c r="A3801">
        <v>19</v>
      </c>
      <c r="B3801" t="s">
        <v>31</v>
      </c>
      <c r="C3801">
        <v>2015</v>
      </c>
      <c r="D3801">
        <v>8</v>
      </c>
      <c r="E3801">
        <v>10</v>
      </c>
      <c r="F3801" t="s">
        <v>18</v>
      </c>
      <c r="G3801">
        <v>32</v>
      </c>
      <c r="H3801">
        <v>2249</v>
      </c>
      <c r="I3801">
        <v>265</v>
      </c>
      <c r="J3801">
        <v>15969293</v>
      </c>
      <c r="K3801">
        <v>60</v>
      </c>
      <c r="L3801">
        <v>0</v>
      </c>
      <c r="M3801">
        <v>0</v>
      </c>
      <c r="N3801">
        <v>0</v>
      </c>
      <c r="O3801">
        <v>1.86</v>
      </c>
      <c r="P3801">
        <v>32458</v>
      </c>
      <c r="Q3801">
        <v>0</v>
      </c>
    </row>
    <row r="3802" spans="1:17">
      <c r="A3802">
        <v>19</v>
      </c>
      <c r="B3802" t="s">
        <v>31</v>
      </c>
      <c r="C3802">
        <v>2015</v>
      </c>
      <c r="D3802">
        <v>8</v>
      </c>
      <c r="E3802">
        <v>11</v>
      </c>
      <c r="F3802" t="s">
        <v>19</v>
      </c>
      <c r="G3802">
        <v>32</v>
      </c>
      <c r="H3802">
        <v>1711</v>
      </c>
      <c r="I3802">
        <v>200</v>
      </c>
      <c r="J3802">
        <v>13867668</v>
      </c>
      <c r="K3802">
        <v>69</v>
      </c>
      <c r="L3802">
        <v>0</v>
      </c>
      <c r="M3802">
        <v>0</v>
      </c>
      <c r="N3802">
        <v>0</v>
      </c>
      <c r="O3802">
        <v>1.85</v>
      </c>
      <c r="P3802">
        <v>37582</v>
      </c>
      <c r="Q3802">
        <v>0</v>
      </c>
    </row>
    <row r="3803" spans="1:17">
      <c r="A3803">
        <v>19</v>
      </c>
      <c r="B3803" t="s">
        <v>31</v>
      </c>
      <c r="C3803">
        <v>2015</v>
      </c>
      <c r="D3803">
        <v>8</v>
      </c>
      <c r="E3803">
        <v>12</v>
      </c>
      <c r="F3803" t="s">
        <v>20</v>
      </c>
      <c r="G3803">
        <v>32</v>
      </c>
      <c r="H3803">
        <v>1574</v>
      </c>
      <c r="I3803">
        <v>183</v>
      </c>
      <c r="J3803">
        <v>13369954</v>
      </c>
      <c r="K3803">
        <v>73</v>
      </c>
      <c r="L3803">
        <v>0</v>
      </c>
      <c r="M3803">
        <v>0</v>
      </c>
      <c r="N3803">
        <v>0</v>
      </c>
      <c r="O3803">
        <v>1.89</v>
      </c>
      <c r="P3803">
        <v>38753</v>
      </c>
      <c r="Q3803">
        <v>0</v>
      </c>
    </row>
    <row r="3804" spans="1:17">
      <c r="A3804">
        <v>19</v>
      </c>
      <c r="B3804" t="s">
        <v>31</v>
      </c>
      <c r="C3804">
        <v>2015</v>
      </c>
      <c r="D3804">
        <v>8</v>
      </c>
      <c r="E3804">
        <v>13</v>
      </c>
      <c r="F3804" t="s">
        <v>21</v>
      </c>
      <c r="G3804">
        <v>32</v>
      </c>
      <c r="H3804">
        <v>1626</v>
      </c>
      <c r="I3804">
        <v>202</v>
      </c>
      <c r="J3804">
        <v>15014572</v>
      </c>
      <c r="K3804">
        <v>74</v>
      </c>
      <c r="L3804">
        <v>0</v>
      </c>
      <c r="M3804">
        <v>0</v>
      </c>
      <c r="N3804">
        <v>0</v>
      </c>
      <c r="O3804">
        <v>2.23</v>
      </c>
      <c r="P3804">
        <v>33366</v>
      </c>
      <c r="Q3804">
        <v>0</v>
      </c>
    </row>
    <row r="3805" spans="1:17">
      <c r="A3805">
        <v>19</v>
      </c>
      <c r="B3805" t="s">
        <v>31</v>
      </c>
      <c r="C3805">
        <v>2015</v>
      </c>
      <c r="D3805">
        <v>8</v>
      </c>
      <c r="E3805">
        <v>14</v>
      </c>
      <c r="F3805" t="s">
        <v>22</v>
      </c>
      <c r="G3805">
        <v>32</v>
      </c>
      <c r="H3805">
        <v>1939</v>
      </c>
      <c r="I3805">
        <v>218</v>
      </c>
      <c r="J3805">
        <v>13194536</v>
      </c>
      <c r="K3805">
        <v>61</v>
      </c>
      <c r="L3805">
        <v>0</v>
      </c>
      <c r="M3805">
        <v>0</v>
      </c>
      <c r="N3805">
        <v>0</v>
      </c>
      <c r="O3805">
        <v>1.66</v>
      </c>
      <c r="P3805">
        <v>36449</v>
      </c>
      <c r="Q3805">
        <v>0</v>
      </c>
    </row>
    <row r="3806" spans="1:17">
      <c r="A3806">
        <v>19</v>
      </c>
      <c r="B3806" t="s">
        <v>31</v>
      </c>
      <c r="C3806">
        <v>2015</v>
      </c>
      <c r="D3806">
        <v>8</v>
      </c>
      <c r="E3806">
        <v>15</v>
      </c>
      <c r="F3806" t="s">
        <v>23</v>
      </c>
      <c r="G3806">
        <v>32</v>
      </c>
      <c r="H3806">
        <v>2225</v>
      </c>
      <c r="I3806">
        <v>275</v>
      </c>
      <c r="J3806">
        <v>22855209</v>
      </c>
      <c r="K3806">
        <v>83</v>
      </c>
      <c r="L3806">
        <v>0</v>
      </c>
      <c r="M3806">
        <v>0</v>
      </c>
      <c r="N3806">
        <v>0</v>
      </c>
      <c r="O3806">
        <v>1.86</v>
      </c>
      <c r="P3806">
        <v>44639</v>
      </c>
      <c r="Q3806">
        <v>0</v>
      </c>
    </row>
    <row r="3807" spans="1:17">
      <c r="A3807">
        <v>19</v>
      </c>
      <c r="B3807" t="s">
        <v>31</v>
      </c>
      <c r="C3807">
        <v>2015</v>
      </c>
      <c r="D3807">
        <v>8</v>
      </c>
      <c r="E3807">
        <v>16</v>
      </c>
      <c r="F3807" t="s">
        <v>24</v>
      </c>
      <c r="G3807">
        <v>32</v>
      </c>
      <c r="H3807">
        <v>1550</v>
      </c>
      <c r="I3807">
        <v>223</v>
      </c>
      <c r="J3807">
        <v>16993066</v>
      </c>
      <c r="K3807">
        <v>76</v>
      </c>
      <c r="L3807">
        <v>0</v>
      </c>
      <c r="M3807">
        <v>0</v>
      </c>
      <c r="N3807">
        <v>0</v>
      </c>
      <c r="O3807">
        <v>1.78</v>
      </c>
      <c r="P3807">
        <v>42912</v>
      </c>
      <c r="Q3807">
        <v>0</v>
      </c>
    </row>
    <row r="3808" spans="1:17">
      <c r="A3808">
        <v>19</v>
      </c>
      <c r="B3808" t="s">
        <v>31</v>
      </c>
      <c r="C3808">
        <v>2015</v>
      </c>
      <c r="D3808">
        <v>8</v>
      </c>
      <c r="E3808">
        <v>17</v>
      </c>
      <c r="F3808" t="s">
        <v>18</v>
      </c>
      <c r="G3808">
        <v>33</v>
      </c>
      <c r="H3808">
        <v>2042</v>
      </c>
      <c r="I3808">
        <v>232</v>
      </c>
      <c r="J3808">
        <v>23344285</v>
      </c>
      <c r="K3808">
        <v>101</v>
      </c>
      <c r="L3808">
        <v>0</v>
      </c>
      <c r="M3808">
        <v>0</v>
      </c>
      <c r="N3808">
        <v>0</v>
      </c>
      <c r="O3808">
        <v>2.08</v>
      </c>
      <c r="P3808">
        <v>48432</v>
      </c>
      <c r="Q3808">
        <v>0</v>
      </c>
    </row>
    <row r="3809" spans="1:17">
      <c r="A3809">
        <v>19</v>
      </c>
      <c r="B3809" t="s">
        <v>31</v>
      </c>
      <c r="C3809">
        <v>2015</v>
      </c>
      <c r="D3809">
        <v>8</v>
      </c>
      <c r="E3809">
        <v>18</v>
      </c>
      <c r="F3809" t="s">
        <v>19</v>
      </c>
      <c r="G3809">
        <v>33</v>
      </c>
      <c r="H3809">
        <v>1514</v>
      </c>
      <c r="I3809">
        <v>175</v>
      </c>
      <c r="J3809">
        <v>11200248</v>
      </c>
      <c r="K3809">
        <v>64</v>
      </c>
      <c r="L3809">
        <v>0</v>
      </c>
      <c r="M3809">
        <v>0</v>
      </c>
      <c r="N3809">
        <v>0</v>
      </c>
      <c r="O3809">
        <v>1.57</v>
      </c>
      <c r="P3809">
        <v>40728</v>
      </c>
      <c r="Q3809">
        <v>0</v>
      </c>
    </row>
    <row r="3810" spans="1:17">
      <c r="A3810">
        <v>19</v>
      </c>
      <c r="B3810" t="s">
        <v>31</v>
      </c>
      <c r="C3810">
        <v>2015</v>
      </c>
      <c r="D3810">
        <v>8</v>
      </c>
      <c r="E3810">
        <v>19</v>
      </c>
      <c r="F3810" t="s">
        <v>20</v>
      </c>
      <c r="G3810">
        <v>33</v>
      </c>
      <c r="H3810">
        <v>1464</v>
      </c>
      <c r="I3810">
        <v>160</v>
      </c>
      <c r="J3810">
        <v>12959915</v>
      </c>
      <c r="K3810">
        <v>81</v>
      </c>
      <c r="L3810">
        <v>0</v>
      </c>
      <c r="M3810">
        <v>0</v>
      </c>
      <c r="N3810">
        <v>0</v>
      </c>
      <c r="O3810">
        <v>2.2599999999999998</v>
      </c>
      <c r="P3810">
        <v>35801</v>
      </c>
      <c r="Q3810">
        <v>0</v>
      </c>
    </row>
    <row r="3811" spans="1:17">
      <c r="A3811">
        <v>19</v>
      </c>
      <c r="B3811" t="s">
        <v>31</v>
      </c>
      <c r="C3811">
        <v>2015</v>
      </c>
      <c r="D3811">
        <v>8</v>
      </c>
      <c r="E3811">
        <v>20</v>
      </c>
      <c r="F3811" t="s">
        <v>21</v>
      </c>
      <c r="G3811">
        <v>33</v>
      </c>
      <c r="H3811">
        <v>1644</v>
      </c>
      <c r="I3811">
        <v>203</v>
      </c>
      <c r="J3811">
        <v>14182823</v>
      </c>
      <c r="K3811">
        <v>70</v>
      </c>
      <c r="L3811">
        <v>0</v>
      </c>
      <c r="M3811">
        <v>0</v>
      </c>
      <c r="N3811">
        <v>0</v>
      </c>
      <c r="O3811">
        <v>1.79</v>
      </c>
      <c r="P3811">
        <v>39071</v>
      </c>
      <c r="Q3811">
        <v>0</v>
      </c>
    </row>
    <row r="3812" spans="1:17">
      <c r="A3812">
        <v>19</v>
      </c>
      <c r="B3812" t="s">
        <v>31</v>
      </c>
      <c r="C3812">
        <v>2015</v>
      </c>
      <c r="D3812">
        <v>8</v>
      </c>
      <c r="E3812">
        <v>21</v>
      </c>
      <c r="F3812" t="s">
        <v>22</v>
      </c>
      <c r="G3812">
        <v>33</v>
      </c>
      <c r="H3812">
        <v>1824</v>
      </c>
      <c r="I3812">
        <v>232</v>
      </c>
      <c r="J3812">
        <v>16099527</v>
      </c>
      <c r="K3812">
        <v>69</v>
      </c>
      <c r="L3812">
        <v>0</v>
      </c>
      <c r="M3812">
        <v>0</v>
      </c>
      <c r="N3812">
        <v>0</v>
      </c>
      <c r="O3812">
        <v>1.56</v>
      </c>
      <c r="P3812">
        <v>44474</v>
      </c>
      <c r="Q3812">
        <v>0</v>
      </c>
    </row>
    <row r="3813" spans="1:17">
      <c r="A3813">
        <v>19</v>
      </c>
      <c r="B3813" t="s">
        <v>31</v>
      </c>
      <c r="C3813">
        <v>2015</v>
      </c>
      <c r="D3813">
        <v>8</v>
      </c>
      <c r="E3813">
        <v>22</v>
      </c>
      <c r="F3813" t="s">
        <v>23</v>
      </c>
      <c r="G3813">
        <v>33</v>
      </c>
      <c r="H3813">
        <v>2028</v>
      </c>
      <c r="I3813">
        <v>247</v>
      </c>
      <c r="J3813">
        <v>19934167</v>
      </c>
      <c r="K3813">
        <v>81</v>
      </c>
      <c r="L3813">
        <v>0</v>
      </c>
      <c r="M3813">
        <v>0</v>
      </c>
      <c r="N3813">
        <v>0</v>
      </c>
      <c r="O3813">
        <v>1.66</v>
      </c>
      <c r="P3813">
        <v>48739</v>
      </c>
      <c r="Q3813">
        <v>0</v>
      </c>
    </row>
    <row r="3814" spans="1:17">
      <c r="A3814">
        <v>19</v>
      </c>
      <c r="B3814" t="s">
        <v>31</v>
      </c>
      <c r="C3814">
        <v>2015</v>
      </c>
      <c r="D3814">
        <v>8</v>
      </c>
      <c r="E3814">
        <v>23</v>
      </c>
      <c r="F3814" t="s">
        <v>24</v>
      </c>
      <c r="G3814">
        <v>33</v>
      </c>
      <c r="H3814">
        <v>1214</v>
      </c>
      <c r="I3814">
        <v>177</v>
      </c>
      <c r="J3814">
        <v>10685475</v>
      </c>
      <c r="K3814">
        <v>60</v>
      </c>
      <c r="L3814">
        <v>0</v>
      </c>
      <c r="M3814">
        <v>0</v>
      </c>
      <c r="N3814">
        <v>0</v>
      </c>
      <c r="O3814">
        <v>1.64</v>
      </c>
      <c r="P3814">
        <v>36846</v>
      </c>
      <c r="Q3814">
        <v>0</v>
      </c>
    </row>
    <row r="3815" spans="1:17">
      <c r="A3815">
        <v>19</v>
      </c>
      <c r="B3815" t="s">
        <v>31</v>
      </c>
      <c r="C3815">
        <v>2015</v>
      </c>
      <c r="D3815">
        <v>8</v>
      </c>
      <c r="E3815">
        <v>24</v>
      </c>
      <c r="F3815" t="s">
        <v>18</v>
      </c>
      <c r="G3815">
        <v>34</v>
      </c>
      <c r="H3815">
        <v>1888</v>
      </c>
      <c r="I3815">
        <v>219</v>
      </c>
      <c r="J3815">
        <v>13817832</v>
      </c>
      <c r="K3815">
        <v>63</v>
      </c>
      <c r="L3815">
        <v>0</v>
      </c>
      <c r="M3815">
        <v>0</v>
      </c>
      <c r="N3815">
        <v>0</v>
      </c>
      <c r="O3815">
        <v>1.54</v>
      </c>
      <c r="P3815">
        <v>40881</v>
      </c>
      <c r="Q3815">
        <v>0</v>
      </c>
    </row>
    <row r="3816" spans="1:17">
      <c r="A3816">
        <v>19</v>
      </c>
      <c r="B3816" t="s">
        <v>31</v>
      </c>
      <c r="C3816">
        <v>2015</v>
      </c>
      <c r="D3816">
        <v>8</v>
      </c>
      <c r="E3816">
        <v>25</v>
      </c>
      <c r="F3816" t="s">
        <v>19</v>
      </c>
      <c r="G3816">
        <v>34</v>
      </c>
      <c r="H3816">
        <v>1674</v>
      </c>
      <c r="I3816">
        <v>179</v>
      </c>
      <c r="J3816">
        <v>14838766</v>
      </c>
      <c r="K3816">
        <v>83</v>
      </c>
      <c r="L3816">
        <v>0</v>
      </c>
      <c r="M3816">
        <v>0</v>
      </c>
      <c r="N3816">
        <v>0</v>
      </c>
      <c r="O3816">
        <v>1.92</v>
      </c>
      <c r="P3816">
        <v>43262</v>
      </c>
      <c r="Q3816">
        <v>0</v>
      </c>
    </row>
    <row r="3817" spans="1:17">
      <c r="A3817">
        <v>19</v>
      </c>
      <c r="B3817" t="s">
        <v>31</v>
      </c>
      <c r="C3817">
        <v>2015</v>
      </c>
      <c r="D3817">
        <v>8</v>
      </c>
      <c r="E3817">
        <v>26</v>
      </c>
      <c r="F3817" t="s">
        <v>20</v>
      </c>
      <c r="G3817">
        <v>34</v>
      </c>
      <c r="H3817">
        <v>1578</v>
      </c>
      <c r="I3817">
        <v>178</v>
      </c>
      <c r="J3817">
        <v>10116706</v>
      </c>
      <c r="K3817">
        <v>57</v>
      </c>
      <c r="L3817">
        <v>0</v>
      </c>
      <c r="M3817">
        <v>0</v>
      </c>
      <c r="N3817">
        <v>0</v>
      </c>
      <c r="O3817">
        <v>1.6</v>
      </c>
      <c r="P3817">
        <v>35497</v>
      </c>
      <c r="Q3817">
        <v>0</v>
      </c>
    </row>
    <row r="3818" spans="1:17">
      <c r="A3818">
        <v>19</v>
      </c>
      <c r="B3818" t="s">
        <v>31</v>
      </c>
      <c r="C3818">
        <v>2015</v>
      </c>
      <c r="D3818">
        <v>8</v>
      </c>
      <c r="E3818">
        <v>27</v>
      </c>
      <c r="F3818" t="s">
        <v>21</v>
      </c>
      <c r="G3818">
        <v>34</v>
      </c>
      <c r="H3818">
        <v>1528</v>
      </c>
      <c r="I3818">
        <v>172</v>
      </c>
      <c r="J3818">
        <v>14654140</v>
      </c>
      <c r="K3818">
        <v>85</v>
      </c>
      <c r="L3818">
        <v>0</v>
      </c>
      <c r="M3818">
        <v>0</v>
      </c>
      <c r="N3818">
        <v>0</v>
      </c>
      <c r="O3818">
        <v>1.84</v>
      </c>
      <c r="P3818">
        <v>46228</v>
      </c>
      <c r="Q3818">
        <v>0</v>
      </c>
    </row>
    <row r="3819" spans="1:17">
      <c r="A3819">
        <v>19</v>
      </c>
      <c r="B3819" t="s">
        <v>31</v>
      </c>
      <c r="C3819">
        <v>2015</v>
      </c>
      <c r="D3819">
        <v>8</v>
      </c>
      <c r="E3819">
        <v>28</v>
      </c>
      <c r="F3819" t="s">
        <v>22</v>
      </c>
      <c r="G3819">
        <v>34</v>
      </c>
      <c r="H3819">
        <v>1711</v>
      </c>
      <c r="I3819">
        <v>229</v>
      </c>
      <c r="J3819">
        <v>20085870</v>
      </c>
      <c r="K3819">
        <v>88</v>
      </c>
      <c r="L3819">
        <v>0</v>
      </c>
      <c r="M3819">
        <v>0</v>
      </c>
      <c r="N3819">
        <v>0</v>
      </c>
      <c r="O3819">
        <v>1.87</v>
      </c>
      <c r="P3819">
        <v>46820</v>
      </c>
      <c r="Q3819">
        <v>0</v>
      </c>
    </row>
    <row r="3820" spans="1:17">
      <c r="A3820">
        <v>19</v>
      </c>
      <c r="B3820" t="s">
        <v>31</v>
      </c>
      <c r="C3820">
        <v>2015</v>
      </c>
      <c r="D3820">
        <v>8</v>
      </c>
      <c r="E3820">
        <v>29</v>
      </c>
      <c r="F3820" t="s">
        <v>23</v>
      </c>
      <c r="G3820">
        <v>34</v>
      </c>
      <c r="H3820">
        <v>2354</v>
      </c>
      <c r="I3820">
        <v>264</v>
      </c>
      <c r="J3820">
        <v>19188809</v>
      </c>
      <c r="K3820">
        <v>73</v>
      </c>
      <c r="L3820">
        <v>0</v>
      </c>
      <c r="M3820">
        <v>0</v>
      </c>
      <c r="N3820">
        <v>0</v>
      </c>
      <c r="O3820">
        <v>1.77</v>
      </c>
      <c r="P3820">
        <v>41002</v>
      </c>
      <c r="Q3820">
        <v>0</v>
      </c>
    </row>
    <row r="3821" spans="1:17">
      <c r="A3821">
        <v>19</v>
      </c>
      <c r="B3821" t="s">
        <v>31</v>
      </c>
      <c r="C3821">
        <v>2015</v>
      </c>
      <c r="D3821">
        <v>8</v>
      </c>
      <c r="E3821">
        <v>30</v>
      </c>
      <c r="F3821" t="s">
        <v>24</v>
      </c>
      <c r="G3821">
        <v>34</v>
      </c>
      <c r="H3821">
        <v>1753</v>
      </c>
      <c r="I3821">
        <v>218</v>
      </c>
      <c r="J3821">
        <v>13661945</v>
      </c>
      <c r="K3821">
        <v>63</v>
      </c>
      <c r="L3821">
        <v>0</v>
      </c>
      <c r="M3821">
        <v>0</v>
      </c>
      <c r="N3821">
        <v>0</v>
      </c>
      <c r="O3821">
        <v>1.64</v>
      </c>
      <c r="P3821">
        <v>38162</v>
      </c>
      <c r="Q3821">
        <v>0</v>
      </c>
    </row>
    <row r="3822" spans="1:17">
      <c r="A3822">
        <v>19</v>
      </c>
      <c r="B3822" t="s">
        <v>31</v>
      </c>
      <c r="C3822">
        <v>2015</v>
      </c>
      <c r="D3822">
        <v>8</v>
      </c>
      <c r="E3822">
        <v>31</v>
      </c>
      <c r="F3822" t="s">
        <v>18</v>
      </c>
      <c r="G3822">
        <v>35</v>
      </c>
      <c r="H3822">
        <v>2317</v>
      </c>
      <c r="I3822">
        <v>259</v>
      </c>
      <c r="J3822">
        <v>15859003</v>
      </c>
      <c r="K3822">
        <v>61</v>
      </c>
      <c r="L3822">
        <v>0</v>
      </c>
      <c r="M3822">
        <v>0</v>
      </c>
      <c r="N3822">
        <v>0</v>
      </c>
      <c r="O3822">
        <v>1.68</v>
      </c>
      <c r="P3822">
        <v>36541</v>
      </c>
      <c r="Q3822">
        <v>0</v>
      </c>
    </row>
    <row r="3823" spans="1:17">
      <c r="A3823">
        <v>19</v>
      </c>
      <c r="B3823" t="s">
        <v>31</v>
      </c>
      <c r="C3823">
        <v>2015</v>
      </c>
      <c r="D3823">
        <v>9</v>
      </c>
      <c r="E3823">
        <v>1</v>
      </c>
      <c r="F3823" t="s">
        <v>19</v>
      </c>
      <c r="G3823">
        <v>35</v>
      </c>
      <c r="H3823">
        <v>1891</v>
      </c>
      <c r="I3823">
        <v>225</v>
      </c>
      <c r="J3823">
        <v>13232148</v>
      </c>
      <c r="K3823">
        <v>59</v>
      </c>
      <c r="L3823">
        <v>0</v>
      </c>
      <c r="M3823">
        <v>0</v>
      </c>
      <c r="N3823">
        <v>0</v>
      </c>
      <c r="O3823">
        <v>1.66</v>
      </c>
      <c r="P3823">
        <v>35380</v>
      </c>
      <c r="Q3823">
        <v>0</v>
      </c>
    </row>
    <row r="3824" spans="1:17">
      <c r="A3824">
        <v>19</v>
      </c>
      <c r="B3824" t="s">
        <v>31</v>
      </c>
      <c r="C3824">
        <v>2015</v>
      </c>
      <c r="D3824">
        <v>9</v>
      </c>
      <c r="E3824">
        <v>2</v>
      </c>
      <c r="F3824" t="s">
        <v>20</v>
      </c>
      <c r="G3824">
        <v>35</v>
      </c>
      <c r="H3824">
        <v>1828</v>
      </c>
      <c r="I3824">
        <v>202</v>
      </c>
      <c r="J3824">
        <v>10863823</v>
      </c>
      <c r="K3824">
        <v>54</v>
      </c>
      <c r="L3824">
        <v>0</v>
      </c>
      <c r="M3824">
        <v>0</v>
      </c>
      <c r="N3824">
        <v>0</v>
      </c>
      <c r="O3824">
        <v>1.8</v>
      </c>
      <c r="P3824">
        <v>29928</v>
      </c>
      <c r="Q3824">
        <v>0</v>
      </c>
    </row>
    <row r="3825" spans="1:17">
      <c r="A3825">
        <v>19</v>
      </c>
      <c r="B3825" t="s">
        <v>31</v>
      </c>
      <c r="C3825">
        <v>2015</v>
      </c>
      <c r="D3825">
        <v>9</v>
      </c>
      <c r="E3825">
        <v>3</v>
      </c>
      <c r="F3825" t="s">
        <v>21</v>
      </c>
      <c r="G3825">
        <v>35</v>
      </c>
      <c r="H3825">
        <v>1748</v>
      </c>
      <c r="I3825">
        <v>232</v>
      </c>
      <c r="J3825">
        <v>16909513</v>
      </c>
      <c r="K3825">
        <v>73</v>
      </c>
      <c r="L3825">
        <v>0</v>
      </c>
      <c r="M3825">
        <v>0</v>
      </c>
      <c r="N3825">
        <v>0</v>
      </c>
      <c r="O3825">
        <v>2.13</v>
      </c>
      <c r="P3825">
        <v>34161</v>
      </c>
      <c r="Q3825">
        <v>0</v>
      </c>
    </row>
    <row r="3826" spans="1:17">
      <c r="A3826">
        <v>19</v>
      </c>
      <c r="B3826" t="s">
        <v>31</v>
      </c>
      <c r="C3826">
        <v>2015</v>
      </c>
      <c r="D3826">
        <v>9</v>
      </c>
      <c r="E3826">
        <v>4</v>
      </c>
      <c r="F3826" t="s">
        <v>22</v>
      </c>
      <c r="G3826">
        <v>35</v>
      </c>
      <c r="H3826">
        <v>2203</v>
      </c>
      <c r="I3826">
        <v>261</v>
      </c>
      <c r="J3826">
        <v>18479198</v>
      </c>
      <c r="K3826">
        <v>71</v>
      </c>
      <c r="L3826">
        <v>0</v>
      </c>
      <c r="M3826">
        <v>0</v>
      </c>
      <c r="N3826">
        <v>0</v>
      </c>
      <c r="O3826">
        <v>1.69</v>
      </c>
      <c r="P3826">
        <v>41998</v>
      </c>
      <c r="Q3826">
        <v>0</v>
      </c>
    </row>
    <row r="3827" spans="1:17">
      <c r="A3827">
        <v>19</v>
      </c>
      <c r="B3827" t="s">
        <v>31</v>
      </c>
      <c r="C3827">
        <v>2015</v>
      </c>
      <c r="D3827">
        <v>9</v>
      </c>
      <c r="E3827">
        <v>5</v>
      </c>
      <c r="F3827" t="s">
        <v>23</v>
      </c>
      <c r="G3827">
        <v>35</v>
      </c>
      <c r="H3827">
        <v>2917</v>
      </c>
      <c r="I3827">
        <v>368</v>
      </c>
      <c r="J3827">
        <v>27993485</v>
      </c>
      <c r="K3827">
        <v>76</v>
      </c>
      <c r="L3827">
        <v>0</v>
      </c>
      <c r="M3827">
        <v>0</v>
      </c>
      <c r="N3827">
        <v>0</v>
      </c>
      <c r="O3827">
        <v>1.87</v>
      </c>
      <c r="P3827">
        <v>40688</v>
      </c>
      <c r="Q3827">
        <v>0</v>
      </c>
    </row>
    <row r="3828" spans="1:17">
      <c r="A3828">
        <v>19</v>
      </c>
      <c r="B3828" t="s">
        <v>31</v>
      </c>
      <c r="C3828">
        <v>2015</v>
      </c>
      <c r="D3828">
        <v>9</v>
      </c>
      <c r="E3828">
        <v>6</v>
      </c>
      <c r="F3828" t="s">
        <v>24</v>
      </c>
      <c r="G3828">
        <v>35</v>
      </c>
      <c r="H3828">
        <v>1493</v>
      </c>
      <c r="I3828">
        <v>198</v>
      </c>
      <c r="J3828">
        <v>14890220</v>
      </c>
      <c r="K3828">
        <v>75</v>
      </c>
      <c r="L3828">
        <v>0</v>
      </c>
      <c r="M3828">
        <v>0</v>
      </c>
      <c r="N3828">
        <v>0</v>
      </c>
      <c r="O3828">
        <v>1.87</v>
      </c>
      <c r="P3828">
        <v>40244</v>
      </c>
      <c r="Q3828">
        <v>0</v>
      </c>
    </row>
    <row r="3829" spans="1:17">
      <c r="A3829">
        <v>19</v>
      </c>
      <c r="B3829" t="s">
        <v>31</v>
      </c>
      <c r="C3829">
        <v>2015</v>
      </c>
      <c r="D3829">
        <v>9</v>
      </c>
      <c r="E3829">
        <v>7</v>
      </c>
      <c r="F3829" t="s">
        <v>18</v>
      </c>
      <c r="G3829">
        <v>36</v>
      </c>
      <c r="H3829">
        <v>2205</v>
      </c>
      <c r="I3829">
        <v>263</v>
      </c>
      <c r="J3829">
        <v>19218142</v>
      </c>
      <c r="K3829">
        <v>73</v>
      </c>
      <c r="L3829">
        <v>0</v>
      </c>
      <c r="M3829">
        <v>0</v>
      </c>
      <c r="N3829">
        <v>0</v>
      </c>
      <c r="O3829">
        <v>1.78</v>
      </c>
      <c r="P3829">
        <v>41064</v>
      </c>
      <c r="Q3829">
        <v>0</v>
      </c>
    </row>
    <row r="3830" spans="1:17">
      <c r="A3830">
        <v>19</v>
      </c>
      <c r="B3830" t="s">
        <v>31</v>
      </c>
      <c r="C3830">
        <v>2015</v>
      </c>
      <c r="D3830">
        <v>9</v>
      </c>
      <c r="E3830">
        <v>8</v>
      </c>
      <c r="F3830" t="s">
        <v>19</v>
      </c>
      <c r="G3830">
        <v>36</v>
      </c>
      <c r="H3830">
        <v>1740</v>
      </c>
      <c r="I3830">
        <v>209</v>
      </c>
      <c r="J3830">
        <v>16968268</v>
      </c>
      <c r="K3830">
        <v>81</v>
      </c>
      <c r="L3830">
        <v>0</v>
      </c>
      <c r="M3830">
        <v>0</v>
      </c>
      <c r="N3830">
        <v>0</v>
      </c>
      <c r="O3830">
        <v>2.11</v>
      </c>
      <c r="P3830">
        <v>38477</v>
      </c>
      <c r="Q3830">
        <v>0</v>
      </c>
    </row>
    <row r="3831" spans="1:17">
      <c r="A3831">
        <v>19</v>
      </c>
      <c r="B3831" t="s">
        <v>31</v>
      </c>
      <c r="C3831">
        <v>2015</v>
      </c>
      <c r="D3831">
        <v>9</v>
      </c>
      <c r="E3831">
        <v>9</v>
      </c>
      <c r="F3831" t="s">
        <v>20</v>
      </c>
      <c r="G3831">
        <v>36</v>
      </c>
      <c r="H3831">
        <v>1703</v>
      </c>
      <c r="I3831">
        <v>218</v>
      </c>
      <c r="J3831">
        <v>16355943</v>
      </c>
      <c r="K3831">
        <v>75</v>
      </c>
      <c r="L3831">
        <v>0</v>
      </c>
      <c r="M3831">
        <v>0</v>
      </c>
      <c r="N3831">
        <v>0</v>
      </c>
      <c r="O3831">
        <v>1.78</v>
      </c>
      <c r="P3831">
        <v>42154</v>
      </c>
      <c r="Q3831">
        <v>0</v>
      </c>
    </row>
    <row r="3832" spans="1:17">
      <c r="A3832">
        <v>19</v>
      </c>
      <c r="B3832" t="s">
        <v>31</v>
      </c>
      <c r="C3832">
        <v>2015</v>
      </c>
      <c r="D3832">
        <v>9</v>
      </c>
      <c r="E3832">
        <v>10</v>
      </c>
      <c r="F3832" t="s">
        <v>21</v>
      </c>
      <c r="G3832">
        <v>36</v>
      </c>
      <c r="H3832">
        <v>1928</v>
      </c>
      <c r="I3832">
        <v>226</v>
      </c>
      <c r="J3832">
        <v>15568231</v>
      </c>
      <c r="K3832">
        <v>69</v>
      </c>
      <c r="L3832">
        <v>0</v>
      </c>
      <c r="M3832">
        <v>0</v>
      </c>
      <c r="N3832">
        <v>0</v>
      </c>
      <c r="O3832">
        <v>2.06</v>
      </c>
      <c r="P3832">
        <v>33408</v>
      </c>
      <c r="Q3832">
        <v>0</v>
      </c>
    </row>
    <row r="3833" spans="1:17">
      <c r="A3833">
        <v>19</v>
      </c>
      <c r="B3833" t="s">
        <v>31</v>
      </c>
      <c r="C3833">
        <v>2015</v>
      </c>
      <c r="D3833">
        <v>9</v>
      </c>
      <c r="E3833">
        <v>11</v>
      </c>
      <c r="F3833" t="s">
        <v>22</v>
      </c>
      <c r="G3833">
        <v>36</v>
      </c>
      <c r="H3833">
        <v>1828</v>
      </c>
      <c r="I3833">
        <v>246</v>
      </c>
      <c r="J3833">
        <v>18167252</v>
      </c>
      <c r="K3833">
        <v>74</v>
      </c>
      <c r="L3833">
        <v>0</v>
      </c>
      <c r="M3833">
        <v>0</v>
      </c>
      <c r="N3833">
        <v>0</v>
      </c>
      <c r="O3833">
        <v>1.63</v>
      </c>
      <c r="P3833">
        <v>45305</v>
      </c>
      <c r="Q3833">
        <v>0</v>
      </c>
    </row>
    <row r="3834" spans="1:17">
      <c r="A3834">
        <v>19</v>
      </c>
      <c r="B3834" t="s">
        <v>31</v>
      </c>
      <c r="C3834">
        <v>2015</v>
      </c>
      <c r="D3834">
        <v>9</v>
      </c>
      <c r="E3834">
        <v>12</v>
      </c>
      <c r="F3834" t="s">
        <v>23</v>
      </c>
      <c r="G3834">
        <v>36</v>
      </c>
      <c r="H3834">
        <v>2271</v>
      </c>
      <c r="I3834">
        <v>310</v>
      </c>
      <c r="J3834">
        <v>23735284</v>
      </c>
      <c r="K3834">
        <v>77</v>
      </c>
      <c r="L3834">
        <v>0</v>
      </c>
      <c r="M3834">
        <v>0</v>
      </c>
      <c r="N3834">
        <v>0</v>
      </c>
      <c r="O3834">
        <v>1.75</v>
      </c>
      <c r="P3834">
        <v>43792</v>
      </c>
      <c r="Q3834">
        <v>0</v>
      </c>
    </row>
    <row r="3835" spans="1:17">
      <c r="A3835">
        <v>19</v>
      </c>
      <c r="B3835" t="s">
        <v>31</v>
      </c>
      <c r="C3835">
        <v>2015</v>
      </c>
      <c r="D3835">
        <v>9</v>
      </c>
      <c r="E3835">
        <v>13</v>
      </c>
      <c r="F3835" t="s">
        <v>24</v>
      </c>
      <c r="G3835">
        <v>36</v>
      </c>
      <c r="H3835">
        <v>1395</v>
      </c>
      <c r="I3835">
        <v>164</v>
      </c>
      <c r="J3835">
        <v>12017840</v>
      </c>
      <c r="K3835">
        <v>73</v>
      </c>
      <c r="L3835">
        <v>0</v>
      </c>
      <c r="M3835">
        <v>0</v>
      </c>
      <c r="N3835">
        <v>0</v>
      </c>
      <c r="O3835">
        <v>2.2599999999999998</v>
      </c>
      <c r="P3835">
        <v>32393</v>
      </c>
      <c r="Q3835">
        <v>0</v>
      </c>
    </row>
    <row r="3836" spans="1:17">
      <c r="A3836">
        <v>19</v>
      </c>
      <c r="B3836" t="s">
        <v>31</v>
      </c>
      <c r="C3836">
        <v>2015</v>
      </c>
      <c r="D3836">
        <v>9</v>
      </c>
      <c r="E3836">
        <v>14</v>
      </c>
      <c r="F3836" t="s">
        <v>18</v>
      </c>
      <c r="G3836">
        <v>37</v>
      </c>
      <c r="H3836">
        <v>1751</v>
      </c>
      <c r="I3836">
        <v>222</v>
      </c>
      <c r="J3836">
        <v>15319410</v>
      </c>
      <c r="K3836">
        <v>69</v>
      </c>
      <c r="L3836">
        <v>0</v>
      </c>
      <c r="M3836">
        <v>0</v>
      </c>
      <c r="N3836">
        <v>0</v>
      </c>
      <c r="O3836">
        <v>1.87</v>
      </c>
      <c r="P3836">
        <v>36826</v>
      </c>
      <c r="Q3836">
        <v>0</v>
      </c>
    </row>
    <row r="3837" spans="1:17">
      <c r="A3837">
        <v>19</v>
      </c>
      <c r="B3837" t="s">
        <v>31</v>
      </c>
      <c r="C3837">
        <v>2015</v>
      </c>
      <c r="D3837">
        <v>9</v>
      </c>
      <c r="E3837">
        <v>15</v>
      </c>
      <c r="F3837" t="s">
        <v>19</v>
      </c>
      <c r="G3837">
        <v>37</v>
      </c>
      <c r="H3837">
        <v>2058</v>
      </c>
      <c r="I3837">
        <v>240</v>
      </c>
      <c r="J3837">
        <v>16973684</v>
      </c>
      <c r="K3837">
        <v>71</v>
      </c>
      <c r="L3837">
        <v>0</v>
      </c>
      <c r="M3837">
        <v>0</v>
      </c>
      <c r="N3837">
        <v>0</v>
      </c>
      <c r="O3837">
        <v>1.88</v>
      </c>
      <c r="P3837">
        <v>37719</v>
      </c>
      <c r="Q3837">
        <v>0</v>
      </c>
    </row>
    <row r="3838" spans="1:17">
      <c r="A3838">
        <v>19</v>
      </c>
      <c r="B3838" t="s">
        <v>31</v>
      </c>
      <c r="C3838">
        <v>2015</v>
      </c>
      <c r="D3838">
        <v>9</v>
      </c>
      <c r="E3838">
        <v>16</v>
      </c>
      <c r="F3838" t="s">
        <v>20</v>
      </c>
      <c r="G3838">
        <v>37</v>
      </c>
      <c r="H3838">
        <v>2058</v>
      </c>
      <c r="I3838">
        <v>261</v>
      </c>
      <c r="J3838">
        <v>16197420</v>
      </c>
      <c r="K3838">
        <v>62</v>
      </c>
      <c r="L3838">
        <v>0</v>
      </c>
      <c r="M3838">
        <v>0</v>
      </c>
      <c r="N3838">
        <v>0</v>
      </c>
      <c r="O3838">
        <v>1.79</v>
      </c>
      <c r="P3838">
        <v>34684</v>
      </c>
      <c r="Q3838">
        <v>0</v>
      </c>
    </row>
    <row r="3839" spans="1:17">
      <c r="A3839">
        <v>19</v>
      </c>
      <c r="B3839" t="s">
        <v>31</v>
      </c>
      <c r="C3839">
        <v>2015</v>
      </c>
      <c r="D3839">
        <v>9</v>
      </c>
      <c r="E3839">
        <v>17</v>
      </c>
      <c r="F3839" t="s">
        <v>21</v>
      </c>
      <c r="G3839">
        <v>37</v>
      </c>
      <c r="H3839">
        <v>2099</v>
      </c>
      <c r="I3839">
        <v>324</v>
      </c>
      <c r="J3839">
        <v>25353818</v>
      </c>
      <c r="K3839">
        <v>78</v>
      </c>
      <c r="L3839">
        <v>0</v>
      </c>
      <c r="M3839">
        <v>0</v>
      </c>
      <c r="N3839">
        <v>0</v>
      </c>
      <c r="O3839">
        <v>1.79</v>
      </c>
      <c r="P3839">
        <v>43789</v>
      </c>
      <c r="Q3839">
        <v>0</v>
      </c>
    </row>
    <row r="3840" spans="1:17">
      <c r="A3840">
        <v>19</v>
      </c>
      <c r="B3840" t="s">
        <v>31</v>
      </c>
      <c r="C3840">
        <v>2015</v>
      </c>
      <c r="D3840">
        <v>9</v>
      </c>
      <c r="E3840">
        <v>18</v>
      </c>
      <c r="F3840" t="s">
        <v>22</v>
      </c>
      <c r="G3840">
        <v>37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19</v>
      </c>
      <c r="B3841" t="s">
        <v>31</v>
      </c>
      <c r="C3841">
        <v>2015</v>
      </c>
      <c r="D3841">
        <v>9</v>
      </c>
      <c r="E3841">
        <v>19</v>
      </c>
      <c r="F3841" t="s">
        <v>23</v>
      </c>
      <c r="G3841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>
        <v>19</v>
      </c>
      <c r="B3842" t="s">
        <v>31</v>
      </c>
      <c r="C3842">
        <v>2015</v>
      </c>
      <c r="D3842">
        <v>9</v>
      </c>
      <c r="E3842">
        <v>20</v>
      </c>
      <c r="F3842" t="s">
        <v>24</v>
      </c>
      <c r="G3842">
        <v>37</v>
      </c>
      <c r="H3842">
        <v>1282</v>
      </c>
      <c r="I3842">
        <v>210</v>
      </c>
      <c r="J3842">
        <v>16813479</v>
      </c>
      <c r="K3842">
        <v>80</v>
      </c>
      <c r="L3842">
        <v>0</v>
      </c>
      <c r="M3842">
        <v>0</v>
      </c>
      <c r="N3842">
        <v>0</v>
      </c>
      <c r="O3842">
        <v>1.67</v>
      </c>
      <c r="P3842">
        <v>47902</v>
      </c>
      <c r="Q3842">
        <v>0</v>
      </c>
    </row>
    <row r="3843" spans="1:17">
      <c r="A3843">
        <v>19</v>
      </c>
      <c r="B3843" t="s">
        <v>31</v>
      </c>
      <c r="C3843">
        <v>2015</v>
      </c>
      <c r="D3843">
        <v>9</v>
      </c>
      <c r="E3843">
        <v>21</v>
      </c>
      <c r="F3843" t="s">
        <v>18</v>
      </c>
      <c r="G3843">
        <v>38</v>
      </c>
      <c r="H3843">
        <v>2187</v>
      </c>
      <c r="I3843">
        <v>276</v>
      </c>
      <c r="J3843">
        <v>28335406</v>
      </c>
      <c r="K3843">
        <v>103</v>
      </c>
      <c r="L3843">
        <v>0</v>
      </c>
      <c r="M3843">
        <v>0</v>
      </c>
      <c r="N3843">
        <v>0</v>
      </c>
      <c r="O3843">
        <v>1.78</v>
      </c>
      <c r="P3843">
        <v>57827</v>
      </c>
      <c r="Q3843">
        <v>0</v>
      </c>
    </row>
    <row r="3844" spans="1:17">
      <c r="A3844">
        <v>19</v>
      </c>
      <c r="B3844" t="s">
        <v>31</v>
      </c>
      <c r="C3844">
        <v>2015</v>
      </c>
      <c r="D3844">
        <v>9</v>
      </c>
      <c r="E3844">
        <v>22</v>
      </c>
      <c r="F3844" t="s">
        <v>19</v>
      </c>
      <c r="G3844">
        <v>38</v>
      </c>
      <c r="H3844">
        <v>1720</v>
      </c>
      <c r="I3844">
        <v>223</v>
      </c>
      <c r="J3844">
        <v>18326928</v>
      </c>
      <c r="K3844">
        <v>82</v>
      </c>
      <c r="L3844">
        <v>0</v>
      </c>
      <c r="M3844">
        <v>0</v>
      </c>
      <c r="N3844">
        <v>0</v>
      </c>
      <c r="O3844">
        <v>1.79</v>
      </c>
      <c r="P3844">
        <v>45932</v>
      </c>
      <c r="Q3844">
        <v>0</v>
      </c>
    </row>
    <row r="3845" spans="1:17">
      <c r="A3845">
        <v>19</v>
      </c>
      <c r="B3845" t="s">
        <v>31</v>
      </c>
      <c r="C3845">
        <v>2015</v>
      </c>
      <c r="D3845">
        <v>9</v>
      </c>
      <c r="E3845">
        <v>23</v>
      </c>
      <c r="F3845" t="s">
        <v>20</v>
      </c>
      <c r="G3845">
        <v>38</v>
      </c>
      <c r="H3845">
        <v>1598</v>
      </c>
      <c r="I3845">
        <v>206</v>
      </c>
      <c r="J3845">
        <v>15755658</v>
      </c>
      <c r="K3845">
        <v>76</v>
      </c>
      <c r="L3845">
        <v>0</v>
      </c>
      <c r="M3845">
        <v>0</v>
      </c>
      <c r="N3845">
        <v>0</v>
      </c>
      <c r="O3845">
        <v>1.74</v>
      </c>
      <c r="P3845">
        <v>43888</v>
      </c>
      <c r="Q3845">
        <v>0</v>
      </c>
    </row>
    <row r="3846" spans="1:17">
      <c r="A3846">
        <v>19</v>
      </c>
      <c r="B3846" t="s">
        <v>31</v>
      </c>
      <c r="C3846">
        <v>2015</v>
      </c>
      <c r="D3846">
        <v>9</v>
      </c>
      <c r="E3846">
        <v>24</v>
      </c>
      <c r="F3846" t="s">
        <v>21</v>
      </c>
      <c r="G3846">
        <v>38</v>
      </c>
      <c r="H3846">
        <v>1557</v>
      </c>
      <c r="I3846">
        <v>231</v>
      </c>
      <c r="J3846">
        <v>13494700</v>
      </c>
      <c r="K3846">
        <v>58</v>
      </c>
      <c r="L3846">
        <v>0</v>
      </c>
      <c r="M3846">
        <v>0</v>
      </c>
      <c r="N3846">
        <v>0</v>
      </c>
      <c r="O3846">
        <v>1.66</v>
      </c>
      <c r="P3846">
        <v>35142</v>
      </c>
      <c r="Q3846">
        <v>0</v>
      </c>
    </row>
    <row r="3847" spans="1:17">
      <c r="A3847">
        <v>19</v>
      </c>
      <c r="B3847" t="s">
        <v>31</v>
      </c>
      <c r="C3847">
        <v>2015</v>
      </c>
      <c r="D3847">
        <v>9</v>
      </c>
      <c r="E3847">
        <v>25</v>
      </c>
      <c r="F3847" t="s">
        <v>22</v>
      </c>
      <c r="G3847">
        <v>38</v>
      </c>
      <c r="H3847">
        <v>1979</v>
      </c>
      <c r="I3847">
        <v>253</v>
      </c>
      <c r="J3847">
        <v>18067322</v>
      </c>
      <c r="K3847">
        <v>71</v>
      </c>
      <c r="L3847">
        <v>0</v>
      </c>
      <c r="M3847">
        <v>0</v>
      </c>
      <c r="N3847">
        <v>0</v>
      </c>
      <c r="O3847">
        <v>1.91</v>
      </c>
      <c r="P3847">
        <v>37329</v>
      </c>
      <c r="Q3847">
        <v>0</v>
      </c>
    </row>
    <row r="3848" spans="1:17">
      <c r="A3848">
        <v>19</v>
      </c>
      <c r="B3848" t="s">
        <v>31</v>
      </c>
      <c r="C3848">
        <v>2015</v>
      </c>
      <c r="D3848">
        <v>9</v>
      </c>
      <c r="E3848">
        <v>26</v>
      </c>
      <c r="F3848" t="s">
        <v>23</v>
      </c>
      <c r="G3848">
        <v>38</v>
      </c>
      <c r="H3848">
        <v>2282</v>
      </c>
      <c r="I3848">
        <v>338</v>
      </c>
      <c r="J3848">
        <v>26775143</v>
      </c>
      <c r="K3848">
        <v>79</v>
      </c>
      <c r="L3848">
        <v>0</v>
      </c>
      <c r="M3848">
        <v>0</v>
      </c>
      <c r="N3848">
        <v>0</v>
      </c>
      <c r="O3848">
        <v>1.95</v>
      </c>
      <c r="P3848">
        <v>40692</v>
      </c>
      <c r="Q3848">
        <v>0</v>
      </c>
    </row>
    <row r="3849" spans="1:17">
      <c r="A3849">
        <v>19</v>
      </c>
      <c r="B3849" t="s">
        <v>31</v>
      </c>
      <c r="C3849">
        <v>2015</v>
      </c>
      <c r="D3849">
        <v>9</v>
      </c>
      <c r="E3849">
        <v>27</v>
      </c>
      <c r="F3849" t="s">
        <v>24</v>
      </c>
      <c r="G3849">
        <v>38</v>
      </c>
      <c r="H3849">
        <v>1366</v>
      </c>
      <c r="I3849">
        <v>195</v>
      </c>
      <c r="J3849">
        <v>14710159</v>
      </c>
      <c r="K3849">
        <v>75</v>
      </c>
      <c r="L3849">
        <v>0</v>
      </c>
      <c r="M3849">
        <v>0</v>
      </c>
      <c r="N3849">
        <v>0</v>
      </c>
      <c r="O3849">
        <v>1.65</v>
      </c>
      <c r="P3849">
        <v>45826</v>
      </c>
      <c r="Q3849">
        <v>0</v>
      </c>
    </row>
    <row r="3850" spans="1:17">
      <c r="A3850">
        <v>19</v>
      </c>
      <c r="B3850" t="s">
        <v>31</v>
      </c>
      <c r="C3850">
        <v>2015</v>
      </c>
      <c r="D3850">
        <v>9</v>
      </c>
      <c r="E3850">
        <v>28</v>
      </c>
      <c r="F3850" t="s">
        <v>18</v>
      </c>
      <c r="G3850">
        <v>39</v>
      </c>
      <c r="H3850">
        <v>1751</v>
      </c>
      <c r="I3850">
        <v>189</v>
      </c>
      <c r="J3850">
        <v>15848356</v>
      </c>
      <c r="K3850">
        <v>84</v>
      </c>
      <c r="L3850">
        <v>0</v>
      </c>
      <c r="M3850">
        <v>0</v>
      </c>
      <c r="N3850">
        <v>0</v>
      </c>
      <c r="O3850">
        <v>2.21</v>
      </c>
      <c r="P3850">
        <v>38006</v>
      </c>
      <c r="Q3850">
        <v>0</v>
      </c>
    </row>
    <row r="3851" spans="1:17">
      <c r="A3851">
        <v>19</v>
      </c>
      <c r="B3851" t="s">
        <v>31</v>
      </c>
      <c r="C3851">
        <v>2015</v>
      </c>
      <c r="D3851">
        <v>9</v>
      </c>
      <c r="E3851">
        <v>29</v>
      </c>
      <c r="F3851" t="s">
        <v>19</v>
      </c>
      <c r="G3851">
        <v>39</v>
      </c>
      <c r="H3851">
        <v>1510</v>
      </c>
      <c r="I3851">
        <v>206</v>
      </c>
      <c r="J3851">
        <v>20746044</v>
      </c>
      <c r="K3851">
        <v>101</v>
      </c>
      <c r="L3851">
        <v>0</v>
      </c>
      <c r="M3851">
        <v>0</v>
      </c>
      <c r="N3851">
        <v>0</v>
      </c>
      <c r="O3851">
        <v>1.97</v>
      </c>
      <c r="P3851">
        <v>51099</v>
      </c>
      <c r="Q3851">
        <v>0</v>
      </c>
    </row>
    <row r="3852" spans="1:17">
      <c r="A3852">
        <v>19</v>
      </c>
      <c r="B3852" t="s">
        <v>31</v>
      </c>
      <c r="C3852">
        <v>2015</v>
      </c>
      <c r="D3852">
        <v>9</v>
      </c>
      <c r="E3852">
        <v>30</v>
      </c>
      <c r="F3852" t="s">
        <v>20</v>
      </c>
      <c r="G3852">
        <v>39</v>
      </c>
      <c r="H3852">
        <v>2089</v>
      </c>
      <c r="I3852">
        <v>234</v>
      </c>
      <c r="J3852">
        <v>20926840</v>
      </c>
      <c r="K3852">
        <v>89</v>
      </c>
      <c r="L3852">
        <v>0</v>
      </c>
      <c r="M3852">
        <v>0</v>
      </c>
      <c r="N3852">
        <v>0</v>
      </c>
      <c r="O3852">
        <v>1.85</v>
      </c>
      <c r="P3852">
        <v>48330</v>
      </c>
      <c r="Q3852">
        <v>0</v>
      </c>
    </row>
    <row r="3853" spans="1:17">
      <c r="A3853">
        <v>19</v>
      </c>
      <c r="B3853" t="s">
        <v>31</v>
      </c>
      <c r="C3853">
        <v>2015</v>
      </c>
      <c r="D3853">
        <v>10</v>
      </c>
      <c r="E3853">
        <v>1</v>
      </c>
      <c r="F3853" t="s">
        <v>21</v>
      </c>
      <c r="G3853">
        <v>39</v>
      </c>
      <c r="H3853">
        <v>2270</v>
      </c>
      <c r="I3853">
        <v>243</v>
      </c>
      <c r="J3853">
        <v>15982575</v>
      </c>
      <c r="K3853">
        <v>66</v>
      </c>
      <c r="L3853">
        <v>0</v>
      </c>
      <c r="M3853">
        <v>0</v>
      </c>
      <c r="N3853">
        <v>0</v>
      </c>
      <c r="O3853">
        <v>1.79</v>
      </c>
      <c r="P3853">
        <v>36742</v>
      </c>
      <c r="Q3853">
        <v>0</v>
      </c>
    </row>
    <row r="3854" spans="1:17">
      <c r="A3854">
        <v>19</v>
      </c>
      <c r="B3854" t="s">
        <v>31</v>
      </c>
      <c r="C3854">
        <v>2015</v>
      </c>
      <c r="D3854">
        <v>10</v>
      </c>
      <c r="E3854">
        <v>2</v>
      </c>
      <c r="F3854" t="s">
        <v>22</v>
      </c>
      <c r="G3854">
        <v>39</v>
      </c>
      <c r="H3854">
        <v>2289</v>
      </c>
      <c r="I3854">
        <v>306</v>
      </c>
      <c r="J3854">
        <v>22410039</v>
      </c>
      <c r="K3854">
        <v>73</v>
      </c>
      <c r="L3854">
        <v>0</v>
      </c>
      <c r="M3854">
        <v>0</v>
      </c>
      <c r="N3854">
        <v>0</v>
      </c>
      <c r="O3854">
        <v>1.73</v>
      </c>
      <c r="P3854">
        <v>42363</v>
      </c>
      <c r="Q3854">
        <v>0</v>
      </c>
    </row>
    <row r="3855" spans="1:17">
      <c r="A3855">
        <v>19</v>
      </c>
      <c r="B3855" t="s">
        <v>31</v>
      </c>
      <c r="C3855">
        <v>2015</v>
      </c>
      <c r="D3855">
        <v>10</v>
      </c>
      <c r="E3855">
        <v>3</v>
      </c>
      <c r="F3855" t="s">
        <v>23</v>
      </c>
      <c r="G3855">
        <v>39</v>
      </c>
      <c r="H3855">
        <v>2721</v>
      </c>
      <c r="I3855">
        <v>330</v>
      </c>
      <c r="J3855">
        <v>27604999</v>
      </c>
      <c r="K3855">
        <v>84</v>
      </c>
      <c r="L3855">
        <v>0</v>
      </c>
      <c r="M3855">
        <v>0</v>
      </c>
      <c r="N3855">
        <v>0</v>
      </c>
      <c r="O3855">
        <v>1.98</v>
      </c>
      <c r="P3855">
        <v>42339</v>
      </c>
      <c r="Q3855">
        <v>0</v>
      </c>
    </row>
    <row r="3856" spans="1:17">
      <c r="A3856">
        <v>19</v>
      </c>
      <c r="B3856" t="s">
        <v>31</v>
      </c>
      <c r="C3856">
        <v>2015</v>
      </c>
      <c r="D3856">
        <v>10</v>
      </c>
      <c r="E3856">
        <v>4</v>
      </c>
      <c r="F3856" t="s">
        <v>24</v>
      </c>
      <c r="G3856">
        <v>39</v>
      </c>
      <c r="H3856">
        <v>1783</v>
      </c>
      <c r="I3856">
        <v>216</v>
      </c>
      <c r="J3856">
        <v>14253863</v>
      </c>
      <c r="K3856">
        <v>66</v>
      </c>
      <c r="L3856">
        <v>0</v>
      </c>
      <c r="M3856">
        <v>0</v>
      </c>
      <c r="N3856">
        <v>0</v>
      </c>
      <c r="O3856">
        <v>2.04</v>
      </c>
      <c r="P3856">
        <v>32395</v>
      </c>
      <c r="Q3856">
        <v>0</v>
      </c>
    </row>
    <row r="3857" spans="1:17">
      <c r="A3857">
        <v>19</v>
      </c>
      <c r="B3857" t="s">
        <v>31</v>
      </c>
      <c r="C3857">
        <v>2015</v>
      </c>
      <c r="D3857">
        <v>10</v>
      </c>
      <c r="E3857">
        <v>5</v>
      </c>
      <c r="F3857" t="s">
        <v>18</v>
      </c>
      <c r="G3857">
        <v>40</v>
      </c>
      <c r="H3857">
        <v>2314</v>
      </c>
      <c r="I3857">
        <v>260</v>
      </c>
      <c r="J3857">
        <v>15107706</v>
      </c>
      <c r="K3857">
        <v>58</v>
      </c>
      <c r="L3857">
        <v>0</v>
      </c>
      <c r="M3857">
        <v>0</v>
      </c>
      <c r="N3857">
        <v>0</v>
      </c>
      <c r="O3857">
        <v>2.0499999999999998</v>
      </c>
      <c r="P3857">
        <v>28345</v>
      </c>
      <c r="Q3857">
        <v>0</v>
      </c>
    </row>
    <row r="3858" spans="1:17">
      <c r="A3858">
        <v>19</v>
      </c>
      <c r="B3858" t="s">
        <v>31</v>
      </c>
      <c r="C3858">
        <v>2015</v>
      </c>
      <c r="D3858">
        <v>10</v>
      </c>
      <c r="E3858">
        <v>6</v>
      </c>
      <c r="F3858" t="s">
        <v>19</v>
      </c>
      <c r="G3858">
        <v>40</v>
      </c>
      <c r="H3858">
        <v>2074</v>
      </c>
      <c r="I3858">
        <v>232</v>
      </c>
      <c r="J3858">
        <v>13760641</v>
      </c>
      <c r="K3858">
        <v>59</v>
      </c>
      <c r="L3858">
        <v>0</v>
      </c>
      <c r="M3858">
        <v>0</v>
      </c>
      <c r="N3858">
        <v>0</v>
      </c>
      <c r="O3858">
        <v>1.73</v>
      </c>
      <c r="P3858">
        <v>34230</v>
      </c>
      <c r="Q3858">
        <v>0</v>
      </c>
    </row>
    <row r="3859" spans="1:17">
      <c r="A3859">
        <v>19</v>
      </c>
      <c r="B3859" t="s">
        <v>31</v>
      </c>
      <c r="C3859">
        <v>2015</v>
      </c>
      <c r="D3859">
        <v>10</v>
      </c>
      <c r="E3859">
        <v>7</v>
      </c>
      <c r="F3859" t="s">
        <v>20</v>
      </c>
      <c r="G3859">
        <v>40</v>
      </c>
      <c r="H3859">
        <v>1870</v>
      </c>
      <c r="I3859">
        <v>209</v>
      </c>
      <c r="J3859">
        <v>13868614</v>
      </c>
      <c r="K3859">
        <v>66</v>
      </c>
      <c r="L3859">
        <v>0</v>
      </c>
      <c r="M3859">
        <v>0</v>
      </c>
      <c r="N3859">
        <v>0</v>
      </c>
      <c r="O3859">
        <v>1.79</v>
      </c>
      <c r="P3859">
        <v>37082</v>
      </c>
      <c r="Q3859">
        <v>0</v>
      </c>
    </row>
    <row r="3860" spans="1:17">
      <c r="A3860">
        <v>19</v>
      </c>
      <c r="B3860" t="s">
        <v>31</v>
      </c>
      <c r="C3860">
        <v>2015</v>
      </c>
      <c r="D3860">
        <v>10</v>
      </c>
      <c r="E3860">
        <v>8</v>
      </c>
      <c r="F3860" t="s">
        <v>21</v>
      </c>
      <c r="G3860">
        <v>40</v>
      </c>
      <c r="H3860">
        <v>1819</v>
      </c>
      <c r="I3860">
        <v>246</v>
      </c>
      <c r="J3860">
        <v>18944866</v>
      </c>
      <c r="K3860">
        <v>77</v>
      </c>
      <c r="L3860">
        <v>0</v>
      </c>
      <c r="M3860">
        <v>0</v>
      </c>
      <c r="N3860">
        <v>0</v>
      </c>
      <c r="O3860">
        <v>2.0699999999999998</v>
      </c>
      <c r="P3860">
        <v>37147</v>
      </c>
      <c r="Q3860">
        <v>0</v>
      </c>
    </row>
    <row r="3861" spans="1:17">
      <c r="A3861">
        <v>19</v>
      </c>
      <c r="B3861" t="s">
        <v>31</v>
      </c>
      <c r="C3861">
        <v>2015</v>
      </c>
      <c r="D3861">
        <v>10</v>
      </c>
      <c r="E3861">
        <v>9</v>
      </c>
      <c r="F3861" t="s">
        <v>22</v>
      </c>
      <c r="G3861">
        <v>40</v>
      </c>
      <c r="H3861">
        <v>2182</v>
      </c>
      <c r="I3861">
        <v>261</v>
      </c>
      <c r="J3861">
        <v>24327172</v>
      </c>
      <c r="K3861">
        <v>93</v>
      </c>
      <c r="L3861">
        <v>0</v>
      </c>
      <c r="M3861">
        <v>0</v>
      </c>
      <c r="N3861">
        <v>0</v>
      </c>
      <c r="O3861">
        <v>2.2000000000000002</v>
      </c>
      <c r="P3861">
        <v>42308</v>
      </c>
      <c r="Q3861">
        <v>0</v>
      </c>
    </row>
    <row r="3862" spans="1:17">
      <c r="A3862">
        <v>19</v>
      </c>
      <c r="B3862" t="s">
        <v>31</v>
      </c>
      <c r="C3862">
        <v>2015</v>
      </c>
      <c r="D3862">
        <v>10</v>
      </c>
      <c r="E3862">
        <v>10</v>
      </c>
      <c r="F3862" t="s">
        <v>23</v>
      </c>
      <c r="G3862">
        <v>40</v>
      </c>
      <c r="H3862">
        <v>3110</v>
      </c>
      <c r="I3862">
        <v>448</v>
      </c>
      <c r="J3862">
        <v>44784442</v>
      </c>
      <c r="K3862">
        <v>100</v>
      </c>
      <c r="L3862">
        <v>0</v>
      </c>
      <c r="M3862">
        <v>0</v>
      </c>
      <c r="N3862">
        <v>0</v>
      </c>
      <c r="O3862">
        <v>2.13</v>
      </c>
      <c r="P3862">
        <v>46846</v>
      </c>
      <c r="Q3862">
        <v>0</v>
      </c>
    </row>
    <row r="3863" spans="1:17">
      <c r="A3863">
        <v>19</v>
      </c>
      <c r="B3863" t="s">
        <v>31</v>
      </c>
      <c r="C3863">
        <v>2015</v>
      </c>
      <c r="D3863">
        <v>10</v>
      </c>
      <c r="E3863">
        <v>11</v>
      </c>
      <c r="F3863" t="s">
        <v>24</v>
      </c>
      <c r="G3863">
        <v>40</v>
      </c>
      <c r="H3863">
        <v>1995</v>
      </c>
      <c r="I3863">
        <v>323</v>
      </c>
      <c r="J3863">
        <v>31914334</v>
      </c>
      <c r="K3863">
        <v>99</v>
      </c>
      <c r="L3863">
        <v>0</v>
      </c>
      <c r="M3863">
        <v>0</v>
      </c>
      <c r="N3863">
        <v>0</v>
      </c>
      <c r="O3863">
        <v>2.48</v>
      </c>
      <c r="P3863">
        <v>39893</v>
      </c>
      <c r="Q3863">
        <v>0</v>
      </c>
    </row>
    <row r="3864" spans="1:17">
      <c r="A3864">
        <v>19</v>
      </c>
      <c r="B3864" t="s">
        <v>31</v>
      </c>
      <c r="C3864">
        <v>2015</v>
      </c>
      <c r="D3864">
        <v>10</v>
      </c>
      <c r="E3864">
        <v>12</v>
      </c>
      <c r="F3864" t="s">
        <v>18</v>
      </c>
      <c r="G3864">
        <v>41</v>
      </c>
      <c r="H3864">
        <v>1719</v>
      </c>
      <c r="I3864">
        <v>312</v>
      </c>
      <c r="J3864">
        <v>24605177</v>
      </c>
      <c r="K3864">
        <v>79</v>
      </c>
      <c r="L3864">
        <v>0</v>
      </c>
      <c r="M3864">
        <v>0</v>
      </c>
      <c r="N3864">
        <v>0</v>
      </c>
      <c r="O3864">
        <v>2.0299999999999998</v>
      </c>
      <c r="P3864">
        <v>38809</v>
      </c>
      <c r="Q3864">
        <v>0</v>
      </c>
    </row>
    <row r="3865" spans="1:17">
      <c r="A3865">
        <v>19</v>
      </c>
      <c r="B3865" t="s">
        <v>31</v>
      </c>
      <c r="C3865">
        <v>2015</v>
      </c>
      <c r="D3865">
        <v>10</v>
      </c>
      <c r="E3865">
        <v>13</v>
      </c>
      <c r="F3865" t="s">
        <v>19</v>
      </c>
      <c r="G3865">
        <v>41</v>
      </c>
      <c r="H3865">
        <v>1857</v>
      </c>
      <c r="I3865">
        <v>225</v>
      </c>
      <c r="J3865">
        <v>17843383</v>
      </c>
      <c r="K3865">
        <v>79</v>
      </c>
      <c r="L3865">
        <v>0</v>
      </c>
      <c r="M3865">
        <v>0</v>
      </c>
      <c r="N3865">
        <v>0</v>
      </c>
      <c r="O3865">
        <v>1.86</v>
      </c>
      <c r="P3865">
        <v>42688</v>
      </c>
      <c r="Q3865">
        <v>0</v>
      </c>
    </row>
    <row r="3866" spans="1:17">
      <c r="A3866">
        <v>19</v>
      </c>
      <c r="B3866" t="s">
        <v>31</v>
      </c>
      <c r="C3866">
        <v>2015</v>
      </c>
      <c r="D3866">
        <v>10</v>
      </c>
      <c r="E3866">
        <v>14</v>
      </c>
      <c r="F3866" t="s">
        <v>20</v>
      </c>
      <c r="G3866">
        <v>41</v>
      </c>
      <c r="H3866">
        <v>1654</v>
      </c>
      <c r="I3866">
        <v>188</v>
      </c>
      <c r="J3866">
        <v>12642273</v>
      </c>
      <c r="K3866">
        <v>67</v>
      </c>
      <c r="L3866">
        <v>0</v>
      </c>
      <c r="M3866">
        <v>0</v>
      </c>
      <c r="N3866">
        <v>0</v>
      </c>
      <c r="O3866">
        <v>1.69</v>
      </c>
      <c r="P3866">
        <v>39756</v>
      </c>
      <c r="Q3866">
        <v>0</v>
      </c>
    </row>
    <row r="3867" spans="1:17">
      <c r="A3867">
        <v>19</v>
      </c>
      <c r="B3867" t="s">
        <v>31</v>
      </c>
      <c r="C3867">
        <v>2015</v>
      </c>
      <c r="D3867">
        <v>10</v>
      </c>
      <c r="E3867">
        <v>15</v>
      </c>
      <c r="F3867" t="s">
        <v>21</v>
      </c>
      <c r="G3867">
        <v>41</v>
      </c>
      <c r="H3867">
        <v>1878</v>
      </c>
      <c r="I3867">
        <v>211</v>
      </c>
      <c r="J3867">
        <v>16352448</v>
      </c>
      <c r="K3867">
        <v>78</v>
      </c>
      <c r="L3867">
        <v>0</v>
      </c>
      <c r="M3867">
        <v>0</v>
      </c>
      <c r="N3867">
        <v>0</v>
      </c>
      <c r="O3867">
        <v>2.1</v>
      </c>
      <c r="P3867">
        <v>36913</v>
      </c>
      <c r="Q3867">
        <v>0</v>
      </c>
    </row>
    <row r="3868" spans="1:17">
      <c r="A3868">
        <v>19</v>
      </c>
      <c r="B3868" t="s">
        <v>31</v>
      </c>
      <c r="C3868">
        <v>2015</v>
      </c>
      <c r="D3868">
        <v>10</v>
      </c>
      <c r="E3868">
        <v>16</v>
      </c>
      <c r="F3868" t="s">
        <v>22</v>
      </c>
      <c r="G3868">
        <v>41</v>
      </c>
      <c r="H3868">
        <v>2167</v>
      </c>
      <c r="I3868">
        <v>250</v>
      </c>
      <c r="J3868">
        <v>15553628</v>
      </c>
      <c r="K3868">
        <v>62</v>
      </c>
      <c r="L3868">
        <v>0</v>
      </c>
      <c r="M3868">
        <v>0</v>
      </c>
      <c r="N3868">
        <v>0</v>
      </c>
      <c r="O3868">
        <v>1.89</v>
      </c>
      <c r="P3868">
        <v>32953</v>
      </c>
      <c r="Q3868">
        <v>0</v>
      </c>
    </row>
    <row r="3869" spans="1:17">
      <c r="A3869">
        <v>19</v>
      </c>
      <c r="B3869" t="s">
        <v>31</v>
      </c>
      <c r="C3869">
        <v>2015</v>
      </c>
      <c r="D3869">
        <v>10</v>
      </c>
      <c r="E3869">
        <v>17</v>
      </c>
      <c r="F3869" t="s">
        <v>23</v>
      </c>
      <c r="G3869">
        <v>41</v>
      </c>
      <c r="H3869">
        <v>2573</v>
      </c>
      <c r="I3869">
        <v>321</v>
      </c>
      <c r="J3869">
        <v>22989466</v>
      </c>
      <c r="K3869">
        <v>72</v>
      </c>
      <c r="L3869">
        <v>0</v>
      </c>
      <c r="M3869">
        <v>0</v>
      </c>
      <c r="N3869">
        <v>0</v>
      </c>
      <c r="O3869">
        <v>1.91</v>
      </c>
      <c r="P3869">
        <v>37503</v>
      </c>
      <c r="Q3869">
        <v>0</v>
      </c>
    </row>
    <row r="3870" spans="1:17">
      <c r="A3870">
        <v>19</v>
      </c>
      <c r="B3870" t="s">
        <v>31</v>
      </c>
      <c r="C3870">
        <v>2015</v>
      </c>
      <c r="D3870">
        <v>10</v>
      </c>
      <c r="E3870">
        <v>18</v>
      </c>
      <c r="F3870" t="s">
        <v>24</v>
      </c>
      <c r="G3870">
        <v>41</v>
      </c>
      <c r="H3870">
        <v>1351</v>
      </c>
      <c r="I3870">
        <v>204</v>
      </c>
      <c r="J3870">
        <v>12882949</v>
      </c>
      <c r="K3870">
        <v>63</v>
      </c>
      <c r="L3870">
        <v>0</v>
      </c>
      <c r="M3870">
        <v>0</v>
      </c>
      <c r="N3870">
        <v>0</v>
      </c>
      <c r="O3870">
        <v>1.86</v>
      </c>
      <c r="P3870">
        <v>33903</v>
      </c>
      <c r="Q3870">
        <v>0</v>
      </c>
    </row>
    <row r="3871" spans="1:17">
      <c r="A3871">
        <v>19</v>
      </c>
      <c r="B3871" t="s">
        <v>31</v>
      </c>
      <c r="C3871">
        <v>2015</v>
      </c>
      <c r="D3871">
        <v>10</v>
      </c>
      <c r="E3871">
        <v>19</v>
      </c>
      <c r="F3871" t="s">
        <v>18</v>
      </c>
      <c r="G3871">
        <v>42</v>
      </c>
      <c r="H3871">
        <v>1787</v>
      </c>
      <c r="I3871">
        <v>222</v>
      </c>
      <c r="J3871">
        <v>12960117</v>
      </c>
      <c r="K3871">
        <v>58</v>
      </c>
      <c r="L3871">
        <v>0</v>
      </c>
      <c r="M3871">
        <v>0</v>
      </c>
      <c r="N3871">
        <v>0</v>
      </c>
      <c r="O3871">
        <v>1.7</v>
      </c>
      <c r="P3871">
        <v>34286</v>
      </c>
      <c r="Q3871">
        <v>0</v>
      </c>
    </row>
    <row r="3872" spans="1:17">
      <c r="A3872">
        <v>19</v>
      </c>
      <c r="B3872" t="s">
        <v>31</v>
      </c>
      <c r="C3872">
        <v>2015</v>
      </c>
      <c r="D3872">
        <v>10</v>
      </c>
      <c r="E3872">
        <v>20</v>
      </c>
      <c r="F3872" t="s">
        <v>19</v>
      </c>
      <c r="G3872">
        <v>42</v>
      </c>
      <c r="H3872">
        <v>1712</v>
      </c>
      <c r="I3872">
        <v>227</v>
      </c>
      <c r="J3872">
        <v>13088807</v>
      </c>
      <c r="K3872">
        <v>58</v>
      </c>
      <c r="L3872">
        <v>0</v>
      </c>
      <c r="M3872">
        <v>0</v>
      </c>
      <c r="N3872">
        <v>0</v>
      </c>
      <c r="O3872">
        <v>1.63</v>
      </c>
      <c r="P3872">
        <v>35471</v>
      </c>
      <c r="Q3872">
        <v>0</v>
      </c>
    </row>
    <row r="3873" spans="1:17">
      <c r="A3873">
        <v>19</v>
      </c>
      <c r="B3873" t="s">
        <v>31</v>
      </c>
      <c r="C3873">
        <v>2015</v>
      </c>
      <c r="D3873">
        <v>10</v>
      </c>
      <c r="E3873">
        <v>21</v>
      </c>
      <c r="F3873" t="s">
        <v>20</v>
      </c>
      <c r="G3873">
        <v>42</v>
      </c>
      <c r="H3873">
        <v>1508</v>
      </c>
      <c r="I3873">
        <v>204</v>
      </c>
      <c r="J3873">
        <v>14734911</v>
      </c>
      <c r="K3873">
        <v>72</v>
      </c>
      <c r="L3873">
        <v>0</v>
      </c>
      <c r="M3873">
        <v>0</v>
      </c>
      <c r="N3873">
        <v>0</v>
      </c>
      <c r="O3873">
        <v>2.86</v>
      </c>
      <c r="P3873">
        <v>25231</v>
      </c>
      <c r="Q3873">
        <v>0</v>
      </c>
    </row>
    <row r="3874" spans="1:17">
      <c r="A3874">
        <v>19</v>
      </c>
      <c r="B3874" t="s">
        <v>31</v>
      </c>
      <c r="C3874">
        <v>2015</v>
      </c>
      <c r="D3874">
        <v>10</v>
      </c>
      <c r="E3874">
        <v>22</v>
      </c>
      <c r="F3874" t="s">
        <v>21</v>
      </c>
      <c r="G3874">
        <v>42</v>
      </c>
      <c r="H3874">
        <v>1572</v>
      </c>
      <c r="I3874">
        <v>197</v>
      </c>
      <c r="J3874">
        <v>13260076</v>
      </c>
      <c r="K3874">
        <v>67</v>
      </c>
      <c r="L3874">
        <v>0</v>
      </c>
      <c r="M3874">
        <v>0</v>
      </c>
      <c r="N3874">
        <v>0</v>
      </c>
      <c r="O3874">
        <v>1.81</v>
      </c>
      <c r="P3874">
        <v>37143</v>
      </c>
      <c r="Q3874">
        <v>0</v>
      </c>
    </row>
    <row r="3875" spans="1:17">
      <c r="A3875">
        <v>19</v>
      </c>
      <c r="B3875" t="s">
        <v>31</v>
      </c>
      <c r="C3875">
        <v>2015</v>
      </c>
      <c r="D3875">
        <v>10</v>
      </c>
      <c r="E3875">
        <v>23</v>
      </c>
      <c r="F3875" t="s">
        <v>22</v>
      </c>
      <c r="G3875">
        <v>42</v>
      </c>
      <c r="H3875">
        <v>1944</v>
      </c>
      <c r="I3875">
        <v>268</v>
      </c>
      <c r="J3875">
        <v>21341063</v>
      </c>
      <c r="K3875">
        <v>80</v>
      </c>
      <c r="L3875">
        <v>0</v>
      </c>
      <c r="M3875">
        <v>0</v>
      </c>
      <c r="N3875">
        <v>0</v>
      </c>
      <c r="O3875">
        <v>2.12</v>
      </c>
      <c r="P3875">
        <v>37639</v>
      </c>
      <c r="Q3875">
        <v>0</v>
      </c>
    </row>
    <row r="3876" spans="1:17">
      <c r="A3876">
        <v>19</v>
      </c>
      <c r="B3876" t="s">
        <v>31</v>
      </c>
      <c r="C3876">
        <v>2015</v>
      </c>
      <c r="D3876">
        <v>10</v>
      </c>
      <c r="E3876">
        <v>24</v>
      </c>
      <c r="F3876" t="s">
        <v>23</v>
      </c>
      <c r="G3876">
        <v>42</v>
      </c>
      <c r="H3876">
        <v>2009</v>
      </c>
      <c r="I3876">
        <v>281</v>
      </c>
      <c r="J3876">
        <v>19578790</v>
      </c>
      <c r="K3876">
        <v>70</v>
      </c>
      <c r="L3876">
        <v>0</v>
      </c>
      <c r="M3876">
        <v>0</v>
      </c>
      <c r="N3876">
        <v>0</v>
      </c>
      <c r="O3876">
        <v>1.78</v>
      </c>
      <c r="P3876">
        <v>39236</v>
      </c>
      <c r="Q3876">
        <v>0</v>
      </c>
    </row>
    <row r="3877" spans="1:17">
      <c r="A3877">
        <v>19</v>
      </c>
      <c r="B3877" t="s">
        <v>31</v>
      </c>
      <c r="C3877">
        <v>2015</v>
      </c>
      <c r="D3877">
        <v>10</v>
      </c>
      <c r="E3877">
        <v>25</v>
      </c>
      <c r="F3877" t="s">
        <v>24</v>
      </c>
      <c r="G3877">
        <v>42</v>
      </c>
      <c r="H3877">
        <v>1359</v>
      </c>
      <c r="I3877">
        <v>198</v>
      </c>
      <c r="J3877">
        <v>13851017</v>
      </c>
      <c r="K3877">
        <v>70</v>
      </c>
      <c r="L3877">
        <v>0</v>
      </c>
      <c r="M3877">
        <v>0</v>
      </c>
      <c r="N3877">
        <v>0</v>
      </c>
      <c r="O3877">
        <v>1.71</v>
      </c>
      <c r="P3877">
        <v>40979</v>
      </c>
      <c r="Q3877">
        <v>0</v>
      </c>
    </row>
    <row r="3878" spans="1:17">
      <c r="A3878">
        <v>19</v>
      </c>
      <c r="B3878" t="s">
        <v>31</v>
      </c>
      <c r="C3878">
        <v>2015</v>
      </c>
      <c r="D3878">
        <v>10</v>
      </c>
      <c r="E3878">
        <v>26</v>
      </c>
      <c r="F3878" t="s">
        <v>18</v>
      </c>
      <c r="G3878">
        <v>43</v>
      </c>
      <c r="H3878">
        <v>1723</v>
      </c>
      <c r="I3878">
        <v>220</v>
      </c>
      <c r="J3878">
        <v>13518746</v>
      </c>
      <c r="K3878">
        <v>61</v>
      </c>
      <c r="L3878">
        <v>0</v>
      </c>
      <c r="M3878">
        <v>0</v>
      </c>
      <c r="N3878">
        <v>0</v>
      </c>
      <c r="O3878">
        <v>1.8</v>
      </c>
      <c r="P3878">
        <v>34138</v>
      </c>
      <c r="Q3878">
        <v>0</v>
      </c>
    </row>
    <row r="3879" spans="1:17">
      <c r="A3879">
        <v>19</v>
      </c>
      <c r="B3879" t="s">
        <v>31</v>
      </c>
      <c r="C3879">
        <v>2015</v>
      </c>
      <c r="D3879">
        <v>10</v>
      </c>
      <c r="E3879">
        <v>27</v>
      </c>
      <c r="F3879" t="s">
        <v>19</v>
      </c>
      <c r="G3879">
        <v>43</v>
      </c>
      <c r="H3879">
        <v>1548</v>
      </c>
      <c r="I3879">
        <v>217</v>
      </c>
      <c r="J3879">
        <v>12431363</v>
      </c>
      <c r="K3879">
        <v>57</v>
      </c>
      <c r="L3879">
        <v>0</v>
      </c>
      <c r="M3879">
        <v>0</v>
      </c>
      <c r="N3879">
        <v>0</v>
      </c>
      <c r="O3879">
        <v>1.7</v>
      </c>
      <c r="P3879">
        <v>33689</v>
      </c>
      <c r="Q3879">
        <v>0</v>
      </c>
    </row>
    <row r="3880" spans="1:17">
      <c r="A3880">
        <v>19</v>
      </c>
      <c r="B3880" t="s">
        <v>31</v>
      </c>
      <c r="C3880">
        <v>2015</v>
      </c>
      <c r="D3880">
        <v>10</v>
      </c>
      <c r="E3880">
        <v>28</v>
      </c>
      <c r="F3880" t="s">
        <v>20</v>
      </c>
      <c r="G3880">
        <v>43</v>
      </c>
      <c r="H3880">
        <v>1460</v>
      </c>
      <c r="I3880">
        <v>217</v>
      </c>
      <c r="J3880">
        <v>14245824</v>
      </c>
      <c r="K3880">
        <v>66</v>
      </c>
      <c r="L3880">
        <v>0</v>
      </c>
      <c r="M3880">
        <v>0</v>
      </c>
      <c r="N3880">
        <v>0</v>
      </c>
      <c r="O3880">
        <v>2.13</v>
      </c>
      <c r="P3880">
        <v>30769</v>
      </c>
      <c r="Q3880">
        <v>0</v>
      </c>
    </row>
    <row r="3881" spans="1:17">
      <c r="A3881">
        <v>19</v>
      </c>
      <c r="B3881" t="s">
        <v>31</v>
      </c>
      <c r="C3881">
        <v>2015</v>
      </c>
      <c r="D3881">
        <v>10</v>
      </c>
      <c r="E3881">
        <v>29</v>
      </c>
      <c r="F3881" t="s">
        <v>21</v>
      </c>
      <c r="G3881">
        <v>43</v>
      </c>
      <c r="H3881">
        <v>1608</v>
      </c>
      <c r="I3881">
        <v>202</v>
      </c>
      <c r="J3881">
        <v>13583980</v>
      </c>
      <c r="K3881">
        <v>67</v>
      </c>
      <c r="L3881">
        <v>0</v>
      </c>
      <c r="M3881">
        <v>0</v>
      </c>
      <c r="N3881">
        <v>0</v>
      </c>
      <c r="O3881">
        <v>1.98</v>
      </c>
      <c r="P3881">
        <v>33960</v>
      </c>
      <c r="Q3881">
        <v>0</v>
      </c>
    </row>
    <row r="3882" spans="1:17">
      <c r="A3882">
        <v>19</v>
      </c>
      <c r="B3882" t="s">
        <v>31</v>
      </c>
      <c r="C3882">
        <v>2015</v>
      </c>
      <c r="D3882">
        <v>10</v>
      </c>
      <c r="E3882">
        <v>30</v>
      </c>
      <c r="F3882" t="s">
        <v>22</v>
      </c>
      <c r="G3882">
        <v>43</v>
      </c>
      <c r="H3882">
        <v>2314</v>
      </c>
      <c r="I3882">
        <v>278</v>
      </c>
      <c r="J3882">
        <v>18809220</v>
      </c>
      <c r="K3882">
        <v>68</v>
      </c>
      <c r="L3882">
        <v>0</v>
      </c>
      <c r="M3882">
        <v>0</v>
      </c>
      <c r="N3882">
        <v>0</v>
      </c>
      <c r="O3882">
        <v>2.0299999999999998</v>
      </c>
      <c r="P3882">
        <v>33291</v>
      </c>
      <c r="Q3882">
        <v>0</v>
      </c>
    </row>
    <row r="3883" spans="1:17">
      <c r="A3883">
        <v>19</v>
      </c>
      <c r="B3883" t="s">
        <v>31</v>
      </c>
      <c r="C3883">
        <v>2015</v>
      </c>
      <c r="D3883">
        <v>10</v>
      </c>
      <c r="E3883">
        <v>31</v>
      </c>
      <c r="F3883" t="s">
        <v>23</v>
      </c>
      <c r="G3883">
        <v>43</v>
      </c>
      <c r="H3883">
        <v>2220</v>
      </c>
      <c r="I3883">
        <v>298</v>
      </c>
      <c r="J3883">
        <v>19207316</v>
      </c>
      <c r="K3883">
        <v>64</v>
      </c>
      <c r="L3883">
        <v>0</v>
      </c>
      <c r="M3883">
        <v>0</v>
      </c>
      <c r="N3883">
        <v>0</v>
      </c>
      <c r="O3883">
        <v>1.97</v>
      </c>
      <c r="P3883">
        <v>32666</v>
      </c>
      <c r="Q3883">
        <v>0</v>
      </c>
    </row>
    <row r="3884" spans="1:17">
      <c r="A3884">
        <v>19</v>
      </c>
      <c r="B3884" t="s">
        <v>31</v>
      </c>
      <c r="C3884">
        <v>2015</v>
      </c>
      <c r="D3884">
        <v>11</v>
      </c>
      <c r="E3884">
        <v>1</v>
      </c>
      <c r="F3884" t="s">
        <v>24</v>
      </c>
      <c r="G3884">
        <v>43</v>
      </c>
      <c r="H3884">
        <v>1756</v>
      </c>
      <c r="I3884">
        <v>211</v>
      </c>
      <c r="J3884">
        <v>17287428</v>
      </c>
      <c r="K3884">
        <v>82</v>
      </c>
      <c r="L3884">
        <v>0</v>
      </c>
      <c r="M3884">
        <v>0</v>
      </c>
      <c r="N3884">
        <v>0</v>
      </c>
      <c r="O3884">
        <v>1.91</v>
      </c>
      <c r="P3884">
        <v>42897</v>
      </c>
      <c r="Q3884">
        <v>0</v>
      </c>
    </row>
    <row r="3885" spans="1:17">
      <c r="A3885">
        <v>19</v>
      </c>
      <c r="B3885" t="s">
        <v>31</v>
      </c>
      <c r="C3885">
        <v>2015</v>
      </c>
      <c r="D3885">
        <v>11</v>
      </c>
      <c r="E3885">
        <v>2</v>
      </c>
      <c r="F3885" t="s">
        <v>18</v>
      </c>
      <c r="G3885">
        <v>44</v>
      </c>
      <c r="H3885">
        <v>2212</v>
      </c>
      <c r="I3885">
        <v>269</v>
      </c>
      <c r="J3885">
        <v>16316761</v>
      </c>
      <c r="K3885">
        <v>61</v>
      </c>
      <c r="L3885">
        <v>0</v>
      </c>
      <c r="M3885">
        <v>0</v>
      </c>
      <c r="N3885">
        <v>0</v>
      </c>
      <c r="O3885">
        <v>1.75</v>
      </c>
      <c r="P3885">
        <v>34569</v>
      </c>
      <c r="Q3885">
        <v>0</v>
      </c>
    </row>
    <row r="3886" spans="1:17">
      <c r="A3886">
        <v>19</v>
      </c>
      <c r="B3886" t="s">
        <v>31</v>
      </c>
      <c r="C3886">
        <v>2015</v>
      </c>
      <c r="D3886">
        <v>11</v>
      </c>
      <c r="E3886">
        <v>3</v>
      </c>
      <c r="F3886" t="s">
        <v>19</v>
      </c>
      <c r="G3886">
        <v>44</v>
      </c>
      <c r="H3886">
        <v>2064</v>
      </c>
      <c r="I3886">
        <v>261</v>
      </c>
      <c r="J3886">
        <v>20108137</v>
      </c>
      <c r="K3886">
        <v>77</v>
      </c>
      <c r="L3886">
        <v>0</v>
      </c>
      <c r="M3886">
        <v>0</v>
      </c>
      <c r="N3886">
        <v>0</v>
      </c>
      <c r="O3886">
        <v>1.83</v>
      </c>
      <c r="P3886">
        <v>42067</v>
      </c>
      <c r="Q3886">
        <v>0</v>
      </c>
    </row>
    <row r="3887" spans="1:17">
      <c r="A3887">
        <v>19</v>
      </c>
      <c r="B3887" t="s">
        <v>31</v>
      </c>
      <c r="C3887">
        <v>2015</v>
      </c>
      <c r="D3887">
        <v>11</v>
      </c>
      <c r="E3887">
        <v>4</v>
      </c>
      <c r="F3887" t="s">
        <v>20</v>
      </c>
      <c r="G3887">
        <v>44</v>
      </c>
      <c r="H3887">
        <v>1748</v>
      </c>
      <c r="I3887">
        <v>192</v>
      </c>
      <c r="J3887">
        <v>14773979</v>
      </c>
      <c r="K3887">
        <v>77</v>
      </c>
      <c r="L3887">
        <v>0</v>
      </c>
      <c r="M3887">
        <v>0</v>
      </c>
      <c r="N3887">
        <v>0</v>
      </c>
      <c r="O3887">
        <v>1.88</v>
      </c>
      <c r="P3887">
        <v>41039</v>
      </c>
      <c r="Q3887">
        <v>0</v>
      </c>
    </row>
    <row r="3888" spans="1:17">
      <c r="A3888">
        <v>19</v>
      </c>
      <c r="B3888" t="s">
        <v>31</v>
      </c>
      <c r="C3888">
        <v>2015</v>
      </c>
      <c r="D3888">
        <v>11</v>
      </c>
      <c r="E3888">
        <v>5</v>
      </c>
      <c r="F3888" t="s">
        <v>21</v>
      </c>
      <c r="G3888">
        <v>44</v>
      </c>
      <c r="H3888">
        <v>2095</v>
      </c>
      <c r="I3888">
        <v>229</v>
      </c>
      <c r="J3888">
        <v>16256955</v>
      </c>
      <c r="K3888">
        <v>71</v>
      </c>
      <c r="L3888">
        <v>0</v>
      </c>
      <c r="M3888">
        <v>0</v>
      </c>
      <c r="N3888">
        <v>0</v>
      </c>
      <c r="O3888">
        <v>1.61</v>
      </c>
      <c r="P3888">
        <v>44177</v>
      </c>
      <c r="Q3888">
        <v>0</v>
      </c>
    </row>
    <row r="3889" spans="1:17">
      <c r="A3889">
        <v>19</v>
      </c>
      <c r="B3889" t="s">
        <v>31</v>
      </c>
      <c r="C3889">
        <v>2015</v>
      </c>
      <c r="D3889">
        <v>11</v>
      </c>
      <c r="E3889">
        <v>6</v>
      </c>
      <c r="F3889" t="s">
        <v>22</v>
      </c>
      <c r="G3889">
        <v>44</v>
      </c>
      <c r="H3889">
        <v>2282</v>
      </c>
      <c r="I3889">
        <v>281</v>
      </c>
      <c r="J3889">
        <v>19290922</v>
      </c>
      <c r="K3889">
        <v>69</v>
      </c>
      <c r="L3889">
        <v>0</v>
      </c>
      <c r="M3889">
        <v>0</v>
      </c>
      <c r="N3889">
        <v>0</v>
      </c>
      <c r="O3889">
        <v>1.97</v>
      </c>
      <c r="P3889">
        <v>34884</v>
      </c>
      <c r="Q3889">
        <v>0</v>
      </c>
    </row>
    <row r="3890" spans="1:17">
      <c r="A3890">
        <v>19</v>
      </c>
      <c r="B3890" t="s">
        <v>31</v>
      </c>
      <c r="C3890">
        <v>2015</v>
      </c>
      <c r="D3890">
        <v>11</v>
      </c>
      <c r="E3890">
        <v>7</v>
      </c>
      <c r="F3890" t="s">
        <v>23</v>
      </c>
      <c r="G3890">
        <v>44</v>
      </c>
      <c r="H3890">
        <v>2819</v>
      </c>
      <c r="I3890">
        <v>415</v>
      </c>
      <c r="J3890">
        <v>29967402</v>
      </c>
      <c r="K3890">
        <v>72</v>
      </c>
      <c r="L3890">
        <v>0</v>
      </c>
      <c r="M3890">
        <v>0</v>
      </c>
      <c r="N3890">
        <v>0</v>
      </c>
      <c r="O3890">
        <v>2.17</v>
      </c>
      <c r="P3890">
        <v>33223</v>
      </c>
      <c r="Q3890">
        <v>0</v>
      </c>
    </row>
    <row r="3891" spans="1:17">
      <c r="A3891">
        <v>19</v>
      </c>
      <c r="B3891" t="s">
        <v>31</v>
      </c>
      <c r="C3891">
        <v>2015</v>
      </c>
      <c r="D3891">
        <v>11</v>
      </c>
      <c r="E3891">
        <v>8</v>
      </c>
      <c r="F3891" t="s">
        <v>24</v>
      </c>
      <c r="G3891">
        <v>44</v>
      </c>
      <c r="H3891">
        <v>1822</v>
      </c>
      <c r="I3891">
        <v>243</v>
      </c>
      <c r="J3891">
        <v>13521080</v>
      </c>
      <c r="K3891">
        <v>56</v>
      </c>
      <c r="L3891">
        <v>0</v>
      </c>
      <c r="M3891">
        <v>0</v>
      </c>
      <c r="N3891">
        <v>0</v>
      </c>
      <c r="O3891">
        <v>1.86</v>
      </c>
      <c r="P3891">
        <v>29914</v>
      </c>
      <c r="Q3891">
        <v>0</v>
      </c>
    </row>
    <row r="3892" spans="1:17">
      <c r="A3892">
        <v>19</v>
      </c>
      <c r="B3892" t="s">
        <v>31</v>
      </c>
      <c r="C3892">
        <v>2015</v>
      </c>
      <c r="D3892">
        <v>11</v>
      </c>
      <c r="E3892">
        <v>9</v>
      </c>
      <c r="F3892" t="s">
        <v>18</v>
      </c>
      <c r="G3892">
        <v>45</v>
      </c>
      <c r="H3892">
        <v>2315</v>
      </c>
      <c r="I3892">
        <v>245</v>
      </c>
      <c r="J3892">
        <v>18567293</v>
      </c>
      <c r="K3892">
        <v>76</v>
      </c>
      <c r="L3892">
        <v>0</v>
      </c>
      <c r="M3892">
        <v>0</v>
      </c>
      <c r="N3892">
        <v>0</v>
      </c>
      <c r="O3892">
        <v>2.23</v>
      </c>
      <c r="P3892">
        <v>33944</v>
      </c>
      <c r="Q3892">
        <v>0</v>
      </c>
    </row>
    <row r="3893" spans="1:17">
      <c r="A3893">
        <v>19</v>
      </c>
      <c r="B3893" t="s">
        <v>31</v>
      </c>
      <c r="C3893">
        <v>2015</v>
      </c>
      <c r="D3893">
        <v>11</v>
      </c>
      <c r="E3893">
        <v>10</v>
      </c>
      <c r="F3893" t="s">
        <v>19</v>
      </c>
      <c r="G3893">
        <v>45</v>
      </c>
      <c r="H3893">
        <v>2157</v>
      </c>
      <c r="I3893">
        <v>246</v>
      </c>
      <c r="J3893">
        <v>17494278</v>
      </c>
      <c r="K3893">
        <v>71</v>
      </c>
      <c r="L3893">
        <v>0</v>
      </c>
      <c r="M3893">
        <v>0</v>
      </c>
      <c r="N3893">
        <v>0</v>
      </c>
      <c r="O3893">
        <v>1.96</v>
      </c>
      <c r="P3893">
        <v>36295</v>
      </c>
      <c r="Q3893">
        <v>0</v>
      </c>
    </row>
    <row r="3894" spans="1:17">
      <c r="A3894">
        <v>19</v>
      </c>
      <c r="B3894" t="s">
        <v>31</v>
      </c>
      <c r="C3894">
        <v>2015</v>
      </c>
      <c r="D3894">
        <v>11</v>
      </c>
      <c r="E3894">
        <v>11</v>
      </c>
      <c r="F3894" t="s">
        <v>20</v>
      </c>
      <c r="G3894">
        <v>45</v>
      </c>
      <c r="H3894">
        <v>2014</v>
      </c>
      <c r="I3894">
        <v>268</v>
      </c>
      <c r="J3894">
        <v>21950551</v>
      </c>
      <c r="K3894">
        <v>82</v>
      </c>
      <c r="L3894">
        <v>0</v>
      </c>
      <c r="M3894">
        <v>0</v>
      </c>
      <c r="N3894">
        <v>0</v>
      </c>
      <c r="O3894">
        <v>2.79</v>
      </c>
      <c r="P3894">
        <v>29306</v>
      </c>
      <c r="Q3894">
        <v>0</v>
      </c>
    </row>
    <row r="3895" spans="1:17">
      <c r="A3895">
        <v>19</v>
      </c>
      <c r="B3895" t="s">
        <v>31</v>
      </c>
      <c r="C3895">
        <v>2015</v>
      </c>
      <c r="D3895">
        <v>11</v>
      </c>
      <c r="E3895">
        <v>12</v>
      </c>
      <c r="F3895" t="s">
        <v>21</v>
      </c>
      <c r="G3895">
        <v>45</v>
      </c>
      <c r="H3895">
        <v>1842</v>
      </c>
      <c r="I3895">
        <v>257</v>
      </c>
      <c r="J3895">
        <v>26024872</v>
      </c>
      <c r="K3895">
        <v>101</v>
      </c>
      <c r="L3895">
        <v>0</v>
      </c>
      <c r="M3895">
        <v>0</v>
      </c>
      <c r="N3895">
        <v>0</v>
      </c>
      <c r="O3895">
        <v>2.72</v>
      </c>
      <c r="P3895">
        <v>37285</v>
      </c>
      <c r="Q3895">
        <v>0</v>
      </c>
    </row>
    <row r="3896" spans="1:17">
      <c r="A3896">
        <v>19</v>
      </c>
      <c r="B3896" t="s">
        <v>31</v>
      </c>
      <c r="C3896">
        <v>2015</v>
      </c>
      <c r="D3896">
        <v>11</v>
      </c>
      <c r="E3896">
        <v>13</v>
      </c>
      <c r="F3896" t="s">
        <v>22</v>
      </c>
      <c r="G3896">
        <v>45</v>
      </c>
      <c r="H3896">
        <v>2245</v>
      </c>
      <c r="I3896">
        <v>313</v>
      </c>
      <c r="J3896">
        <v>19467443</v>
      </c>
      <c r="K3896">
        <v>62</v>
      </c>
      <c r="L3896">
        <v>0</v>
      </c>
      <c r="M3896">
        <v>0</v>
      </c>
      <c r="N3896">
        <v>0</v>
      </c>
      <c r="O3896">
        <v>2.35</v>
      </c>
      <c r="P3896">
        <v>26486</v>
      </c>
      <c r="Q3896">
        <v>0</v>
      </c>
    </row>
    <row r="3897" spans="1:17">
      <c r="A3897">
        <v>19</v>
      </c>
      <c r="B3897" t="s">
        <v>31</v>
      </c>
      <c r="C3897">
        <v>2015</v>
      </c>
      <c r="D3897">
        <v>11</v>
      </c>
      <c r="E3897">
        <v>14</v>
      </c>
      <c r="F3897" t="s">
        <v>23</v>
      </c>
      <c r="G3897">
        <v>45</v>
      </c>
      <c r="H3897">
        <v>2446</v>
      </c>
      <c r="I3897">
        <v>378</v>
      </c>
      <c r="J3897">
        <v>32455695</v>
      </c>
      <c r="K3897">
        <v>86</v>
      </c>
      <c r="L3897">
        <v>0</v>
      </c>
      <c r="M3897">
        <v>0</v>
      </c>
      <c r="N3897">
        <v>0</v>
      </c>
      <c r="O3897">
        <v>2.09</v>
      </c>
      <c r="P3897">
        <v>41135</v>
      </c>
      <c r="Q3897">
        <v>0</v>
      </c>
    </row>
    <row r="3898" spans="1:17">
      <c r="A3898">
        <v>19</v>
      </c>
      <c r="B3898" t="s">
        <v>31</v>
      </c>
      <c r="C3898">
        <v>2015</v>
      </c>
      <c r="D3898">
        <v>11</v>
      </c>
      <c r="E3898">
        <v>15</v>
      </c>
      <c r="F3898" t="s">
        <v>24</v>
      </c>
      <c r="G3898">
        <v>45</v>
      </c>
      <c r="H3898">
        <v>1585</v>
      </c>
      <c r="I3898">
        <v>209</v>
      </c>
      <c r="J3898">
        <v>11107913</v>
      </c>
      <c r="K3898">
        <v>53</v>
      </c>
      <c r="L3898">
        <v>0</v>
      </c>
      <c r="M3898">
        <v>0</v>
      </c>
      <c r="N3898">
        <v>0</v>
      </c>
      <c r="O3898">
        <v>2.0699999999999998</v>
      </c>
      <c r="P3898">
        <v>25653</v>
      </c>
      <c r="Q3898">
        <v>0</v>
      </c>
    </row>
    <row r="3899" spans="1:17">
      <c r="A3899">
        <v>19</v>
      </c>
      <c r="B3899" t="s">
        <v>31</v>
      </c>
      <c r="C3899">
        <v>2015</v>
      </c>
      <c r="D3899">
        <v>11</v>
      </c>
      <c r="E3899">
        <v>16</v>
      </c>
      <c r="F3899" t="s">
        <v>18</v>
      </c>
      <c r="G3899">
        <v>46</v>
      </c>
      <c r="H3899">
        <v>1971</v>
      </c>
      <c r="I3899">
        <v>265</v>
      </c>
      <c r="J3899">
        <v>16751012</v>
      </c>
      <c r="K3899">
        <v>63</v>
      </c>
      <c r="L3899">
        <v>0</v>
      </c>
      <c r="M3899">
        <v>0</v>
      </c>
      <c r="N3899">
        <v>0</v>
      </c>
      <c r="O3899">
        <v>1.96</v>
      </c>
      <c r="P3899">
        <v>32276</v>
      </c>
      <c r="Q3899">
        <v>0</v>
      </c>
    </row>
    <row r="3900" spans="1:17">
      <c r="A3900">
        <v>19</v>
      </c>
      <c r="B3900" t="s">
        <v>31</v>
      </c>
      <c r="C3900">
        <v>2015</v>
      </c>
      <c r="D3900">
        <v>11</v>
      </c>
      <c r="E3900">
        <v>17</v>
      </c>
      <c r="F3900" t="s">
        <v>19</v>
      </c>
      <c r="G3900">
        <v>46</v>
      </c>
      <c r="H3900">
        <v>1686</v>
      </c>
      <c r="I3900">
        <v>208</v>
      </c>
      <c r="J3900">
        <v>17121122</v>
      </c>
      <c r="K3900">
        <v>82</v>
      </c>
      <c r="L3900">
        <v>0</v>
      </c>
      <c r="M3900">
        <v>0</v>
      </c>
      <c r="N3900">
        <v>0</v>
      </c>
      <c r="O3900">
        <v>2.0299999999999998</v>
      </c>
      <c r="P3900">
        <v>40571</v>
      </c>
      <c r="Q3900">
        <v>0</v>
      </c>
    </row>
    <row r="3901" spans="1:17">
      <c r="A3901">
        <v>19</v>
      </c>
      <c r="B3901" t="s">
        <v>31</v>
      </c>
      <c r="C3901">
        <v>2015</v>
      </c>
      <c r="D3901">
        <v>11</v>
      </c>
      <c r="E3901">
        <v>18</v>
      </c>
      <c r="F3901" t="s">
        <v>20</v>
      </c>
      <c r="G3901">
        <v>46</v>
      </c>
      <c r="H3901">
        <v>1936</v>
      </c>
      <c r="I3901">
        <v>232</v>
      </c>
      <c r="J3901">
        <v>15908964</v>
      </c>
      <c r="K3901">
        <v>69</v>
      </c>
      <c r="L3901">
        <v>7</v>
      </c>
      <c r="M3901">
        <v>2272709</v>
      </c>
      <c r="N3901">
        <v>33.14</v>
      </c>
      <c r="O3901">
        <v>2.17</v>
      </c>
      <c r="P3901">
        <v>31628</v>
      </c>
      <c r="Q3901">
        <v>1.02</v>
      </c>
    </row>
    <row r="3902" spans="1:17">
      <c r="A3902">
        <v>19</v>
      </c>
      <c r="B3902" t="s">
        <v>31</v>
      </c>
      <c r="C3902">
        <v>2015</v>
      </c>
      <c r="D3902">
        <v>11</v>
      </c>
      <c r="E3902">
        <v>19</v>
      </c>
      <c r="F3902" t="s">
        <v>21</v>
      </c>
      <c r="G3902">
        <v>46</v>
      </c>
      <c r="H3902">
        <v>2068</v>
      </c>
      <c r="I3902">
        <v>289</v>
      </c>
      <c r="J3902">
        <v>20602785</v>
      </c>
      <c r="K3902">
        <v>71</v>
      </c>
      <c r="L3902">
        <v>0</v>
      </c>
      <c r="M3902">
        <v>0</v>
      </c>
      <c r="N3902">
        <v>0</v>
      </c>
      <c r="O3902">
        <v>1.92</v>
      </c>
      <c r="P3902">
        <v>37055</v>
      </c>
      <c r="Q3902">
        <v>0</v>
      </c>
    </row>
    <row r="3903" spans="1:17">
      <c r="A3903">
        <v>19</v>
      </c>
      <c r="B3903" t="s">
        <v>31</v>
      </c>
      <c r="C3903">
        <v>2015</v>
      </c>
      <c r="D3903">
        <v>11</v>
      </c>
      <c r="E3903">
        <v>20</v>
      </c>
      <c r="F3903" t="s">
        <v>22</v>
      </c>
      <c r="G3903">
        <v>46</v>
      </c>
      <c r="H3903">
        <v>2344</v>
      </c>
      <c r="I3903">
        <v>377</v>
      </c>
      <c r="J3903">
        <v>28950468</v>
      </c>
      <c r="K3903">
        <v>77</v>
      </c>
      <c r="L3903">
        <v>1</v>
      </c>
      <c r="M3903">
        <v>28950468</v>
      </c>
      <c r="N3903">
        <v>377</v>
      </c>
      <c r="O3903">
        <v>1.9</v>
      </c>
      <c r="P3903">
        <v>40377</v>
      </c>
      <c r="Q3903">
        <v>0.49</v>
      </c>
    </row>
    <row r="3904" spans="1:17">
      <c r="A3904">
        <v>19</v>
      </c>
      <c r="B3904" t="s">
        <v>31</v>
      </c>
      <c r="C3904">
        <v>2015</v>
      </c>
      <c r="D3904">
        <v>11</v>
      </c>
      <c r="E3904">
        <v>21</v>
      </c>
      <c r="F3904" t="s">
        <v>23</v>
      </c>
      <c r="G3904">
        <v>46</v>
      </c>
      <c r="H3904">
        <v>2736</v>
      </c>
      <c r="I3904">
        <v>378</v>
      </c>
      <c r="J3904">
        <v>22775322</v>
      </c>
      <c r="K3904">
        <v>60</v>
      </c>
      <c r="L3904">
        <v>0</v>
      </c>
      <c r="M3904">
        <v>0</v>
      </c>
      <c r="N3904">
        <v>0</v>
      </c>
      <c r="O3904">
        <v>1.98</v>
      </c>
      <c r="P3904">
        <v>30489</v>
      </c>
      <c r="Q3904">
        <v>0</v>
      </c>
    </row>
    <row r="3905" spans="1:17">
      <c r="A3905">
        <v>19</v>
      </c>
      <c r="B3905" t="s">
        <v>31</v>
      </c>
      <c r="C3905">
        <v>2015</v>
      </c>
      <c r="D3905">
        <v>11</v>
      </c>
      <c r="E3905">
        <v>22</v>
      </c>
      <c r="F3905" t="s">
        <v>24</v>
      </c>
      <c r="G3905">
        <v>46</v>
      </c>
      <c r="H3905">
        <v>1669</v>
      </c>
      <c r="I3905">
        <v>243</v>
      </c>
      <c r="J3905">
        <v>14079797</v>
      </c>
      <c r="K3905">
        <v>58</v>
      </c>
      <c r="L3905">
        <v>1</v>
      </c>
      <c r="M3905">
        <v>14079797</v>
      </c>
      <c r="N3905">
        <v>243</v>
      </c>
      <c r="O3905">
        <v>2.15</v>
      </c>
      <c r="P3905">
        <v>26921</v>
      </c>
      <c r="Q3905">
        <v>0.1</v>
      </c>
    </row>
    <row r="3906" spans="1:17">
      <c r="A3906">
        <v>19</v>
      </c>
      <c r="B3906" t="s">
        <v>31</v>
      </c>
      <c r="C3906">
        <v>2015</v>
      </c>
      <c r="D3906">
        <v>11</v>
      </c>
      <c r="E3906">
        <v>23</v>
      </c>
      <c r="F3906" t="s">
        <v>18</v>
      </c>
      <c r="G3906">
        <v>47</v>
      </c>
      <c r="H3906">
        <v>2319</v>
      </c>
      <c r="I3906">
        <v>304</v>
      </c>
      <c r="J3906">
        <v>19307656</v>
      </c>
      <c r="K3906">
        <v>64</v>
      </c>
      <c r="L3906">
        <v>0</v>
      </c>
      <c r="M3906">
        <v>0</v>
      </c>
      <c r="N3906">
        <v>0</v>
      </c>
      <c r="O3906">
        <v>1.78</v>
      </c>
      <c r="P3906">
        <v>35623</v>
      </c>
      <c r="Q3906">
        <v>0</v>
      </c>
    </row>
    <row r="3907" spans="1:17">
      <c r="A3907">
        <v>19</v>
      </c>
      <c r="B3907" t="s">
        <v>31</v>
      </c>
      <c r="C3907">
        <v>2015</v>
      </c>
      <c r="D3907">
        <v>11</v>
      </c>
      <c r="E3907">
        <v>24</v>
      </c>
      <c r="F3907" t="s">
        <v>19</v>
      </c>
      <c r="G3907">
        <v>47</v>
      </c>
      <c r="H3907">
        <v>1938</v>
      </c>
      <c r="I3907">
        <v>245</v>
      </c>
      <c r="J3907">
        <v>17668371</v>
      </c>
      <c r="K3907">
        <v>72</v>
      </c>
      <c r="L3907">
        <v>1</v>
      </c>
      <c r="M3907">
        <v>17668372</v>
      </c>
      <c r="N3907">
        <v>245</v>
      </c>
      <c r="O3907">
        <v>1.97</v>
      </c>
      <c r="P3907">
        <v>36580</v>
      </c>
      <c r="Q3907">
        <v>0.53</v>
      </c>
    </row>
    <row r="3908" spans="1:17">
      <c r="A3908">
        <v>19</v>
      </c>
      <c r="B3908" t="s">
        <v>31</v>
      </c>
      <c r="C3908">
        <v>2015</v>
      </c>
      <c r="D3908">
        <v>11</v>
      </c>
      <c r="E3908">
        <v>25</v>
      </c>
      <c r="F3908" t="s">
        <v>20</v>
      </c>
      <c r="G3908">
        <v>47</v>
      </c>
      <c r="H3908">
        <v>2118</v>
      </c>
      <c r="I3908">
        <v>286</v>
      </c>
      <c r="J3908">
        <v>16819179</v>
      </c>
      <c r="K3908">
        <v>59</v>
      </c>
      <c r="L3908">
        <v>1</v>
      </c>
      <c r="M3908">
        <v>16819180</v>
      </c>
      <c r="N3908">
        <v>286</v>
      </c>
      <c r="O3908">
        <v>2.23</v>
      </c>
      <c r="P3908">
        <v>26321</v>
      </c>
      <c r="Q3908">
        <v>1.05</v>
      </c>
    </row>
    <row r="3909" spans="1:17">
      <c r="A3909">
        <v>19</v>
      </c>
      <c r="B3909" t="s">
        <v>31</v>
      </c>
      <c r="C3909">
        <v>2015</v>
      </c>
      <c r="D3909">
        <v>11</v>
      </c>
      <c r="E3909">
        <v>26</v>
      </c>
      <c r="F3909" t="s">
        <v>21</v>
      </c>
      <c r="G3909">
        <v>47</v>
      </c>
      <c r="H3909">
        <v>2202</v>
      </c>
      <c r="I3909">
        <v>334</v>
      </c>
      <c r="J3909">
        <v>20405079</v>
      </c>
      <c r="K3909">
        <v>61</v>
      </c>
      <c r="L3909">
        <v>0</v>
      </c>
      <c r="M3909">
        <v>0</v>
      </c>
      <c r="N3909">
        <v>0</v>
      </c>
      <c r="O3909">
        <v>2.6</v>
      </c>
      <c r="P3909">
        <v>23508</v>
      </c>
      <c r="Q3909">
        <v>0</v>
      </c>
    </row>
    <row r="3910" spans="1:17">
      <c r="A3910">
        <v>19</v>
      </c>
      <c r="B3910" t="s">
        <v>31</v>
      </c>
      <c r="C3910">
        <v>2015</v>
      </c>
      <c r="D3910">
        <v>11</v>
      </c>
      <c r="E3910">
        <v>27</v>
      </c>
      <c r="F3910" t="s">
        <v>22</v>
      </c>
      <c r="G3910">
        <v>47</v>
      </c>
      <c r="H3910">
        <v>2997</v>
      </c>
      <c r="I3910">
        <v>467</v>
      </c>
      <c r="J3910">
        <v>44900035</v>
      </c>
      <c r="K3910">
        <v>96</v>
      </c>
      <c r="L3910">
        <v>0</v>
      </c>
      <c r="M3910">
        <v>0</v>
      </c>
      <c r="N3910">
        <v>0</v>
      </c>
      <c r="O3910">
        <v>2.73</v>
      </c>
      <c r="P3910">
        <v>35271</v>
      </c>
      <c r="Q3910">
        <v>0</v>
      </c>
    </row>
    <row r="3911" spans="1:17">
      <c r="A3911">
        <v>19</v>
      </c>
      <c r="B3911" t="s">
        <v>31</v>
      </c>
      <c r="C3911">
        <v>2015</v>
      </c>
      <c r="D3911">
        <v>11</v>
      </c>
      <c r="E3911">
        <v>28</v>
      </c>
      <c r="F3911" t="s">
        <v>23</v>
      </c>
      <c r="G3911">
        <v>47</v>
      </c>
      <c r="H3911">
        <v>3568</v>
      </c>
      <c r="I3911">
        <v>617</v>
      </c>
      <c r="J3911">
        <v>48912916</v>
      </c>
      <c r="K3911">
        <v>79</v>
      </c>
      <c r="L3911">
        <v>0</v>
      </c>
      <c r="M3911">
        <v>0</v>
      </c>
      <c r="N3911">
        <v>0</v>
      </c>
      <c r="O3911">
        <v>2.64</v>
      </c>
      <c r="P3911">
        <v>29990</v>
      </c>
      <c r="Q3911">
        <v>0</v>
      </c>
    </row>
    <row r="3912" spans="1:17">
      <c r="A3912">
        <v>19</v>
      </c>
      <c r="B3912" t="s">
        <v>31</v>
      </c>
      <c r="C3912">
        <v>2015</v>
      </c>
      <c r="D3912">
        <v>11</v>
      </c>
      <c r="E3912">
        <v>29</v>
      </c>
      <c r="F3912" t="s">
        <v>24</v>
      </c>
      <c r="G3912">
        <v>47</v>
      </c>
      <c r="H3912">
        <v>1977</v>
      </c>
      <c r="I3912">
        <v>363</v>
      </c>
      <c r="J3912">
        <v>21511233</v>
      </c>
      <c r="K3912">
        <v>59</v>
      </c>
      <c r="L3912">
        <v>0</v>
      </c>
      <c r="M3912">
        <v>0</v>
      </c>
      <c r="N3912">
        <v>0</v>
      </c>
      <c r="O3912">
        <v>2.83</v>
      </c>
      <c r="P3912">
        <v>20925</v>
      </c>
      <c r="Q3912">
        <v>0</v>
      </c>
    </row>
    <row r="3913" spans="1:17">
      <c r="A3913">
        <v>19</v>
      </c>
      <c r="B3913" t="s">
        <v>31</v>
      </c>
      <c r="C3913">
        <v>2015</v>
      </c>
      <c r="D3913">
        <v>11</v>
      </c>
      <c r="E3913">
        <v>30</v>
      </c>
      <c r="F3913" t="s">
        <v>18</v>
      </c>
      <c r="G3913">
        <v>48</v>
      </c>
      <c r="H3913">
        <v>2934</v>
      </c>
      <c r="I3913">
        <v>395</v>
      </c>
      <c r="J3913">
        <v>19773962</v>
      </c>
      <c r="K3913">
        <v>50</v>
      </c>
      <c r="L3913">
        <v>0</v>
      </c>
      <c r="M3913">
        <v>0</v>
      </c>
      <c r="N3913">
        <v>0</v>
      </c>
      <c r="O3913">
        <v>2.41</v>
      </c>
      <c r="P3913">
        <v>20793</v>
      </c>
      <c r="Q3913">
        <v>0</v>
      </c>
    </row>
    <row r="3914" spans="1:17">
      <c r="A3914">
        <v>19</v>
      </c>
      <c r="B3914" t="s">
        <v>31</v>
      </c>
      <c r="C3914">
        <v>2015</v>
      </c>
      <c r="D3914">
        <v>12</v>
      </c>
      <c r="E3914">
        <v>1</v>
      </c>
      <c r="F3914" t="s">
        <v>19</v>
      </c>
      <c r="G3914">
        <v>48</v>
      </c>
      <c r="H3914">
        <v>2709</v>
      </c>
      <c r="I3914">
        <v>394</v>
      </c>
      <c r="J3914">
        <v>26339607</v>
      </c>
      <c r="K3914">
        <v>67</v>
      </c>
      <c r="L3914">
        <v>0</v>
      </c>
      <c r="M3914">
        <v>0</v>
      </c>
      <c r="N3914">
        <v>0</v>
      </c>
      <c r="O3914">
        <v>2.7</v>
      </c>
      <c r="P3914">
        <v>24732</v>
      </c>
      <c r="Q3914">
        <v>0</v>
      </c>
    </row>
    <row r="3915" spans="1:17">
      <c r="A3915">
        <v>19</v>
      </c>
      <c r="B3915" t="s">
        <v>31</v>
      </c>
      <c r="C3915">
        <v>2015</v>
      </c>
      <c r="D3915">
        <v>12</v>
      </c>
      <c r="E3915">
        <v>2</v>
      </c>
      <c r="F3915" t="s">
        <v>20</v>
      </c>
      <c r="G3915">
        <v>48</v>
      </c>
      <c r="H3915">
        <v>2729</v>
      </c>
      <c r="I3915">
        <v>329</v>
      </c>
      <c r="J3915">
        <v>22404753</v>
      </c>
      <c r="K3915">
        <v>68</v>
      </c>
      <c r="L3915">
        <v>1</v>
      </c>
      <c r="M3915">
        <v>22404752</v>
      </c>
      <c r="N3915">
        <v>329</v>
      </c>
      <c r="O3915">
        <v>2.63</v>
      </c>
      <c r="P3915">
        <v>25872</v>
      </c>
      <c r="Q3915">
        <v>0.38</v>
      </c>
    </row>
    <row r="3916" spans="1:17">
      <c r="A3916">
        <v>19</v>
      </c>
      <c r="B3916" t="s">
        <v>31</v>
      </c>
      <c r="C3916">
        <v>2015</v>
      </c>
      <c r="D3916">
        <v>12</v>
      </c>
      <c r="E3916">
        <v>3</v>
      </c>
      <c r="F3916" t="s">
        <v>21</v>
      </c>
      <c r="G3916">
        <v>48</v>
      </c>
      <c r="H3916">
        <v>2993</v>
      </c>
      <c r="I3916">
        <v>414</v>
      </c>
      <c r="J3916">
        <v>26518195</v>
      </c>
      <c r="K3916">
        <v>64</v>
      </c>
      <c r="L3916">
        <v>0</v>
      </c>
      <c r="M3916">
        <v>0</v>
      </c>
      <c r="N3916">
        <v>0</v>
      </c>
      <c r="O3916">
        <v>2.09</v>
      </c>
      <c r="P3916">
        <v>30692</v>
      </c>
      <c r="Q3916">
        <v>0</v>
      </c>
    </row>
    <row r="3917" spans="1:17">
      <c r="A3917">
        <v>19</v>
      </c>
      <c r="B3917" t="s">
        <v>31</v>
      </c>
      <c r="C3917">
        <v>2015</v>
      </c>
      <c r="D3917">
        <v>12</v>
      </c>
      <c r="E3917">
        <v>4</v>
      </c>
      <c r="F3917" t="s">
        <v>22</v>
      </c>
      <c r="G3917">
        <v>48</v>
      </c>
      <c r="H3917">
        <v>3233</v>
      </c>
      <c r="I3917">
        <v>445</v>
      </c>
      <c r="J3917">
        <v>26935678</v>
      </c>
      <c r="K3917">
        <v>61</v>
      </c>
      <c r="L3917">
        <v>0</v>
      </c>
      <c r="M3917">
        <v>0</v>
      </c>
      <c r="N3917">
        <v>0</v>
      </c>
      <c r="O3917">
        <v>2.31</v>
      </c>
      <c r="P3917">
        <v>26151</v>
      </c>
      <c r="Q3917">
        <v>0</v>
      </c>
    </row>
    <row r="3918" spans="1:17">
      <c r="A3918">
        <v>19</v>
      </c>
      <c r="B3918" t="s">
        <v>31</v>
      </c>
      <c r="C3918">
        <v>2015</v>
      </c>
      <c r="D3918">
        <v>12</v>
      </c>
      <c r="E3918">
        <v>5</v>
      </c>
      <c r="F3918" t="s">
        <v>23</v>
      </c>
      <c r="G3918">
        <v>48</v>
      </c>
      <c r="H3918">
        <v>4008</v>
      </c>
      <c r="I3918">
        <v>680</v>
      </c>
      <c r="J3918">
        <v>53386334</v>
      </c>
      <c r="K3918">
        <v>79</v>
      </c>
      <c r="L3918">
        <v>0</v>
      </c>
      <c r="M3918">
        <v>0</v>
      </c>
      <c r="N3918">
        <v>0</v>
      </c>
      <c r="O3918">
        <v>2.21</v>
      </c>
      <c r="P3918">
        <v>35473</v>
      </c>
      <c r="Q3918">
        <v>0</v>
      </c>
    </row>
    <row r="3919" spans="1:17">
      <c r="A3919">
        <v>19</v>
      </c>
      <c r="B3919" t="s">
        <v>31</v>
      </c>
      <c r="C3919">
        <v>2015</v>
      </c>
      <c r="D3919">
        <v>12</v>
      </c>
      <c r="E3919">
        <v>6</v>
      </c>
      <c r="F3919" t="s">
        <v>24</v>
      </c>
      <c r="G3919">
        <v>48</v>
      </c>
      <c r="H3919">
        <v>2940</v>
      </c>
      <c r="I3919">
        <v>543</v>
      </c>
      <c r="J3919">
        <v>35563110</v>
      </c>
      <c r="K3919">
        <v>65</v>
      </c>
      <c r="L3919">
        <v>0</v>
      </c>
      <c r="M3919">
        <v>0</v>
      </c>
      <c r="N3919">
        <v>0</v>
      </c>
      <c r="O3919">
        <v>2.69</v>
      </c>
      <c r="P3919">
        <v>24392</v>
      </c>
      <c r="Q3919">
        <v>0</v>
      </c>
    </row>
    <row r="3920" spans="1:17">
      <c r="A3920">
        <v>19</v>
      </c>
      <c r="B3920" t="s">
        <v>31</v>
      </c>
      <c r="C3920">
        <v>2015</v>
      </c>
      <c r="D3920">
        <v>12</v>
      </c>
      <c r="E3920">
        <v>7</v>
      </c>
      <c r="F3920" t="s">
        <v>18</v>
      </c>
      <c r="G3920">
        <v>49</v>
      </c>
      <c r="H3920">
        <v>5350</v>
      </c>
      <c r="I3920">
        <v>878</v>
      </c>
      <c r="J3920">
        <v>84947834</v>
      </c>
      <c r="K3920">
        <v>97</v>
      </c>
      <c r="L3920">
        <v>0</v>
      </c>
      <c r="M3920">
        <v>0</v>
      </c>
      <c r="N3920">
        <v>0</v>
      </c>
      <c r="O3920">
        <v>2.46</v>
      </c>
      <c r="P3920">
        <v>39346</v>
      </c>
      <c r="Q3920">
        <v>0</v>
      </c>
    </row>
    <row r="3921" spans="1:17">
      <c r="A3921">
        <v>19</v>
      </c>
      <c r="B3921" t="s">
        <v>31</v>
      </c>
      <c r="C3921">
        <v>2015</v>
      </c>
      <c r="D3921">
        <v>12</v>
      </c>
      <c r="E3921">
        <v>8</v>
      </c>
      <c r="F3921" t="s">
        <v>19</v>
      </c>
      <c r="G3921">
        <v>49</v>
      </c>
      <c r="H3921">
        <v>3063</v>
      </c>
      <c r="I3921">
        <v>504</v>
      </c>
      <c r="J3921">
        <v>36430709</v>
      </c>
      <c r="K3921">
        <v>72</v>
      </c>
      <c r="L3921">
        <v>0</v>
      </c>
      <c r="M3921">
        <v>0</v>
      </c>
      <c r="N3921">
        <v>0</v>
      </c>
      <c r="O3921">
        <v>2.27</v>
      </c>
      <c r="P3921">
        <v>31845</v>
      </c>
      <c r="Q3921">
        <v>0</v>
      </c>
    </row>
    <row r="3922" spans="1:17">
      <c r="A3922">
        <v>19</v>
      </c>
      <c r="B3922" t="s">
        <v>31</v>
      </c>
      <c r="C3922">
        <v>2015</v>
      </c>
      <c r="D3922">
        <v>12</v>
      </c>
      <c r="E3922">
        <v>9</v>
      </c>
      <c r="F3922" t="s">
        <v>20</v>
      </c>
      <c r="G3922">
        <v>49</v>
      </c>
      <c r="H3922">
        <v>3302</v>
      </c>
      <c r="I3922">
        <v>478</v>
      </c>
      <c r="J3922">
        <v>30606942</v>
      </c>
      <c r="K3922">
        <v>64</v>
      </c>
      <c r="L3922">
        <v>0</v>
      </c>
      <c r="M3922">
        <v>0</v>
      </c>
      <c r="N3922">
        <v>0</v>
      </c>
      <c r="O3922">
        <v>2.33</v>
      </c>
      <c r="P3922">
        <v>27426</v>
      </c>
      <c r="Q3922">
        <v>0</v>
      </c>
    </row>
    <row r="3923" spans="1:17">
      <c r="A3923">
        <v>19</v>
      </c>
      <c r="B3923" t="s">
        <v>31</v>
      </c>
      <c r="C3923">
        <v>2015</v>
      </c>
      <c r="D3923">
        <v>12</v>
      </c>
      <c r="E3923">
        <v>10</v>
      </c>
      <c r="F3923" t="s">
        <v>21</v>
      </c>
      <c r="G3923">
        <v>49</v>
      </c>
      <c r="H3923">
        <v>3513</v>
      </c>
      <c r="I3923">
        <v>543</v>
      </c>
      <c r="J3923">
        <v>30348565</v>
      </c>
      <c r="K3923">
        <v>56</v>
      </c>
      <c r="L3923">
        <v>0</v>
      </c>
      <c r="M3923">
        <v>0</v>
      </c>
      <c r="N3923">
        <v>0</v>
      </c>
      <c r="O3923">
        <v>2.29</v>
      </c>
      <c r="P3923">
        <v>24357</v>
      </c>
      <c r="Q3923">
        <v>0</v>
      </c>
    </row>
    <row r="3924" spans="1:17">
      <c r="A3924">
        <v>19</v>
      </c>
      <c r="B3924" t="s">
        <v>31</v>
      </c>
      <c r="C3924">
        <v>2015</v>
      </c>
      <c r="D3924">
        <v>12</v>
      </c>
      <c r="E3924">
        <v>11</v>
      </c>
      <c r="F3924" t="s">
        <v>22</v>
      </c>
      <c r="G3924">
        <v>49</v>
      </c>
      <c r="H3924">
        <v>3606</v>
      </c>
      <c r="I3924">
        <v>618</v>
      </c>
      <c r="J3924">
        <v>39135248</v>
      </c>
      <c r="K3924">
        <v>63</v>
      </c>
      <c r="L3924">
        <v>0</v>
      </c>
      <c r="M3924">
        <v>0</v>
      </c>
      <c r="N3924">
        <v>0</v>
      </c>
      <c r="O3924">
        <v>2.5299999999999998</v>
      </c>
      <c r="P3924">
        <v>24991</v>
      </c>
      <c r="Q3924">
        <v>0</v>
      </c>
    </row>
    <row r="3925" spans="1:17">
      <c r="A3925">
        <v>19</v>
      </c>
      <c r="B3925" t="s">
        <v>31</v>
      </c>
      <c r="C3925">
        <v>2015</v>
      </c>
      <c r="D3925">
        <v>12</v>
      </c>
      <c r="E3925">
        <v>12</v>
      </c>
      <c r="F3925" t="s">
        <v>23</v>
      </c>
      <c r="G3925">
        <v>49</v>
      </c>
      <c r="H3925">
        <v>4070</v>
      </c>
      <c r="I3925">
        <v>674</v>
      </c>
      <c r="J3925">
        <v>58275128</v>
      </c>
      <c r="K3925">
        <v>86</v>
      </c>
      <c r="L3925">
        <v>0</v>
      </c>
      <c r="M3925">
        <v>0</v>
      </c>
      <c r="N3925">
        <v>0</v>
      </c>
      <c r="O3925">
        <v>2.34</v>
      </c>
      <c r="P3925">
        <v>36953</v>
      </c>
      <c r="Q3925">
        <v>0</v>
      </c>
    </row>
    <row r="3926" spans="1:17">
      <c r="A3926">
        <v>19</v>
      </c>
      <c r="B3926" t="s">
        <v>31</v>
      </c>
      <c r="C3926">
        <v>2015</v>
      </c>
      <c r="D3926">
        <v>12</v>
      </c>
      <c r="E3926">
        <v>13</v>
      </c>
      <c r="F3926" t="s">
        <v>24</v>
      </c>
      <c r="G3926">
        <v>49</v>
      </c>
      <c r="H3926">
        <v>2680</v>
      </c>
      <c r="I3926">
        <v>441</v>
      </c>
      <c r="J3926">
        <v>23659868</v>
      </c>
      <c r="K3926">
        <v>54</v>
      </c>
      <c r="L3926">
        <v>0</v>
      </c>
      <c r="M3926">
        <v>0</v>
      </c>
      <c r="N3926">
        <v>0</v>
      </c>
      <c r="O3926">
        <v>1.91</v>
      </c>
      <c r="P3926">
        <v>28066</v>
      </c>
      <c r="Q3926">
        <v>0</v>
      </c>
    </row>
    <row r="3927" spans="1:17">
      <c r="A3927">
        <v>19</v>
      </c>
      <c r="B3927" t="s">
        <v>31</v>
      </c>
      <c r="C3927">
        <v>2015</v>
      </c>
      <c r="D3927">
        <v>12</v>
      </c>
      <c r="E3927">
        <v>14</v>
      </c>
      <c r="F3927" t="s">
        <v>18</v>
      </c>
      <c r="G3927">
        <v>50</v>
      </c>
      <c r="H3927">
        <v>3657</v>
      </c>
      <c r="I3927">
        <v>558</v>
      </c>
      <c r="J3927">
        <v>37023699</v>
      </c>
      <c r="K3927">
        <v>66</v>
      </c>
      <c r="L3927">
        <v>0</v>
      </c>
      <c r="M3927">
        <v>0</v>
      </c>
      <c r="N3927">
        <v>0</v>
      </c>
      <c r="O3927">
        <v>1.96</v>
      </c>
      <c r="P3927">
        <v>33812</v>
      </c>
      <c r="Q3927">
        <v>0</v>
      </c>
    </row>
    <row r="3928" spans="1:17">
      <c r="A3928">
        <v>19</v>
      </c>
      <c r="B3928" t="s">
        <v>31</v>
      </c>
      <c r="C3928">
        <v>2015</v>
      </c>
      <c r="D3928">
        <v>12</v>
      </c>
      <c r="E3928">
        <v>15</v>
      </c>
      <c r="F3928" t="s">
        <v>19</v>
      </c>
      <c r="G3928">
        <v>50</v>
      </c>
      <c r="H3928">
        <v>3553</v>
      </c>
      <c r="I3928">
        <v>595</v>
      </c>
      <c r="J3928">
        <v>35815369</v>
      </c>
      <c r="K3928">
        <v>60</v>
      </c>
      <c r="L3928">
        <v>0</v>
      </c>
      <c r="M3928">
        <v>0</v>
      </c>
      <c r="N3928">
        <v>0</v>
      </c>
      <c r="O3928">
        <v>2.1</v>
      </c>
      <c r="P3928">
        <v>28607</v>
      </c>
      <c r="Q3928">
        <v>0</v>
      </c>
    </row>
    <row r="3929" spans="1:17">
      <c r="A3929">
        <v>19</v>
      </c>
      <c r="B3929" t="s">
        <v>31</v>
      </c>
      <c r="C3929">
        <v>2015</v>
      </c>
      <c r="D3929">
        <v>12</v>
      </c>
      <c r="E3929">
        <v>16</v>
      </c>
      <c r="F3929" t="s">
        <v>20</v>
      </c>
      <c r="G3929">
        <v>50</v>
      </c>
      <c r="H3929">
        <v>3325</v>
      </c>
      <c r="I3929">
        <v>603</v>
      </c>
      <c r="J3929">
        <v>32817979</v>
      </c>
      <c r="K3929">
        <v>54</v>
      </c>
      <c r="L3929">
        <v>0</v>
      </c>
      <c r="M3929">
        <v>0</v>
      </c>
      <c r="N3929">
        <v>0</v>
      </c>
      <c r="O3929">
        <v>1.88</v>
      </c>
      <c r="P3929">
        <v>28889</v>
      </c>
      <c r="Q3929">
        <v>0</v>
      </c>
    </row>
    <row r="3930" spans="1:17">
      <c r="A3930">
        <v>19</v>
      </c>
      <c r="B3930" t="s">
        <v>31</v>
      </c>
      <c r="C3930">
        <v>2015</v>
      </c>
      <c r="D3930">
        <v>12</v>
      </c>
      <c r="E3930">
        <v>17</v>
      </c>
      <c r="F3930" t="s">
        <v>21</v>
      </c>
      <c r="G3930">
        <v>50</v>
      </c>
      <c r="H3930">
        <v>4063</v>
      </c>
      <c r="I3930">
        <v>672</v>
      </c>
      <c r="J3930">
        <v>44890418</v>
      </c>
      <c r="K3930">
        <v>67</v>
      </c>
      <c r="L3930">
        <v>0</v>
      </c>
      <c r="M3930">
        <v>0</v>
      </c>
      <c r="N3930">
        <v>0</v>
      </c>
      <c r="O3930">
        <v>1.9</v>
      </c>
      <c r="P3930">
        <v>35236</v>
      </c>
      <c r="Q3930">
        <v>0</v>
      </c>
    </row>
    <row r="3931" spans="1:17">
      <c r="A3931">
        <v>19</v>
      </c>
      <c r="B3931" t="s">
        <v>31</v>
      </c>
      <c r="C3931">
        <v>2015</v>
      </c>
      <c r="D3931">
        <v>12</v>
      </c>
      <c r="E3931">
        <v>18</v>
      </c>
      <c r="F3931" t="s">
        <v>22</v>
      </c>
      <c r="G3931">
        <v>50</v>
      </c>
      <c r="H3931">
        <v>4547</v>
      </c>
      <c r="I3931">
        <v>877</v>
      </c>
      <c r="J3931">
        <v>54746904</v>
      </c>
      <c r="K3931">
        <v>62</v>
      </c>
      <c r="L3931">
        <v>0</v>
      </c>
      <c r="M3931">
        <v>0</v>
      </c>
      <c r="N3931">
        <v>0</v>
      </c>
      <c r="O3931">
        <v>2.2999999999999998</v>
      </c>
      <c r="P3931">
        <v>27143</v>
      </c>
      <c r="Q3931">
        <v>0</v>
      </c>
    </row>
    <row r="3932" spans="1:17">
      <c r="A3932">
        <v>19</v>
      </c>
      <c r="B3932" t="s">
        <v>31</v>
      </c>
      <c r="C3932">
        <v>2015</v>
      </c>
      <c r="D3932">
        <v>12</v>
      </c>
      <c r="E3932">
        <v>19</v>
      </c>
      <c r="F3932" t="s">
        <v>23</v>
      </c>
      <c r="G3932">
        <v>50</v>
      </c>
      <c r="H3932">
        <v>5198</v>
      </c>
      <c r="I3932">
        <v>1016</v>
      </c>
      <c r="J3932">
        <v>70796066</v>
      </c>
      <c r="K3932">
        <v>70</v>
      </c>
      <c r="L3932">
        <v>0</v>
      </c>
      <c r="M3932">
        <v>0</v>
      </c>
      <c r="N3932">
        <v>0</v>
      </c>
      <c r="O3932">
        <v>2.02</v>
      </c>
      <c r="P3932">
        <v>34484</v>
      </c>
      <c r="Q3932">
        <v>0</v>
      </c>
    </row>
    <row r="3933" spans="1:17">
      <c r="A3933">
        <v>19</v>
      </c>
      <c r="B3933" t="s">
        <v>31</v>
      </c>
      <c r="C3933">
        <v>2015</v>
      </c>
      <c r="D3933">
        <v>12</v>
      </c>
      <c r="E3933">
        <v>20</v>
      </c>
      <c r="F3933" t="s">
        <v>24</v>
      </c>
      <c r="G3933">
        <v>50</v>
      </c>
      <c r="H3933">
        <v>3302</v>
      </c>
      <c r="I3933">
        <v>653</v>
      </c>
      <c r="J3933">
        <v>36406303</v>
      </c>
      <c r="K3933">
        <v>56</v>
      </c>
      <c r="L3933">
        <v>0</v>
      </c>
      <c r="M3933">
        <v>0</v>
      </c>
      <c r="N3933">
        <v>0</v>
      </c>
      <c r="O3933">
        <v>2.09</v>
      </c>
      <c r="P3933">
        <v>26710</v>
      </c>
      <c r="Q3933">
        <v>0</v>
      </c>
    </row>
    <row r="3934" spans="1:17">
      <c r="A3934">
        <v>19</v>
      </c>
      <c r="B3934" t="s">
        <v>31</v>
      </c>
      <c r="C3934">
        <v>2015</v>
      </c>
      <c r="D3934">
        <v>12</v>
      </c>
      <c r="E3934">
        <v>21</v>
      </c>
      <c r="F3934" t="s">
        <v>18</v>
      </c>
      <c r="G3934">
        <v>51</v>
      </c>
      <c r="H3934">
        <v>4924</v>
      </c>
      <c r="I3934">
        <v>960</v>
      </c>
      <c r="J3934">
        <v>52614944</v>
      </c>
      <c r="K3934">
        <v>55</v>
      </c>
      <c r="L3934">
        <v>0</v>
      </c>
      <c r="M3934">
        <v>0</v>
      </c>
      <c r="N3934">
        <v>0</v>
      </c>
      <c r="O3934">
        <v>2.1</v>
      </c>
      <c r="P3934">
        <v>26151</v>
      </c>
      <c r="Q3934">
        <v>0</v>
      </c>
    </row>
    <row r="3935" spans="1:17">
      <c r="A3935">
        <v>19</v>
      </c>
      <c r="B3935" t="s">
        <v>31</v>
      </c>
      <c r="C3935">
        <v>2015</v>
      </c>
      <c r="D3935">
        <v>12</v>
      </c>
      <c r="E3935">
        <v>22</v>
      </c>
      <c r="F3935" t="s">
        <v>19</v>
      </c>
      <c r="G3935">
        <v>51</v>
      </c>
      <c r="H3935">
        <v>5292</v>
      </c>
      <c r="I3935">
        <v>1157</v>
      </c>
      <c r="J3935">
        <v>64787336</v>
      </c>
      <c r="K3935">
        <v>56</v>
      </c>
      <c r="L3935">
        <v>0</v>
      </c>
      <c r="M3935">
        <v>0</v>
      </c>
      <c r="N3935">
        <v>0</v>
      </c>
      <c r="O3935">
        <v>1.92</v>
      </c>
      <c r="P3935">
        <v>29197</v>
      </c>
      <c r="Q3935">
        <v>0</v>
      </c>
    </row>
    <row r="3936" spans="1:17">
      <c r="A3936">
        <v>19</v>
      </c>
      <c r="B3936" t="s">
        <v>31</v>
      </c>
      <c r="C3936">
        <v>2015</v>
      </c>
      <c r="D3936">
        <v>12</v>
      </c>
      <c r="E3936">
        <v>23</v>
      </c>
      <c r="F3936" t="s">
        <v>20</v>
      </c>
      <c r="G3936">
        <v>51</v>
      </c>
      <c r="H3936">
        <v>6056</v>
      </c>
      <c r="I3936">
        <v>1468</v>
      </c>
      <c r="J3936">
        <v>72460222</v>
      </c>
      <c r="K3936">
        <v>49</v>
      </c>
      <c r="L3936">
        <v>0</v>
      </c>
      <c r="M3936">
        <v>0</v>
      </c>
      <c r="N3936">
        <v>0</v>
      </c>
      <c r="O3936">
        <v>1.78</v>
      </c>
      <c r="P3936">
        <v>27741</v>
      </c>
      <c r="Q3936">
        <v>0</v>
      </c>
    </row>
    <row r="3937" spans="1:17">
      <c r="A3937">
        <v>19</v>
      </c>
      <c r="B3937" t="s">
        <v>31</v>
      </c>
      <c r="C3937">
        <v>2015</v>
      </c>
      <c r="D3937">
        <v>12</v>
      </c>
      <c r="E3937">
        <v>24</v>
      </c>
      <c r="F3937" t="s">
        <v>21</v>
      </c>
      <c r="G3937">
        <v>51</v>
      </c>
      <c r="H3937">
        <v>5242</v>
      </c>
      <c r="I3937">
        <v>1203</v>
      </c>
      <c r="J3937">
        <v>61708040</v>
      </c>
      <c r="K3937">
        <v>51</v>
      </c>
      <c r="L3937">
        <v>0</v>
      </c>
      <c r="M3937">
        <v>0</v>
      </c>
      <c r="N3937">
        <v>0</v>
      </c>
      <c r="O3937">
        <v>1.72</v>
      </c>
      <c r="P3937">
        <v>29782</v>
      </c>
      <c r="Q3937">
        <v>0</v>
      </c>
    </row>
    <row r="3938" spans="1:17">
      <c r="A3938">
        <v>19</v>
      </c>
      <c r="B3938" t="s">
        <v>31</v>
      </c>
      <c r="C3938">
        <v>2015</v>
      </c>
      <c r="D3938">
        <v>12</v>
      </c>
      <c r="E3938">
        <v>25</v>
      </c>
      <c r="F3938" t="s">
        <v>22</v>
      </c>
      <c r="G3938">
        <v>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19</v>
      </c>
      <c r="B3939" t="s">
        <v>31</v>
      </c>
      <c r="C3939">
        <v>2015</v>
      </c>
      <c r="D3939">
        <v>12</v>
      </c>
      <c r="E3939">
        <v>26</v>
      </c>
      <c r="F3939" t="s">
        <v>23</v>
      </c>
      <c r="G3939">
        <v>51</v>
      </c>
      <c r="H3939">
        <v>3074</v>
      </c>
      <c r="I3939">
        <v>424</v>
      </c>
      <c r="J3939">
        <v>21311712</v>
      </c>
      <c r="K3939">
        <v>50</v>
      </c>
      <c r="L3939">
        <v>0</v>
      </c>
      <c r="M3939">
        <v>0</v>
      </c>
      <c r="N3939">
        <v>0</v>
      </c>
      <c r="O3939">
        <v>1.79</v>
      </c>
      <c r="P3939">
        <v>28005</v>
      </c>
      <c r="Q3939">
        <v>0</v>
      </c>
    </row>
    <row r="3940" spans="1:17">
      <c r="A3940">
        <v>19</v>
      </c>
      <c r="B3940" t="s">
        <v>31</v>
      </c>
      <c r="C3940">
        <v>2015</v>
      </c>
      <c r="D3940">
        <v>12</v>
      </c>
      <c r="E3940">
        <v>27</v>
      </c>
      <c r="F3940" t="s">
        <v>24</v>
      </c>
      <c r="G3940">
        <v>51</v>
      </c>
      <c r="H3940">
        <v>1460</v>
      </c>
      <c r="I3940">
        <v>203</v>
      </c>
      <c r="J3940">
        <v>11385475</v>
      </c>
      <c r="K3940">
        <v>56</v>
      </c>
      <c r="L3940">
        <v>0</v>
      </c>
      <c r="M3940">
        <v>0</v>
      </c>
      <c r="N3940">
        <v>0</v>
      </c>
      <c r="O3940">
        <v>1.71</v>
      </c>
      <c r="P3940">
        <v>32811</v>
      </c>
      <c r="Q3940">
        <v>0</v>
      </c>
    </row>
    <row r="3941" spans="1:17">
      <c r="A3941">
        <v>19</v>
      </c>
      <c r="B3941" t="s">
        <v>31</v>
      </c>
      <c r="C3941">
        <v>2015</v>
      </c>
      <c r="D3941">
        <v>12</v>
      </c>
      <c r="E3941">
        <v>28</v>
      </c>
      <c r="F3941" t="s">
        <v>18</v>
      </c>
      <c r="G3941">
        <v>52</v>
      </c>
      <c r="H3941">
        <v>2763</v>
      </c>
      <c r="I3941">
        <v>371</v>
      </c>
      <c r="J3941">
        <v>26802304</v>
      </c>
      <c r="K3941">
        <v>72</v>
      </c>
      <c r="L3941">
        <v>0</v>
      </c>
      <c r="M3941">
        <v>0</v>
      </c>
      <c r="N3941">
        <v>0</v>
      </c>
      <c r="O3941">
        <v>1.87</v>
      </c>
      <c r="P3941">
        <v>38676</v>
      </c>
      <c r="Q3941">
        <v>0</v>
      </c>
    </row>
    <row r="3942" spans="1:17">
      <c r="A3942">
        <v>19</v>
      </c>
      <c r="B3942" t="s">
        <v>31</v>
      </c>
      <c r="C3942">
        <v>2015</v>
      </c>
      <c r="D3942">
        <v>12</v>
      </c>
      <c r="E3942">
        <v>29</v>
      </c>
      <c r="F3942" t="s">
        <v>19</v>
      </c>
      <c r="G3942">
        <v>52</v>
      </c>
      <c r="H3942">
        <v>2705</v>
      </c>
      <c r="I3942">
        <v>307</v>
      </c>
      <c r="J3942">
        <v>25705234</v>
      </c>
      <c r="K3942">
        <v>84</v>
      </c>
      <c r="L3942">
        <v>0</v>
      </c>
      <c r="M3942">
        <v>0</v>
      </c>
      <c r="N3942">
        <v>0</v>
      </c>
      <c r="O3942">
        <v>2</v>
      </c>
      <c r="P3942">
        <v>41933</v>
      </c>
      <c r="Q3942">
        <v>0</v>
      </c>
    </row>
    <row r="3943" spans="1:17">
      <c r="A3943">
        <v>19</v>
      </c>
      <c r="B3943" t="s">
        <v>31</v>
      </c>
      <c r="C3943">
        <v>2015</v>
      </c>
      <c r="D3943">
        <v>12</v>
      </c>
      <c r="E3943">
        <v>30</v>
      </c>
      <c r="F3943" t="s">
        <v>20</v>
      </c>
      <c r="G3943">
        <v>52</v>
      </c>
      <c r="H3943">
        <v>2863</v>
      </c>
      <c r="I3943">
        <v>371</v>
      </c>
      <c r="J3943">
        <v>30380360</v>
      </c>
      <c r="K3943">
        <v>82</v>
      </c>
      <c r="L3943">
        <v>0</v>
      </c>
      <c r="M3943">
        <v>0</v>
      </c>
      <c r="N3943">
        <v>0</v>
      </c>
      <c r="O3943">
        <v>1.93</v>
      </c>
      <c r="P3943">
        <v>42490</v>
      </c>
      <c r="Q3943">
        <v>0</v>
      </c>
    </row>
    <row r="3944" spans="1:17">
      <c r="A3944">
        <v>19</v>
      </c>
      <c r="B3944" t="s">
        <v>31</v>
      </c>
      <c r="C3944">
        <v>2015</v>
      </c>
      <c r="D3944">
        <v>12</v>
      </c>
      <c r="E3944">
        <v>31</v>
      </c>
      <c r="F3944" t="s">
        <v>21</v>
      </c>
      <c r="G3944">
        <v>52</v>
      </c>
      <c r="H3944">
        <v>1982</v>
      </c>
      <c r="I3944">
        <v>341</v>
      </c>
      <c r="J3944">
        <v>18877261</v>
      </c>
      <c r="K3944">
        <v>55</v>
      </c>
      <c r="L3944">
        <v>19</v>
      </c>
      <c r="M3944">
        <v>993540</v>
      </c>
      <c r="N3944">
        <v>17.95</v>
      </c>
      <c r="O3944">
        <v>2.06</v>
      </c>
      <c r="P3944">
        <v>26852</v>
      </c>
      <c r="Q3944">
        <v>16.11</v>
      </c>
    </row>
    <row r="3945" spans="1:17">
      <c r="A3945">
        <v>19</v>
      </c>
      <c r="B3945" t="s">
        <v>31</v>
      </c>
      <c r="C3945">
        <v>2016</v>
      </c>
      <c r="D3945">
        <v>1</v>
      </c>
      <c r="E3945">
        <v>1</v>
      </c>
      <c r="F3945" t="s">
        <v>22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>
        <v>19</v>
      </c>
      <c r="B3946" t="s">
        <v>31</v>
      </c>
      <c r="C3946">
        <v>2016</v>
      </c>
      <c r="D3946">
        <v>1</v>
      </c>
      <c r="E3946">
        <v>2</v>
      </c>
      <c r="F3946" t="s">
        <v>23</v>
      </c>
      <c r="G3946">
        <v>52</v>
      </c>
      <c r="H3946">
        <v>2919</v>
      </c>
      <c r="I3946">
        <v>415</v>
      </c>
      <c r="J3946">
        <v>29869292</v>
      </c>
      <c r="K3946">
        <v>72</v>
      </c>
      <c r="L3946">
        <v>18</v>
      </c>
      <c r="M3946">
        <v>1659405</v>
      </c>
      <c r="N3946">
        <v>23.06</v>
      </c>
      <c r="O3946">
        <v>1.93</v>
      </c>
      <c r="P3946">
        <v>37290</v>
      </c>
      <c r="Q3946">
        <v>17.18</v>
      </c>
    </row>
    <row r="3947" spans="1:17">
      <c r="A3947">
        <v>19</v>
      </c>
      <c r="B3947" t="s">
        <v>31</v>
      </c>
      <c r="C3947">
        <v>2016</v>
      </c>
      <c r="D3947">
        <v>1</v>
      </c>
      <c r="E3947">
        <v>3</v>
      </c>
      <c r="F3947" t="s">
        <v>24</v>
      </c>
      <c r="G3947">
        <v>52</v>
      </c>
      <c r="H3947">
        <v>1391</v>
      </c>
      <c r="I3947">
        <v>178</v>
      </c>
      <c r="J3947">
        <v>13029039</v>
      </c>
      <c r="K3947">
        <v>73</v>
      </c>
      <c r="L3947">
        <v>13</v>
      </c>
      <c r="M3947">
        <v>1002234</v>
      </c>
      <c r="N3947">
        <v>13.69</v>
      </c>
      <c r="O3947">
        <v>2.0099999999999998</v>
      </c>
      <c r="P3947">
        <v>36394</v>
      </c>
      <c r="Q3947">
        <v>13.66</v>
      </c>
    </row>
    <row r="3948" spans="1:17">
      <c r="A3948">
        <v>19</v>
      </c>
      <c r="B3948" t="s">
        <v>31</v>
      </c>
      <c r="C3948">
        <v>2016</v>
      </c>
      <c r="D3948">
        <v>1</v>
      </c>
      <c r="E3948">
        <v>4</v>
      </c>
      <c r="F3948" t="s">
        <v>18</v>
      </c>
      <c r="G3948">
        <v>1</v>
      </c>
      <c r="H3948">
        <v>3152</v>
      </c>
      <c r="I3948">
        <v>330</v>
      </c>
      <c r="J3948">
        <v>21373905</v>
      </c>
      <c r="K3948">
        <v>65</v>
      </c>
      <c r="L3948">
        <v>21</v>
      </c>
      <c r="M3948">
        <v>1017805</v>
      </c>
      <c r="N3948">
        <v>15.71</v>
      </c>
      <c r="O3948">
        <v>1.74</v>
      </c>
      <c r="P3948">
        <v>37302</v>
      </c>
      <c r="Q3948">
        <v>21.58</v>
      </c>
    </row>
    <row r="3949" spans="1:17">
      <c r="A3949">
        <v>19</v>
      </c>
      <c r="B3949" t="s">
        <v>31</v>
      </c>
      <c r="C3949">
        <v>2016</v>
      </c>
      <c r="D3949">
        <v>1</v>
      </c>
      <c r="E3949">
        <v>5</v>
      </c>
      <c r="F3949" t="s">
        <v>19</v>
      </c>
      <c r="G3949">
        <v>1</v>
      </c>
      <c r="H3949">
        <v>2846</v>
      </c>
      <c r="I3949">
        <v>291</v>
      </c>
      <c r="J3949">
        <v>19572835</v>
      </c>
      <c r="K3949">
        <v>67</v>
      </c>
      <c r="L3949">
        <v>21</v>
      </c>
      <c r="M3949">
        <v>932040</v>
      </c>
      <c r="N3949">
        <v>13.86</v>
      </c>
      <c r="O3949">
        <v>1.89</v>
      </c>
      <c r="P3949">
        <v>35587</v>
      </c>
      <c r="Q3949">
        <v>19.87</v>
      </c>
    </row>
    <row r="3950" spans="1:17">
      <c r="A3950">
        <v>19</v>
      </c>
      <c r="B3950" t="s">
        <v>31</v>
      </c>
      <c r="C3950">
        <v>2016</v>
      </c>
      <c r="D3950">
        <v>1</v>
      </c>
      <c r="E3950">
        <v>6</v>
      </c>
      <c r="F3950" t="s">
        <v>20</v>
      </c>
      <c r="G3950">
        <v>1</v>
      </c>
      <c r="H3950">
        <v>2310</v>
      </c>
      <c r="I3950">
        <v>251</v>
      </c>
      <c r="J3950">
        <v>20815227</v>
      </c>
      <c r="K3950">
        <v>83</v>
      </c>
      <c r="L3950">
        <v>21</v>
      </c>
      <c r="M3950">
        <v>991201</v>
      </c>
      <c r="N3950">
        <v>11.95</v>
      </c>
      <c r="O3950">
        <v>1.88</v>
      </c>
      <c r="P3950">
        <v>44007</v>
      </c>
      <c r="Q3950">
        <v>19.75</v>
      </c>
    </row>
    <row r="3951" spans="1:17">
      <c r="A3951">
        <v>19</v>
      </c>
      <c r="B3951" t="s">
        <v>31</v>
      </c>
      <c r="C3951">
        <v>2016</v>
      </c>
      <c r="D3951">
        <v>1</v>
      </c>
      <c r="E3951">
        <v>7</v>
      </c>
      <c r="F3951" t="s">
        <v>21</v>
      </c>
      <c r="G3951">
        <v>1</v>
      </c>
      <c r="H3951">
        <v>2195</v>
      </c>
      <c r="I3951">
        <v>316</v>
      </c>
      <c r="J3951">
        <v>21317264</v>
      </c>
      <c r="K3951">
        <v>67</v>
      </c>
      <c r="L3951">
        <v>22</v>
      </c>
      <c r="M3951">
        <v>968967</v>
      </c>
      <c r="N3951">
        <v>14.36</v>
      </c>
      <c r="O3951">
        <v>1.75</v>
      </c>
      <c r="P3951">
        <v>38479</v>
      </c>
      <c r="Q3951">
        <v>20.63</v>
      </c>
    </row>
    <row r="3952" spans="1:17">
      <c r="A3952">
        <v>19</v>
      </c>
      <c r="B3952" t="s">
        <v>31</v>
      </c>
      <c r="C3952">
        <v>2016</v>
      </c>
      <c r="D3952">
        <v>1</v>
      </c>
      <c r="E3952">
        <v>8</v>
      </c>
      <c r="F3952" t="s">
        <v>22</v>
      </c>
      <c r="G3952">
        <v>1</v>
      </c>
      <c r="H3952">
        <v>2253</v>
      </c>
      <c r="I3952">
        <v>268</v>
      </c>
      <c r="J3952">
        <v>21733292</v>
      </c>
      <c r="K3952">
        <v>81</v>
      </c>
      <c r="L3952">
        <v>22</v>
      </c>
      <c r="M3952">
        <v>987877</v>
      </c>
      <c r="N3952">
        <v>12.18</v>
      </c>
      <c r="O3952">
        <v>1.88</v>
      </c>
      <c r="P3952">
        <v>43207</v>
      </c>
      <c r="Q3952">
        <v>19.09</v>
      </c>
    </row>
    <row r="3953" spans="1:17">
      <c r="A3953">
        <v>19</v>
      </c>
      <c r="B3953" t="s">
        <v>31</v>
      </c>
      <c r="C3953">
        <v>2016</v>
      </c>
      <c r="D3953">
        <v>1</v>
      </c>
      <c r="E3953">
        <v>9</v>
      </c>
      <c r="F3953" t="s">
        <v>23</v>
      </c>
      <c r="G3953">
        <v>1</v>
      </c>
      <c r="H3953">
        <v>2352</v>
      </c>
      <c r="I3953">
        <v>326</v>
      </c>
      <c r="J3953">
        <v>26420638</v>
      </c>
      <c r="K3953">
        <v>81</v>
      </c>
      <c r="L3953">
        <v>19</v>
      </c>
      <c r="M3953">
        <v>1390560</v>
      </c>
      <c r="N3953">
        <v>17.16</v>
      </c>
      <c r="O3953">
        <v>3.22</v>
      </c>
      <c r="P3953">
        <v>25187</v>
      </c>
      <c r="Q3953">
        <v>16.97</v>
      </c>
    </row>
    <row r="3954" spans="1:17">
      <c r="A3954">
        <v>19</v>
      </c>
      <c r="B3954" t="s">
        <v>31</v>
      </c>
      <c r="C3954">
        <v>2016</v>
      </c>
      <c r="D3954">
        <v>1</v>
      </c>
      <c r="E3954">
        <v>10</v>
      </c>
      <c r="F3954" t="s">
        <v>24</v>
      </c>
      <c r="G3954">
        <v>1</v>
      </c>
      <c r="H3954">
        <v>1187</v>
      </c>
      <c r="I3954">
        <v>182</v>
      </c>
      <c r="J3954">
        <v>21239926</v>
      </c>
      <c r="K3954">
        <v>117</v>
      </c>
      <c r="L3954">
        <v>13</v>
      </c>
      <c r="M3954">
        <v>1633841</v>
      </c>
      <c r="N3954">
        <v>14</v>
      </c>
      <c r="O3954">
        <v>2.68</v>
      </c>
      <c r="P3954">
        <v>43614</v>
      </c>
      <c r="Q3954">
        <v>11.65</v>
      </c>
    </row>
    <row r="3955" spans="1:17">
      <c r="A3955">
        <v>19</v>
      </c>
      <c r="B3955" t="s">
        <v>31</v>
      </c>
      <c r="C3955">
        <v>2016</v>
      </c>
      <c r="D3955">
        <v>1</v>
      </c>
      <c r="E3955">
        <v>11</v>
      </c>
      <c r="F3955" t="s">
        <v>18</v>
      </c>
      <c r="G3955">
        <v>2</v>
      </c>
      <c r="H3955">
        <v>2615</v>
      </c>
      <c r="I3955">
        <v>273</v>
      </c>
      <c r="J3955">
        <v>17328112</v>
      </c>
      <c r="K3955">
        <v>63</v>
      </c>
      <c r="L3955">
        <v>17</v>
      </c>
      <c r="M3955">
        <v>1019301</v>
      </c>
      <c r="N3955">
        <v>16.059999999999999</v>
      </c>
      <c r="O3955">
        <v>1.79</v>
      </c>
      <c r="P3955">
        <v>35508</v>
      </c>
      <c r="Q3955">
        <v>15.89</v>
      </c>
    </row>
    <row r="3956" spans="1:17">
      <c r="A3956">
        <v>19</v>
      </c>
      <c r="B3956" t="s">
        <v>31</v>
      </c>
      <c r="C3956">
        <v>2016</v>
      </c>
      <c r="D3956">
        <v>1</v>
      </c>
      <c r="E3956">
        <v>12</v>
      </c>
      <c r="F3956" t="s">
        <v>19</v>
      </c>
      <c r="G3956">
        <v>2</v>
      </c>
      <c r="H3956">
        <v>2270</v>
      </c>
      <c r="I3956">
        <v>294</v>
      </c>
      <c r="J3956">
        <v>21058228</v>
      </c>
      <c r="K3956">
        <v>72</v>
      </c>
      <c r="L3956">
        <v>15</v>
      </c>
      <c r="M3956">
        <v>1403882</v>
      </c>
      <c r="N3956">
        <v>19.600000000000001</v>
      </c>
      <c r="O3956">
        <v>1.74</v>
      </c>
      <c r="P3956">
        <v>41210</v>
      </c>
      <c r="Q3956">
        <v>13.19</v>
      </c>
    </row>
    <row r="3957" spans="1:17">
      <c r="A3957">
        <v>19</v>
      </c>
      <c r="B3957" t="s">
        <v>31</v>
      </c>
      <c r="C3957">
        <v>2016</v>
      </c>
      <c r="D3957">
        <v>1</v>
      </c>
      <c r="E3957">
        <v>13</v>
      </c>
      <c r="F3957" t="s">
        <v>20</v>
      </c>
      <c r="G3957">
        <v>2</v>
      </c>
      <c r="H3957">
        <v>2267</v>
      </c>
      <c r="I3957">
        <v>229</v>
      </c>
      <c r="J3957">
        <v>16224798</v>
      </c>
      <c r="K3957">
        <v>71</v>
      </c>
      <c r="L3957">
        <v>15</v>
      </c>
      <c r="M3957">
        <v>1081653</v>
      </c>
      <c r="N3957">
        <v>15.27</v>
      </c>
      <c r="O3957">
        <v>1.86</v>
      </c>
      <c r="P3957">
        <v>37997</v>
      </c>
      <c r="Q3957">
        <v>13.98</v>
      </c>
    </row>
    <row r="3958" spans="1:17">
      <c r="A3958">
        <v>19</v>
      </c>
      <c r="B3958" t="s">
        <v>31</v>
      </c>
      <c r="C3958">
        <v>2016</v>
      </c>
      <c r="D3958">
        <v>1</v>
      </c>
      <c r="E3958">
        <v>14</v>
      </c>
      <c r="F3958" t="s">
        <v>21</v>
      </c>
      <c r="G3958">
        <v>2</v>
      </c>
      <c r="H3958">
        <v>2157</v>
      </c>
      <c r="I3958">
        <v>264</v>
      </c>
      <c r="J3958">
        <v>18759197</v>
      </c>
      <c r="K3958">
        <v>71</v>
      </c>
      <c r="L3958">
        <v>17</v>
      </c>
      <c r="M3958">
        <v>1103482</v>
      </c>
      <c r="N3958">
        <v>15.53</v>
      </c>
      <c r="O3958">
        <v>1.92</v>
      </c>
      <c r="P3958">
        <v>37074</v>
      </c>
      <c r="Q3958">
        <v>13.36</v>
      </c>
    </row>
    <row r="3959" spans="1:17">
      <c r="A3959">
        <v>19</v>
      </c>
      <c r="B3959" t="s">
        <v>31</v>
      </c>
      <c r="C3959">
        <v>2016</v>
      </c>
      <c r="D3959">
        <v>1</v>
      </c>
      <c r="E3959">
        <v>15</v>
      </c>
      <c r="F3959" t="s">
        <v>22</v>
      </c>
      <c r="G3959">
        <v>2</v>
      </c>
      <c r="H3959">
        <v>2274</v>
      </c>
      <c r="I3959">
        <v>263</v>
      </c>
      <c r="J3959">
        <v>21959352</v>
      </c>
      <c r="K3959">
        <v>83</v>
      </c>
      <c r="L3959">
        <v>16</v>
      </c>
      <c r="M3959">
        <v>1372460</v>
      </c>
      <c r="N3959">
        <v>16.440000000000001</v>
      </c>
      <c r="O3959">
        <v>1.71</v>
      </c>
      <c r="P3959">
        <v>48690</v>
      </c>
      <c r="Q3959">
        <v>15.68</v>
      </c>
    </row>
    <row r="3960" spans="1:17">
      <c r="A3960">
        <v>19</v>
      </c>
      <c r="B3960" t="s">
        <v>31</v>
      </c>
      <c r="C3960">
        <v>2016</v>
      </c>
      <c r="D3960">
        <v>1</v>
      </c>
      <c r="E3960">
        <v>16</v>
      </c>
      <c r="F3960" t="s">
        <v>23</v>
      </c>
      <c r="G3960">
        <v>2</v>
      </c>
      <c r="H3960">
        <v>2445</v>
      </c>
      <c r="I3960">
        <v>346</v>
      </c>
      <c r="J3960">
        <v>29553817</v>
      </c>
      <c r="K3960">
        <v>85</v>
      </c>
      <c r="L3960">
        <v>16</v>
      </c>
      <c r="M3960">
        <v>1847114</v>
      </c>
      <c r="N3960">
        <v>21.63</v>
      </c>
      <c r="O3960">
        <v>1.92</v>
      </c>
      <c r="P3960">
        <v>44509</v>
      </c>
      <c r="Q3960">
        <v>14.87</v>
      </c>
    </row>
    <row r="3961" spans="1:17">
      <c r="A3961">
        <v>19</v>
      </c>
      <c r="B3961" t="s">
        <v>31</v>
      </c>
      <c r="C3961">
        <v>2016</v>
      </c>
      <c r="D3961">
        <v>1</v>
      </c>
      <c r="E3961">
        <v>17</v>
      </c>
      <c r="F3961" t="s">
        <v>24</v>
      </c>
      <c r="G3961">
        <v>2</v>
      </c>
      <c r="H3961">
        <v>1309</v>
      </c>
      <c r="I3961">
        <v>188</v>
      </c>
      <c r="J3961">
        <v>13079029</v>
      </c>
      <c r="K3961">
        <v>70</v>
      </c>
      <c r="L3961">
        <v>9</v>
      </c>
      <c r="M3961">
        <v>1453226</v>
      </c>
      <c r="N3961">
        <v>20.89</v>
      </c>
      <c r="O3961">
        <v>1.72</v>
      </c>
      <c r="P3961">
        <v>40492</v>
      </c>
      <c r="Q3961">
        <v>8.84</v>
      </c>
    </row>
    <row r="3962" spans="1:17">
      <c r="A3962">
        <v>19</v>
      </c>
      <c r="B3962" t="s">
        <v>31</v>
      </c>
      <c r="C3962">
        <v>2016</v>
      </c>
      <c r="D3962">
        <v>1</v>
      </c>
      <c r="E3962">
        <v>18</v>
      </c>
      <c r="F3962" t="s">
        <v>18</v>
      </c>
      <c r="G3962">
        <v>3</v>
      </c>
      <c r="H3962">
        <v>2502</v>
      </c>
      <c r="I3962">
        <v>296</v>
      </c>
      <c r="J3962">
        <v>25485505</v>
      </c>
      <c r="K3962">
        <v>86</v>
      </c>
      <c r="L3962">
        <v>13</v>
      </c>
      <c r="M3962">
        <v>1960423</v>
      </c>
      <c r="N3962">
        <v>22.77</v>
      </c>
      <c r="O3962">
        <v>1.74</v>
      </c>
      <c r="P3962">
        <v>49583</v>
      </c>
      <c r="Q3962">
        <v>11.11</v>
      </c>
    </row>
    <row r="3963" spans="1:17">
      <c r="A3963">
        <v>19</v>
      </c>
      <c r="B3963" t="s">
        <v>31</v>
      </c>
      <c r="C3963">
        <v>2016</v>
      </c>
      <c r="D3963">
        <v>1</v>
      </c>
      <c r="E3963">
        <v>19</v>
      </c>
      <c r="F3963" t="s">
        <v>19</v>
      </c>
      <c r="G3963">
        <v>3</v>
      </c>
      <c r="H3963">
        <v>2416</v>
      </c>
      <c r="I3963">
        <v>229</v>
      </c>
      <c r="J3963">
        <v>21570582</v>
      </c>
      <c r="K3963">
        <v>94</v>
      </c>
      <c r="L3963">
        <v>15</v>
      </c>
      <c r="M3963">
        <v>1438039</v>
      </c>
      <c r="N3963">
        <v>15.27</v>
      </c>
      <c r="O3963">
        <v>2.1</v>
      </c>
      <c r="P3963">
        <v>44845</v>
      </c>
      <c r="Q3963">
        <v>12.42</v>
      </c>
    </row>
    <row r="3964" spans="1:17">
      <c r="A3964">
        <v>19</v>
      </c>
      <c r="B3964" t="s">
        <v>31</v>
      </c>
      <c r="C3964">
        <v>2016</v>
      </c>
      <c r="D3964">
        <v>1</v>
      </c>
      <c r="E3964">
        <v>20</v>
      </c>
      <c r="F3964" t="s">
        <v>20</v>
      </c>
      <c r="G3964">
        <v>3</v>
      </c>
      <c r="H3964">
        <v>1924</v>
      </c>
      <c r="I3964">
        <v>215</v>
      </c>
      <c r="J3964">
        <v>19003101</v>
      </c>
      <c r="K3964">
        <v>88</v>
      </c>
      <c r="L3964">
        <v>14</v>
      </c>
      <c r="M3964">
        <v>1357364</v>
      </c>
      <c r="N3964">
        <v>15.36</v>
      </c>
      <c r="O3964">
        <v>1.83</v>
      </c>
      <c r="P3964">
        <v>48231</v>
      </c>
      <c r="Q3964">
        <v>11.92</v>
      </c>
    </row>
    <row r="3965" spans="1:17">
      <c r="A3965">
        <v>19</v>
      </c>
      <c r="B3965" t="s">
        <v>31</v>
      </c>
      <c r="C3965">
        <v>2016</v>
      </c>
      <c r="D3965">
        <v>1</v>
      </c>
      <c r="E3965">
        <v>21</v>
      </c>
      <c r="F3965" t="s">
        <v>21</v>
      </c>
      <c r="G3965">
        <v>3</v>
      </c>
      <c r="H3965">
        <v>1947</v>
      </c>
      <c r="I3965">
        <v>214</v>
      </c>
      <c r="J3965">
        <v>12827690</v>
      </c>
      <c r="K3965">
        <v>60</v>
      </c>
      <c r="L3965">
        <v>14</v>
      </c>
      <c r="M3965">
        <v>916264</v>
      </c>
      <c r="N3965">
        <v>15.29</v>
      </c>
      <c r="O3965">
        <v>1.87</v>
      </c>
      <c r="P3965">
        <v>32069</v>
      </c>
      <c r="Q3965">
        <v>10.76</v>
      </c>
    </row>
    <row r="3966" spans="1:17">
      <c r="A3966">
        <v>19</v>
      </c>
      <c r="B3966" t="s">
        <v>31</v>
      </c>
      <c r="C3966">
        <v>2016</v>
      </c>
      <c r="D3966">
        <v>1</v>
      </c>
      <c r="E3966">
        <v>22</v>
      </c>
      <c r="F3966" t="s">
        <v>22</v>
      </c>
      <c r="G3966">
        <v>3</v>
      </c>
      <c r="H3966">
        <v>2248</v>
      </c>
      <c r="I3966">
        <v>271</v>
      </c>
      <c r="J3966">
        <v>20460309</v>
      </c>
      <c r="K3966">
        <v>75</v>
      </c>
      <c r="L3966">
        <v>19</v>
      </c>
      <c r="M3966">
        <v>1076858</v>
      </c>
      <c r="N3966">
        <v>14.26</v>
      </c>
      <c r="O3966">
        <v>1.77</v>
      </c>
      <c r="P3966">
        <v>42715</v>
      </c>
      <c r="Q3966">
        <v>12.92</v>
      </c>
    </row>
    <row r="3967" spans="1:17">
      <c r="A3967">
        <v>19</v>
      </c>
      <c r="B3967" t="s">
        <v>31</v>
      </c>
      <c r="C3967">
        <v>2016</v>
      </c>
      <c r="D3967">
        <v>1</v>
      </c>
      <c r="E3967">
        <v>23</v>
      </c>
      <c r="F3967" t="s">
        <v>23</v>
      </c>
      <c r="G3967">
        <v>3</v>
      </c>
      <c r="H3967">
        <v>2304</v>
      </c>
      <c r="I3967">
        <v>328</v>
      </c>
      <c r="J3967">
        <v>25370385</v>
      </c>
      <c r="K3967">
        <v>77</v>
      </c>
      <c r="L3967">
        <v>17</v>
      </c>
      <c r="M3967">
        <v>1492376</v>
      </c>
      <c r="N3967">
        <v>19.29</v>
      </c>
      <c r="O3967">
        <v>2.2200000000000002</v>
      </c>
      <c r="P3967">
        <v>34897</v>
      </c>
      <c r="Q3967">
        <v>15.08</v>
      </c>
    </row>
    <row r="3968" spans="1:17">
      <c r="A3968">
        <v>19</v>
      </c>
      <c r="B3968" t="s">
        <v>31</v>
      </c>
      <c r="C3968">
        <v>2016</v>
      </c>
      <c r="D3968">
        <v>1</v>
      </c>
      <c r="E3968">
        <v>24</v>
      </c>
      <c r="F3968" t="s">
        <v>24</v>
      </c>
      <c r="G3968">
        <v>3</v>
      </c>
      <c r="H3968">
        <v>1262</v>
      </c>
      <c r="I3968">
        <v>135</v>
      </c>
      <c r="J3968">
        <v>9480483</v>
      </c>
      <c r="K3968">
        <v>70</v>
      </c>
      <c r="L3968">
        <v>10</v>
      </c>
      <c r="M3968">
        <v>948048</v>
      </c>
      <c r="N3968">
        <v>13.5</v>
      </c>
      <c r="O3968">
        <v>1.61</v>
      </c>
      <c r="P3968">
        <v>43689</v>
      </c>
      <c r="Q3968">
        <v>8.6300000000000008</v>
      </c>
    </row>
    <row r="3969" spans="1:17">
      <c r="A3969">
        <v>19</v>
      </c>
      <c r="B3969" t="s">
        <v>31</v>
      </c>
      <c r="C3969">
        <v>2016</v>
      </c>
      <c r="D3969">
        <v>1</v>
      </c>
      <c r="E3969">
        <v>25</v>
      </c>
      <c r="F3969" t="s">
        <v>18</v>
      </c>
      <c r="G3969">
        <v>4</v>
      </c>
      <c r="H3969">
        <v>2693</v>
      </c>
      <c r="I3969">
        <v>304</v>
      </c>
      <c r="J3969">
        <v>20089950</v>
      </c>
      <c r="K3969">
        <v>66</v>
      </c>
      <c r="L3969">
        <v>17</v>
      </c>
      <c r="M3969">
        <v>1181762</v>
      </c>
      <c r="N3969">
        <v>17.88</v>
      </c>
      <c r="O3969">
        <v>1.8</v>
      </c>
      <c r="P3969">
        <v>36795</v>
      </c>
      <c r="Q3969">
        <v>16.48</v>
      </c>
    </row>
    <row r="3970" spans="1:17">
      <c r="A3970">
        <v>19</v>
      </c>
      <c r="B3970" t="s">
        <v>31</v>
      </c>
      <c r="C3970">
        <v>2016</v>
      </c>
      <c r="D3970">
        <v>1</v>
      </c>
      <c r="E3970">
        <v>26</v>
      </c>
      <c r="F3970" t="s">
        <v>19</v>
      </c>
      <c r="G3970">
        <v>4</v>
      </c>
      <c r="H3970">
        <v>2380</v>
      </c>
      <c r="I3970">
        <v>243</v>
      </c>
      <c r="J3970">
        <v>19351648</v>
      </c>
      <c r="K3970">
        <v>80</v>
      </c>
      <c r="L3970">
        <v>17</v>
      </c>
      <c r="M3970">
        <v>1138332</v>
      </c>
      <c r="N3970">
        <v>14.29</v>
      </c>
      <c r="O3970">
        <v>1.91</v>
      </c>
      <c r="P3970">
        <v>41616</v>
      </c>
      <c r="Q3970">
        <v>15.67</v>
      </c>
    </row>
    <row r="3971" spans="1:17">
      <c r="A3971">
        <v>19</v>
      </c>
      <c r="B3971" t="s">
        <v>31</v>
      </c>
      <c r="C3971">
        <v>2016</v>
      </c>
      <c r="D3971">
        <v>1</v>
      </c>
      <c r="E3971">
        <v>27</v>
      </c>
      <c r="F3971" t="s">
        <v>20</v>
      </c>
      <c r="G3971">
        <v>4</v>
      </c>
      <c r="H3971">
        <v>1942</v>
      </c>
      <c r="I3971">
        <v>216</v>
      </c>
      <c r="J3971">
        <v>23687244</v>
      </c>
      <c r="K3971">
        <v>110</v>
      </c>
      <c r="L3971">
        <v>18</v>
      </c>
      <c r="M3971">
        <v>1315958</v>
      </c>
      <c r="N3971">
        <v>12</v>
      </c>
      <c r="O3971">
        <v>2.42</v>
      </c>
      <c r="P3971">
        <v>45378</v>
      </c>
      <c r="Q3971">
        <v>17.07</v>
      </c>
    </row>
    <row r="3972" spans="1:17">
      <c r="A3972">
        <v>19</v>
      </c>
      <c r="B3972" t="s">
        <v>31</v>
      </c>
      <c r="C3972">
        <v>2016</v>
      </c>
      <c r="D3972">
        <v>1</v>
      </c>
      <c r="E3972">
        <v>28</v>
      </c>
      <c r="F3972" t="s">
        <v>21</v>
      </c>
      <c r="G3972">
        <v>4</v>
      </c>
      <c r="H3972">
        <v>2250</v>
      </c>
      <c r="I3972">
        <v>238</v>
      </c>
      <c r="J3972">
        <v>17422985</v>
      </c>
      <c r="K3972">
        <v>73</v>
      </c>
      <c r="L3972">
        <v>18</v>
      </c>
      <c r="M3972">
        <v>967944</v>
      </c>
      <c r="N3972">
        <v>13.22</v>
      </c>
      <c r="O3972">
        <v>1.81</v>
      </c>
      <c r="P3972">
        <v>40519</v>
      </c>
      <c r="Q3972">
        <v>18.940000000000001</v>
      </c>
    </row>
    <row r="3973" spans="1:17">
      <c r="A3973">
        <v>19</v>
      </c>
      <c r="B3973" t="s">
        <v>31</v>
      </c>
      <c r="C3973">
        <v>2016</v>
      </c>
      <c r="D3973">
        <v>1</v>
      </c>
      <c r="E3973">
        <v>29</v>
      </c>
      <c r="F3973" t="s">
        <v>22</v>
      </c>
      <c r="G3973">
        <v>4</v>
      </c>
      <c r="H3973">
        <v>2602</v>
      </c>
      <c r="I3973">
        <v>282</v>
      </c>
      <c r="J3973">
        <v>24278240</v>
      </c>
      <c r="K3973">
        <v>86</v>
      </c>
      <c r="L3973">
        <v>17</v>
      </c>
      <c r="M3973">
        <v>1428132</v>
      </c>
      <c r="N3973">
        <v>16.59</v>
      </c>
      <c r="O3973">
        <v>1.61</v>
      </c>
      <c r="P3973">
        <v>53359</v>
      </c>
      <c r="Q3973">
        <v>16.2</v>
      </c>
    </row>
    <row r="3974" spans="1:17">
      <c r="A3974">
        <v>19</v>
      </c>
      <c r="B3974" t="s">
        <v>31</v>
      </c>
      <c r="C3974">
        <v>2016</v>
      </c>
      <c r="D3974">
        <v>1</v>
      </c>
      <c r="E3974">
        <v>30</v>
      </c>
      <c r="F3974" t="s">
        <v>23</v>
      </c>
      <c r="G3974">
        <v>4</v>
      </c>
      <c r="H3974">
        <v>2313</v>
      </c>
      <c r="I3974">
        <v>236</v>
      </c>
      <c r="J3974">
        <v>22596863</v>
      </c>
      <c r="K3974">
        <v>96</v>
      </c>
      <c r="L3974">
        <v>16</v>
      </c>
      <c r="M3974">
        <v>1412304</v>
      </c>
      <c r="N3974">
        <v>14.75</v>
      </c>
      <c r="O3974">
        <v>1.96</v>
      </c>
      <c r="P3974">
        <v>48911</v>
      </c>
      <c r="Q3974">
        <v>14.76</v>
      </c>
    </row>
    <row r="3975" spans="1:17">
      <c r="A3975">
        <v>19</v>
      </c>
      <c r="B3975" t="s">
        <v>31</v>
      </c>
      <c r="C3975">
        <v>2016</v>
      </c>
      <c r="D3975">
        <v>1</v>
      </c>
      <c r="E3975">
        <v>31</v>
      </c>
      <c r="F3975" t="s">
        <v>24</v>
      </c>
      <c r="G3975">
        <v>4</v>
      </c>
      <c r="H3975">
        <v>1001</v>
      </c>
      <c r="I3975">
        <v>133</v>
      </c>
      <c r="J3975">
        <v>12162600</v>
      </c>
      <c r="K3975">
        <v>91</v>
      </c>
      <c r="L3975">
        <v>12</v>
      </c>
      <c r="M3975">
        <v>1013550</v>
      </c>
      <c r="N3975">
        <v>11.08</v>
      </c>
      <c r="O3975">
        <v>2.2999999999999998</v>
      </c>
      <c r="P3975">
        <v>39747</v>
      </c>
      <c r="Q3975">
        <v>12.45</v>
      </c>
    </row>
    <row r="3976" spans="1:17">
      <c r="A3976">
        <v>19</v>
      </c>
      <c r="B3976" t="s">
        <v>31</v>
      </c>
      <c r="C3976">
        <v>2016</v>
      </c>
      <c r="D3976">
        <v>2</v>
      </c>
      <c r="E3976">
        <v>1</v>
      </c>
      <c r="F3976" t="s">
        <v>18</v>
      </c>
      <c r="G3976">
        <v>5</v>
      </c>
      <c r="H3976">
        <v>2736</v>
      </c>
      <c r="I3976">
        <v>283</v>
      </c>
      <c r="J3976">
        <v>19855696</v>
      </c>
      <c r="K3976">
        <v>70</v>
      </c>
      <c r="L3976">
        <v>20</v>
      </c>
      <c r="M3976">
        <v>992785</v>
      </c>
      <c r="N3976">
        <v>14.15</v>
      </c>
      <c r="O3976">
        <v>1.86</v>
      </c>
      <c r="P3976">
        <v>37748</v>
      </c>
      <c r="Q3976">
        <v>18.14</v>
      </c>
    </row>
    <row r="3977" spans="1:17">
      <c r="A3977">
        <v>19</v>
      </c>
      <c r="B3977" t="s">
        <v>31</v>
      </c>
      <c r="C3977">
        <v>2016</v>
      </c>
      <c r="D3977">
        <v>2</v>
      </c>
      <c r="E3977">
        <v>2</v>
      </c>
      <c r="F3977" t="s">
        <v>19</v>
      </c>
      <c r="G3977">
        <v>5</v>
      </c>
      <c r="H3977">
        <v>2579</v>
      </c>
      <c r="I3977">
        <v>238</v>
      </c>
      <c r="J3977">
        <v>19004609</v>
      </c>
      <c r="K3977">
        <v>80</v>
      </c>
      <c r="L3977">
        <v>21</v>
      </c>
      <c r="M3977">
        <v>904981</v>
      </c>
      <c r="N3977">
        <v>11.33</v>
      </c>
      <c r="O3977">
        <v>1.73</v>
      </c>
      <c r="P3977">
        <v>46240</v>
      </c>
      <c r="Q3977">
        <v>18.91</v>
      </c>
    </row>
    <row r="3978" spans="1:17">
      <c r="A3978">
        <v>19</v>
      </c>
      <c r="B3978" t="s">
        <v>31</v>
      </c>
      <c r="C3978">
        <v>2016</v>
      </c>
      <c r="D3978">
        <v>2</v>
      </c>
      <c r="E3978">
        <v>3</v>
      </c>
      <c r="F3978" t="s">
        <v>20</v>
      </c>
      <c r="G3978">
        <v>5</v>
      </c>
      <c r="H3978">
        <v>2640</v>
      </c>
      <c r="I3978">
        <v>296</v>
      </c>
      <c r="J3978">
        <v>30604637</v>
      </c>
      <c r="K3978">
        <v>103</v>
      </c>
      <c r="L3978">
        <v>21</v>
      </c>
      <c r="M3978">
        <v>1457364</v>
      </c>
      <c r="N3978">
        <v>14.1</v>
      </c>
      <c r="O3978">
        <v>2.0099999999999998</v>
      </c>
      <c r="P3978">
        <v>51350</v>
      </c>
      <c r="Q3978">
        <v>19.25</v>
      </c>
    </row>
    <row r="3979" spans="1:17">
      <c r="A3979">
        <v>19</v>
      </c>
      <c r="B3979" t="s">
        <v>31</v>
      </c>
      <c r="C3979">
        <v>2016</v>
      </c>
      <c r="D3979">
        <v>2</v>
      </c>
      <c r="E3979">
        <v>4</v>
      </c>
      <c r="F3979" t="s">
        <v>21</v>
      </c>
      <c r="G3979">
        <v>5</v>
      </c>
      <c r="H3979">
        <v>2425</v>
      </c>
      <c r="I3979">
        <v>251</v>
      </c>
      <c r="J3979">
        <v>15453861</v>
      </c>
      <c r="K3979">
        <v>62</v>
      </c>
      <c r="L3979">
        <v>20</v>
      </c>
      <c r="M3979">
        <v>772693</v>
      </c>
      <c r="N3979">
        <v>12.55</v>
      </c>
      <c r="O3979">
        <v>2.06</v>
      </c>
      <c r="P3979">
        <v>29949</v>
      </c>
      <c r="Q3979">
        <v>17.739999999999998</v>
      </c>
    </row>
    <row r="3980" spans="1:17">
      <c r="A3980">
        <v>19</v>
      </c>
      <c r="B3980" t="s">
        <v>31</v>
      </c>
      <c r="C3980">
        <v>2016</v>
      </c>
      <c r="D3980">
        <v>2</v>
      </c>
      <c r="E3980">
        <v>5</v>
      </c>
      <c r="F3980" t="s">
        <v>22</v>
      </c>
      <c r="G3980">
        <v>5</v>
      </c>
      <c r="H3980">
        <v>3031</v>
      </c>
      <c r="I3980">
        <v>318</v>
      </c>
      <c r="J3980">
        <v>24748349</v>
      </c>
      <c r="K3980">
        <v>78</v>
      </c>
      <c r="L3980">
        <v>20</v>
      </c>
      <c r="M3980">
        <v>1237417</v>
      </c>
      <c r="N3980">
        <v>15.9</v>
      </c>
      <c r="O3980">
        <v>1.87</v>
      </c>
      <c r="P3980">
        <v>41594</v>
      </c>
      <c r="Q3980">
        <v>18.149999999999999</v>
      </c>
    </row>
    <row r="3981" spans="1:17">
      <c r="A3981">
        <v>19</v>
      </c>
      <c r="B3981" t="s">
        <v>31</v>
      </c>
      <c r="C3981">
        <v>2016</v>
      </c>
      <c r="D3981">
        <v>2</v>
      </c>
      <c r="E3981">
        <v>6</v>
      </c>
      <c r="F3981" t="s">
        <v>23</v>
      </c>
      <c r="G3981">
        <v>5</v>
      </c>
      <c r="H3981">
        <v>3466</v>
      </c>
      <c r="I3981">
        <v>324</v>
      </c>
      <c r="J3981">
        <v>32149172</v>
      </c>
      <c r="K3981">
        <v>99</v>
      </c>
      <c r="L3981">
        <v>20</v>
      </c>
      <c r="M3981">
        <v>1607459</v>
      </c>
      <c r="N3981">
        <v>16.2</v>
      </c>
      <c r="O3981">
        <v>1.93</v>
      </c>
      <c r="P3981">
        <v>51521</v>
      </c>
      <c r="Q3981">
        <v>18.66</v>
      </c>
    </row>
    <row r="3982" spans="1:17">
      <c r="A3982">
        <v>19</v>
      </c>
      <c r="B3982" t="s">
        <v>31</v>
      </c>
      <c r="C3982">
        <v>2016</v>
      </c>
      <c r="D3982">
        <v>2</v>
      </c>
      <c r="E3982">
        <v>7</v>
      </c>
      <c r="F3982" t="s">
        <v>24</v>
      </c>
      <c r="G3982">
        <v>5</v>
      </c>
      <c r="H3982">
        <v>1824</v>
      </c>
      <c r="I3982">
        <v>202</v>
      </c>
      <c r="J3982">
        <v>14555219</v>
      </c>
      <c r="K3982">
        <v>72</v>
      </c>
      <c r="L3982">
        <v>13</v>
      </c>
      <c r="M3982">
        <v>1119632</v>
      </c>
      <c r="N3982">
        <v>15.54</v>
      </c>
      <c r="O3982">
        <v>2.1</v>
      </c>
      <c r="P3982">
        <v>34248</v>
      </c>
      <c r="Q3982">
        <v>12.11</v>
      </c>
    </row>
    <row r="3983" spans="1:17">
      <c r="A3983">
        <v>19</v>
      </c>
      <c r="B3983" t="s">
        <v>31</v>
      </c>
      <c r="C3983">
        <v>2016</v>
      </c>
      <c r="D3983">
        <v>2</v>
      </c>
      <c r="E3983">
        <v>8</v>
      </c>
      <c r="F3983" t="s">
        <v>18</v>
      </c>
      <c r="G3983">
        <v>6</v>
      </c>
      <c r="H3983">
        <v>4368</v>
      </c>
      <c r="I3983">
        <v>470</v>
      </c>
      <c r="J3983">
        <v>54150487</v>
      </c>
      <c r="K3983">
        <v>115</v>
      </c>
      <c r="L3983">
        <v>20</v>
      </c>
      <c r="M3983">
        <v>2707525</v>
      </c>
      <c r="N3983">
        <v>23.5</v>
      </c>
      <c r="O3983">
        <v>2.17</v>
      </c>
      <c r="P3983">
        <v>53037</v>
      </c>
      <c r="Q3983">
        <v>19.329999999999998</v>
      </c>
    </row>
    <row r="3984" spans="1:17">
      <c r="A3984">
        <v>19</v>
      </c>
      <c r="B3984" t="s">
        <v>31</v>
      </c>
      <c r="C3984">
        <v>2016</v>
      </c>
      <c r="D3984">
        <v>2</v>
      </c>
      <c r="E3984">
        <v>9</v>
      </c>
      <c r="F3984" t="s">
        <v>19</v>
      </c>
      <c r="G3984">
        <v>6</v>
      </c>
      <c r="H3984">
        <v>3174</v>
      </c>
      <c r="I3984">
        <v>387</v>
      </c>
      <c r="J3984">
        <v>36024028</v>
      </c>
      <c r="K3984">
        <v>93</v>
      </c>
      <c r="L3984">
        <v>19</v>
      </c>
      <c r="M3984">
        <v>1896002</v>
      </c>
      <c r="N3984">
        <v>20.37</v>
      </c>
      <c r="O3984">
        <v>1.9</v>
      </c>
      <c r="P3984">
        <v>48879</v>
      </c>
      <c r="Q3984">
        <v>20.02</v>
      </c>
    </row>
    <row r="3985" spans="1:17">
      <c r="A3985">
        <v>19</v>
      </c>
      <c r="B3985" t="s">
        <v>31</v>
      </c>
      <c r="C3985">
        <v>2016</v>
      </c>
      <c r="D3985">
        <v>2</v>
      </c>
      <c r="E3985">
        <v>10</v>
      </c>
      <c r="F3985" t="s">
        <v>20</v>
      </c>
      <c r="G3985">
        <v>6</v>
      </c>
      <c r="H3985">
        <v>2436</v>
      </c>
      <c r="I3985">
        <v>244</v>
      </c>
      <c r="J3985">
        <v>18399620</v>
      </c>
      <c r="K3985">
        <v>75</v>
      </c>
      <c r="L3985">
        <v>18</v>
      </c>
      <c r="M3985">
        <v>1022201</v>
      </c>
      <c r="N3985">
        <v>13.56</v>
      </c>
      <c r="O3985">
        <v>1.63</v>
      </c>
      <c r="P3985">
        <v>46230</v>
      </c>
      <c r="Q3985">
        <v>16.260000000000002</v>
      </c>
    </row>
    <row r="3986" spans="1:17">
      <c r="A3986">
        <v>19</v>
      </c>
      <c r="B3986" t="s">
        <v>31</v>
      </c>
      <c r="C3986">
        <v>2016</v>
      </c>
      <c r="D3986">
        <v>2</v>
      </c>
      <c r="E3986">
        <v>11</v>
      </c>
      <c r="F3986" t="s">
        <v>21</v>
      </c>
      <c r="G3986">
        <v>6</v>
      </c>
      <c r="H3986">
        <v>2417</v>
      </c>
      <c r="I3986">
        <v>253</v>
      </c>
      <c r="J3986">
        <v>23144177</v>
      </c>
      <c r="K3986">
        <v>91</v>
      </c>
      <c r="L3986">
        <v>17</v>
      </c>
      <c r="M3986">
        <v>1361422</v>
      </c>
      <c r="N3986">
        <v>14.88</v>
      </c>
      <c r="O3986">
        <v>2.0099999999999998</v>
      </c>
      <c r="P3986">
        <v>45559</v>
      </c>
      <c r="Q3986">
        <v>15.93</v>
      </c>
    </row>
    <row r="3987" spans="1:17">
      <c r="A3987">
        <v>19</v>
      </c>
      <c r="B3987" t="s">
        <v>31</v>
      </c>
      <c r="C3987">
        <v>2016</v>
      </c>
      <c r="D3987">
        <v>2</v>
      </c>
      <c r="E3987">
        <v>12</v>
      </c>
      <c r="F3987" t="s">
        <v>22</v>
      </c>
      <c r="G3987">
        <v>6</v>
      </c>
      <c r="H3987">
        <v>2405</v>
      </c>
      <c r="I3987">
        <v>289</v>
      </c>
      <c r="J3987">
        <v>22986159</v>
      </c>
      <c r="K3987">
        <v>80</v>
      </c>
      <c r="L3987">
        <v>18</v>
      </c>
      <c r="M3987">
        <v>1277009</v>
      </c>
      <c r="N3987">
        <v>16.059999999999999</v>
      </c>
      <c r="O3987">
        <v>1.7</v>
      </c>
      <c r="P3987">
        <v>46720</v>
      </c>
      <c r="Q3987">
        <v>15.42</v>
      </c>
    </row>
    <row r="3988" spans="1:17">
      <c r="A3988">
        <v>19</v>
      </c>
      <c r="B3988" t="s">
        <v>31</v>
      </c>
      <c r="C3988">
        <v>2016</v>
      </c>
      <c r="D3988">
        <v>2</v>
      </c>
      <c r="E3988">
        <v>13</v>
      </c>
      <c r="F3988" t="s">
        <v>23</v>
      </c>
      <c r="G3988">
        <v>6</v>
      </c>
      <c r="H3988">
        <v>2229</v>
      </c>
      <c r="I3988">
        <v>274</v>
      </c>
      <c r="J3988">
        <v>23682974</v>
      </c>
      <c r="K3988">
        <v>86</v>
      </c>
      <c r="L3988">
        <v>21</v>
      </c>
      <c r="M3988">
        <v>1127761</v>
      </c>
      <c r="N3988">
        <v>13.05</v>
      </c>
      <c r="O3988">
        <v>1.93</v>
      </c>
      <c r="P3988">
        <v>44854</v>
      </c>
      <c r="Q3988">
        <v>19.190000000000001</v>
      </c>
    </row>
    <row r="3989" spans="1:17">
      <c r="A3989">
        <v>19</v>
      </c>
      <c r="B3989" t="s">
        <v>31</v>
      </c>
      <c r="C3989">
        <v>2016</v>
      </c>
      <c r="D3989">
        <v>2</v>
      </c>
      <c r="E3989">
        <v>14</v>
      </c>
      <c r="F3989" t="s">
        <v>24</v>
      </c>
      <c r="G3989">
        <v>6</v>
      </c>
      <c r="H3989">
        <v>1406</v>
      </c>
      <c r="I3989">
        <v>165</v>
      </c>
      <c r="J3989">
        <v>12263477</v>
      </c>
      <c r="K3989">
        <v>74</v>
      </c>
      <c r="L3989">
        <v>13</v>
      </c>
      <c r="M3989">
        <v>943344</v>
      </c>
      <c r="N3989">
        <v>12.69</v>
      </c>
      <c r="O3989">
        <v>1.98</v>
      </c>
      <c r="P3989">
        <v>37618</v>
      </c>
      <c r="Q3989">
        <v>10.61</v>
      </c>
    </row>
    <row r="3990" spans="1:17">
      <c r="A3990">
        <v>19</v>
      </c>
      <c r="B3990" t="s">
        <v>31</v>
      </c>
      <c r="C3990">
        <v>2016</v>
      </c>
      <c r="D3990">
        <v>2</v>
      </c>
      <c r="E3990">
        <v>15</v>
      </c>
      <c r="F3990" t="s">
        <v>18</v>
      </c>
      <c r="G3990">
        <v>7</v>
      </c>
      <c r="H3990">
        <v>2594</v>
      </c>
      <c r="I3990">
        <v>264</v>
      </c>
      <c r="J3990">
        <v>22773380</v>
      </c>
      <c r="K3990">
        <v>86</v>
      </c>
      <c r="L3990">
        <v>18</v>
      </c>
      <c r="M3990">
        <v>1265188</v>
      </c>
      <c r="N3990">
        <v>14.67</v>
      </c>
      <c r="O3990">
        <v>1.79</v>
      </c>
      <c r="P3990">
        <v>48147</v>
      </c>
      <c r="Q3990">
        <v>16.87</v>
      </c>
    </row>
    <row r="3991" spans="1:17">
      <c r="A3991">
        <v>19</v>
      </c>
      <c r="B3991" t="s">
        <v>31</v>
      </c>
      <c r="C3991">
        <v>2016</v>
      </c>
      <c r="D3991">
        <v>2</v>
      </c>
      <c r="E3991">
        <v>16</v>
      </c>
      <c r="F3991" t="s">
        <v>19</v>
      </c>
      <c r="G3991">
        <v>7</v>
      </c>
      <c r="H3991">
        <v>2381</v>
      </c>
      <c r="I3991">
        <v>247</v>
      </c>
      <c r="J3991">
        <v>21196598</v>
      </c>
      <c r="K3991">
        <v>86</v>
      </c>
      <c r="L3991">
        <v>18</v>
      </c>
      <c r="M3991">
        <v>1177589</v>
      </c>
      <c r="N3991">
        <v>13.72</v>
      </c>
      <c r="O3991">
        <v>1.78</v>
      </c>
      <c r="P3991">
        <v>48174</v>
      </c>
      <c r="Q3991">
        <v>18.45</v>
      </c>
    </row>
    <row r="3992" spans="1:17">
      <c r="A3992">
        <v>19</v>
      </c>
      <c r="B3992" t="s">
        <v>31</v>
      </c>
      <c r="C3992">
        <v>2016</v>
      </c>
      <c r="D3992">
        <v>2</v>
      </c>
      <c r="E3992">
        <v>17</v>
      </c>
      <c r="F3992" t="s">
        <v>20</v>
      </c>
      <c r="G3992">
        <v>7</v>
      </c>
      <c r="H3992">
        <v>2043</v>
      </c>
      <c r="I3992">
        <v>224</v>
      </c>
      <c r="J3992">
        <v>18409915</v>
      </c>
      <c r="K3992">
        <v>82</v>
      </c>
      <c r="L3992">
        <v>18</v>
      </c>
      <c r="M3992">
        <v>1022773</v>
      </c>
      <c r="N3992">
        <v>12.44</v>
      </c>
      <c r="O3992">
        <v>2.2000000000000002</v>
      </c>
      <c r="P3992">
        <v>37343</v>
      </c>
      <c r="Q3992">
        <v>16.34</v>
      </c>
    </row>
    <row r="3993" spans="1:17">
      <c r="A3993">
        <v>19</v>
      </c>
      <c r="B3993" t="s">
        <v>31</v>
      </c>
      <c r="C3993">
        <v>2016</v>
      </c>
      <c r="D3993">
        <v>2</v>
      </c>
      <c r="E3993">
        <v>18</v>
      </c>
      <c r="F3993" t="s">
        <v>21</v>
      </c>
      <c r="G3993">
        <v>7</v>
      </c>
      <c r="H3993">
        <v>2289</v>
      </c>
      <c r="I3993">
        <v>221</v>
      </c>
      <c r="J3993">
        <v>16453677</v>
      </c>
      <c r="K3993">
        <v>74</v>
      </c>
      <c r="L3993">
        <v>15</v>
      </c>
      <c r="M3993">
        <v>1096912</v>
      </c>
      <c r="N3993">
        <v>14.73</v>
      </c>
      <c r="O3993">
        <v>1.76</v>
      </c>
      <c r="P3993">
        <v>42406</v>
      </c>
      <c r="Q3993">
        <v>13.55</v>
      </c>
    </row>
    <row r="3994" spans="1:17">
      <c r="A3994">
        <v>19</v>
      </c>
      <c r="B3994" t="s">
        <v>31</v>
      </c>
      <c r="C3994">
        <v>2016</v>
      </c>
      <c r="D3994">
        <v>2</v>
      </c>
      <c r="E3994">
        <v>19</v>
      </c>
      <c r="F3994" t="s">
        <v>22</v>
      </c>
      <c r="G3994">
        <v>7</v>
      </c>
      <c r="H3994">
        <v>2248</v>
      </c>
      <c r="I3994">
        <v>274</v>
      </c>
      <c r="J3994">
        <v>28237167</v>
      </c>
      <c r="K3994">
        <v>103</v>
      </c>
      <c r="L3994">
        <v>17</v>
      </c>
      <c r="M3994">
        <v>1661010</v>
      </c>
      <c r="N3994">
        <v>16.12</v>
      </c>
      <c r="O3994">
        <v>1.85</v>
      </c>
      <c r="P3994">
        <v>55695</v>
      </c>
      <c r="Q3994">
        <v>14.58</v>
      </c>
    </row>
    <row r="3995" spans="1:17">
      <c r="A3995">
        <v>19</v>
      </c>
      <c r="B3995" t="s">
        <v>31</v>
      </c>
      <c r="C3995">
        <v>2016</v>
      </c>
      <c r="D3995">
        <v>2</v>
      </c>
      <c r="E3995">
        <v>20</v>
      </c>
      <c r="F3995" t="s">
        <v>23</v>
      </c>
      <c r="G3995">
        <v>7</v>
      </c>
      <c r="H3995">
        <v>2484</v>
      </c>
      <c r="I3995">
        <v>268</v>
      </c>
      <c r="J3995">
        <v>22181257</v>
      </c>
      <c r="K3995">
        <v>83</v>
      </c>
      <c r="L3995">
        <v>18</v>
      </c>
      <c r="M3995">
        <v>1232292</v>
      </c>
      <c r="N3995">
        <v>14.89</v>
      </c>
      <c r="O3995">
        <v>1.84</v>
      </c>
      <c r="P3995">
        <v>45084</v>
      </c>
      <c r="Q3995">
        <v>16.03</v>
      </c>
    </row>
    <row r="3996" spans="1:17">
      <c r="A3996">
        <v>19</v>
      </c>
      <c r="B3996" t="s">
        <v>31</v>
      </c>
      <c r="C3996">
        <v>2016</v>
      </c>
      <c r="D3996">
        <v>2</v>
      </c>
      <c r="E3996">
        <v>21</v>
      </c>
      <c r="F3996" t="s">
        <v>24</v>
      </c>
      <c r="G3996">
        <v>7</v>
      </c>
      <c r="H3996">
        <v>1429</v>
      </c>
      <c r="I3996">
        <v>184</v>
      </c>
      <c r="J3996">
        <v>17392549</v>
      </c>
      <c r="K3996">
        <v>95</v>
      </c>
      <c r="L3996">
        <v>16</v>
      </c>
      <c r="M3996">
        <v>1087034</v>
      </c>
      <c r="N3996">
        <v>11.5</v>
      </c>
      <c r="O3996">
        <v>1.91</v>
      </c>
      <c r="P3996">
        <v>49411</v>
      </c>
      <c r="Q3996">
        <v>13.21</v>
      </c>
    </row>
    <row r="3997" spans="1:17">
      <c r="A3997">
        <v>19</v>
      </c>
      <c r="B3997" t="s">
        <v>31</v>
      </c>
      <c r="C3997">
        <v>2016</v>
      </c>
      <c r="D3997">
        <v>2</v>
      </c>
      <c r="E3997">
        <v>22</v>
      </c>
      <c r="F3997" t="s">
        <v>18</v>
      </c>
      <c r="G3997">
        <v>8</v>
      </c>
      <c r="H3997">
        <v>2667</v>
      </c>
      <c r="I3997">
        <v>268</v>
      </c>
      <c r="J3997">
        <v>23774849</v>
      </c>
      <c r="K3997">
        <v>89</v>
      </c>
      <c r="L3997">
        <v>18</v>
      </c>
      <c r="M3997">
        <v>1320825</v>
      </c>
      <c r="N3997">
        <v>14.89</v>
      </c>
      <c r="O3997">
        <v>1.74</v>
      </c>
      <c r="P3997">
        <v>50910</v>
      </c>
      <c r="Q3997">
        <v>16.760000000000002</v>
      </c>
    </row>
    <row r="3998" spans="1:17">
      <c r="A3998">
        <v>19</v>
      </c>
      <c r="B3998" t="s">
        <v>31</v>
      </c>
      <c r="C3998">
        <v>2016</v>
      </c>
      <c r="D3998">
        <v>2</v>
      </c>
      <c r="E3998">
        <v>23</v>
      </c>
      <c r="F3998" t="s">
        <v>19</v>
      </c>
      <c r="G3998">
        <v>8</v>
      </c>
      <c r="H3998">
        <v>2223</v>
      </c>
      <c r="I3998">
        <v>221</v>
      </c>
      <c r="J3998">
        <v>20037058</v>
      </c>
      <c r="K3998">
        <v>91</v>
      </c>
      <c r="L3998">
        <v>19</v>
      </c>
      <c r="M3998">
        <v>1054582</v>
      </c>
      <c r="N3998">
        <v>11.63</v>
      </c>
      <c r="O3998">
        <v>1.76</v>
      </c>
      <c r="P3998">
        <v>51509</v>
      </c>
      <c r="Q3998">
        <v>17.91</v>
      </c>
    </row>
    <row r="3999" spans="1:17">
      <c r="A3999">
        <v>19</v>
      </c>
      <c r="B3999" t="s">
        <v>31</v>
      </c>
      <c r="C3999">
        <v>2016</v>
      </c>
      <c r="D3999">
        <v>2</v>
      </c>
      <c r="E3999">
        <v>24</v>
      </c>
      <c r="F3999" t="s">
        <v>20</v>
      </c>
      <c r="G3999">
        <v>8</v>
      </c>
      <c r="H3999">
        <v>2216</v>
      </c>
      <c r="I3999">
        <v>232</v>
      </c>
      <c r="J3999">
        <v>22252036</v>
      </c>
      <c r="K3999">
        <v>96</v>
      </c>
      <c r="L3999">
        <v>18</v>
      </c>
      <c r="M3999">
        <v>1236224</v>
      </c>
      <c r="N3999">
        <v>12.89</v>
      </c>
      <c r="O3999">
        <v>1.82</v>
      </c>
      <c r="P3999">
        <v>52730</v>
      </c>
      <c r="Q3999">
        <v>17.579999999999998</v>
      </c>
    </row>
    <row r="4000" spans="1:17">
      <c r="A4000">
        <v>19</v>
      </c>
      <c r="B4000" t="s">
        <v>31</v>
      </c>
      <c r="C4000">
        <v>2016</v>
      </c>
      <c r="D4000">
        <v>2</v>
      </c>
      <c r="E4000">
        <v>25</v>
      </c>
      <c r="F4000" t="s">
        <v>21</v>
      </c>
      <c r="G4000">
        <v>8</v>
      </c>
      <c r="H4000">
        <v>2292</v>
      </c>
      <c r="I4000">
        <v>220</v>
      </c>
      <c r="J4000">
        <v>23309426</v>
      </c>
      <c r="K4000">
        <v>106</v>
      </c>
      <c r="L4000">
        <v>17</v>
      </c>
      <c r="M4000">
        <v>1371143</v>
      </c>
      <c r="N4000">
        <v>12.94</v>
      </c>
      <c r="O4000">
        <v>2.25</v>
      </c>
      <c r="P4000">
        <v>47185</v>
      </c>
      <c r="Q4000">
        <v>15.51</v>
      </c>
    </row>
    <row r="4001" spans="1:17">
      <c r="A4001">
        <v>19</v>
      </c>
      <c r="B4001" t="s">
        <v>31</v>
      </c>
      <c r="C4001">
        <v>2016</v>
      </c>
      <c r="D4001">
        <v>2</v>
      </c>
      <c r="E4001">
        <v>26</v>
      </c>
      <c r="F4001" t="s">
        <v>22</v>
      </c>
      <c r="G4001">
        <v>8</v>
      </c>
      <c r="H4001">
        <v>2483</v>
      </c>
      <c r="I4001">
        <v>272</v>
      </c>
      <c r="J4001">
        <v>23430779</v>
      </c>
      <c r="K4001">
        <v>86</v>
      </c>
      <c r="L4001">
        <v>18</v>
      </c>
      <c r="M4001">
        <v>1301710</v>
      </c>
      <c r="N4001">
        <v>15.11</v>
      </c>
      <c r="O4001">
        <v>1.71</v>
      </c>
      <c r="P4001">
        <v>50389</v>
      </c>
      <c r="Q4001">
        <v>17.95</v>
      </c>
    </row>
    <row r="4002" spans="1:17">
      <c r="A4002">
        <v>19</v>
      </c>
      <c r="B4002" t="s">
        <v>31</v>
      </c>
      <c r="C4002">
        <v>2016</v>
      </c>
      <c r="D4002">
        <v>2</v>
      </c>
      <c r="E4002">
        <v>27</v>
      </c>
      <c r="F4002" t="s">
        <v>23</v>
      </c>
      <c r="G4002">
        <v>8</v>
      </c>
      <c r="H4002">
        <v>2741</v>
      </c>
      <c r="I4002">
        <v>320</v>
      </c>
      <c r="J4002">
        <v>28092506</v>
      </c>
      <c r="K4002">
        <v>88</v>
      </c>
      <c r="L4002">
        <v>20</v>
      </c>
      <c r="M4002">
        <v>1404625</v>
      </c>
      <c r="N4002">
        <v>16</v>
      </c>
      <c r="O4002">
        <v>1.85</v>
      </c>
      <c r="P4002">
        <v>47454</v>
      </c>
      <c r="Q4002">
        <v>19.45</v>
      </c>
    </row>
    <row r="4003" spans="1:17">
      <c r="A4003">
        <v>19</v>
      </c>
      <c r="B4003" t="s">
        <v>31</v>
      </c>
      <c r="C4003">
        <v>2016</v>
      </c>
      <c r="D4003">
        <v>2</v>
      </c>
      <c r="E4003">
        <v>28</v>
      </c>
      <c r="F4003" t="s">
        <v>24</v>
      </c>
      <c r="G4003">
        <v>8</v>
      </c>
      <c r="H4003">
        <v>1666</v>
      </c>
      <c r="I4003">
        <v>168</v>
      </c>
      <c r="J4003">
        <v>12274010</v>
      </c>
      <c r="K4003">
        <v>73</v>
      </c>
      <c r="L4003">
        <v>13</v>
      </c>
      <c r="M4003">
        <v>944155</v>
      </c>
      <c r="N4003">
        <v>12.92</v>
      </c>
      <c r="O4003">
        <v>1.71</v>
      </c>
      <c r="P4003">
        <v>42767</v>
      </c>
      <c r="Q4003">
        <v>10.49</v>
      </c>
    </row>
    <row r="4004" spans="1:17">
      <c r="A4004">
        <v>19</v>
      </c>
      <c r="B4004" t="s">
        <v>31</v>
      </c>
      <c r="C4004">
        <v>2016</v>
      </c>
      <c r="D4004">
        <v>2</v>
      </c>
      <c r="E4004">
        <v>29</v>
      </c>
      <c r="F4004" t="s">
        <v>18</v>
      </c>
      <c r="G4004">
        <v>9</v>
      </c>
      <c r="H4004">
        <v>3063</v>
      </c>
      <c r="I4004">
        <v>300</v>
      </c>
      <c r="J4004">
        <v>22297509</v>
      </c>
      <c r="K4004">
        <v>74</v>
      </c>
      <c r="L4004">
        <v>23</v>
      </c>
      <c r="M4004">
        <v>969457</v>
      </c>
      <c r="N4004">
        <v>13.04</v>
      </c>
      <c r="O4004">
        <v>1.65</v>
      </c>
      <c r="P4004">
        <v>44955</v>
      </c>
      <c r="Q4004">
        <v>20.96</v>
      </c>
    </row>
    <row r="4005" spans="1:17">
      <c r="A4005">
        <v>19</v>
      </c>
      <c r="B4005" t="s">
        <v>31</v>
      </c>
      <c r="C4005">
        <v>2016</v>
      </c>
      <c r="D4005">
        <v>3</v>
      </c>
      <c r="E4005">
        <v>1</v>
      </c>
      <c r="F4005" t="s">
        <v>19</v>
      </c>
      <c r="G4005">
        <v>9</v>
      </c>
      <c r="H4005">
        <v>2147</v>
      </c>
      <c r="I4005">
        <v>268</v>
      </c>
      <c r="J4005">
        <v>22895091</v>
      </c>
      <c r="K4005">
        <v>85</v>
      </c>
      <c r="L4005">
        <v>21</v>
      </c>
      <c r="M4005">
        <v>1090243</v>
      </c>
      <c r="N4005">
        <v>12.76</v>
      </c>
      <c r="O4005">
        <v>1.66</v>
      </c>
      <c r="P4005">
        <v>51566</v>
      </c>
      <c r="Q4005">
        <v>18.739999999999998</v>
      </c>
    </row>
    <row r="4006" spans="1:17">
      <c r="A4006">
        <v>19</v>
      </c>
      <c r="B4006" t="s">
        <v>31</v>
      </c>
      <c r="C4006">
        <v>2016</v>
      </c>
      <c r="D4006">
        <v>3</v>
      </c>
      <c r="E4006">
        <v>2</v>
      </c>
      <c r="F4006" t="s">
        <v>20</v>
      </c>
      <c r="G4006">
        <v>9</v>
      </c>
      <c r="H4006">
        <v>2365</v>
      </c>
      <c r="I4006">
        <v>256</v>
      </c>
      <c r="J4006">
        <v>22074260</v>
      </c>
      <c r="K4006">
        <v>86</v>
      </c>
      <c r="L4006">
        <v>21</v>
      </c>
      <c r="M4006">
        <v>1051155</v>
      </c>
      <c r="N4006">
        <v>12.19</v>
      </c>
      <c r="O4006">
        <v>1.68</v>
      </c>
      <c r="P4006">
        <v>51455</v>
      </c>
      <c r="Q4006">
        <v>18.920000000000002</v>
      </c>
    </row>
    <row r="4007" spans="1:17">
      <c r="A4007">
        <v>19</v>
      </c>
      <c r="B4007" t="s">
        <v>31</v>
      </c>
      <c r="C4007">
        <v>2016</v>
      </c>
      <c r="D4007">
        <v>3</v>
      </c>
      <c r="E4007">
        <v>3</v>
      </c>
      <c r="F4007" t="s">
        <v>21</v>
      </c>
      <c r="G4007">
        <v>9</v>
      </c>
      <c r="H4007">
        <v>2216</v>
      </c>
      <c r="I4007">
        <v>247</v>
      </c>
      <c r="J4007">
        <v>19729780</v>
      </c>
      <c r="K4007">
        <v>80</v>
      </c>
      <c r="L4007">
        <v>21</v>
      </c>
      <c r="M4007">
        <v>939513</v>
      </c>
      <c r="N4007">
        <v>11.76</v>
      </c>
      <c r="O4007">
        <v>1.87</v>
      </c>
      <c r="P4007">
        <v>42798</v>
      </c>
      <c r="Q4007">
        <v>20.98</v>
      </c>
    </row>
    <row r="4008" spans="1:17">
      <c r="A4008">
        <v>19</v>
      </c>
      <c r="B4008" t="s">
        <v>31</v>
      </c>
      <c r="C4008">
        <v>2016</v>
      </c>
      <c r="D4008">
        <v>3</v>
      </c>
      <c r="E4008">
        <v>4</v>
      </c>
      <c r="F4008" t="s">
        <v>22</v>
      </c>
      <c r="G4008">
        <v>9</v>
      </c>
      <c r="H4008">
        <v>2573</v>
      </c>
      <c r="I4008">
        <v>326</v>
      </c>
      <c r="J4008">
        <v>26471311</v>
      </c>
      <c r="K4008">
        <v>81</v>
      </c>
      <c r="L4008">
        <v>22</v>
      </c>
      <c r="M4008">
        <v>1203242</v>
      </c>
      <c r="N4008">
        <v>14.82</v>
      </c>
      <c r="O4008">
        <v>1.76</v>
      </c>
      <c r="P4008">
        <v>46198</v>
      </c>
      <c r="Q4008">
        <v>20.07</v>
      </c>
    </row>
    <row r="4009" spans="1:17">
      <c r="A4009">
        <v>19</v>
      </c>
      <c r="B4009" t="s">
        <v>31</v>
      </c>
      <c r="C4009">
        <v>2016</v>
      </c>
      <c r="D4009">
        <v>3</v>
      </c>
      <c r="E4009">
        <v>5</v>
      </c>
      <c r="F4009" t="s">
        <v>23</v>
      </c>
      <c r="G4009">
        <v>9</v>
      </c>
      <c r="H4009">
        <v>3152</v>
      </c>
      <c r="I4009">
        <v>389</v>
      </c>
      <c r="J4009">
        <v>29739630</v>
      </c>
      <c r="K4009">
        <v>76</v>
      </c>
      <c r="L4009">
        <v>20</v>
      </c>
      <c r="M4009">
        <v>1486982</v>
      </c>
      <c r="N4009">
        <v>19.45</v>
      </c>
      <c r="O4009">
        <v>1.82</v>
      </c>
      <c r="P4009">
        <v>42065</v>
      </c>
      <c r="Q4009">
        <v>17.25</v>
      </c>
    </row>
    <row r="4010" spans="1:17">
      <c r="A4010">
        <v>19</v>
      </c>
      <c r="B4010" t="s">
        <v>31</v>
      </c>
      <c r="C4010">
        <v>2016</v>
      </c>
      <c r="D4010">
        <v>3</v>
      </c>
      <c r="E4010">
        <v>6</v>
      </c>
      <c r="F4010" t="s">
        <v>24</v>
      </c>
      <c r="G4010">
        <v>9</v>
      </c>
      <c r="H4010">
        <v>1536</v>
      </c>
      <c r="I4010">
        <v>226</v>
      </c>
      <c r="J4010">
        <v>18266539</v>
      </c>
      <c r="K4010">
        <v>81</v>
      </c>
      <c r="L4010">
        <v>13</v>
      </c>
      <c r="M4010">
        <v>1405119</v>
      </c>
      <c r="N4010">
        <v>17.38</v>
      </c>
      <c r="O4010">
        <v>1.6</v>
      </c>
      <c r="P4010">
        <v>50460</v>
      </c>
      <c r="Q4010">
        <v>10.94</v>
      </c>
    </row>
    <row r="4011" spans="1:17">
      <c r="A4011">
        <v>19</v>
      </c>
      <c r="B4011" t="s">
        <v>31</v>
      </c>
      <c r="C4011">
        <v>2016</v>
      </c>
      <c r="D4011">
        <v>3</v>
      </c>
      <c r="E4011">
        <v>7</v>
      </c>
      <c r="F4011" t="s">
        <v>18</v>
      </c>
      <c r="G4011">
        <v>10</v>
      </c>
      <c r="H4011">
        <v>2710</v>
      </c>
      <c r="I4011">
        <v>272</v>
      </c>
      <c r="J4011">
        <v>20146448</v>
      </c>
      <c r="K4011">
        <v>74</v>
      </c>
      <c r="L4011">
        <v>22</v>
      </c>
      <c r="M4011">
        <v>915748</v>
      </c>
      <c r="N4011">
        <v>12.36</v>
      </c>
      <c r="O4011">
        <v>1.46</v>
      </c>
      <c r="P4011">
        <v>50747</v>
      </c>
      <c r="Q4011">
        <v>20.25</v>
      </c>
    </row>
    <row r="4012" spans="1:17">
      <c r="A4012">
        <v>19</v>
      </c>
      <c r="B4012" t="s">
        <v>31</v>
      </c>
      <c r="C4012">
        <v>2016</v>
      </c>
      <c r="D4012">
        <v>3</v>
      </c>
      <c r="E4012">
        <v>8</v>
      </c>
      <c r="F4012" t="s">
        <v>19</v>
      </c>
      <c r="G4012">
        <v>10</v>
      </c>
      <c r="H4012">
        <v>2155</v>
      </c>
      <c r="I4012">
        <v>252</v>
      </c>
      <c r="J4012">
        <v>23264813</v>
      </c>
      <c r="K4012">
        <v>92</v>
      </c>
      <c r="L4012">
        <v>18</v>
      </c>
      <c r="M4012">
        <v>1292490</v>
      </c>
      <c r="N4012">
        <v>14</v>
      </c>
      <c r="O4012">
        <v>1.72</v>
      </c>
      <c r="P4012">
        <v>53606</v>
      </c>
      <c r="Q4012">
        <v>16.95</v>
      </c>
    </row>
    <row r="4013" spans="1:17">
      <c r="A4013">
        <v>19</v>
      </c>
      <c r="B4013" t="s">
        <v>31</v>
      </c>
      <c r="C4013">
        <v>2016</v>
      </c>
      <c r="D4013">
        <v>3</v>
      </c>
      <c r="E4013">
        <v>9</v>
      </c>
      <c r="F4013" t="s">
        <v>20</v>
      </c>
      <c r="G4013">
        <v>10</v>
      </c>
      <c r="H4013">
        <v>2087</v>
      </c>
      <c r="I4013">
        <v>209</v>
      </c>
      <c r="J4013">
        <v>14379783</v>
      </c>
      <c r="K4013">
        <v>69</v>
      </c>
      <c r="L4013">
        <v>20</v>
      </c>
      <c r="M4013">
        <v>718989</v>
      </c>
      <c r="N4013">
        <v>10.45</v>
      </c>
      <c r="O4013">
        <v>1.76</v>
      </c>
      <c r="P4013">
        <v>39075</v>
      </c>
      <c r="Q4013">
        <v>18.86</v>
      </c>
    </row>
    <row r="4014" spans="1:17">
      <c r="A4014">
        <v>19</v>
      </c>
      <c r="B4014" t="s">
        <v>31</v>
      </c>
      <c r="C4014">
        <v>2016</v>
      </c>
      <c r="D4014">
        <v>3</v>
      </c>
      <c r="E4014">
        <v>10</v>
      </c>
      <c r="F4014" t="s">
        <v>21</v>
      </c>
      <c r="G4014">
        <v>10</v>
      </c>
      <c r="H4014">
        <v>2014</v>
      </c>
      <c r="I4014">
        <v>219</v>
      </c>
      <c r="J4014">
        <v>16545393</v>
      </c>
      <c r="K4014">
        <v>76</v>
      </c>
      <c r="L4014">
        <v>21</v>
      </c>
      <c r="M4014">
        <v>787876</v>
      </c>
      <c r="N4014">
        <v>10.43</v>
      </c>
      <c r="O4014">
        <v>1.73</v>
      </c>
      <c r="P4014">
        <v>43771</v>
      </c>
      <c r="Q4014">
        <v>18.559999999999999</v>
      </c>
    </row>
    <row r="4015" spans="1:17">
      <c r="A4015">
        <v>19</v>
      </c>
      <c r="B4015" t="s">
        <v>31</v>
      </c>
      <c r="C4015">
        <v>2016</v>
      </c>
      <c r="D4015">
        <v>3</v>
      </c>
      <c r="E4015">
        <v>11</v>
      </c>
      <c r="F4015" t="s">
        <v>22</v>
      </c>
      <c r="G4015">
        <v>10</v>
      </c>
      <c r="H4015">
        <v>2273</v>
      </c>
      <c r="I4015">
        <v>304</v>
      </c>
      <c r="J4015">
        <v>26080628</v>
      </c>
      <c r="K4015">
        <v>86</v>
      </c>
      <c r="L4015">
        <v>21</v>
      </c>
      <c r="M4015">
        <v>1241935</v>
      </c>
      <c r="N4015">
        <v>14.48</v>
      </c>
      <c r="O4015">
        <v>2.2799999999999998</v>
      </c>
      <c r="P4015">
        <v>37580</v>
      </c>
      <c r="Q4015">
        <v>18.95</v>
      </c>
    </row>
    <row r="4016" spans="1:17">
      <c r="A4016">
        <v>19</v>
      </c>
      <c r="B4016" t="s">
        <v>31</v>
      </c>
      <c r="C4016">
        <v>2016</v>
      </c>
      <c r="D4016">
        <v>3</v>
      </c>
      <c r="E4016">
        <v>12</v>
      </c>
      <c r="F4016" t="s">
        <v>23</v>
      </c>
      <c r="G4016">
        <v>10</v>
      </c>
      <c r="H4016">
        <v>2987</v>
      </c>
      <c r="I4016">
        <v>363</v>
      </c>
      <c r="J4016">
        <v>35198899</v>
      </c>
      <c r="K4016">
        <v>97</v>
      </c>
      <c r="L4016">
        <v>25</v>
      </c>
      <c r="M4016">
        <v>1407956</v>
      </c>
      <c r="N4016">
        <v>14.52</v>
      </c>
      <c r="O4016">
        <v>1.97</v>
      </c>
      <c r="P4016">
        <v>49160</v>
      </c>
      <c r="Q4016">
        <v>23.54</v>
      </c>
    </row>
    <row r="4017" spans="1:17">
      <c r="A4017">
        <v>19</v>
      </c>
      <c r="B4017" t="s">
        <v>31</v>
      </c>
      <c r="C4017">
        <v>2016</v>
      </c>
      <c r="D4017">
        <v>3</v>
      </c>
      <c r="E4017">
        <v>13</v>
      </c>
      <c r="F4017" t="s">
        <v>24</v>
      </c>
      <c r="G4017">
        <v>10</v>
      </c>
      <c r="H4017">
        <v>1224</v>
      </c>
      <c r="I4017">
        <v>185</v>
      </c>
      <c r="J4017">
        <v>13392941</v>
      </c>
      <c r="K4017">
        <v>72</v>
      </c>
      <c r="L4017">
        <v>14</v>
      </c>
      <c r="M4017">
        <v>956639</v>
      </c>
      <c r="N4017">
        <v>13.21</v>
      </c>
      <c r="O4017">
        <v>1.69</v>
      </c>
      <c r="P4017">
        <v>42789</v>
      </c>
      <c r="Q4017">
        <v>10.82</v>
      </c>
    </row>
    <row r="4018" spans="1:17">
      <c r="A4018">
        <v>19</v>
      </c>
      <c r="B4018" t="s">
        <v>31</v>
      </c>
      <c r="C4018">
        <v>2016</v>
      </c>
      <c r="D4018">
        <v>3</v>
      </c>
      <c r="E4018">
        <v>14</v>
      </c>
      <c r="F4018" t="s">
        <v>18</v>
      </c>
      <c r="G4018">
        <v>11</v>
      </c>
      <c r="H4018">
        <v>2138</v>
      </c>
      <c r="I4018">
        <v>249</v>
      </c>
      <c r="J4018">
        <v>21217919</v>
      </c>
      <c r="K4018">
        <v>85</v>
      </c>
      <c r="L4018">
        <v>22</v>
      </c>
      <c r="M4018">
        <v>964451</v>
      </c>
      <c r="N4018">
        <v>11.32</v>
      </c>
      <c r="O4018">
        <v>2.4900000000000002</v>
      </c>
      <c r="P4018">
        <v>34167</v>
      </c>
      <c r="Q4018">
        <v>19.37</v>
      </c>
    </row>
    <row r="4019" spans="1:17">
      <c r="A4019">
        <v>19</v>
      </c>
      <c r="B4019" t="s">
        <v>31</v>
      </c>
      <c r="C4019">
        <v>2016</v>
      </c>
      <c r="D4019">
        <v>3</v>
      </c>
      <c r="E4019">
        <v>15</v>
      </c>
      <c r="F4019" t="s">
        <v>19</v>
      </c>
      <c r="G4019">
        <v>11</v>
      </c>
      <c r="H4019">
        <v>2067</v>
      </c>
      <c r="I4019">
        <v>228</v>
      </c>
      <c r="J4019">
        <v>19257133</v>
      </c>
      <c r="K4019">
        <v>84</v>
      </c>
      <c r="L4019">
        <v>20</v>
      </c>
      <c r="M4019">
        <v>962857</v>
      </c>
      <c r="N4019">
        <v>11.4</v>
      </c>
      <c r="O4019">
        <v>1.53</v>
      </c>
      <c r="P4019">
        <v>55178</v>
      </c>
      <c r="Q4019">
        <v>17.2</v>
      </c>
    </row>
    <row r="4020" spans="1:17">
      <c r="A4020">
        <v>19</v>
      </c>
      <c r="B4020" t="s">
        <v>31</v>
      </c>
      <c r="C4020">
        <v>2016</v>
      </c>
      <c r="D4020">
        <v>3</v>
      </c>
      <c r="E4020">
        <v>16</v>
      </c>
      <c r="F4020" t="s">
        <v>20</v>
      </c>
      <c r="G4020">
        <v>11</v>
      </c>
      <c r="H4020">
        <v>1816</v>
      </c>
      <c r="I4020">
        <v>194</v>
      </c>
      <c r="J4020">
        <v>12098692</v>
      </c>
      <c r="K4020">
        <v>62</v>
      </c>
      <c r="L4020">
        <v>22</v>
      </c>
      <c r="M4020">
        <v>549941</v>
      </c>
      <c r="N4020">
        <v>8.82</v>
      </c>
      <c r="O4020">
        <v>1.73</v>
      </c>
      <c r="P4020">
        <v>36115</v>
      </c>
      <c r="Q4020">
        <v>20.02</v>
      </c>
    </row>
    <row r="4021" spans="1:17">
      <c r="A4021">
        <v>19</v>
      </c>
      <c r="B4021" t="s">
        <v>31</v>
      </c>
      <c r="C4021">
        <v>2016</v>
      </c>
      <c r="D4021">
        <v>3</v>
      </c>
      <c r="E4021">
        <v>17</v>
      </c>
      <c r="F4021" t="s">
        <v>21</v>
      </c>
      <c r="G4021">
        <v>11</v>
      </c>
      <c r="H4021">
        <v>1910</v>
      </c>
      <c r="I4021">
        <v>222</v>
      </c>
      <c r="J4021">
        <v>18758451</v>
      </c>
      <c r="K4021">
        <v>84</v>
      </c>
      <c r="L4021">
        <v>22</v>
      </c>
      <c r="M4021">
        <v>852657</v>
      </c>
      <c r="N4021">
        <v>10.09</v>
      </c>
      <c r="O4021">
        <v>1.72</v>
      </c>
      <c r="P4021">
        <v>49235</v>
      </c>
      <c r="Q4021">
        <v>19.43</v>
      </c>
    </row>
    <row r="4022" spans="1:17">
      <c r="A4022">
        <v>19</v>
      </c>
      <c r="B4022" t="s">
        <v>31</v>
      </c>
      <c r="C4022">
        <v>2016</v>
      </c>
      <c r="D4022">
        <v>3</v>
      </c>
      <c r="E4022">
        <v>18</v>
      </c>
      <c r="F4022" t="s">
        <v>22</v>
      </c>
      <c r="G4022">
        <v>11</v>
      </c>
      <c r="H4022">
        <v>2014</v>
      </c>
      <c r="I4022">
        <v>288</v>
      </c>
      <c r="J4022">
        <v>22235731</v>
      </c>
      <c r="K4022">
        <v>77</v>
      </c>
      <c r="L4022">
        <v>25</v>
      </c>
      <c r="M4022">
        <v>889429</v>
      </c>
      <c r="N4022">
        <v>11.52</v>
      </c>
      <c r="O4022">
        <v>1.83</v>
      </c>
      <c r="P4022">
        <v>42113</v>
      </c>
      <c r="Q4022">
        <v>21.23</v>
      </c>
    </row>
    <row r="4023" spans="1:17">
      <c r="A4023">
        <v>19</v>
      </c>
      <c r="B4023" t="s">
        <v>31</v>
      </c>
      <c r="C4023">
        <v>2016</v>
      </c>
      <c r="D4023">
        <v>3</v>
      </c>
      <c r="E4023">
        <v>19</v>
      </c>
      <c r="F4023" t="s">
        <v>23</v>
      </c>
      <c r="G4023">
        <v>11</v>
      </c>
      <c r="H4023">
        <v>2877</v>
      </c>
      <c r="I4023">
        <v>401</v>
      </c>
      <c r="J4023">
        <v>28579830</v>
      </c>
      <c r="K4023">
        <v>71</v>
      </c>
      <c r="L4023">
        <v>23</v>
      </c>
      <c r="M4023">
        <v>1242601</v>
      </c>
      <c r="N4023">
        <v>17.43</v>
      </c>
      <c r="O4023">
        <v>1.9</v>
      </c>
      <c r="P4023">
        <v>37457</v>
      </c>
      <c r="Q4023">
        <v>19.71</v>
      </c>
    </row>
    <row r="4024" spans="1:17">
      <c r="A4024">
        <v>19</v>
      </c>
      <c r="B4024" t="s">
        <v>31</v>
      </c>
      <c r="C4024">
        <v>2016</v>
      </c>
      <c r="D4024">
        <v>3</v>
      </c>
      <c r="E4024">
        <v>20</v>
      </c>
      <c r="F4024" t="s">
        <v>24</v>
      </c>
      <c r="G4024">
        <v>11</v>
      </c>
      <c r="H4024">
        <v>1504</v>
      </c>
      <c r="I4024">
        <v>216</v>
      </c>
      <c r="J4024">
        <v>12408295</v>
      </c>
      <c r="K4024">
        <v>57</v>
      </c>
      <c r="L4024">
        <v>13</v>
      </c>
      <c r="M4024">
        <v>954484</v>
      </c>
      <c r="N4024">
        <v>16.62</v>
      </c>
      <c r="O4024">
        <v>2.0699999999999998</v>
      </c>
      <c r="P4024">
        <v>27759</v>
      </c>
      <c r="Q4024">
        <v>14.18</v>
      </c>
    </row>
    <row r="4025" spans="1:17">
      <c r="A4025">
        <v>19</v>
      </c>
      <c r="B4025" t="s">
        <v>31</v>
      </c>
      <c r="C4025">
        <v>2016</v>
      </c>
      <c r="D4025">
        <v>3</v>
      </c>
      <c r="E4025">
        <v>21</v>
      </c>
      <c r="F4025" t="s">
        <v>18</v>
      </c>
      <c r="G4025">
        <v>12</v>
      </c>
      <c r="H4025">
        <v>2004</v>
      </c>
      <c r="I4025">
        <v>232</v>
      </c>
      <c r="J4025">
        <v>14920005</v>
      </c>
      <c r="K4025">
        <v>64</v>
      </c>
      <c r="L4025">
        <v>22</v>
      </c>
      <c r="M4025">
        <v>678182</v>
      </c>
      <c r="N4025">
        <v>10.55</v>
      </c>
      <c r="O4025">
        <v>1.57</v>
      </c>
      <c r="P4025">
        <v>40877</v>
      </c>
      <c r="Q4025">
        <v>19.27</v>
      </c>
    </row>
    <row r="4026" spans="1:17">
      <c r="A4026">
        <v>19</v>
      </c>
      <c r="B4026" t="s">
        <v>31</v>
      </c>
      <c r="C4026">
        <v>2016</v>
      </c>
      <c r="D4026">
        <v>3</v>
      </c>
      <c r="E4026">
        <v>22</v>
      </c>
      <c r="F4026" t="s">
        <v>19</v>
      </c>
      <c r="G4026">
        <v>12</v>
      </c>
      <c r="H4026">
        <v>1840</v>
      </c>
      <c r="I4026">
        <v>227</v>
      </c>
      <c r="J4026">
        <v>17268203</v>
      </c>
      <c r="K4026">
        <v>76</v>
      </c>
      <c r="L4026">
        <v>21</v>
      </c>
      <c r="M4026">
        <v>822295</v>
      </c>
      <c r="N4026">
        <v>10.81</v>
      </c>
      <c r="O4026">
        <v>1.78</v>
      </c>
      <c r="P4026">
        <v>42743</v>
      </c>
      <c r="Q4026">
        <v>18.079999999999998</v>
      </c>
    </row>
    <row r="4027" spans="1:17">
      <c r="A4027">
        <v>19</v>
      </c>
      <c r="B4027" t="s">
        <v>31</v>
      </c>
      <c r="C4027">
        <v>2016</v>
      </c>
      <c r="D4027">
        <v>3</v>
      </c>
      <c r="E4027">
        <v>23</v>
      </c>
      <c r="F4027" t="s">
        <v>20</v>
      </c>
      <c r="G4027">
        <v>12</v>
      </c>
      <c r="H4027">
        <v>1950</v>
      </c>
      <c r="I4027">
        <v>232</v>
      </c>
      <c r="J4027">
        <v>21372283</v>
      </c>
      <c r="K4027">
        <v>92</v>
      </c>
      <c r="L4027">
        <v>22</v>
      </c>
      <c r="M4027">
        <v>971467</v>
      </c>
      <c r="N4027">
        <v>10.55</v>
      </c>
      <c r="O4027">
        <v>1.82</v>
      </c>
      <c r="P4027">
        <v>50645</v>
      </c>
      <c r="Q4027">
        <v>19.89</v>
      </c>
    </row>
    <row r="4028" spans="1:17">
      <c r="A4028">
        <v>19</v>
      </c>
      <c r="B4028" t="s">
        <v>31</v>
      </c>
      <c r="C4028">
        <v>2016</v>
      </c>
      <c r="D4028">
        <v>3</v>
      </c>
      <c r="E4028">
        <v>24</v>
      </c>
      <c r="F4028" t="s">
        <v>21</v>
      </c>
      <c r="G4028">
        <v>12</v>
      </c>
      <c r="H4028">
        <v>3247</v>
      </c>
      <c r="I4028">
        <v>418</v>
      </c>
      <c r="J4028">
        <v>38612344</v>
      </c>
      <c r="K4028">
        <v>92</v>
      </c>
      <c r="L4028">
        <v>22</v>
      </c>
      <c r="M4028">
        <v>1755107</v>
      </c>
      <c r="N4028">
        <v>19</v>
      </c>
      <c r="O4028">
        <v>1.96</v>
      </c>
      <c r="P4028">
        <v>47031</v>
      </c>
      <c r="Q4028">
        <v>19.399999999999999</v>
      </c>
    </row>
    <row r="4029" spans="1:17">
      <c r="A4029">
        <v>19</v>
      </c>
      <c r="B4029" t="s">
        <v>31</v>
      </c>
      <c r="C4029">
        <v>2016</v>
      </c>
      <c r="D4029">
        <v>3</v>
      </c>
      <c r="E4029">
        <v>25</v>
      </c>
      <c r="F4029" t="s">
        <v>22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>
        <v>19</v>
      </c>
      <c r="B4030" t="s">
        <v>31</v>
      </c>
      <c r="C4030">
        <v>2016</v>
      </c>
      <c r="D4030">
        <v>3</v>
      </c>
      <c r="E4030">
        <v>26</v>
      </c>
      <c r="F4030" t="s">
        <v>23</v>
      </c>
      <c r="G4030">
        <v>12</v>
      </c>
      <c r="H4030">
        <v>4555</v>
      </c>
      <c r="I4030">
        <v>756</v>
      </c>
      <c r="J4030">
        <v>84456790</v>
      </c>
      <c r="K4030">
        <v>112</v>
      </c>
      <c r="L4030">
        <v>22</v>
      </c>
      <c r="M4030">
        <v>3838945</v>
      </c>
      <c r="N4030">
        <v>34.36</v>
      </c>
      <c r="O4030">
        <v>2.2400000000000002</v>
      </c>
      <c r="P4030">
        <v>49886</v>
      </c>
      <c r="Q4030">
        <v>16.86</v>
      </c>
    </row>
    <row r="4031" spans="1:17">
      <c r="A4031">
        <v>19</v>
      </c>
      <c r="B4031" t="s">
        <v>31</v>
      </c>
      <c r="C4031">
        <v>2016</v>
      </c>
      <c r="D4031">
        <v>3</v>
      </c>
      <c r="E4031">
        <v>27</v>
      </c>
      <c r="F4031" t="s">
        <v>24</v>
      </c>
      <c r="G4031">
        <v>12</v>
      </c>
      <c r="H4031">
        <v>1558</v>
      </c>
      <c r="I4031">
        <v>223</v>
      </c>
      <c r="J4031">
        <v>18838248</v>
      </c>
      <c r="K4031">
        <v>84</v>
      </c>
      <c r="L4031">
        <v>15</v>
      </c>
      <c r="M4031">
        <v>1255883</v>
      </c>
      <c r="N4031">
        <v>14.87</v>
      </c>
      <c r="O4031">
        <v>1.85</v>
      </c>
      <c r="P4031">
        <v>45613</v>
      </c>
      <c r="Q4031">
        <v>11.01</v>
      </c>
    </row>
    <row r="4032" spans="1:17">
      <c r="A4032">
        <v>19</v>
      </c>
      <c r="B4032" t="s">
        <v>31</v>
      </c>
      <c r="C4032">
        <v>2016</v>
      </c>
      <c r="D4032">
        <v>3</v>
      </c>
      <c r="E4032">
        <v>28</v>
      </c>
      <c r="F4032" t="s">
        <v>18</v>
      </c>
      <c r="G4032">
        <v>13</v>
      </c>
      <c r="H4032">
        <v>2337</v>
      </c>
      <c r="I4032">
        <v>274</v>
      </c>
      <c r="J4032">
        <v>20416724</v>
      </c>
      <c r="K4032">
        <v>75</v>
      </c>
      <c r="L4032">
        <v>22</v>
      </c>
      <c r="M4032">
        <v>928033</v>
      </c>
      <c r="N4032">
        <v>12.45</v>
      </c>
      <c r="O4032">
        <v>1.7</v>
      </c>
      <c r="P4032">
        <v>43907</v>
      </c>
      <c r="Q4032">
        <v>18.829999999999998</v>
      </c>
    </row>
    <row r="4033" spans="1:17">
      <c r="A4033">
        <v>19</v>
      </c>
      <c r="B4033" t="s">
        <v>31</v>
      </c>
      <c r="C4033">
        <v>2016</v>
      </c>
      <c r="D4033">
        <v>3</v>
      </c>
      <c r="E4033">
        <v>29</v>
      </c>
      <c r="F4033" t="s">
        <v>19</v>
      </c>
      <c r="G4033">
        <v>13</v>
      </c>
      <c r="H4033">
        <v>1822</v>
      </c>
      <c r="I4033">
        <v>224</v>
      </c>
      <c r="J4033">
        <v>16336659</v>
      </c>
      <c r="K4033">
        <v>73</v>
      </c>
      <c r="L4033">
        <v>23</v>
      </c>
      <c r="M4033">
        <v>710290</v>
      </c>
      <c r="N4033">
        <v>9.74</v>
      </c>
      <c r="O4033">
        <v>1.63</v>
      </c>
      <c r="P4033">
        <v>44636</v>
      </c>
      <c r="Q4033">
        <v>19.100000000000001</v>
      </c>
    </row>
    <row r="4034" spans="1:17">
      <c r="A4034">
        <v>19</v>
      </c>
      <c r="B4034" t="s">
        <v>31</v>
      </c>
      <c r="C4034">
        <v>2016</v>
      </c>
      <c r="D4034">
        <v>3</v>
      </c>
      <c r="E4034">
        <v>30</v>
      </c>
      <c r="F4034" t="s">
        <v>20</v>
      </c>
      <c r="G4034">
        <v>13</v>
      </c>
      <c r="H4034">
        <v>1728</v>
      </c>
      <c r="I4034">
        <v>205</v>
      </c>
      <c r="J4034">
        <v>12380471</v>
      </c>
      <c r="K4034">
        <v>60</v>
      </c>
      <c r="L4034">
        <v>25</v>
      </c>
      <c r="M4034">
        <v>495219</v>
      </c>
      <c r="N4034">
        <v>8.1999999999999993</v>
      </c>
      <c r="O4034">
        <v>1.51</v>
      </c>
      <c r="P4034">
        <v>40066</v>
      </c>
      <c r="Q4034">
        <v>20.87</v>
      </c>
    </row>
    <row r="4035" spans="1:17">
      <c r="A4035">
        <v>19</v>
      </c>
      <c r="B4035" t="s">
        <v>31</v>
      </c>
      <c r="C4035">
        <v>2016</v>
      </c>
      <c r="D4035">
        <v>3</v>
      </c>
      <c r="E4035">
        <v>31</v>
      </c>
      <c r="F4035" t="s">
        <v>21</v>
      </c>
      <c r="G4035">
        <v>13</v>
      </c>
      <c r="H4035">
        <v>2232</v>
      </c>
      <c r="I4035">
        <v>266</v>
      </c>
      <c r="J4035">
        <v>21345818</v>
      </c>
      <c r="K4035">
        <v>80</v>
      </c>
      <c r="L4035">
        <v>24</v>
      </c>
      <c r="M4035">
        <v>889409</v>
      </c>
      <c r="N4035">
        <v>11.08</v>
      </c>
      <c r="O4035">
        <v>1.91</v>
      </c>
      <c r="P4035">
        <v>41937</v>
      </c>
      <c r="Q4035">
        <v>23.74</v>
      </c>
    </row>
    <row r="4036" spans="1:17">
      <c r="A4036">
        <v>19</v>
      </c>
      <c r="B4036" t="s">
        <v>31</v>
      </c>
      <c r="C4036">
        <v>2016</v>
      </c>
      <c r="D4036">
        <v>4</v>
      </c>
      <c r="E4036">
        <v>1</v>
      </c>
      <c r="F4036" t="s">
        <v>22</v>
      </c>
      <c r="G4036">
        <v>13</v>
      </c>
      <c r="H4036">
        <v>3010</v>
      </c>
      <c r="I4036">
        <v>319</v>
      </c>
      <c r="J4036">
        <v>20755960</v>
      </c>
      <c r="K4036">
        <v>65</v>
      </c>
      <c r="L4036">
        <v>19</v>
      </c>
      <c r="M4036">
        <v>1092419</v>
      </c>
      <c r="N4036">
        <v>16.79</v>
      </c>
      <c r="O4036">
        <v>1.53</v>
      </c>
      <c r="P4036">
        <v>42446</v>
      </c>
      <c r="Q4036">
        <v>15.89</v>
      </c>
    </row>
    <row r="4037" spans="1:17">
      <c r="A4037">
        <v>19</v>
      </c>
      <c r="B4037" t="s">
        <v>31</v>
      </c>
      <c r="C4037">
        <v>2016</v>
      </c>
      <c r="D4037">
        <v>4</v>
      </c>
      <c r="E4037">
        <v>2</v>
      </c>
      <c r="F4037" t="s">
        <v>23</v>
      </c>
      <c r="G4037">
        <v>13</v>
      </c>
      <c r="H4037">
        <v>3545</v>
      </c>
      <c r="I4037">
        <v>475</v>
      </c>
      <c r="J4037">
        <v>38725124</v>
      </c>
      <c r="K4037">
        <v>82</v>
      </c>
      <c r="L4037">
        <v>22</v>
      </c>
      <c r="M4037">
        <v>1760233</v>
      </c>
      <c r="N4037">
        <v>21.59</v>
      </c>
      <c r="O4037">
        <v>1.64</v>
      </c>
      <c r="P4037">
        <v>49648</v>
      </c>
      <c r="Q4037">
        <v>22.14</v>
      </c>
    </row>
    <row r="4038" spans="1:17">
      <c r="A4038">
        <v>19</v>
      </c>
      <c r="B4038" t="s">
        <v>31</v>
      </c>
      <c r="C4038">
        <v>2016</v>
      </c>
      <c r="D4038">
        <v>4</v>
      </c>
      <c r="E4038">
        <v>3</v>
      </c>
      <c r="F4038" t="s">
        <v>24</v>
      </c>
      <c r="G4038">
        <v>13</v>
      </c>
      <c r="H4038">
        <v>1931</v>
      </c>
      <c r="I4038">
        <v>269</v>
      </c>
      <c r="J4038">
        <v>18657020</v>
      </c>
      <c r="K4038">
        <v>69</v>
      </c>
      <c r="L4038">
        <v>16</v>
      </c>
      <c r="M4038">
        <v>1166064</v>
      </c>
      <c r="N4038">
        <v>16.809999999999999</v>
      </c>
      <c r="O4038">
        <v>1.67</v>
      </c>
      <c r="P4038">
        <v>41460</v>
      </c>
      <c r="Q4038">
        <v>12.78</v>
      </c>
    </row>
    <row r="4039" spans="1:17">
      <c r="A4039">
        <v>19</v>
      </c>
      <c r="B4039" t="s">
        <v>31</v>
      </c>
      <c r="C4039">
        <v>2016</v>
      </c>
      <c r="D4039">
        <v>4</v>
      </c>
      <c r="E4039">
        <v>4</v>
      </c>
      <c r="F4039" t="s">
        <v>18</v>
      </c>
      <c r="G4039">
        <v>14</v>
      </c>
      <c r="H4039">
        <v>2611</v>
      </c>
      <c r="I4039">
        <v>270</v>
      </c>
      <c r="J4039">
        <v>20436278</v>
      </c>
      <c r="K4039">
        <v>76</v>
      </c>
      <c r="L4039">
        <v>20</v>
      </c>
      <c r="M4039">
        <v>1021814</v>
      </c>
      <c r="N4039">
        <v>13.5</v>
      </c>
      <c r="O4039">
        <v>1.57</v>
      </c>
      <c r="P4039">
        <v>48199</v>
      </c>
      <c r="Q4039">
        <v>17.3</v>
      </c>
    </row>
    <row r="4040" spans="1:17">
      <c r="A4040">
        <v>19</v>
      </c>
      <c r="B4040" t="s">
        <v>31</v>
      </c>
      <c r="C4040">
        <v>2016</v>
      </c>
      <c r="D4040">
        <v>4</v>
      </c>
      <c r="E4040">
        <v>5</v>
      </c>
      <c r="F4040" t="s">
        <v>19</v>
      </c>
      <c r="G4040">
        <v>14</v>
      </c>
      <c r="H4040">
        <v>2415</v>
      </c>
      <c r="I4040">
        <v>260</v>
      </c>
      <c r="J4040">
        <v>20340692</v>
      </c>
      <c r="K4040">
        <v>78</v>
      </c>
      <c r="L4040">
        <v>19</v>
      </c>
      <c r="M4040">
        <v>1070563</v>
      </c>
      <c r="N4040">
        <v>13.68</v>
      </c>
      <c r="O4040">
        <v>1.65</v>
      </c>
      <c r="P4040">
        <v>47304</v>
      </c>
      <c r="Q4040">
        <v>17.21</v>
      </c>
    </row>
    <row r="4041" spans="1:17">
      <c r="A4041">
        <v>19</v>
      </c>
      <c r="B4041" t="s">
        <v>31</v>
      </c>
      <c r="C4041">
        <v>2016</v>
      </c>
      <c r="D4041">
        <v>4</v>
      </c>
      <c r="E4041">
        <v>6</v>
      </c>
      <c r="F4041" t="s">
        <v>20</v>
      </c>
      <c r="G4041">
        <v>14</v>
      </c>
      <c r="H4041">
        <v>2091</v>
      </c>
      <c r="I4041">
        <v>258</v>
      </c>
      <c r="J4041">
        <v>20125681</v>
      </c>
      <c r="K4041">
        <v>78</v>
      </c>
      <c r="L4041">
        <v>18</v>
      </c>
      <c r="M4041">
        <v>1118093</v>
      </c>
      <c r="N4041">
        <v>14.33</v>
      </c>
      <c r="O4041">
        <v>1.57</v>
      </c>
      <c r="P4041">
        <v>49693</v>
      </c>
      <c r="Q4041">
        <v>17.649999999999999</v>
      </c>
    </row>
    <row r="4042" spans="1:17">
      <c r="A4042">
        <v>19</v>
      </c>
      <c r="B4042" t="s">
        <v>31</v>
      </c>
      <c r="C4042">
        <v>2016</v>
      </c>
      <c r="D4042">
        <v>4</v>
      </c>
      <c r="E4042">
        <v>7</v>
      </c>
      <c r="F4042" t="s">
        <v>21</v>
      </c>
      <c r="G4042">
        <v>14</v>
      </c>
      <c r="H4042">
        <v>2094</v>
      </c>
      <c r="I4042">
        <v>273</v>
      </c>
      <c r="J4042">
        <v>23696351</v>
      </c>
      <c r="K4042">
        <v>87</v>
      </c>
      <c r="L4042">
        <v>17</v>
      </c>
      <c r="M4042">
        <v>1393903</v>
      </c>
      <c r="N4042">
        <v>16.059999999999999</v>
      </c>
      <c r="O4042">
        <v>1.66</v>
      </c>
      <c r="P4042">
        <v>52426</v>
      </c>
      <c r="Q4042">
        <v>15.68</v>
      </c>
    </row>
    <row r="4043" spans="1:17">
      <c r="A4043">
        <v>19</v>
      </c>
      <c r="B4043" t="s">
        <v>31</v>
      </c>
      <c r="C4043">
        <v>2016</v>
      </c>
      <c r="D4043">
        <v>4</v>
      </c>
      <c r="E4043">
        <v>8</v>
      </c>
      <c r="F4043" t="s">
        <v>22</v>
      </c>
      <c r="G4043">
        <v>14</v>
      </c>
      <c r="H4043">
        <v>2439</v>
      </c>
      <c r="I4043">
        <v>330</v>
      </c>
      <c r="J4043">
        <v>24974235</v>
      </c>
      <c r="K4043">
        <v>76</v>
      </c>
      <c r="L4043">
        <v>18</v>
      </c>
      <c r="M4043">
        <v>1387458</v>
      </c>
      <c r="N4043">
        <v>18.329999999999998</v>
      </c>
      <c r="O4043">
        <v>1.62</v>
      </c>
      <c r="P4043">
        <v>46681</v>
      </c>
      <c r="Q4043">
        <v>16.399999999999999</v>
      </c>
    </row>
    <row r="4044" spans="1:17">
      <c r="A4044">
        <v>19</v>
      </c>
      <c r="B4044" t="s">
        <v>31</v>
      </c>
      <c r="C4044">
        <v>2016</v>
      </c>
      <c r="D4044">
        <v>4</v>
      </c>
      <c r="E4044">
        <v>9</v>
      </c>
      <c r="F4044" t="s">
        <v>23</v>
      </c>
      <c r="G4044">
        <v>14</v>
      </c>
      <c r="H4044">
        <v>3071</v>
      </c>
      <c r="I4044">
        <v>456</v>
      </c>
      <c r="J4044">
        <v>40749551</v>
      </c>
      <c r="K4044">
        <v>89</v>
      </c>
      <c r="L4044">
        <v>23</v>
      </c>
      <c r="M4044">
        <v>1771720</v>
      </c>
      <c r="N4044">
        <v>19.829999999999998</v>
      </c>
      <c r="O4044">
        <v>1.89</v>
      </c>
      <c r="P4044">
        <v>47164</v>
      </c>
      <c r="Q4044">
        <v>19.84</v>
      </c>
    </row>
    <row r="4045" spans="1:17">
      <c r="A4045">
        <v>19</v>
      </c>
      <c r="B4045" t="s">
        <v>31</v>
      </c>
      <c r="C4045">
        <v>2016</v>
      </c>
      <c r="D4045">
        <v>4</v>
      </c>
      <c r="E4045">
        <v>10</v>
      </c>
      <c r="F4045" t="s">
        <v>24</v>
      </c>
      <c r="G4045">
        <v>14</v>
      </c>
      <c r="H4045">
        <v>1577</v>
      </c>
      <c r="I4045">
        <v>237</v>
      </c>
      <c r="J4045">
        <v>19743313</v>
      </c>
      <c r="K4045">
        <v>83</v>
      </c>
      <c r="L4045">
        <v>14</v>
      </c>
      <c r="M4045">
        <v>1410237</v>
      </c>
      <c r="N4045">
        <v>16.93</v>
      </c>
      <c r="O4045">
        <v>1.75</v>
      </c>
      <c r="P4045">
        <v>47574</v>
      </c>
      <c r="Q4045">
        <v>12.52</v>
      </c>
    </row>
    <row r="4046" spans="1:17">
      <c r="A4046">
        <v>19</v>
      </c>
      <c r="B4046" t="s">
        <v>31</v>
      </c>
      <c r="C4046">
        <v>2016</v>
      </c>
      <c r="D4046">
        <v>4</v>
      </c>
      <c r="E4046">
        <v>11</v>
      </c>
      <c r="F4046" t="s">
        <v>18</v>
      </c>
      <c r="G4046">
        <v>15</v>
      </c>
      <c r="H4046">
        <v>2207</v>
      </c>
      <c r="I4046">
        <v>281</v>
      </c>
      <c r="J4046">
        <v>19146487</v>
      </c>
      <c r="K4046">
        <v>68</v>
      </c>
      <c r="L4046">
        <v>20</v>
      </c>
      <c r="M4046">
        <v>957324</v>
      </c>
      <c r="N4046">
        <v>14.05</v>
      </c>
      <c r="O4046">
        <v>1.67</v>
      </c>
      <c r="P4046">
        <v>40911</v>
      </c>
      <c r="Q4046">
        <v>16.690000000000001</v>
      </c>
    </row>
    <row r="4047" spans="1:17">
      <c r="A4047">
        <v>19</v>
      </c>
      <c r="B4047" t="s">
        <v>31</v>
      </c>
      <c r="C4047">
        <v>2016</v>
      </c>
      <c r="D4047">
        <v>4</v>
      </c>
      <c r="E4047">
        <v>12</v>
      </c>
      <c r="F4047" t="s">
        <v>19</v>
      </c>
      <c r="G4047">
        <v>15</v>
      </c>
      <c r="H4047">
        <v>1867</v>
      </c>
      <c r="I4047">
        <v>233</v>
      </c>
      <c r="J4047">
        <v>15770695</v>
      </c>
      <c r="K4047">
        <v>68</v>
      </c>
      <c r="L4047">
        <v>17</v>
      </c>
      <c r="M4047">
        <v>927688</v>
      </c>
      <c r="N4047">
        <v>13.71</v>
      </c>
      <c r="O4047">
        <v>1.88</v>
      </c>
      <c r="P4047">
        <v>36006</v>
      </c>
      <c r="Q4047">
        <v>14.91</v>
      </c>
    </row>
    <row r="4048" spans="1:17">
      <c r="A4048">
        <v>19</v>
      </c>
      <c r="B4048" t="s">
        <v>31</v>
      </c>
      <c r="C4048">
        <v>2016</v>
      </c>
      <c r="D4048">
        <v>4</v>
      </c>
      <c r="E4048">
        <v>13</v>
      </c>
      <c r="F4048" t="s">
        <v>20</v>
      </c>
      <c r="G4048">
        <v>15</v>
      </c>
      <c r="H4048">
        <v>1682</v>
      </c>
      <c r="I4048">
        <v>214</v>
      </c>
      <c r="J4048">
        <v>16539512</v>
      </c>
      <c r="K4048">
        <v>77</v>
      </c>
      <c r="L4048">
        <v>18</v>
      </c>
      <c r="M4048">
        <v>918862</v>
      </c>
      <c r="N4048">
        <v>11.89</v>
      </c>
      <c r="O4048">
        <v>1.69</v>
      </c>
      <c r="P4048">
        <v>45816</v>
      </c>
      <c r="Q4048">
        <v>15.7</v>
      </c>
    </row>
    <row r="4049" spans="1:17">
      <c r="A4049">
        <v>19</v>
      </c>
      <c r="B4049" t="s">
        <v>31</v>
      </c>
      <c r="C4049">
        <v>2016</v>
      </c>
      <c r="D4049">
        <v>4</v>
      </c>
      <c r="E4049">
        <v>14</v>
      </c>
      <c r="F4049" t="s">
        <v>21</v>
      </c>
      <c r="G4049">
        <v>15</v>
      </c>
      <c r="H4049">
        <v>1715</v>
      </c>
      <c r="I4049">
        <v>220</v>
      </c>
      <c r="J4049">
        <v>16131504</v>
      </c>
      <c r="K4049">
        <v>73</v>
      </c>
      <c r="L4049">
        <v>18</v>
      </c>
      <c r="M4049">
        <v>896195</v>
      </c>
      <c r="N4049">
        <v>12.22</v>
      </c>
      <c r="O4049">
        <v>1.79</v>
      </c>
      <c r="P4049">
        <v>41047</v>
      </c>
      <c r="Q4049">
        <v>16.03</v>
      </c>
    </row>
    <row r="4050" spans="1:17">
      <c r="A4050">
        <v>19</v>
      </c>
      <c r="B4050" t="s">
        <v>31</v>
      </c>
      <c r="C4050">
        <v>2016</v>
      </c>
      <c r="D4050">
        <v>4</v>
      </c>
      <c r="E4050">
        <v>15</v>
      </c>
      <c r="F4050" t="s">
        <v>22</v>
      </c>
      <c r="G4050">
        <v>15</v>
      </c>
      <c r="H4050">
        <v>2101</v>
      </c>
      <c r="I4050">
        <v>304</v>
      </c>
      <c r="J4050">
        <v>26570588</v>
      </c>
      <c r="K4050">
        <v>87</v>
      </c>
      <c r="L4050">
        <v>19</v>
      </c>
      <c r="M4050">
        <v>1398452</v>
      </c>
      <c r="N4050">
        <v>16</v>
      </c>
      <c r="O4050">
        <v>1.88</v>
      </c>
      <c r="P4050">
        <v>46452</v>
      </c>
      <c r="Q4050">
        <v>16.600000000000001</v>
      </c>
    </row>
    <row r="4051" spans="1:17">
      <c r="A4051">
        <v>19</v>
      </c>
      <c r="B4051" t="s">
        <v>31</v>
      </c>
      <c r="C4051">
        <v>2016</v>
      </c>
      <c r="D4051">
        <v>4</v>
      </c>
      <c r="E4051">
        <v>16</v>
      </c>
      <c r="F4051" t="s">
        <v>23</v>
      </c>
      <c r="G4051">
        <v>15</v>
      </c>
      <c r="H4051">
        <v>2422</v>
      </c>
      <c r="I4051">
        <v>396</v>
      </c>
      <c r="J4051">
        <v>30742588</v>
      </c>
      <c r="K4051">
        <v>78</v>
      </c>
      <c r="L4051">
        <v>23</v>
      </c>
      <c r="M4051">
        <v>1336634</v>
      </c>
      <c r="N4051">
        <v>17.22</v>
      </c>
      <c r="O4051">
        <v>1.74</v>
      </c>
      <c r="P4051">
        <v>44554</v>
      </c>
      <c r="Q4051">
        <v>20.64</v>
      </c>
    </row>
    <row r="4052" spans="1:17">
      <c r="A4052">
        <v>19</v>
      </c>
      <c r="B4052" t="s">
        <v>31</v>
      </c>
      <c r="C4052">
        <v>2016</v>
      </c>
      <c r="D4052">
        <v>4</v>
      </c>
      <c r="E4052">
        <v>17</v>
      </c>
      <c r="F4052" t="s">
        <v>24</v>
      </c>
      <c r="G4052">
        <v>15</v>
      </c>
      <c r="H4052">
        <v>1334</v>
      </c>
      <c r="I4052">
        <v>216</v>
      </c>
      <c r="J4052">
        <v>19915708</v>
      </c>
      <c r="K4052">
        <v>92</v>
      </c>
      <c r="L4052">
        <v>17</v>
      </c>
      <c r="M4052">
        <v>1171512</v>
      </c>
      <c r="N4052">
        <v>12.71</v>
      </c>
      <c r="O4052">
        <v>1.93</v>
      </c>
      <c r="P4052">
        <v>47874</v>
      </c>
      <c r="Q4052">
        <v>14.72</v>
      </c>
    </row>
    <row r="4053" spans="1:17">
      <c r="A4053">
        <v>19</v>
      </c>
      <c r="B4053" t="s">
        <v>31</v>
      </c>
      <c r="C4053">
        <v>2016</v>
      </c>
      <c r="D4053">
        <v>4</v>
      </c>
      <c r="E4053">
        <v>18</v>
      </c>
      <c r="F4053" t="s">
        <v>18</v>
      </c>
      <c r="G4053">
        <v>16</v>
      </c>
      <c r="H4053">
        <v>1934</v>
      </c>
      <c r="I4053">
        <v>261</v>
      </c>
      <c r="J4053">
        <v>24617332</v>
      </c>
      <c r="K4053">
        <v>94</v>
      </c>
      <c r="L4053">
        <v>21</v>
      </c>
      <c r="M4053">
        <v>1172254</v>
      </c>
      <c r="N4053">
        <v>12.43</v>
      </c>
      <c r="O4053">
        <v>1.65</v>
      </c>
      <c r="P4053">
        <v>57117</v>
      </c>
      <c r="Q4053">
        <v>17.59</v>
      </c>
    </row>
    <row r="4054" spans="1:17">
      <c r="A4054">
        <v>19</v>
      </c>
      <c r="B4054" t="s">
        <v>31</v>
      </c>
      <c r="C4054">
        <v>2016</v>
      </c>
      <c r="D4054">
        <v>4</v>
      </c>
      <c r="E4054">
        <v>19</v>
      </c>
      <c r="F4054" t="s">
        <v>19</v>
      </c>
      <c r="G4054">
        <v>16</v>
      </c>
      <c r="H4054">
        <v>1654</v>
      </c>
      <c r="I4054">
        <v>205</v>
      </c>
      <c r="J4054">
        <v>17673808</v>
      </c>
      <c r="K4054">
        <v>86</v>
      </c>
      <c r="L4054">
        <v>21</v>
      </c>
      <c r="M4054">
        <v>841610</v>
      </c>
      <c r="N4054">
        <v>9.76</v>
      </c>
      <c r="O4054">
        <v>1.55</v>
      </c>
      <c r="P4054">
        <v>55578</v>
      </c>
      <c r="Q4054">
        <v>17.68</v>
      </c>
    </row>
    <row r="4055" spans="1:17">
      <c r="A4055">
        <v>19</v>
      </c>
      <c r="B4055" t="s">
        <v>31</v>
      </c>
      <c r="C4055">
        <v>2016</v>
      </c>
      <c r="D4055">
        <v>4</v>
      </c>
      <c r="E4055">
        <v>20</v>
      </c>
      <c r="F4055" t="s">
        <v>20</v>
      </c>
      <c r="G4055">
        <v>16</v>
      </c>
      <c r="H4055">
        <v>1579</v>
      </c>
      <c r="I4055">
        <v>170</v>
      </c>
      <c r="J4055">
        <v>13336816</v>
      </c>
      <c r="K4055">
        <v>78</v>
      </c>
      <c r="L4055">
        <v>21</v>
      </c>
      <c r="M4055">
        <v>635087</v>
      </c>
      <c r="N4055">
        <v>8.1</v>
      </c>
      <c r="O4055">
        <v>1.85</v>
      </c>
      <c r="P4055">
        <v>42474</v>
      </c>
      <c r="Q4055">
        <v>18.09</v>
      </c>
    </row>
    <row r="4056" spans="1:17">
      <c r="A4056">
        <v>19</v>
      </c>
      <c r="B4056" t="s">
        <v>31</v>
      </c>
      <c r="C4056">
        <v>2016</v>
      </c>
      <c r="D4056">
        <v>4</v>
      </c>
      <c r="E4056">
        <v>21</v>
      </c>
      <c r="F4056" t="s">
        <v>21</v>
      </c>
      <c r="G4056">
        <v>16</v>
      </c>
      <c r="H4056">
        <v>1698</v>
      </c>
      <c r="I4056">
        <v>202</v>
      </c>
      <c r="J4056">
        <v>19689542</v>
      </c>
      <c r="K4056">
        <v>97</v>
      </c>
      <c r="L4056">
        <v>18</v>
      </c>
      <c r="M4056">
        <v>1093864</v>
      </c>
      <c r="N4056">
        <v>11.22</v>
      </c>
      <c r="O4056">
        <v>2.15</v>
      </c>
      <c r="P4056">
        <v>45368</v>
      </c>
      <c r="Q4056">
        <v>16.559999999999999</v>
      </c>
    </row>
    <row r="4057" spans="1:17">
      <c r="A4057">
        <v>19</v>
      </c>
      <c r="B4057" t="s">
        <v>31</v>
      </c>
      <c r="C4057">
        <v>2016</v>
      </c>
      <c r="D4057">
        <v>4</v>
      </c>
      <c r="E4057">
        <v>22</v>
      </c>
      <c r="F4057" t="s">
        <v>22</v>
      </c>
      <c r="G4057">
        <v>16</v>
      </c>
      <c r="H4057">
        <v>1844</v>
      </c>
      <c r="I4057">
        <v>258</v>
      </c>
      <c r="J4057">
        <v>21706364</v>
      </c>
      <c r="K4057">
        <v>84</v>
      </c>
      <c r="L4057">
        <v>20</v>
      </c>
      <c r="M4057">
        <v>1085318</v>
      </c>
      <c r="N4057">
        <v>12.9</v>
      </c>
      <c r="O4057">
        <v>1.71</v>
      </c>
      <c r="P4057">
        <v>49221</v>
      </c>
      <c r="Q4057">
        <v>17.87</v>
      </c>
    </row>
    <row r="4058" spans="1:17">
      <c r="A4058">
        <v>19</v>
      </c>
      <c r="B4058" t="s">
        <v>31</v>
      </c>
      <c r="C4058">
        <v>2016</v>
      </c>
      <c r="D4058">
        <v>4</v>
      </c>
      <c r="E4058">
        <v>23</v>
      </c>
      <c r="F4058" t="s">
        <v>23</v>
      </c>
      <c r="G4058">
        <v>16</v>
      </c>
      <c r="H4058">
        <v>2807</v>
      </c>
      <c r="I4058">
        <v>462</v>
      </c>
      <c r="J4058">
        <v>38938756</v>
      </c>
      <c r="K4058">
        <v>84</v>
      </c>
      <c r="L4058">
        <v>25</v>
      </c>
      <c r="M4058">
        <v>1557550</v>
      </c>
      <c r="N4058">
        <v>18.48</v>
      </c>
      <c r="O4058">
        <v>1.87</v>
      </c>
      <c r="P4058">
        <v>45173</v>
      </c>
      <c r="Q4058">
        <v>22.62</v>
      </c>
    </row>
    <row r="4059" spans="1:17">
      <c r="A4059">
        <v>19</v>
      </c>
      <c r="B4059" t="s">
        <v>31</v>
      </c>
      <c r="C4059">
        <v>2016</v>
      </c>
      <c r="D4059">
        <v>4</v>
      </c>
      <c r="E4059">
        <v>24</v>
      </c>
      <c r="F4059" t="s">
        <v>24</v>
      </c>
      <c r="G4059">
        <v>16</v>
      </c>
      <c r="H4059">
        <v>1368</v>
      </c>
      <c r="I4059">
        <v>201</v>
      </c>
      <c r="J4059">
        <v>13884770</v>
      </c>
      <c r="K4059">
        <v>69</v>
      </c>
      <c r="L4059">
        <v>16</v>
      </c>
      <c r="M4059">
        <v>867798</v>
      </c>
      <c r="N4059">
        <v>12.56</v>
      </c>
      <c r="O4059">
        <v>1.65</v>
      </c>
      <c r="P4059">
        <v>41822</v>
      </c>
      <c r="Q4059">
        <v>13.07</v>
      </c>
    </row>
    <row r="4060" spans="1:17">
      <c r="A4060">
        <v>19</v>
      </c>
      <c r="B4060" t="s">
        <v>31</v>
      </c>
      <c r="C4060">
        <v>2016</v>
      </c>
      <c r="D4060">
        <v>4</v>
      </c>
      <c r="E4060">
        <v>25</v>
      </c>
      <c r="F4060" t="s">
        <v>18</v>
      </c>
      <c r="G4060">
        <v>17</v>
      </c>
      <c r="H4060">
        <v>2109</v>
      </c>
      <c r="I4060">
        <v>274</v>
      </c>
      <c r="J4060">
        <v>23231318</v>
      </c>
      <c r="K4060">
        <v>85</v>
      </c>
      <c r="L4060">
        <v>23</v>
      </c>
      <c r="M4060">
        <v>1010057</v>
      </c>
      <c r="N4060">
        <v>11.91</v>
      </c>
      <c r="O4060">
        <v>1.78</v>
      </c>
      <c r="P4060">
        <v>47605</v>
      </c>
      <c r="Q4060">
        <v>19.98</v>
      </c>
    </row>
    <row r="4061" spans="1:17">
      <c r="A4061">
        <v>19</v>
      </c>
      <c r="B4061" t="s">
        <v>31</v>
      </c>
      <c r="C4061">
        <v>2016</v>
      </c>
      <c r="D4061">
        <v>4</v>
      </c>
      <c r="E4061">
        <v>26</v>
      </c>
      <c r="F4061" t="s">
        <v>19</v>
      </c>
      <c r="G4061">
        <v>17</v>
      </c>
      <c r="H4061">
        <v>1702</v>
      </c>
      <c r="I4061">
        <v>215</v>
      </c>
      <c r="J4061">
        <v>16379094</v>
      </c>
      <c r="K4061">
        <v>76</v>
      </c>
      <c r="L4061">
        <v>20</v>
      </c>
      <c r="M4061">
        <v>818955</v>
      </c>
      <c r="N4061">
        <v>10.75</v>
      </c>
      <c r="O4061">
        <v>1.64</v>
      </c>
      <c r="P4061">
        <v>46532</v>
      </c>
      <c r="Q4061">
        <v>18.010000000000002</v>
      </c>
    </row>
    <row r="4062" spans="1:17">
      <c r="A4062">
        <v>19</v>
      </c>
      <c r="B4062" t="s">
        <v>31</v>
      </c>
      <c r="C4062">
        <v>2016</v>
      </c>
      <c r="D4062">
        <v>4</v>
      </c>
      <c r="E4062">
        <v>27</v>
      </c>
      <c r="F4062" t="s">
        <v>20</v>
      </c>
      <c r="G4062">
        <v>17</v>
      </c>
      <c r="H4062">
        <v>1691</v>
      </c>
      <c r="I4062">
        <v>210</v>
      </c>
      <c r="J4062">
        <v>13722269</v>
      </c>
      <c r="K4062">
        <v>65</v>
      </c>
      <c r="L4062">
        <v>19</v>
      </c>
      <c r="M4062">
        <v>722225</v>
      </c>
      <c r="N4062">
        <v>11.05</v>
      </c>
      <c r="O4062">
        <v>1.69</v>
      </c>
      <c r="P4062">
        <v>38763</v>
      </c>
      <c r="Q4062">
        <v>17.47</v>
      </c>
    </row>
    <row r="4063" spans="1:17">
      <c r="A4063">
        <v>19</v>
      </c>
      <c r="B4063" t="s">
        <v>31</v>
      </c>
      <c r="C4063">
        <v>2016</v>
      </c>
      <c r="D4063">
        <v>4</v>
      </c>
      <c r="E4063">
        <v>28</v>
      </c>
      <c r="F4063" t="s">
        <v>21</v>
      </c>
      <c r="G4063">
        <v>17</v>
      </c>
      <c r="H4063">
        <v>1823</v>
      </c>
      <c r="I4063">
        <v>212</v>
      </c>
      <c r="J4063">
        <v>15065876</v>
      </c>
      <c r="K4063">
        <v>71</v>
      </c>
      <c r="L4063">
        <v>21</v>
      </c>
      <c r="M4063">
        <v>717423</v>
      </c>
      <c r="N4063">
        <v>10.1</v>
      </c>
      <c r="O4063">
        <v>1.7</v>
      </c>
      <c r="P4063">
        <v>41734</v>
      </c>
      <c r="Q4063">
        <v>17.87</v>
      </c>
    </row>
    <row r="4064" spans="1:17">
      <c r="A4064">
        <v>19</v>
      </c>
      <c r="B4064" t="s">
        <v>31</v>
      </c>
      <c r="C4064">
        <v>2016</v>
      </c>
      <c r="D4064">
        <v>4</v>
      </c>
      <c r="E4064">
        <v>29</v>
      </c>
      <c r="F4064" t="s">
        <v>22</v>
      </c>
      <c r="G4064">
        <v>17</v>
      </c>
      <c r="H4064">
        <v>2635</v>
      </c>
      <c r="I4064">
        <v>346</v>
      </c>
      <c r="J4064">
        <v>26135872</v>
      </c>
      <c r="K4064">
        <v>76</v>
      </c>
      <c r="L4064">
        <v>22</v>
      </c>
      <c r="M4064">
        <v>1187994</v>
      </c>
      <c r="N4064">
        <v>15.73</v>
      </c>
      <c r="O4064">
        <v>1.82</v>
      </c>
      <c r="P4064">
        <v>41420</v>
      </c>
      <c r="Q4064">
        <v>25.16</v>
      </c>
    </row>
    <row r="4065" spans="1:17">
      <c r="A4065">
        <v>19</v>
      </c>
      <c r="B4065" t="s">
        <v>31</v>
      </c>
      <c r="C4065">
        <v>2016</v>
      </c>
      <c r="D4065">
        <v>4</v>
      </c>
      <c r="E4065">
        <v>30</v>
      </c>
      <c r="F4065" t="s">
        <v>23</v>
      </c>
      <c r="G4065">
        <v>17</v>
      </c>
      <c r="H4065">
        <v>3184</v>
      </c>
      <c r="I4065">
        <v>496</v>
      </c>
      <c r="J4065">
        <v>45848569</v>
      </c>
      <c r="K4065">
        <v>92</v>
      </c>
      <c r="L4065">
        <v>24</v>
      </c>
      <c r="M4065">
        <v>1910357</v>
      </c>
      <c r="N4065">
        <v>20.67</v>
      </c>
      <c r="O4065">
        <v>1.79</v>
      </c>
      <c r="P4065">
        <v>51748</v>
      </c>
      <c r="Q4065">
        <v>19.64</v>
      </c>
    </row>
    <row r="4066" spans="1:17">
      <c r="A4066">
        <v>19</v>
      </c>
      <c r="B4066" t="s">
        <v>31</v>
      </c>
      <c r="C4066">
        <v>2016</v>
      </c>
      <c r="D4066">
        <v>5</v>
      </c>
      <c r="E4066">
        <v>1</v>
      </c>
      <c r="F4066" t="s">
        <v>24</v>
      </c>
      <c r="G4066">
        <v>17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>
        <v>19</v>
      </c>
      <c r="B4067" t="s">
        <v>31</v>
      </c>
      <c r="C4067">
        <v>2016</v>
      </c>
      <c r="D4067">
        <v>5</v>
      </c>
      <c r="E4067">
        <v>2</v>
      </c>
      <c r="F4067" t="s">
        <v>18</v>
      </c>
      <c r="G4067">
        <v>18</v>
      </c>
      <c r="H4067">
        <v>2862</v>
      </c>
      <c r="I4067">
        <v>369</v>
      </c>
      <c r="J4067">
        <v>30896160</v>
      </c>
      <c r="K4067">
        <v>84</v>
      </c>
      <c r="L4067">
        <v>22</v>
      </c>
      <c r="M4067">
        <v>1404371</v>
      </c>
      <c r="N4067">
        <v>16.77</v>
      </c>
      <c r="O4067">
        <v>1.72</v>
      </c>
      <c r="P4067">
        <v>48579</v>
      </c>
      <c r="Q4067">
        <v>18.97</v>
      </c>
    </row>
    <row r="4068" spans="1:17">
      <c r="A4068">
        <v>19</v>
      </c>
      <c r="B4068" t="s">
        <v>31</v>
      </c>
      <c r="C4068">
        <v>2016</v>
      </c>
      <c r="D4068">
        <v>5</v>
      </c>
      <c r="E4068">
        <v>3</v>
      </c>
      <c r="F4068" t="s">
        <v>19</v>
      </c>
      <c r="G4068">
        <v>18</v>
      </c>
      <c r="H4068">
        <v>2387</v>
      </c>
      <c r="I4068">
        <v>309</v>
      </c>
      <c r="J4068">
        <v>23727153</v>
      </c>
      <c r="K4068">
        <v>77</v>
      </c>
      <c r="L4068">
        <v>21</v>
      </c>
      <c r="M4068">
        <v>1129864</v>
      </c>
      <c r="N4068">
        <v>14.71</v>
      </c>
      <c r="O4068">
        <v>1.62</v>
      </c>
      <c r="P4068">
        <v>47360</v>
      </c>
      <c r="Q4068">
        <v>19.61</v>
      </c>
    </row>
    <row r="4069" spans="1:17">
      <c r="A4069">
        <v>19</v>
      </c>
      <c r="B4069" t="s">
        <v>31</v>
      </c>
      <c r="C4069">
        <v>2016</v>
      </c>
      <c r="D4069">
        <v>5</v>
      </c>
      <c r="E4069">
        <v>4</v>
      </c>
      <c r="F4069" t="s">
        <v>20</v>
      </c>
      <c r="G4069">
        <v>18</v>
      </c>
      <c r="H4069">
        <v>2196</v>
      </c>
      <c r="I4069">
        <v>279</v>
      </c>
      <c r="J4069">
        <v>19012269</v>
      </c>
      <c r="K4069">
        <v>68</v>
      </c>
      <c r="L4069">
        <v>19</v>
      </c>
      <c r="M4069">
        <v>1000646</v>
      </c>
      <c r="N4069">
        <v>14.68</v>
      </c>
      <c r="O4069">
        <v>1.68</v>
      </c>
      <c r="P4069">
        <v>40538</v>
      </c>
      <c r="Q4069">
        <v>17.8</v>
      </c>
    </row>
    <row r="4070" spans="1:17">
      <c r="A4070">
        <v>19</v>
      </c>
      <c r="B4070" t="s">
        <v>31</v>
      </c>
      <c r="C4070">
        <v>2016</v>
      </c>
      <c r="D4070">
        <v>5</v>
      </c>
      <c r="E4070">
        <v>5</v>
      </c>
      <c r="F4070" t="s">
        <v>21</v>
      </c>
      <c r="G4070">
        <v>18</v>
      </c>
      <c r="H4070">
        <v>2481</v>
      </c>
      <c r="I4070">
        <v>290</v>
      </c>
      <c r="J4070">
        <v>24140887</v>
      </c>
      <c r="K4070">
        <v>83</v>
      </c>
      <c r="L4070">
        <v>19</v>
      </c>
      <c r="M4070">
        <v>1270573</v>
      </c>
      <c r="N4070">
        <v>15.26</v>
      </c>
      <c r="O4070">
        <v>1.79</v>
      </c>
      <c r="P4070">
        <v>46514</v>
      </c>
      <c r="Q4070">
        <v>16.09</v>
      </c>
    </row>
    <row r="4071" spans="1:17">
      <c r="A4071">
        <v>21</v>
      </c>
      <c r="B4071" t="s">
        <v>32</v>
      </c>
      <c r="C4071">
        <v>2014</v>
      </c>
      <c r="D4071">
        <v>12</v>
      </c>
      <c r="E4071">
        <v>5</v>
      </c>
      <c r="F4071" t="s">
        <v>22</v>
      </c>
      <c r="G4071">
        <v>48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21</v>
      </c>
      <c r="B4072" t="s">
        <v>32</v>
      </c>
      <c r="C4072">
        <v>2014</v>
      </c>
      <c r="D4072">
        <v>12</v>
      </c>
      <c r="E4072">
        <v>6</v>
      </c>
      <c r="F4072" t="s">
        <v>23</v>
      </c>
      <c r="G4072">
        <v>48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>
        <v>21</v>
      </c>
      <c r="B4073" t="s">
        <v>32</v>
      </c>
      <c r="C4073">
        <v>2014</v>
      </c>
      <c r="D4073">
        <v>12</v>
      </c>
      <c r="E4073">
        <v>7</v>
      </c>
      <c r="F4073" t="s">
        <v>24</v>
      </c>
      <c r="G4073">
        <v>48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21</v>
      </c>
      <c r="B4074" t="s">
        <v>32</v>
      </c>
      <c r="C4074">
        <v>2014</v>
      </c>
      <c r="D4074">
        <v>12</v>
      </c>
      <c r="E4074">
        <v>8</v>
      </c>
      <c r="F4074" t="s">
        <v>18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21</v>
      </c>
      <c r="B4075" t="s">
        <v>32</v>
      </c>
      <c r="C4075">
        <v>2014</v>
      </c>
      <c r="D4075">
        <v>12</v>
      </c>
      <c r="E4075">
        <v>9</v>
      </c>
      <c r="F4075" t="s">
        <v>19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>
        <v>21</v>
      </c>
      <c r="B4076" t="s">
        <v>32</v>
      </c>
      <c r="C4076">
        <v>2014</v>
      </c>
      <c r="D4076">
        <v>12</v>
      </c>
      <c r="E4076">
        <v>10</v>
      </c>
      <c r="F4076" t="s">
        <v>20</v>
      </c>
      <c r="G4076">
        <v>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>
        <v>21</v>
      </c>
      <c r="B4077" t="s">
        <v>32</v>
      </c>
      <c r="C4077">
        <v>2014</v>
      </c>
      <c r="D4077">
        <v>12</v>
      </c>
      <c r="E4077">
        <v>11</v>
      </c>
      <c r="F4077" t="s">
        <v>21</v>
      </c>
      <c r="G4077">
        <v>49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>
        <v>21</v>
      </c>
      <c r="B4078" t="s">
        <v>32</v>
      </c>
      <c r="C4078">
        <v>2014</v>
      </c>
      <c r="D4078">
        <v>12</v>
      </c>
      <c r="E4078">
        <v>12</v>
      </c>
      <c r="F4078" t="s">
        <v>22</v>
      </c>
      <c r="G4078">
        <v>49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>
        <v>21</v>
      </c>
      <c r="B4079" t="s">
        <v>32</v>
      </c>
      <c r="C4079">
        <v>2014</v>
      </c>
      <c r="D4079">
        <v>12</v>
      </c>
      <c r="E4079">
        <v>13</v>
      </c>
      <c r="F4079" t="s">
        <v>23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>
        <v>21</v>
      </c>
      <c r="B4080" t="s">
        <v>32</v>
      </c>
      <c r="C4080">
        <v>2014</v>
      </c>
      <c r="D4080">
        <v>12</v>
      </c>
      <c r="E4080">
        <v>14</v>
      </c>
      <c r="F4080" t="s">
        <v>24</v>
      </c>
      <c r="G4080">
        <v>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21</v>
      </c>
      <c r="B4081" t="s">
        <v>32</v>
      </c>
      <c r="C4081">
        <v>2014</v>
      </c>
      <c r="D4081">
        <v>12</v>
      </c>
      <c r="E4081">
        <v>15</v>
      </c>
      <c r="F4081" t="s">
        <v>18</v>
      </c>
      <c r="G4081">
        <v>50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21</v>
      </c>
      <c r="B4082" t="s">
        <v>32</v>
      </c>
      <c r="C4082">
        <v>2014</v>
      </c>
      <c r="D4082">
        <v>12</v>
      </c>
      <c r="E4082">
        <v>16</v>
      </c>
      <c r="F4082" t="s">
        <v>19</v>
      </c>
      <c r="G4082">
        <v>50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21</v>
      </c>
      <c r="B4083" t="s">
        <v>32</v>
      </c>
      <c r="C4083">
        <v>2014</v>
      </c>
      <c r="D4083">
        <v>12</v>
      </c>
      <c r="E4083">
        <v>17</v>
      </c>
      <c r="F4083" t="s">
        <v>20</v>
      </c>
      <c r="G4083">
        <v>50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21</v>
      </c>
      <c r="B4084" t="s">
        <v>32</v>
      </c>
      <c r="C4084">
        <v>2014</v>
      </c>
      <c r="D4084">
        <v>12</v>
      </c>
      <c r="E4084">
        <v>18</v>
      </c>
      <c r="F4084" t="s">
        <v>21</v>
      </c>
      <c r="G4084">
        <v>50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21</v>
      </c>
      <c r="B4085" t="s">
        <v>32</v>
      </c>
      <c r="C4085">
        <v>2014</v>
      </c>
      <c r="D4085">
        <v>12</v>
      </c>
      <c r="E4085">
        <v>19</v>
      </c>
      <c r="F4085" t="s">
        <v>22</v>
      </c>
      <c r="G4085">
        <v>50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>
        <v>21</v>
      </c>
      <c r="B4086" t="s">
        <v>32</v>
      </c>
      <c r="C4086">
        <v>2014</v>
      </c>
      <c r="D4086">
        <v>12</v>
      </c>
      <c r="E4086">
        <v>20</v>
      </c>
      <c r="F4086" t="s">
        <v>23</v>
      </c>
      <c r="G4086">
        <v>50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21</v>
      </c>
      <c r="B4087" t="s">
        <v>32</v>
      </c>
      <c r="C4087">
        <v>2014</v>
      </c>
      <c r="D4087">
        <v>12</v>
      </c>
      <c r="E4087">
        <v>21</v>
      </c>
      <c r="F4087" t="s">
        <v>24</v>
      </c>
      <c r="G4087">
        <v>50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>
        <v>21</v>
      </c>
      <c r="B4088" t="s">
        <v>32</v>
      </c>
      <c r="C4088">
        <v>2014</v>
      </c>
      <c r="D4088">
        <v>12</v>
      </c>
      <c r="E4088">
        <v>22</v>
      </c>
      <c r="F4088" t="s">
        <v>18</v>
      </c>
      <c r="G4088">
        <v>51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21</v>
      </c>
      <c r="B4089" t="s">
        <v>32</v>
      </c>
      <c r="C4089">
        <v>2014</v>
      </c>
      <c r="D4089">
        <v>12</v>
      </c>
      <c r="E4089">
        <v>23</v>
      </c>
      <c r="F4089" t="s">
        <v>19</v>
      </c>
      <c r="G4089">
        <v>51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>
        <v>21</v>
      </c>
      <c r="B4090" t="s">
        <v>32</v>
      </c>
      <c r="C4090">
        <v>2015</v>
      </c>
      <c r="D4090">
        <v>2</v>
      </c>
      <c r="E4090">
        <v>18</v>
      </c>
      <c r="F4090" t="s">
        <v>20</v>
      </c>
      <c r="G4090">
        <v>7</v>
      </c>
      <c r="H4090">
        <v>0</v>
      </c>
      <c r="I4090">
        <v>141</v>
      </c>
      <c r="J4090">
        <v>9097014</v>
      </c>
      <c r="K4090">
        <v>65</v>
      </c>
      <c r="L4090">
        <v>0</v>
      </c>
      <c r="M4090">
        <v>0</v>
      </c>
      <c r="N4090">
        <v>0</v>
      </c>
      <c r="O4090">
        <v>1.8</v>
      </c>
      <c r="P4090">
        <v>35815</v>
      </c>
      <c r="Q4090">
        <v>0</v>
      </c>
    </row>
    <row r="4091" spans="1:17">
      <c r="A4091">
        <v>21</v>
      </c>
      <c r="B4091" t="s">
        <v>32</v>
      </c>
      <c r="C4091">
        <v>2015</v>
      </c>
      <c r="D4091">
        <v>2</v>
      </c>
      <c r="E4091">
        <v>19</v>
      </c>
      <c r="F4091" t="s">
        <v>21</v>
      </c>
      <c r="G4091">
        <v>7</v>
      </c>
      <c r="H4091">
        <v>0</v>
      </c>
      <c r="I4091">
        <v>149</v>
      </c>
      <c r="J4091">
        <v>6929930</v>
      </c>
      <c r="K4091">
        <v>47</v>
      </c>
      <c r="L4091">
        <v>0</v>
      </c>
      <c r="M4091">
        <v>0</v>
      </c>
      <c r="N4091">
        <v>0</v>
      </c>
      <c r="O4091">
        <v>1.52</v>
      </c>
      <c r="P4091">
        <v>30663</v>
      </c>
      <c r="Q4091">
        <v>0</v>
      </c>
    </row>
    <row r="4092" spans="1:17">
      <c r="A4092">
        <v>21</v>
      </c>
      <c r="B4092" t="s">
        <v>32</v>
      </c>
      <c r="C4092">
        <v>2015</v>
      </c>
      <c r="D4092">
        <v>2</v>
      </c>
      <c r="E4092">
        <v>20</v>
      </c>
      <c r="F4092" t="s">
        <v>22</v>
      </c>
      <c r="G4092">
        <v>7</v>
      </c>
      <c r="H4092">
        <v>0</v>
      </c>
      <c r="I4092">
        <v>208</v>
      </c>
      <c r="J4092">
        <v>8935807</v>
      </c>
      <c r="K4092">
        <v>43</v>
      </c>
      <c r="L4092">
        <v>0</v>
      </c>
      <c r="M4092">
        <v>0</v>
      </c>
      <c r="N4092">
        <v>0</v>
      </c>
      <c r="O4092">
        <v>1.79</v>
      </c>
      <c r="P4092">
        <v>24021</v>
      </c>
      <c r="Q4092">
        <v>0</v>
      </c>
    </row>
    <row r="4093" spans="1:17">
      <c r="A4093">
        <v>21</v>
      </c>
      <c r="B4093" t="s">
        <v>32</v>
      </c>
      <c r="C4093">
        <v>2015</v>
      </c>
      <c r="D4093">
        <v>2</v>
      </c>
      <c r="E4093">
        <v>21</v>
      </c>
      <c r="F4093" t="s">
        <v>23</v>
      </c>
      <c r="G4093">
        <v>7</v>
      </c>
      <c r="H4093">
        <v>0</v>
      </c>
      <c r="I4093">
        <v>178</v>
      </c>
      <c r="J4093">
        <v>12483479</v>
      </c>
      <c r="K4093">
        <v>70</v>
      </c>
      <c r="L4093">
        <v>0</v>
      </c>
      <c r="M4093">
        <v>0</v>
      </c>
      <c r="N4093">
        <v>0</v>
      </c>
      <c r="O4093">
        <v>1.79</v>
      </c>
      <c r="P4093">
        <v>39256</v>
      </c>
      <c r="Q4093">
        <v>0</v>
      </c>
    </row>
    <row r="4094" spans="1:17">
      <c r="A4094">
        <v>21</v>
      </c>
      <c r="B4094" t="s">
        <v>32</v>
      </c>
      <c r="C4094">
        <v>2015</v>
      </c>
      <c r="D4094">
        <v>2</v>
      </c>
      <c r="E4094">
        <v>22</v>
      </c>
      <c r="F4094" t="s">
        <v>24</v>
      </c>
      <c r="G4094">
        <v>7</v>
      </c>
      <c r="H4094">
        <v>0</v>
      </c>
      <c r="I4094">
        <v>70</v>
      </c>
      <c r="J4094">
        <v>4002713</v>
      </c>
      <c r="K4094">
        <v>57</v>
      </c>
      <c r="L4094">
        <v>0</v>
      </c>
      <c r="M4094">
        <v>0</v>
      </c>
      <c r="N4094">
        <v>0</v>
      </c>
      <c r="O4094">
        <v>1.93</v>
      </c>
      <c r="P4094">
        <v>29650</v>
      </c>
      <c r="Q4094">
        <v>0</v>
      </c>
    </row>
    <row r="4095" spans="1:17">
      <c r="A4095">
        <v>21</v>
      </c>
      <c r="B4095" t="s">
        <v>32</v>
      </c>
      <c r="C4095">
        <v>2015</v>
      </c>
      <c r="D4095">
        <v>2</v>
      </c>
      <c r="E4095">
        <v>23</v>
      </c>
      <c r="F4095" t="s">
        <v>18</v>
      </c>
      <c r="G4095">
        <v>8</v>
      </c>
      <c r="H4095">
        <v>0</v>
      </c>
      <c r="I4095">
        <v>169</v>
      </c>
      <c r="J4095">
        <v>8434917</v>
      </c>
      <c r="K4095">
        <v>50</v>
      </c>
      <c r="L4095">
        <v>0</v>
      </c>
      <c r="M4095">
        <v>0</v>
      </c>
      <c r="N4095">
        <v>0</v>
      </c>
      <c r="O4095">
        <v>1.72</v>
      </c>
      <c r="P4095">
        <v>28986</v>
      </c>
      <c r="Q4095">
        <v>0</v>
      </c>
    </row>
    <row r="4096" spans="1:17">
      <c r="A4096">
        <v>21</v>
      </c>
      <c r="B4096" t="s">
        <v>32</v>
      </c>
      <c r="C4096">
        <v>2015</v>
      </c>
      <c r="D4096">
        <v>2</v>
      </c>
      <c r="E4096">
        <v>24</v>
      </c>
      <c r="F4096" t="s">
        <v>19</v>
      </c>
      <c r="G4096">
        <v>8</v>
      </c>
      <c r="H4096">
        <v>0</v>
      </c>
      <c r="I4096">
        <v>176</v>
      </c>
      <c r="J4096">
        <v>8167003</v>
      </c>
      <c r="K4096">
        <v>46</v>
      </c>
      <c r="L4096">
        <v>0</v>
      </c>
      <c r="M4096">
        <v>0</v>
      </c>
      <c r="N4096">
        <v>0</v>
      </c>
      <c r="O4096">
        <v>1.72</v>
      </c>
      <c r="P4096">
        <v>26954</v>
      </c>
      <c r="Q4096">
        <v>0</v>
      </c>
    </row>
    <row r="4097" spans="1:17">
      <c r="A4097">
        <v>21</v>
      </c>
      <c r="B4097" t="s">
        <v>32</v>
      </c>
      <c r="C4097">
        <v>2015</v>
      </c>
      <c r="D4097">
        <v>2</v>
      </c>
      <c r="E4097">
        <v>25</v>
      </c>
      <c r="F4097" t="s">
        <v>20</v>
      </c>
      <c r="G4097">
        <v>8</v>
      </c>
      <c r="H4097">
        <v>0</v>
      </c>
      <c r="I4097">
        <v>147</v>
      </c>
      <c r="J4097">
        <v>7944883</v>
      </c>
      <c r="K4097">
        <v>54</v>
      </c>
      <c r="L4097">
        <v>0</v>
      </c>
      <c r="M4097">
        <v>0</v>
      </c>
      <c r="N4097">
        <v>0</v>
      </c>
      <c r="O4097">
        <v>1.71</v>
      </c>
      <c r="P4097">
        <v>31527</v>
      </c>
      <c r="Q4097">
        <v>0</v>
      </c>
    </row>
    <row r="4098" spans="1:17">
      <c r="A4098">
        <v>21</v>
      </c>
      <c r="B4098" t="s">
        <v>32</v>
      </c>
      <c r="C4098">
        <v>2015</v>
      </c>
      <c r="D4098">
        <v>2</v>
      </c>
      <c r="E4098">
        <v>26</v>
      </c>
      <c r="F4098" t="s">
        <v>21</v>
      </c>
      <c r="G4098">
        <v>8</v>
      </c>
      <c r="H4098">
        <v>0</v>
      </c>
      <c r="I4098">
        <v>190</v>
      </c>
      <c r="J4098">
        <v>9631794</v>
      </c>
      <c r="K4098">
        <v>51</v>
      </c>
      <c r="L4098">
        <v>0</v>
      </c>
      <c r="M4098">
        <v>0</v>
      </c>
      <c r="N4098">
        <v>0</v>
      </c>
      <c r="O4098">
        <v>1.67</v>
      </c>
      <c r="P4098">
        <v>30384</v>
      </c>
      <c r="Q4098">
        <v>0</v>
      </c>
    </row>
    <row r="4099" spans="1:17">
      <c r="A4099">
        <v>21</v>
      </c>
      <c r="B4099" t="s">
        <v>32</v>
      </c>
      <c r="C4099">
        <v>2015</v>
      </c>
      <c r="D4099">
        <v>2</v>
      </c>
      <c r="E4099">
        <v>27</v>
      </c>
      <c r="F4099" t="s">
        <v>22</v>
      </c>
      <c r="G4099">
        <v>8</v>
      </c>
      <c r="H4099">
        <v>0</v>
      </c>
      <c r="I4099">
        <v>220</v>
      </c>
      <c r="J4099">
        <v>9732590</v>
      </c>
      <c r="K4099">
        <v>44</v>
      </c>
      <c r="L4099">
        <v>0</v>
      </c>
      <c r="M4099">
        <v>0</v>
      </c>
      <c r="N4099">
        <v>0</v>
      </c>
      <c r="O4099">
        <v>1.62</v>
      </c>
      <c r="P4099">
        <v>27339</v>
      </c>
      <c r="Q4099">
        <v>0</v>
      </c>
    </row>
    <row r="4100" spans="1:17">
      <c r="A4100">
        <v>21</v>
      </c>
      <c r="B4100" t="s">
        <v>32</v>
      </c>
      <c r="C4100">
        <v>2015</v>
      </c>
      <c r="D4100">
        <v>2</v>
      </c>
      <c r="E4100">
        <v>28</v>
      </c>
      <c r="F4100" t="s">
        <v>23</v>
      </c>
      <c r="G4100">
        <v>8</v>
      </c>
      <c r="H4100">
        <v>0</v>
      </c>
      <c r="I4100">
        <v>229</v>
      </c>
      <c r="J4100">
        <v>13006800</v>
      </c>
      <c r="K4100">
        <v>57</v>
      </c>
      <c r="L4100">
        <v>0</v>
      </c>
      <c r="M4100">
        <v>0</v>
      </c>
      <c r="N4100">
        <v>0</v>
      </c>
      <c r="O4100">
        <v>1.67</v>
      </c>
      <c r="P4100">
        <v>33960</v>
      </c>
      <c r="Q4100">
        <v>0</v>
      </c>
    </row>
    <row r="4101" spans="1:17">
      <c r="A4101">
        <v>21</v>
      </c>
      <c r="B4101" t="s">
        <v>32</v>
      </c>
      <c r="C4101">
        <v>2015</v>
      </c>
      <c r="D4101">
        <v>3</v>
      </c>
      <c r="E4101">
        <v>1</v>
      </c>
      <c r="F4101" t="s">
        <v>24</v>
      </c>
      <c r="G4101">
        <v>8</v>
      </c>
      <c r="H4101">
        <v>0</v>
      </c>
      <c r="I4101">
        <v>111</v>
      </c>
      <c r="J4101">
        <v>8530742</v>
      </c>
      <c r="K4101">
        <v>77</v>
      </c>
      <c r="L4101">
        <v>0</v>
      </c>
      <c r="M4101">
        <v>0</v>
      </c>
      <c r="N4101">
        <v>0</v>
      </c>
      <c r="O4101">
        <v>1.79</v>
      </c>
      <c r="P4101">
        <v>42868</v>
      </c>
      <c r="Q4101">
        <v>0</v>
      </c>
    </row>
    <row r="4102" spans="1:17">
      <c r="A4102">
        <v>21</v>
      </c>
      <c r="B4102" t="s">
        <v>32</v>
      </c>
      <c r="C4102">
        <v>2015</v>
      </c>
      <c r="D4102">
        <v>3</v>
      </c>
      <c r="E4102">
        <v>2</v>
      </c>
      <c r="F4102" t="s">
        <v>18</v>
      </c>
      <c r="G4102">
        <v>9</v>
      </c>
      <c r="H4102">
        <v>0</v>
      </c>
      <c r="I4102">
        <v>221</v>
      </c>
      <c r="J4102">
        <v>12771324</v>
      </c>
      <c r="K4102">
        <v>58</v>
      </c>
      <c r="L4102">
        <v>0</v>
      </c>
      <c r="M4102">
        <v>0</v>
      </c>
      <c r="N4102">
        <v>0</v>
      </c>
      <c r="O4102">
        <v>1.67</v>
      </c>
      <c r="P4102">
        <v>34611</v>
      </c>
      <c r="Q4102">
        <v>0</v>
      </c>
    </row>
    <row r="4103" spans="1:17">
      <c r="A4103">
        <v>21</v>
      </c>
      <c r="B4103" t="s">
        <v>32</v>
      </c>
      <c r="C4103">
        <v>2015</v>
      </c>
      <c r="D4103">
        <v>3</v>
      </c>
      <c r="E4103">
        <v>3</v>
      </c>
      <c r="F4103" t="s">
        <v>19</v>
      </c>
      <c r="G4103">
        <v>9</v>
      </c>
      <c r="H4103">
        <v>0</v>
      </c>
      <c r="I4103">
        <v>177</v>
      </c>
      <c r="J4103">
        <v>10268514</v>
      </c>
      <c r="K4103">
        <v>58</v>
      </c>
      <c r="L4103">
        <v>0</v>
      </c>
      <c r="M4103">
        <v>0</v>
      </c>
      <c r="N4103">
        <v>0</v>
      </c>
      <c r="O4103">
        <v>1.5</v>
      </c>
      <c r="P4103">
        <v>38603</v>
      </c>
      <c r="Q4103">
        <v>0</v>
      </c>
    </row>
    <row r="4104" spans="1:17">
      <c r="A4104">
        <v>21</v>
      </c>
      <c r="B4104" t="s">
        <v>32</v>
      </c>
      <c r="C4104">
        <v>2015</v>
      </c>
      <c r="D4104">
        <v>3</v>
      </c>
      <c r="E4104">
        <v>4</v>
      </c>
      <c r="F4104" t="s">
        <v>20</v>
      </c>
      <c r="G4104">
        <v>9</v>
      </c>
      <c r="H4104">
        <v>0</v>
      </c>
      <c r="I4104">
        <v>162</v>
      </c>
      <c r="J4104">
        <v>9240998</v>
      </c>
      <c r="K4104">
        <v>57</v>
      </c>
      <c r="L4104">
        <v>0</v>
      </c>
      <c r="M4104">
        <v>0</v>
      </c>
      <c r="N4104">
        <v>0</v>
      </c>
      <c r="O4104">
        <v>1.54</v>
      </c>
      <c r="P4104">
        <v>36964</v>
      </c>
      <c r="Q4104">
        <v>0</v>
      </c>
    </row>
    <row r="4105" spans="1:17">
      <c r="A4105">
        <v>21</v>
      </c>
      <c r="B4105" t="s">
        <v>32</v>
      </c>
      <c r="C4105">
        <v>2015</v>
      </c>
      <c r="D4105">
        <v>3</v>
      </c>
      <c r="E4105">
        <v>5</v>
      </c>
      <c r="F4105" t="s">
        <v>21</v>
      </c>
      <c r="G4105">
        <v>9</v>
      </c>
      <c r="H4105">
        <v>0</v>
      </c>
      <c r="I4105">
        <v>180</v>
      </c>
      <c r="J4105">
        <v>9137808</v>
      </c>
      <c r="K4105">
        <v>51</v>
      </c>
      <c r="L4105">
        <v>0</v>
      </c>
      <c r="M4105">
        <v>0</v>
      </c>
      <c r="N4105">
        <v>0</v>
      </c>
      <c r="O4105">
        <v>1.6</v>
      </c>
      <c r="P4105">
        <v>31729</v>
      </c>
      <c r="Q4105">
        <v>0</v>
      </c>
    </row>
    <row r="4106" spans="1:17">
      <c r="A4106">
        <v>21</v>
      </c>
      <c r="B4106" t="s">
        <v>32</v>
      </c>
      <c r="C4106">
        <v>2015</v>
      </c>
      <c r="D4106">
        <v>3</v>
      </c>
      <c r="E4106">
        <v>6</v>
      </c>
      <c r="F4106" t="s">
        <v>22</v>
      </c>
      <c r="G4106">
        <v>9</v>
      </c>
      <c r="H4106">
        <v>0</v>
      </c>
      <c r="I4106">
        <v>212</v>
      </c>
      <c r="J4106">
        <v>11099867</v>
      </c>
      <c r="K4106">
        <v>52</v>
      </c>
      <c r="L4106">
        <v>0</v>
      </c>
      <c r="M4106">
        <v>0</v>
      </c>
      <c r="N4106">
        <v>0</v>
      </c>
      <c r="O4106">
        <v>1.65</v>
      </c>
      <c r="P4106">
        <v>31714</v>
      </c>
      <c r="Q4106">
        <v>0</v>
      </c>
    </row>
    <row r="4107" spans="1:17">
      <c r="A4107">
        <v>21</v>
      </c>
      <c r="B4107" t="s">
        <v>32</v>
      </c>
      <c r="C4107">
        <v>2015</v>
      </c>
      <c r="D4107">
        <v>3</v>
      </c>
      <c r="E4107">
        <v>7</v>
      </c>
      <c r="F4107" t="s">
        <v>23</v>
      </c>
      <c r="G4107">
        <v>9</v>
      </c>
      <c r="H4107">
        <v>0</v>
      </c>
      <c r="I4107">
        <v>230</v>
      </c>
      <c r="J4107">
        <v>14480455</v>
      </c>
      <c r="K4107">
        <v>63</v>
      </c>
      <c r="L4107">
        <v>0</v>
      </c>
      <c r="M4107">
        <v>0</v>
      </c>
      <c r="N4107">
        <v>0</v>
      </c>
      <c r="O4107">
        <v>1.89</v>
      </c>
      <c r="P4107">
        <v>33288</v>
      </c>
      <c r="Q4107">
        <v>0</v>
      </c>
    </row>
    <row r="4108" spans="1:17">
      <c r="A4108">
        <v>21</v>
      </c>
      <c r="B4108" t="s">
        <v>32</v>
      </c>
      <c r="C4108">
        <v>2015</v>
      </c>
      <c r="D4108">
        <v>3</v>
      </c>
      <c r="E4108">
        <v>8</v>
      </c>
      <c r="F4108" t="s">
        <v>24</v>
      </c>
      <c r="G4108">
        <v>9</v>
      </c>
      <c r="H4108">
        <v>0</v>
      </c>
      <c r="I4108">
        <v>94</v>
      </c>
      <c r="J4108">
        <v>6143108</v>
      </c>
      <c r="K4108">
        <v>65</v>
      </c>
      <c r="L4108">
        <v>0</v>
      </c>
      <c r="M4108">
        <v>0</v>
      </c>
      <c r="N4108">
        <v>0</v>
      </c>
      <c r="O4108">
        <v>2.34</v>
      </c>
      <c r="P4108">
        <v>27923</v>
      </c>
      <c r="Q4108">
        <v>0</v>
      </c>
    </row>
    <row r="4109" spans="1:17">
      <c r="A4109">
        <v>21</v>
      </c>
      <c r="B4109" t="s">
        <v>32</v>
      </c>
      <c r="C4109">
        <v>2015</v>
      </c>
      <c r="D4109">
        <v>3</v>
      </c>
      <c r="E4109">
        <v>9</v>
      </c>
      <c r="F4109" t="s">
        <v>18</v>
      </c>
      <c r="G4109">
        <v>10</v>
      </c>
      <c r="H4109">
        <v>0</v>
      </c>
      <c r="I4109">
        <v>184</v>
      </c>
      <c r="J4109">
        <v>10916073</v>
      </c>
      <c r="K4109">
        <v>59</v>
      </c>
      <c r="L4109">
        <v>0</v>
      </c>
      <c r="M4109">
        <v>0</v>
      </c>
      <c r="N4109">
        <v>0</v>
      </c>
      <c r="O4109">
        <v>1.61</v>
      </c>
      <c r="P4109">
        <v>36879</v>
      </c>
      <c r="Q4109">
        <v>0</v>
      </c>
    </row>
    <row r="4110" spans="1:17">
      <c r="A4110">
        <v>21</v>
      </c>
      <c r="B4110" t="s">
        <v>32</v>
      </c>
      <c r="C4110">
        <v>2015</v>
      </c>
      <c r="D4110">
        <v>3</v>
      </c>
      <c r="E4110">
        <v>10</v>
      </c>
      <c r="F4110" t="s">
        <v>19</v>
      </c>
      <c r="G4110">
        <v>10</v>
      </c>
      <c r="H4110">
        <v>0</v>
      </c>
      <c r="I4110">
        <v>206</v>
      </c>
      <c r="J4110">
        <v>11212825</v>
      </c>
      <c r="K4110">
        <v>54</v>
      </c>
      <c r="L4110">
        <v>0</v>
      </c>
      <c r="M4110">
        <v>0</v>
      </c>
      <c r="N4110">
        <v>0</v>
      </c>
      <c r="O4110">
        <v>1.59</v>
      </c>
      <c r="P4110">
        <v>34290</v>
      </c>
      <c r="Q4110">
        <v>0</v>
      </c>
    </row>
    <row r="4111" spans="1:17">
      <c r="A4111">
        <v>21</v>
      </c>
      <c r="B4111" t="s">
        <v>32</v>
      </c>
      <c r="C4111">
        <v>2015</v>
      </c>
      <c r="D4111">
        <v>3</v>
      </c>
      <c r="E4111">
        <v>11</v>
      </c>
      <c r="F4111" t="s">
        <v>20</v>
      </c>
      <c r="G4111">
        <v>10</v>
      </c>
      <c r="H4111">
        <v>0</v>
      </c>
      <c r="I4111">
        <v>186</v>
      </c>
      <c r="J4111">
        <v>11128821</v>
      </c>
      <c r="K4111">
        <v>60</v>
      </c>
      <c r="L4111">
        <v>0</v>
      </c>
      <c r="M4111">
        <v>0</v>
      </c>
      <c r="N4111">
        <v>0</v>
      </c>
      <c r="O4111">
        <v>1.52</v>
      </c>
      <c r="P4111">
        <v>39464</v>
      </c>
      <c r="Q4111">
        <v>0</v>
      </c>
    </row>
    <row r="4112" spans="1:17">
      <c r="A4112">
        <v>21</v>
      </c>
      <c r="B4112" t="s">
        <v>32</v>
      </c>
      <c r="C4112">
        <v>2015</v>
      </c>
      <c r="D4112">
        <v>3</v>
      </c>
      <c r="E4112">
        <v>12</v>
      </c>
      <c r="F4112" t="s">
        <v>21</v>
      </c>
      <c r="G4112">
        <v>10</v>
      </c>
      <c r="H4112">
        <v>0</v>
      </c>
      <c r="I4112">
        <v>150</v>
      </c>
      <c r="J4112">
        <v>11682520</v>
      </c>
      <c r="K4112">
        <v>78</v>
      </c>
      <c r="L4112">
        <v>0</v>
      </c>
      <c r="M4112">
        <v>0</v>
      </c>
      <c r="N4112">
        <v>0</v>
      </c>
      <c r="O4112">
        <v>1.64</v>
      </c>
      <c r="P4112">
        <v>47490</v>
      </c>
      <c r="Q4112">
        <v>0</v>
      </c>
    </row>
    <row r="4113" spans="1:17">
      <c r="A4113">
        <v>21</v>
      </c>
      <c r="B4113" t="s">
        <v>32</v>
      </c>
      <c r="C4113">
        <v>2015</v>
      </c>
      <c r="D4113">
        <v>3</v>
      </c>
      <c r="E4113">
        <v>13</v>
      </c>
      <c r="F4113" t="s">
        <v>22</v>
      </c>
      <c r="G4113">
        <v>10</v>
      </c>
      <c r="H4113">
        <v>0</v>
      </c>
      <c r="I4113">
        <v>202</v>
      </c>
      <c r="J4113">
        <v>12264116</v>
      </c>
      <c r="K4113">
        <v>61</v>
      </c>
      <c r="L4113">
        <v>0</v>
      </c>
      <c r="M4113">
        <v>0</v>
      </c>
      <c r="N4113">
        <v>0</v>
      </c>
      <c r="O4113">
        <v>1.71</v>
      </c>
      <c r="P4113">
        <v>35445</v>
      </c>
      <c r="Q4113">
        <v>0</v>
      </c>
    </row>
    <row r="4114" spans="1:17">
      <c r="A4114">
        <v>21</v>
      </c>
      <c r="B4114" t="s">
        <v>32</v>
      </c>
      <c r="C4114">
        <v>2015</v>
      </c>
      <c r="D4114">
        <v>3</v>
      </c>
      <c r="E4114">
        <v>14</v>
      </c>
      <c r="F4114" t="s">
        <v>23</v>
      </c>
      <c r="G4114">
        <v>10</v>
      </c>
      <c r="H4114">
        <v>0</v>
      </c>
      <c r="I4114">
        <v>145</v>
      </c>
      <c r="J4114">
        <v>11547792</v>
      </c>
      <c r="K4114">
        <v>80</v>
      </c>
      <c r="L4114">
        <v>0</v>
      </c>
      <c r="M4114">
        <v>0</v>
      </c>
      <c r="N4114">
        <v>0</v>
      </c>
      <c r="O4114">
        <v>1.79</v>
      </c>
      <c r="P4114">
        <v>44586</v>
      </c>
      <c r="Q4114">
        <v>0</v>
      </c>
    </row>
    <row r="4115" spans="1:17">
      <c r="A4115">
        <v>21</v>
      </c>
      <c r="B4115" t="s">
        <v>32</v>
      </c>
      <c r="C4115">
        <v>2015</v>
      </c>
      <c r="D4115">
        <v>3</v>
      </c>
      <c r="E4115">
        <v>15</v>
      </c>
      <c r="F4115" t="s">
        <v>24</v>
      </c>
      <c r="G4115">
        <v>10</v>
      </c>
      <c r="H4115">
        <v>0</v>
      </c>
      <c r="I4115">
        <v>101</v>
      </c>
      <c r="J4115">
        <v>7232306</v>
      </c>
      <c r="K4115">
        <v>72</v>
      </c>
      <c r="L4115">
        <v>0</v>
      </c>
      <c r="M4115">
        <v>0</v>
      </c>
      <c r="N4115">
        <v>0</v>
      </c>
      <c r="O4115">
        <v>1.77</v>
      </c>
      <c r="P4115">
        <v>40404</v>
      </c>
      <c r="Q4115">
        <v>0</v>
      </c>
    </row>
    <row r="4116" spans="1:17">
      <c r="A4116">
        <v>21</v>
      </c>
      <c r="B4116" t="s">
        <v>32</v>
      </c>
      <c r="C4116">
        <v>2015</v>
      </c>
      <c r="D4116">
        <v>3</v>
      </c>
      <c r="E4116">
        <v>16</v>
      </c>
      <c r="F4116" t="s">
        <v>18</v>
      </c>
      <c r="G4116">
        <v>11</v>
      </c>
      <c r="H4116">
        <v>0</v>
      </c>
      <c r="I4116">
        <v>189</v>
      </c>
      <c r="J4116">
        <v>10557526</v>
      </c>
      <c r="K4116">
        <v>56</v>
      </c>
      <c r="L4116">
        <v>0</v>
      </c>
      <c r="M4116">
        <v>0</v>
      </c>
      <c r="N4116">
        <v>0</v>
      </c>
      <c r="O4116">
        <v>1.58</v>
      </c>
      <c r="P4116">
        <v>35428</v>
      </c>
      <c r="Q4116">
        <v>0</v>
      </c>
    </row>
    <row r="4117" spans="1:17">
      <c r="A4117">
        <v>21</v>
      </c>
      <c r="B4117" t="s">
        <v>32</v>
      </c>
      <c r="C4117">
        <v>2015</v>
      </c>
      <c r="D4117">
        <v>3</v>
      </c>
      <c r="E4117">
        <v>17</v>
      </c>
      <c r="F4117" t="s">
        <v>19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>
        <v>21</v>
      </c>
      <c r="B4118" t="s">
        <v>32</v>
      </c>
      <c r="C4118">
        <v>2015</v>
      </c>
      <c r="D4118">
        <v>3</v>
      </c>
      <c r="E4118">
        <v>18</v>
      </c>
      <c r="F4118" t="s">
        <v>20</v>
      </c>
      <c r="G4118">
        <v>11</v>
      </c>
      <c r="H4118">
        <v>0</v>
      </c>
      <c r="I4118">
        <v>186</v>
      </c>
      <c r="J4118">
        <v>12002057</v>
      </c>
      <c r="K4118">
        <v>65</v>
      </c>
      <c r="L4118">
        <v>0</v>
      </c>
      <c r="M4118">
        <v>0</v>
      </c>
      <c r="N4118">
        <v>0</v>
      </c>
      <c r="O4118">
        <v>1.78</v>
      </c>
      <c r="P4118">
        <v>36260</v>
      </c>
      <c r="Q4118">
        <v>0</v>
      </c>
    </row>
    <row r="4119" spans="1:17">
      <c r="A4119">
        <v>21</v>
      </c>
      <c r="B4119" t="s">
        <v>32</v>
      </c>
      <c r="C4119">
        <v>2015</v>
      </c>
      <c r="D4119">
        <v>3</v>
      </c>
      <c r="E4119">
        <v>19</v>
      </c>
      <c r="F4119" t="s">
        <v>21</v>
      </c>
      <c r="G4119">
        <v>11</v>
      </c>
      <c r="H4119">
        <v>0</v>
      </c>
      <c r="I4119">
        <v>179</v>
      </c>
      <c r="J4119">
        <v>11397306</v>
      </c>
      <c r="K4119">
        <v>64</v>
      </c>
      <c r="L4119">
        <v>0</v>
      </c>
      <c r="M4119">
        <v>0</v>
      </c>
      <c r="N4119">
        <v>0</v>
      </c>
      <c r="O4119">
        <v>1.88</v>
      </c>
      <c r="P4119">
        <v>33921</v>
      </c>
      <c r="Q4119">
        <v>0</v>
      </c>
    </row>
    <row r="4120" spans="1:17">
      <c r="A4120">
        <v>21</v>
      </c>
      <c r="B4120" t="s">
        <v>32</v>
      </c>
      <c r="C4120">
        <v>2015</v>
      </c>
      <c r="D4120">
        <v>3</v>
      </c>
      <c r="E4120">
        <v>20</v>
      </c>
      <c r="F4120" t="s">
        <v>22</v>
      </c>
      <c r="G4120">
        <v>11</v>
      </c>
      <c r="H4120">
        <v>0</v>
      </c>
      <c r="I4120">
        <v>218</v>
      </c>
      <c r="J4120">
        <v>12421452</v>
      </c>
      <c r="K4120">
        <v>57</v>
      </c>
      <c r="L4120">
        <v>0</v>
      </c>
      <c r="M4120">
        <v>0</v>
      </c>
      <c r="N4120">
        <v>0</v>
      </c>
      <c r="O4120">
        <v>1.8</v>
      </c>
      <c r="P4120">
        <v>31607</v>
      </c>
      <c r="Q4120">
        <v>0</v>
      </c>
    </row>
    <row r="4121" spans="1:17">
      <c r="A4121">
        <v>21</v>
      </c>
      <c r="B4121" t="s">
        <v>32</v>
      </c>
      <c r="C4121">
        <v>2015</v>
      </c>
      <c r="D4121">
        <v>3</v>
      </c>
      <c r="E4121">
        <v>21</v>
      </c>
      <c r="F4121" t="s">
        <v>23</v>
      </c>
      <c r="G4121">
        <v>11</v>
      </c>
      <c r="H4121">
        <v>0</v>
      </c>
      <c r="I4121">
        <v>209</v>
      </c>
      <c r="J4121">
        <v>14474478</v>
      </c>
      <c r="K4121">
        <v>69</v>
      </c>
      <c r="L4121">
        <v>0</v>
      </c>
      <c r="M4121">
        <v>0</v>
      </c>
      <c r="N4121">
        <v>0</v>
      </c>
      <c r="O4121">
        <v>2</v>
      </c>
      <c r="P4121">
        <v>34711</v>
      </c>
      <c r="Q4121">
        <v>0</v>
      </c>
    </row>
    <row r="4122" spans="1:17">
      <c r="A4122">
        <v>21</v>
      </c>
      <c r="B4122" t="s">
        <v>32</v>
      </c>
      <c r="C4122">
        <v>2015</v>
      </c>
      <c r="D4122">
        <v>3</v>
      </c>
      <c r="E4122">
        <v>22</v>
      </c>
      <c r="F4122" t="s">
        <v>24</v>
      </c>
      <c r="G4122">
        <v>11</v>
      </c>
      <c r="H4122">
        <v>0</v>
      </c>
      <c r="I4122">
        <v>86</v>
      </c>
      <c r="J4122">
        <v>5163542</v>
      </c>
      <c r="K4122">
        <v>60</v>
      </c>
      <c r="L4122">
        <v>0</v>
      </c>
      <c r="M4122">
        <v>0</v>
      </c>
      <c r="N4122">
        <v>0</v>
      </c>
      <c r="O4122">
        <v>1.77</v>
      </c>
      <c r="P4122">
        <v>33971</v>
      </c>
      <c r="Q4122">
        <v>0</v>
      </c>
    </row>
    <row r="4123" spans="1:17">
      <c r="A4123">
        <v>21</v>
      </c>
      <c r="B4123" t="s">
        <v>32</v>
      </c>
      <c r="C4123">
        <v>2015</v>
      </c>
      <c r="D4123">
        <v>3</v>
      </c>
      <c r="E4123">
        <v>23</v>
      </c>
      <c r="F4123" t="s">
        <v>18</v>
      </c>
      <c r="G4123">
        <v>12</v>
      </c>
      <c r="H4123">
        <v>0</v>
      </c>
      <c r="I4123">
        <v>196</v>
      </c>
      <c r="J4123">
        <v>11805466</v>
      </c>
      <c r="K4123">
        <v>60</v>
      </c>
      <c r="L4123">
        <v>0</v>
      </c>
      <c r="M4123">
        <v>0</v>
      </c>
      <c r="N4123">
        <v>0</v>
      </c>
      <c r="O4123">
        <v>1.58</v>
      </c>
      <c r="P4123">
        <v>38082</v>
      </c>
      <c r="Q4123">
        <v>0</v>
      </c>
    </row>
    <row r="4124" spans="1:17">
      <c r="A4124">
        <v>21</v>
      </c>
      <c r="B4124" t="s">
        <v>32</v>
      </c>
      <c r="C4124">
        <v>2015</v>
      </c>
      <c r="D4124">
        <v>3</v>
      </c>
      <c r="E4124">
        <v>24</v>
      </c>
      <c r="F4124" t="s">
        <v>19</v>
      </c>
      <c r="G4124">
        <v>12</v>
      </c>
      <c r="H4124">
        <v>0</v>
      </c>
      <c r="I4124">
        <v>185</v>
      </c>
      <c r="J4124">
        <v>11909983</v>
      </c>
      <c r="K4124">
        <v>64</v>
      </c>
      <c r="L4124">
        <v>0</v>
      </c>
      <c r="M4124">
        <v>0</v>
      </c>
      <c r="N4124">
        <v>0</v>
      </c>
      <c r="O4124">
        <v>1.65</v>
      </c>
      <c r="P4124">
        <v>39049</v>
      </c>
      <c r="Q4124">
        <v>0</v>
      </c>
    </row>
    <row r="4125" spans="1:17">
      <c r="A4125">
        <v>21</v>
      </c>
      <c r="B4125" t="s">
        <v>32</v>
      </c>
      <c r="C4125">
        <v>2015</v>
      </c>
      <c r="D4125">
        <v>3</v>
      </c>
      <c r="E4125">
        <v>25</v>
      </c>
      <c r="F4125" t="s">
        <v>20</v>
      </c>
      <c r="G4125">
        <v>12</v>
      </c>
      <c r="H4125">
        <v>0</v>
      </c>
      <c r="I4125">
        <v>159</v>
      </c>
      <c r="J4125">
        <v>8744779</v>
      </c>
      <c r="K4125">
        <v>55</v>
      </c>
      <c r="L4125">
        <v>0</v>
      </c>
      <c r="M4125">
        <v>0</v>
      </c>
      <c r="N4125">
        <v>0</v>
      </c>
      <c r="O4125">
        <v>1.53</v>
      </c>
      <c r="P4125">
        <v>35839</v>
      </c>
      <c r="Q4125">
        <v>0</v>
      </c>
    </row>
    <row r="4126" spans="1:17">
      <c r="A4126">
        <v>21</v>
      </c>
      <c r="B4126" t="s">
        <v>32</v>
      </c>
      <c r="C4126">
        <v>2015</v>
      </c>
      <c r="D4126">
        <v>3</v>
      </c>
      <c r="E4126">
        <v>26</v>
      </c>
      <c r="F4126" t="s">
        <v>21</v>
      </c>
      <c r="G4126">
        <v>12</v>
      </c>
      <c r="H4126">
        <v>0</v>
      </c>
      <c r="I4126">
        <v>142</v>
      </c>
      <c r="J4126">
        <v>6937744</v>
      </c>
      <c r="K4126">
        <v>49</v>
      </c>
      <c r="L4126">
        <v>0</v>
      </c>
      <c r="M4126">
        <v>0</v>
      </c>
      <c r="N4126">
        <v>0</v>
      </c>
      <c r="O4126">
        <v>1.83</v>
      </c>
      <c r="P4126">
        <v>26684</v>
      </c>
      <c r="Q4126">
        <v>0</v>
      </c>
    </row>
    <row r="4127" spans="1:17">
      <c r="A4127">
        <v>21</v>
      </c>
      <c r="B4127" t="s">
        <v>32</v>
      </c>
      <c r="C4127">
        <v>2015</v>
      </c>
      <c r="D4127">
        <v>3</v>
      </c>
      <c r="E4127">
        <v>27</v>
      </c>
      <c r="F4127" t="s">
        <v>22</v>
      </c>
      <c r="G4127">
        <v>12</v>
      </c>
      <c r="H4127">
        <v>0</v>
      </c>
      <c r="I4127">
        <v>174</v>
      </c>
      <c r="J4127">
        <v>10820325</v>
      </c>
      <c r="K4127">
        <v>62</v>
      </c>
      <c r="L4127">
        <v>0</v>
      </c>
      <c r="M4127">
        <v>0</v>
      </c>
      <c r="N4127">
        <v>0</v>
      </c>
      <c r="O4127">
        <v>1.7</v>
      </c>
      <c r="P4127">
        <v>36679</v>
      </c>
      <c r="Q4127">
        <v>0</v>
      </c>
    </row>
    <row r="4128" spans="1:17">
      <c r="A4128">
        <v>21</v>
      </c>
      <c r="B4128" t="s">
        <v>32</v>
      </c>
      <c r="C4128">
        <v>2015</v>
      </c>
      <c r="D4128">
        <v>3</v>
      </c>
      <c r="E4128">
        <v>28</v>
      </c>
      <c r="F4128" t="s">
        <v>23</v>
      </c>
      <c r="G4128">
        <v>12</v>
      </c>
      <c r="H4128">
        <v>0</v>
      </c>
      <c r="I4128">
        <v>176</v>
      </c>
      <c r="J4128">
        <v>12304298</v>
      </c>
      <c r="K4128">
        <v>70</v>
      </c>
      <c r="L4128">
        <v>0</v>
      </c>
      <c r="M4128">
        <v>0</v>
      </c>
      <c r="N4128">
        <v>0</v>
      </c>
      <c r="O4128">
        <v>1.8</v>
      </c>
      <c r="P4128">
        <v>38815</v>
      </c>
      <c r="Q4128">
        <v>0</v>
      </c>
    </row>
    <row r="4129" spans="1:17">
      <c r="A4129">
        <v>21</v>
      </c>
      <c r="B4129" t="s">
        <v>32</v>
      </c>
      <c r="C4129">
        <v>2015</v>
      </c>
      <c r="D4129">
        <v>3</v>
      </c>
      <c r="E4129">
        <v>29</v>
      </c>
      <c r="F4129" t="s">
        <v>24</v>
      </c>
      <c r="G4129">
        <v>12</v>
      </c>
      <c r="H4129">
        <v>0</v>
      </c>
      <c r="I4129">
        <v>68</v>
      </c>
      <c r="J4129">
        <v>4975506</v>
      </c>
      <c r="K4129">
        <v>73</v>
      </c>
      <c r="L4129">
        <v>0</v>
      </c>
      <c r="M4129">
        <v>0</v>
      </c>
      <c r="N4129">
        <v>0</v>
      </c>
      <c r="O4129">
        <v>2.2200000000000002</v>
      </c>
      <c r="P4129">
        <v>32950</v>
      </c>
      <c r="Q4129">
        <v>0</v>
      </c>
    </row>
    <row r="4130" spans="1:17">
      <c r="A4130">
        <v>21</v>
      </c>
      <c r="B4130" t="s">
        <v>32</v>
      </c>
      <c r="C4130">
        <v>2015</v>
      </c>
      <c r="D4130">
        <v>3</v>
      </c>
      <c r="E4130">
        <v>30</v>
      </c>
      <c r="F4130" t="s">
        <v>18</v>
      </c>
      <c r="G4130">
        <v>13</v>
      </c>
      <c r="H4130">
        <v>0</v>
      </c>
      <c r="I4130">
        <v>197</v>
      </c>
      <c r="J4130">
        <v>14004492</v>
      </c>
      <c r="K4130">
        <v>71</v>
      </c>
      <c r="L4130">
        <v>0</v>
      </c>
      <c r="M4130">
        <v>0</v>
      </c>
      <c r="N4130">
        <v>0</v>
      </c>
      <c r="O4130">
        <v>1.86</v>
      </c>
      <c r="P4130">
        <v>38264</v>
      </c>
      <c r="Q4130">
        <v>0</v>
      </c>
    </row>
    <row r="4131" spans="1:17">
      <c r="A4131">
        <v>21</v>
      </c>
      <c r="B4131" t="s">
        <v>32</v>
      </c>
      <c r="C4131">
        <v>2015</v>
      </c>
      <c r="D4131">
        <v>3</v>
      </c>
      <c r="E4131">
        <v>31</v>
      </c>
      <c r="F4131" t="s">
        <v>19</v>
      </c>
      <c r="G4131">
        <v>13</v>
      </c>
      <c r="H4131">
        <v>0</v>
      </c>
      <c r="I4131">
        <v>203</v>
      </c>
      <c r="J4131">
        <v>14324194</v>
      </c>
      <c r="K4131">
        <v>71</v>
      </c>
      <c r="L4131">
        <v>0</v>
      </c>
      <c r="M4131">
        <v>0</v>
      </c>
      <c r="N4131">
        <v>0</v>
      </c>
      <c r="O4131">
        <v>1.79</v>
      </c>
      <c r="P4131">
        <v>39461</v>
      </c>
      <c r="Q4131">
        <v>0</v>
      </c>
    </row>
    <row r="4132" spans="1:17">
      <c r="A4132">
        <v>21</v>
      </c>
      <c r="B4132" t="s">
        <v>32</v>
      </c>
      <c r="C4132">
        <v>2015</v>
      </c>
      <c r="D4132">
        <v>4</v>
      </c>
      <c r="E4132">
        <v>1</v>
      </c>
      <c r="F4132" t="s">
        <v>20</v>
      </c>
      <c r="G4132">
        <v>13</v>
      </c>
      <c r="H4132">
        <v>0</v>
      </c>
      <c r="I4132">
        <v>202</v>
      </c>
      <c r="J4132">
        <v>14756137</v>
      </c>
      <c r="K4132">
        <v>73</v>
      </c>
      <c r="L4132">
        <v>0</v>
      </c>
      <c r="M4132">
        <v>0</v>
      </c>
      <c r="N4132">
        <v>0</v>
      </c>
      <c r="O4132">
        <v>1.61</v>
      </c>
      <c r="P4132">
        <v>45403</v>
      </c>
      <c r="Q4132">
        <v>0</v>
      </c>
    </row>
    <row r="4133" spans="1:17">
      <c r="A4133">
        <v>21</v>
      </c>
      <c r="B4133" t="s">
        <v>32</v>
      </c>
      <c r="C4133">
        <v>2015</v>
      </c>
      <c r="D4133">
        <v>4</v>
      </c>
      <c r="E4133">
        <v>2</v>
      </c>
      <c r="F4133" t="s">
        <v>21</v>
      </c>
      <c r="G4133">
        <v>13</v>
      </c>
      <c r="H4133">
        <v>0</v>
      </c>
      <c r="I4133">
        <v>226</v>
      </c>
      <c r="J4133">
        <v>13698618</v>
      </c>
      <c r="K4133">
        <v>61</v>
      </c>
      <c r="L4133">
        <v>0</v>
      </c>
      <c r="M4133">
        <v>0</v>
      </c>
      <c r="N4133">
        <v>0</v>
      </c>
      <c r="O4133">
        <v>1.79</v>
      </c>
      <c r="P4133">
        <v>33824</v>
      </c>
      <c r="Q4133">
        <v>0</v>
      </c>
    </row>
    <row r="4134" spans="1:17">
      <c r="A4134">
        <v>21</v>
      </c>
      <c r="B4134" t="s">
        <v>32</v>
      </c>
      <c r="C4134">
        <v>2015</v>
      </c>
      <c r="D4134">
        <v>4</v>
      </c>
      <c r="E4134">
        <v>3</v>
      </c>
      <c r="F4134" t="s">
        <v>22</v>
      </c>
      <c r="G4134">
        <v>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>
        <v>21</v>
      </c>
      <c r="B4135" t="s">
        <v>32</v>
      </c>
      <c r="C4135">
        <v>2015</v>
      </c>
      <c r="D4135">
        <v>4</v>
      </c>
      <c r="E4135">
        <v>4</v>
      </c>
      <c r="F4135" t="s">
        <v>23</v>
      </c>
      <c r="G4135">
        <v>13</v>
      </c>
      <c r="H4135">
        <v>0</v>
      </c>
      <c r="I4135">
        <v>196</v>
      </c>
      <c r="J4135">
        <v>12524424</v>
      </c>
      <c r="K4135">
        <v>64</v>
      </c>
      <c r="L4135">
        <v>0</v>
      </c>
      <c r="M4135">
        <v>0</v>
      </c>
      <c r="N4135">
        <v>0</v>
      </c>
      <c r="O4135">
        <v>1.71</v>
      </c>
      <c r="P4135">
        <v>37275</v>
      </c>
      <c r="Q4135">
        <v>0</v>
      </c>
    </row>
    <row r="4136" spans="1:17">
      <c r="A4136">
        <v>21</v>
      </c>
      <c r="B4136" t="s">
        <v>32</v>
      </c>
      <c r="C4136">
        <v>2015</v>
      </c>
      <c r="D4136">
        <v>4</v>
      </c>
      <c r="E4136">
        <v>5</v>
      </c>
      <c r="F4136" t="s">
        <v>24</v>
      </c>
      <c r="G4136">
        <v>13</v>
      </c>
      <c r="H4136">
        <v>0</v>
      </c>
      <c r="I4136">
        <v>112</v>
      </c>
      <c r="J4136">
        <v>7472166</v>
      </c>
      <c r="K4136">
        <v>67</v>
      </c>
      <c r="L4136">
        <v>0</v>
      </c>
      <c r="M4136">
        <v>0</v>
      </c>
      <c r="N4136">
        <v>0</v>
      </c>
      <c r="O4136">
        <v>1.79</v>
      </c>
      <c r="P4136">
        <v>37175</v>
      </c>
      <c r="Q4136">
        <v>0</v>
      </c>
    </row>
    <row r="4137" spans="1:17">
      <c r="A4137">
        <v>21</v>
      </c>
      <c r="B4137" t="s">
        <v>32</v>
      </c>
      <c r="C4137">
        <v>2015</v>
      </c>
      <c r="D4137">
        <v>4</v>
      </c>
      <c r="E4137">
        <v>6</v>
      </c>
      <c r="F4137" t="s">
        <v>18</v>
      </c>
      <c r="G4137">
        <v>14</v>
      </c>
      <c r="H4137">
        <v>0</v>
      </c>
      <c r="I4137">
        <v>218</v>
      </c>
      <c r="J4137">
        <v>13495485</v>
      </c>
      <c r="K4137">
        <v>62</v>
      </c>
      <c r="L4137">
        <v>0</v>
      </c>
      <c r="M4137">
        <v>0</v>
      </c>
      <c r="N4137">
        <v>0</v>
      </c>
      <c r="O4137">
        <v>1.72</v>
      </c>
      <c r="P4137">
        <v>35892</v>
      </c>
      <c r="Q4137">
        <v>0</v>
      </c>
    </row>
    <row r="4138" spans="1:17">
      <c r="A4138">
        <v>21</v>
      </c>
      <c r="B4138" t="s">
        <v>32</v>
      </c>
      <c r="C4138">
        <v>2015</v>
      </c>
      <c r="D4138">
        <v>4</v>
      </c>
      <c r="E4138">
        <v>7</v>
      </c>
      <c r="F4138" t="s">
        <v>19</v>
      </c>
      <c r="G4138">
        <v>14</v>
      </c>
      <c r="H4138">
        <v>0</v>
      </c>
      <c r="I4138">
        <v>185</v>
      </c>
      <c r="J4138">
        <v>10787315</v>
      </c>
      <c r="K4138">
        <v>58</v>
      </c>
      <c r="L4138">
        <v>0</v>
      </c>
      <c r="M4138">
        <v>0</v>
      </c>
      <c r="N4138">
        <v>0</v>
      </c>
      <c r="O4138">
        <v>1.68</v>
      </c>
      <c r="P4138">
        <v>34798</v>
      </c>
      <c r="Q4138">
        <v>0</v>
      </c>
    </row>
    <row r="4139" spans="1:17">
      <c r="A4139">
        <v>21</v>
      </c>
      <c r="B4139" t="s">
        <v>32</v>
      </c>
      <c r="C4139">
        <v>2015</v>
      </c>
      <c r="D4139">
        <v>4</v>
      </c>
      <c r="E4139">
        <v>8</v>
      </c>
      <c r="F4139" t="s">
        <v>20</v>
      </c>
      <c r="G4139">
        <v>14</v>
      </c>
      <c r="H4139">
        <v>0</v>
      </c>
      <c r="I4139">
        <v>170</v>
      </c>
      <c r="J4139">
        <v>9191675</v>
      </c>
      <c r="K4139">
        <v>54</v>
      </c>
      <c r="L4139">
        <v>0</v>
      </c>
      <c r="M4139">
        <v>0</v>
      </c>
      <c r="N4139">
        <v>0</v>
      </c>
      <c r="O4139">
        <v>1.58</v>
      </c>
      <c r="P4139">
        <v>34297</v>
      </c>
      <c r="Q4139">
        <v>0</v>
      </c>
    </row>
    <row r="4140" spans="1:17">
      <c r="A4140">
        <v>21</v>
      </c>
      <c r="B4140" t="s">
        <v>32</v>
      </c>
      <c r="C4140">
        <v>2015</v>
      </c>
      <c r="D4140">
        <v>4</v>
      </c>
      <c r="E4140">
        <v>9</v>
      </c>
      <c r="F4140" t="s">
        <v>21</v>
      </c>
      <c r="G4140">
        <v>14</v>
      </c>
      <c r="H4140">
        <v>0</v>
      </c>
      <c r="I4140">
        <v>195</v>
      </c>
      <c r="J4140">
        <v>10004949</v>
      </c>
      <c r="K4140">
        <v>51</v>
      </c>
      <c r="L4140">
        <v>0</v>
      </c>
      <c r="M4140">
        <v>0</v>
      </c>
      <c r="N4140">
        <v>0</v>
      </c>
      <c r="O4140">
        <v>1.66</v>
      </c>
      <c r="P4140">
        <v>30975</v>
      </c>
      <c r="Q4140">
        <v>0</v>
      </c>
    </row>
    <row r="4141" spans="1:17">
      <c r="A4141">
        <v>21</v>
      </c>
      <c r="B4141" t="s">
        <v>32</v>
      </c>
      <c r="C4141">
        <v>2015</v>
      </c>
      <c r="D4141">
        <v>4</v>
      </c>
      <c r="E4141">
        <v>10</v>
      </c>
      <c r="F4141" t="s">
        <v>22</v>
      </c>
      <c r="G4141">
        <v>14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21</v>
      </c>
      <c r="B4142" t="s">
        <v>32</v>
      </c>
      <c r="C4142">
        <v>2015</v>
      </c>
      <c r="D4142">
        <v>4</v>
      </c>
      <c r="E4142">
        <v>11</v>
      </c>
      <c r="F4142" t="s">
        <v>23</v>
      </c>
      <c r="G4142">
        <v>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21</v>
      </c>
      <c r="B4143" t="s">
        <v>32</v>
      </c>
      <c r="C4143">
        <v>2015</v>
      </c>
      <c r="D4143">
        <v>4</v>
      </c>
      <c r="E4143">
        <v>12</v>
      </c>
      <c r="F4143" t="s">
        <v>24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21</v>
      </c>
      <c r="B4144" t="s">
        <v>32</v>
      </c>
      <c r="C4144">
        <v>2015</v>
      </c>
      <c r="D4144">
        <v>4</v>
      </c>
      <c r="E4144">
        <v>13</v>
      </c>
      <c r="F4144" t="s">
        <v>18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21</v>
      </c>
      <c r="B4145" t="s">
        <v>32</v>
      </c>
      <c r="C4145">
        <v>2015</v>
      </c>
      <c r="D4145">
        <v>4</v>
      </c>
      <c r="E4145">
        <v>14</v>
      </c>
      <c r="F4145" t="s">
        <v>19</v>
      </c>
      <c r="G4145">
        <v>15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21</v>
      </c>
      <c r="B4146" t="s">
        <v>32</v>
      </c>
      <c r="C4146">
        <v>2015</v>
      </c>
      <c r="D4146">
        <v>4</v>
      </c>
      <c r="E4146">
        <v>15</v>
      </c>
      <c r="F4146" t="s">
        <v>20</v>
      </c>
      <c r="G4146">
        <v>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>
        <v>21</v>
      </c>
      <c r="B4147" t="s">
        <v>32</v>
      </c>
      <c r="C4147">
        <v>2015</v>
      </c>
      <c r="D4147">
        <v>4</v>
      </c>
      <c r="E4147">
        <v>16</v>
      </c>
      <c r="F4147" t="s">
        <v>21</v>
      </c>
      <c r="G4147">
        <v>15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21</v>
      </c>
      <c r="B4148" t="s">
        <v>32</v>
      </c>
      <c r="C4148">
        <v>2015</v>
      </c>
      <c r="D4148">
        <v>4</v>
      </c>
      <c r="E4148">
        <v>17</v>
      </c>
      <c r="F4148" t="s">
        <v>22</v>
      </c>
      <c r="G4148">
        <v>15</v>
      </c>
      <c r="H4148">
        <v>0</v>
      </c>
      <c r="I4148">
        <v>181</v>
      </c>
      <c r="J4148">
        <v>9707861</v>
      </c>
      <c r="K4148">
        <v>54</v>
      </c>
      <c r="L4148">
        <v>0</v>
      </c>
      <c r="M4148">
        <v>0</v>
      </c>
      <c r="N4148">
        <v>0</v>
      </c>
      <c r="O4148">
        <v>1.77</v>
      </c>
      <c r="P4148">
        <v>30337</v>
      </c>
      <c r="Q4148">
        <v>0</v>
      </c>
    </row>
    <row r="4149" spans="1:17">
      <c r="A4149">
        <v>21</v>
      </c>
      <c r="B4149" t="s">
        <v>32</v>
      </c>
      <c r="C4149">
        <v>2015</v>
      </c>
      <c r="D4149">
        <v>4</v>
      </c>
      <c r="E4149">
        <v>18</v>
      </c>
      <c r="F4149" t="s">
        <v>23</v>
      </c>
      <c r="G4149">
        <v>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>
        <v>21</v>
      </c>
      <c r="B4150" t="s">
        <v>32</v>
      </c>
      <c r="C4150">
        <v>2015</v>
      </c>
      <c r="D4150">
        <v>4</v>
      </c>
      <c r="E4150">
        <v>19</v>
      </c>
      <c r="F4150" t="s">
        <v>24</v>
      </c>
      <c r="G4150">
        <v>15</v>
      </c>
      <c r="H4150">
        <v>0</v>
      </c>
      <c r="I4150">
        <v>114</v>
      </c>
      <c r="J4150">
        <v>9111561</v>
      </c>
      <c r="K4150">
        <v>80</v>
      </c>
      <c r="L4150">
        <v>0</v>
      </c>
      <c r="M4150">
        <v>0</v>
      </c>
      <c r="N4150">
        <v>0</v>
      </c>
      <c r="O4150">
        <v>1.75</v>
      </c>
      <c r="P4150">
        <v>45787</v>
      </c>
      <c r="Q4150">
        <v>0</v>
      </c>
    </row>
    <row r="4151" spans="1:17">
      <c r="A4151">
        <v>21</v>
      </c>
      <c r="B4151" t="s">
        <v>32</v>
      </c>
      <c r="C4151">
        <v>2015</v>
      </c>
      <c r="D4151">
        <v>4</v>
      </c>
      <c r="E4151">
        <v>20</v>
      </c>
      <c r="F4151" t="s">
        <v>18</v>
      </c>
      <c r="G4151">
        <v>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21</v>
      </c>
      <c r="B4152" t="s">
        <v>32</v>
      </c>
      <c r="C4152">
        <v>2015</v>
      </c>
      <c r="D4152">
        <v>4</v>
      </c>
      <c r="E4152">
        <v>21</v>
      </c>
      <c r="F4152" t="s">
        <v>19</v>
      </c>
      <c r="G4152">
        <v>16</v>
      </c>
      <c r="H4152">
        <v>0</v>
      </c>
      <c r="I4152">
        <v>163</v>
      </c>
      <c r="J4152">
        <v>9355305</v>
      </c>
      <c r="K4152">
        <v>57</v>
      </c>
      <c r="L4152">
        <v>0</v>
      </c>
      <c r="M4152">
        <v>0</v>
      </c>
      <c r="N4152">
        <v>0</v>
      </c>
      <c r="O4152">
        <v>1.56</v>
      </c>
      <c r="P4152">
        <v>36687</v>
      </c>
      <c r="Q4152">
        <v>0</v>
      </c>
    </row>
    <row r="4153" spans="1:17">
      <c r="A4153">
        <v>21</v>
      </c>
      <c r="B4153" t="s">
        <v>32</v>
      </c>
      <c r="C4153">
        <v>2015</v>
      </c>
      <c r="D4153">
        <v>4</v>
      </c>
      <c r="E4153">
        <v>22</v>
      </c>
      <c r="F4153" t="s">
        <v>20</v>
      </c>
      <c r="G4153">
        <v>16</v>
      </c>
      <c r="H4153">
        <v>0</v>
      </c>
      <c r="I4153">
        <v>142</v>
      </c>
      <c r="J4153">
        <v>8758631</v>
      </c>
      <c r="K4153">
        <v>62</v>
      </c>
      <c r="L4153">
        <v>0</v>
      </c>
      <c r="M4153">
        <v>0</v>
      </c>
      <c r="N4153">
        <v>0</v>
      </c>
      <c r="O4153">
        <v>1.65</v>
      </c>
      <c r="P4153">
        <v>37271</v>
      </c>
      <c r="Q4153">
        <v>0</v>
      </c>
    </row>
    <row r="4154" spans="1:17">
      <c r="A4154">
        <v>21</v>
      </c>
      <c r="B4154" t="s">
        <v>32</v>
      </c>
      <c r="C4154">
        <v>2015</v>
      </c>
      <c r="D4154">
        <v>4</v>
      </c>
      <c r="E4154">
        <v>23</v>
      </c>
      <c r="F4154" t="s">
        <v>21</v>
      </c>
      <c r="G4154">
        <v>16</v>
      </c>
      <c r="H4154">
        <v>0</v>
      </c>
      <c r="I4154">
        <v>167</v>
      </c>
      <c r="J4154">
        <v>8918479</v>
      </c>
      <c r="K4154">
        <v>53</v>
      </c>
      <c r="L4154">
        <v>0</v>
      </c>
      <c r="M4154">
        <v>0</v>
      </c>
      <c r="N4154">
        <v>0</v>
      </c>
      <c r="O4154">
        <v>1.68</v>
      </c>
      <c r="P4154">
        <v>31852</v>
      </c>
      <c r="Q4154">
        <v>0</v>
      </c>
    </row>
    <row r="4155" spans="1:17">
      <c r="A4155">
        <v>21</v>
      </c>
      <c r="B4155" t="s">
        <v>32</v>
      </c>
      <c r="C4155">
        <v>2015</v>
      </c>
      <c r="D4155">
        <v>4</v>
      </c>
      <c r="E4155">
        <v>24</v>
      </c>
      <c r="F4155" t="s">
        <v>22</v>
      </c>
      <c r="G4155">
        <v>16</v>
      </c>
      <c r="H4155">
        <v>0</v>
      </c>
      <c r="I4155">
        <v>191</v>
      </c>
      <c r="J4155">
        <v>9233923</v>
      </c>
      <c r="K4155">
        <v>48</v>
      </c>
      <c r="L4155">
        <v>0</v>
      </c>
      <c r="M4155">
        <v>0</v>
      </c>
      <c r="N4155">
        <v>0</v>
      </c>
      <c r="O4155">
        <v>1.69</v>
      </c>
      <c r="P4155">
        <v>28588</v>
      </c>
      <c r="Q4155">
        <v>0</v>
      </c>
    </row>
    <row r="4156" spans="1:17">
      <c r="A4156">
        <v>21</v>
      </c>
      <c r="B4156" t="s">
        <v>32</v>
      </c>
      <c r="C4156">
        <v>2015</v>
      </c>
      <c r="D4156">
        <v>4</v>
      </c>
      <c r="E4156">
        <v>25</v>
      </c>
      <c r="F4156" t="s">
        <v>23</v>
      </c>
      <c r="G4156">
        <v>16</v>
      </c>
      <c r="H4156">
        <v>0</v>
      </c>
      <c r="I4156">
        <v>176</v>
      </c>
      <c r="J4156">
        <v>10422467</v>
      </c>
      <c r="K4156">
        <v>59</v>
      </c>
      <c r="L4156">
        <v>0</v>
      </c>
      <c r="M4156">
        <v>0</v>
      </c>
      <c r="N4156">
        <v>0</v>
      </c>
      <c r="O4156">
        <v>1.94</v>
      </c>
      <c r="P4156">
        <v>30564</v>
      </c>
      <c r="Q4156">
        <v>0</v>
      </c>
    </row>
    <row r="4157" spans="1:17">
      <c r="A4157">
        <v>21</v>
      </c>
      <c r="B4157" t="s">
        <v>32</v>
      </c>
      <c r="C4157">
        <v>2015</v>
      </c>
      <c r="D4157">
        <v>4</v>
      </c>
      <c r="E4157">
        <v>26</v>
      </c>
      <c r="F4157" t="s">
        <v>24</v>
      </c>
      <c r="G4157">
        <v>16</v>
      </c>
      <c r="H4157">
        <v>0</v>
      </c>
      <c r="I4157">
        <v>98</v>
      </c>
      <c r="J4157">
        <v>8229444</v>
      </c>
      <c r="K4157">
        <v>84</v>
      </c>
      <c r="L4157">
        <v>0</v>
      </c>
      <c r="M4157">
        <v>0</v>
      </c>
      <c r="N4157">
        <v>0</v>
      </c>
      <c r="O4157">
        <v>1.73</v>
      </c>
      <c r="P4157">
        <v>48408</v>
      </c>
      <c r="Q4157">
        <v>0</v>
      </c>
    </row>
    <row r="4158" spans="1:17">
      <c r="A4158">
        <v>21</v>
      </c>
      <c r="B4158" t="s">
        <v>32</v>
      </c>
      <c r="C4158">
        <v>2015</v>
      </c>
      <c r="D4158">
        <v>4</v>
      </c>
      <c r="E4158">
        <v>27</v>
      </c>
      <c r="F4158" t="s">
        <v>18</v>
      </c>
      <c r="G4158">
        <v>17</v>
      </c>
      <c r="H4158">
        <v>0</v>
      </c>
      <c r="I4158">
        <v>201</v>
      </c>
      <c r="J4158">
        <v>9260450</v>
      </c>
      <c r="K4158">
        <v>46</v>
      </c>
      <c r="L4158">
        <v>0</v>
      </c>
      <c r="M4158">
        <v>0</v>
      </c>
      <c r="N4158">
        <v>0</v>
      </c>
      <c r="O4158">
        <v>1.42</v>
      </c>
      <c r="P4158">
        <v>32379</v>
      </c>
      <c r="Q4158">
        <v>0</v>
      </c>
    </row>
    <row r="4159" spans="1:17">
      <c r="A4159">
        <v>21</v>
      </c>
      <c r="B4159" t="s">
        <v>32</v>
      </c>
      <c r="C4159">
        <v>2015</v>
      </c>
      <c r="D4159">
        <v>4</v>
      </c>
      <c r="E4159">
        <v>28</v>
      </c>
      <c r="F4159" t="s">
        <v>19</v>
      </c>
      <c r="G4159">
        <v>17</v>
      </c>
      <c r="H4159">
        <v>0</v>
      </c>
      <c r="I4159">
        <v>150</v>
      </c>
      <c r="J4159">
        <v>6582655</v>
      </c>
      <c r="K4159">
        <v>44</v>
      </c>
      <c r="L4159">
        <v>0</v>
      </c>
      <c r="M4159">
        <v>0</v>
      </c>
      <c r="N4159">
        <v>0</v>
      </c>
      <c r="O4159">
        <v>1.51</v>
      </c>
      <c r="P4159">
        <v>28998</v>
      </c>
      <c r="Q4159">
        <v>0</v>
      </c>
    </row>
    <row r="4160" spans="1:17">
      <c r="A4160">
        <v>21</v>
      </c>
      <c r="B4160" t="s">
        <v>32</v>
      </c>
      <c r="C4160">
        <v>2015</v>
      </c>
      <c r="D4160">
        <v>4</v>
      </c>
      <c r="E4160">
        <v>29</v>
      </c>
      <c r="F4160" t="s">
        <v>20</v>
      </c>
      <c r="G4160">
        <v>17</v>
      </c>
      <c r="H4160">
        <v>0</v>
      </c>
      <c r="I4160">
        <v>179</v>
      </c>
      <c r="J4160">
        <v>10048906</v>
      </c>
      <c r="K4160">
        <v>56</v>
      </c>
      <c r="L4160">
        <v>0</v>
      </c>
      <c r="M4160">
        <v>0</v>
      </c>
      <c r="N4160">
        <v>0</v>
      </c>
      <c r="O4160">
        <v>1.65</v>
      </c>
      <c r="P4160">
        <v>34064</v>
      </c>
      <c r="Q4160">
        <v>0</v>
      </c>
    </row>
    <row r="4161" spans="1:17">
      <c r="A4161">
        <v>21</v>
      </c>
      <c r="B4161" t="s">
        <v>32</v>
      </c>
      <c r="C4161">
        <v>2015</v>
      </c>
      <c r="D4161">
        <v>4</v>
      </c>
      <c r="E4161">
        <v>30</v>
      </c>
      <c r="F4161" t="s">
        <v>21</v>
      </c>
      <c r="G4161">
        <v>17</v>
      </c>
      <c r="H4161">
        <v>0</v>
      </c>
      <c r="I4161">
        <v>227</v>
      </c>
      <c r="J4161">
        <v>10169451</v>
      </c>
      <c r="K4161">
        <v>45</v>
      </c>
      <c r="L4161">
        <v>0</v>
      </c>
      <c r="M4161">
        <v>0</v>
      </c>
      <c r="N4161">
        <v>0</v>
      </c>
      <c r="O4161">
        <v>1.47</v>
      </c>
      <c r="P4161">
        <v>30447</v>
      </c>
      <c r="Q4161">
        <v>0</v>
      </c>
    </row>
    <row r="4162" spans="1:17">
      <c r="A4162">
        <v>21</v>
      </c>
      <c r="B4162" t="s">
        <v>32</v>
      </c>
      <c r="C4162">
        <v>2015</v>
      </c>
      <c r="D4162">
        <v>5</v>
      </c>
      <c r="E4162">
        <v>1</v>
      </c>
      <c r="F4162" t="s">
        <v>22</v>
      </c>
      <c r="G4162">
        <v>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>
        <v>21</v>
      </c>
      <c r="B4163" t="s">
        <v>32</v>
      </c>
      <c r="C4163">
        <v>2015</v>
      </c>
      <c r="D4163">
        <v>5</v>
      </c>
      <c r="E4163">
        <v>2</v>
      </c>
      <c r="F4163" t="s">
        <v>23</v>
      </c>
      <c r="G4163">
        <v>17</v>
      </c>
      <c r="H4163">
        <v>0</v>
      </c>
      <c r="I4163">
        <v>260</v>
      </c>
      <c r="J4163">
        <v>18975644</v>
      </c>
      <c r="K4163">
        <v>73</v>
      </c>
      <c r="L4163">
        <v>0</v>
      </c>
      <c r="M4163">
        <v>0</v>
      </c>
      <c r="N4163">
        <v>0</v>
      </c>
      <c r="O4163">
        <v>1.73</v>
      </c>
      <c r="P4163">
        <v>42075</v>
      </c>
      <c r="Q4163">
        <v>0</v>
      </c>
    </row>
    <row r="4164" spans="1:17">
      <c r="A4164">
        <v>21</v>
      </c>
      <c r="B4164" t="s">
        <v>32</v>
      </c>
      <c r="C4164">
        <v>2015</v>
      </c>
      <c r="D4164">
        <v>5</v>
      </c>
      <c r="E4164">
        <v>3</v>
      </c>
      <c r="F4164" t="s">
        <v>24</v>
      </c>
      <c r="G4164">
        <v>17</v>
      </c>
      <c r="H4164">
        <v>0</v>
      </c>
      <c r="I4164">
        <v>125</v>
      </c>
      <c r="J4164">
        <v>7436192</v>
      </c>
      <c r="K4164">
        <v>59</v>
      </c>
      <c r="L4164">
        <v>0</v>
      </c>
      <c r="M4164">
        <v>0</v>
      </c>
      <c r="N4164">
        <v>0</v>
      </c>
      <c r="O4164">
        <v>1.82</v>
      </c>
      <c r="P4164">
        <v>32759</v>
      </c>
      <c r="Q4164">
        <v>0</v>
      </c>
    </row>
    <row r="4165" spans="1:17">
      <c r="A4165">
        <v>21</v>
      </c>
      <c r="B4165" t="s">
        <v>32</v>
      </c>
      <c r="C4165">
        <v>2015</v>
      </c>
      <c r="D4165">
        <v>5</v>
      </c>
      <c r="E4165">
        <v>4</v>
      </c>
      <c r="F4165" t="s">
        <v>18</v>
      </c>
      <c r="G4165">
        <v>18</v>
      </c>
      <c r="H4165">
        <v>0</v>
      </c>
      <c r="I4165">
        <v>225</v>
      </c>
      <c r="J4165">
        <v>12787367</v>
      </c>
      <c r="K4165">
        <v>57</v>
      </c>
      <c r="L4165">
        <v>0</v>
      </c>
      <c r="M4165">
        <v>0</v>
      </c>
      <c r="N4165">
        <v>0</v>
      </c>
      <c r="O4165">
        <v>1.5</v>
      </c>
      <c r="P4165">
        <v>37832</v>
      </c>
      <c r="Q4165">
        <v>0</v>
      </c>
    </row>
    <row r="4166" spans="1:17">
      <c r="A4166">
        <v>21</v>
      </c>
      <c r="B4166" t="s">
        <v>32</v>
      </c>
      <c r="C4166">
        <v>2015</v>
      </c>
      <c r="D4166">
        <v>5</v>
      </c>
      <c r="E4166">
        <v>5</v>
      </c>
      <c r="F4166" t="s">
        <v>19</v>
      </c>
      <c r="G4166">
        <v>18</v>
      </c>
      <c r="H4166">
        <v>0</v>
      </c>
      <c r="I4166">
        <v>245</v>
      </c>
      <c r="J4166">
        <v>15856251</v>
      </c>
      <c r="K4166">
        <v>65</v>
      </c>
      <c r="L4166">
        <v>0</v>
      </c>
      <c r="M4166">
        <v>0</v>
      </c>
      <c r="N4166">
        <v>0</v>
      </c>
      <c r="O4166">
        <v>1.69</v>
      </c>
      <c r="P4166">
        <v>38393</v>
      </c>
      <c r="Q4166">
        <v>0</v>
      </c>
    </row>
    <row r="4167" spans="1:17">
      <c r="A4167">
        <v>21</v>
      </c>
      <c r="B4167" t="s">
        <v>32</v>
      </c>
      <c r="C4167">
        <v>2015</v>
      </c>
      <c r="D4167">
        <v>5</v>
      </c>
      <c r="E4167">
        <v>6</v>
      </c>
      <c r="F4167" t="s">
        <v>20</v>
      </c>
      <c r="G4167">
        <v>18</v>
      </c>
      <c r="H4167">
        <v>0</v>
      </c>
      <c r="I4167">
        <v>238</v>
      </c>
      <c r="J4167">
        <v>14627382</v>
      </c>
      <c r="K4167">
        <v>61</v>
      </c>
      <c r="L4167">
        <v>0</v>
      </c>
      <c r="M4167">
        <v>0</v>
      </c>
      <c r="N4167">
        <v>0</v>
      </c>
      <c r="O4167">
        <v>1.83</v>
      </c>
      <c r="P4167">
        <v>33626</v>
      </c>
      <c r="Q4167">
        <v>0</v>
      </c>
    </row>
    <row r="4168" spans="1:17">
      <c r="A4168">
        <v>21</v>
      </c>
      <c r="B4168" t="s">
        <v>32</v>
      </c>
      <c r="C4168">
        <v>2015</v>
      </c>
      <c r="D4168">
        <v>5</v>
      </c>
      <c r="E4168">
        <v>7</v>
      </c>
      <c r="F4168" t="s">
        <v>21</v>
      </c>
      <c r="G4168">
        <v>18</v>
      </c>
      <c r="H4168">
        <v>0</v>
      </c>
      <c r="I4168">
        <v>233</v>
      </c>
      <c r="J4168">
        <v>12426363</v>
      </c>
      <c r="K4168">
        <v>53</v>
      </c>
      <c r="L4168">
        <v>0</v>
      </c>
      <c r="M4168">
        <v>0</v>
      </c>
      <c r="N4168">
        <v>0</v>
      </c>
      <c r="O4168">
        <v>1.57</v>
      </c>
      <c r="P4168">
        <v>33952</v>
      </c>
      <c r="Q4168">
        <v>0</v>
      </c>
    </row>
    <row r="4169" spans="1:17">
      <c r="A4169">
        <v>21</v>
      </c>
      <c r="B4169" t="s">
        <v>32</v>
      </c>
      <c r="C4169">
        <v>2015</v>
      </c>
      <c r="D4169">
        <v>5</v>
      </c>
      <c r="E4169">
        <v>8</v>
      </c>
      <c r="F4169" t="s">
        <v>22</v>
      </c>
      <c r="G4169">
        <v>18</v>
      </c>
      <c r="H4169">
        <v>0</v>
      </c>
      <c r="I4169">
        <v>306</v>
      </c>
      <c r="J4169">
        <v>16573412</v>
      </c>
      <c r="K4169">
        <v>54</v>
      </c>
      <c r="L4169">
        <v>0</v>
      </c>
      <c r="M4169">
        <v>0</v>
      </c>
      <c r="N4169">
        <v>0</v>
      </c>
      <c r="O4169">
        <v>1.71</v>
      </c>
      <c r="P4169">
        <v>31629</v>
      </c>
      <c r="Q4169">
        <v>0</v>
      </c>
    </row>
    <row r="4170" spans="1:17">
      <c r="A4170">
        <v>21</v>
      </c>
      <c r="B4170" t="s">
        <v>32</v>
      </c>
      <c r="C4170">
        <v>2015</v>
      </c>
      <c r="D4170">
        <v>5</v>
      </c>
      <c r="E4170">
        <v>9</v>
      </c>
      <c r="F4170" t="s">
        <v>23</v>
      </c>
      <c r="G4170">
        <v>18</v>
      </c>
      <c r="H4170">
        <v>0</v>
      </c>
      <c r="I4170">
        <v>302</v>
      </c>
      <c r="J4170">
        <v>15887434</v>
      </c>
      <c r="K4170">
        <v>53</v>
      </c>
      <c r="L4170">
        <v>0</v>
      </c>
      <c r="M4170">
        <v>0</v>
      </c>
      <c r="N4170">
        <v>0</v>
      </c>
      <c r="O4170">
        <v>1.66</v>
      </c>
      <c r="P4170">
        <v>31711</v>
      </c>
      <c r="Q4170">
        <v>0</v>
      </c>
    </row>
    <row r="4171" spans="1:17">
      <c r="A4171">
        <v>21</v>
      </c>
      <c r="B4171" t="s">
        <v>32</v>
      </c>
      <c r="C4171">
        <v>2015</v>
      </c>
      <c r="D4171">
        <v>5</v>
      </c>
      <c r="E4171">
        <v>10</v>
      </c>
      <c r="F4171" t="s">
        <v>24</v>
      </c>
      <c r="G4171">
        <v>18</v>
      </c>
      <c r="H4171">
        <v>0</v>
      </c>
      <c r="I4171">
        <v>101</v>
      </c>
      <c r="J4171">
        <v>7152451</v>
      </c>
      <c r="K4171">
        <v>71</v>
      </c>
      <c r="L4171">
        <v>0</v>
      </c>
      <c r="M4171">
        <v>0</v>
      </c>
      <c r="N4171">
        <v>0</v>
      </c>
      <c r="O4171">
        <v>1.96</v>
      </c>
      <c r="P4171">
        <v>36123</v>
      </c>
      <c r="Q4171">
        <v>0</v>
      </c>
    </row>
    <row r="4172" spans="1:17">
      <c r="A4172">
        <v>21</v>
      </c>
      <c r="B4172" t="s">
        <v>32</v>
      </c>
      <c r="C4172">
        <v>2015</v>
      </c>
      <c r="D4172">
        <v>5</v>
      </c>
      <c r="E4172">
        <v>11</v>
      </c>
      <c r="F4172" t="s">
        <v>18</v>
      </c>
      <c r="G4172">
        <v>19</v>
      </c>
      <c r="H4172">
        <v>0</v>
      </c>
      <c r="I4172">
        <v>174</v>
      </c>
      <c r="J4172">
        <v>8697266</v>
      </c>
      <c r="K4172">
        <v>50</v>
      </c>
      <c r="L4172">
        <v>0</v>
      </c>
      <c r="M4172">
        <v>0</v>
      </c>
      <c r="N4172">
        <v>0</v>
      </c>
      <c r="O4172">
        <v>1.51</v>
      </c>
      <c r="P4172">
        <v>33196</v>
      </c>
      <c r="Q4172">
        <v>0</v>
      </c>
    </row>
    <row r="4173" spans="1:17">
      <c r="A4173">
        <v>21</v>
      </c>
      <c r="B4173" t="s">
        <v>32</v>
      </c>
      <c r="C4173">
        <v>2015</v>
      </c>
      <c r="D4173">
        <v>5</v>
      </c>
      <c r="E4173">
        <v>12</v>
      </c>
      <c r="F4173" t="s">
        <v>19</v>
      </c>
      <c r="G4173">
        <v>19</v>
      </c>
      <c r="H4173">
        <v>0</v>
      </c>
      <c r="I4173">
        <v>158</v>
      </c>
      <c r="J4173">
        <v>9740061</v>
      </c>
      <c r="K4173">
        <v>62</v>
      </c>
      <c r="L4173">
        <v>0</v>
      </c>
      <c r="M4173">
        <v>0</v>
      </c>
      <c r="N4173">
        <v>0</v>
      </c>
      <c r="O4173">
        <v>1.77</v>
      </c>
      <c r="P4173">
        <v>34786</v>
      </c>
      <c r="Q4173">
        <v>0</v>
      </c>
    </row>
    <row r="4174" spans="1:17">
      <c r="A4174">
        <v>21</v>
      </c>
      <c r="B4174" t="s">
        <v>32</v>
      </c>
      <c r="C4174">
        <v>2015</v>
      </c>
      <c r="D4174">
        <v>5</v>
      </c>
      <c r="E4174">
        <v>13</v>
      </c>
      <c r="F4174" t="s">
        <v>20</v>
      </c>
      <c r="G4174">
        <v>19</v>
      </c>
      <c r="H4174">
        <v>0</v>
      </c>
      <c r="I4174">
        <v>176</v>
      </c>
      <c r="J4174">
        <v>11012077</v>
      </c>
      <c r="K4174">
        <v>63</v>
      </c>
      <c r="L4174">
        <v>0</v>
      </c>
      <c r="M4174">
        <v>0</v>
      </c>
      <c r="N4174">
        <v>0</v>
      </c>
      <c r="O4174">
        <v>1.71</v>
      </c>
      <c r="P4174">
        <v>36585</v>
      </c>
      <c r="Q4174">
        <v>0</v>
      </c>
    </row>
    <row r="4175" spans="1:17">
      <c r="A4175">
        <v>21</v>
      </c>
      <c r="B4175" t="s">
        <v>32</v>
      </c>
      <c r="C4175">
        <v>2015</v>
      </c>
      <c r="D4175">
        <v>5</v>
      </c>
      <c r="E4175">
        <v>14</v>
      </c>
      <c r="F4175" t="s">
        <v>21</v>
      </c>
      <c r="G4175">
        <v>19</v>
      </c>
      <c r="H4175">
        <v>0</v>
      </c>
      <c r="I4175">
        <v>168</v>
      </c>
      <c r="J4175">
        <v>9335215</v>
      </c>
      <c r="K4175">
        <v>56</v>
      </c>
      <c r="L4175">
        <v>0</v>
      </c>
      <c r="M4175">
        <v>0</v>
      </c>
      <c r="N4175">
        <v>0</v>
      </c>
      <c r="O4175">
        <v>1.47</v>
      </c>
      <c r="P4175">
        <v>37794</v>
      </c>
      <c r="Q4175">
        <v>0</v>
      </c>
    </row>
    <row r="4176" spans="1:17">
      <c r="A4176">
        <v>21</v>
      </c>
      <c r="B4176" t="s">
        <v>32</v>
      </c>
      <c r="C4176">
        <v>2015</v>
      </c>
      <c r="D4176">
        <v>5</v>
      </c>
      <c r="E4176">
        <v>15</v>
      </c>
      <c r="F4176" t="s">
        <v>22</v>
      </c>
      <c r="G4176">
        <v>19</v>
      </c>
      <c r="H4176">
        <v>0</v>
      </c>
      <c r="I4176">
        <v>223</v>
      </c>
      <c r="J4176">
        <v>9713656</v>
      </c>
      <c r="K4176">
        <v>44</v>
      </c>
      <c r="L4176">
        <v>0</v>
      </c>
      <c r="M4176">
        <v>0</v>
      </c>
      <c r="N4176">
        <v>0</v>
      </c>
      <c r="O4176">
        <v>1.68</v>
      </c>
      <c r="P4176">
        <v>25972</v>
      </c>
      <c r="Q4176">
        <v>0</v>
      </c>
    </row>
    <row r="4177" spans="1:17">
      <c r="A4177">
        <v>21</v>
      </c>
      <c r="B4177" t="s">
        <v>32</v>
      </c>
      <c r="C4177">
        <v>2015</v>
      </c>
      <c r="D4177">
        <v>5</v>
      </c>
      <c r="E4177">
        <v>16</v>
      </c>
      <c r="F4177" t="s">
        <v>23</v>
      </c>
      <c r="G4177">
        <v>19</v>
      </c>
      <c r="H4177">
        <v>0</v>
      </c>
      <c r="I4177">
        <v>217</v>
      </c>
      <c r="J4177">
        <v>15604119</v>
      </c>
      <c r="K4177">
        <v>72</v>
      </c>
      <c r="L4177">
        <v>0</v>
      </c>
      <c r="M4177">
        <v>0</v>
      </c>
      <c r="N4177">
        <v>0</v>
      </c>
      <c r="O4177">
        <v>1.67</v>
      </c>
      <c r="P4177">
        <v>42987</v>
      </c>
      <c r="Q4177">
        <v>0</v>
      </c>
    </row>
    <row r="4178" spans="1:17">
      <c r="A4178">
        <v>21</v>
      </c>
      <c r="B4178" t="s">
        <v>32</v>
      </c>
      <c r="C4178">
        <v>2015</v>
      </c>
      <c r="D4178">
        <v>5</v>
      </c>
      <c r="E4178">
        <v>17</v>
      </c>
      <c r="F4178" t="s">
        <v>24</v>
      </c>
      <c r="G4178">
        <v>19</v>
      </c>
      <c r="H4178">
        <v>0</v>
      </c>
      <c r="I4178">
        <v>85</v>
      </c>
      <c r="J4178">
        <v>6157370</v>
      </c>
      <c r="K4178">
        <v>72</v>
      </c>
      <c r="L4178">
        <v>0</v>
      </c>
      <c r="M4178">
        <v>0</v>
      </c>
      <c r="N4178">
        <v>0</v>
      </c>
      <c r="O4178">
        <v>2.09</v>
      </c>
      <c r="P4178">
        <v>34592</v>
      </c>
      <c r="Q4178">
        <v>0</v>
      </c>
    </row>
    <row r="4179" spans="1:17">
      <c r="A4179">
        <v>21</v>
      </c>
      <c r="B4179" t="s">
        <v>32</v>
      </c>
      <c r="C4179">
        <v>2015</v>
      </c>
      <c r="D4179">
        <v>5</v>
      </c>
      <c r="E4179">
        <v>18</v>
      </c>
      <c r="F4179" t="s">
        <v>18</v>
      </c>
      <c r="G4179">
        <v>20</v>
      </c>
      <c r="H4179">
        <v>0</v>
      </c>
      <c r="I4179">
        <v>226</v>
      </c>
      <c r="J4179">
        <v>9984209</v>
      </c>
      <c r="K4179">
        <v>44</v>
      </c>
      <c r="L4179">
        <v>0</v>
      </c>
      <c r="M4179">
        <v>0</v>
      </c>
      <c r="N4179">
        <v>0</v>
      </c>
      <c r="O4179">
        <v>1.66</v>
      </c>
      <c r="P4179">
        <v>26554</v>
      </c>
      <c r="Q4179">
        <v>0</v>
      </c>
    </row>
    <row r="4180" spans="1:17">
      <c r="A4180">
        <v>21</v>
      </c>
      <c r="B4180" t="s">
        <v>32</v>
      </c>
      <c r="C4180">
        <v>2015</v>
      </c>
      <c r="D4180">
        <v>5</v>
      </c>
      <c r="E4180">
        <v>19</v>
      </c>
      <c r="F4180" t="s">
        <v>19</v>
      </c>
      <c r="G4180">
        <v>20</v>
      </c>
      <c r="H4180">
        <v>0</v>
      </c>
      <c r="I4180">
        <v>147</v>
      </c>
      <c r="J4180">
        <v>11893061</v>
      </c>
      <c r="K4180">
        <v>81</v>
      </c>
      <c r="L4180">
        <v>0</v>
      </c>
      <c r="M4180">
        <v>0</v>
      </c>
      <c r="N4180">
        <v>0</v>
      </c>
      <c r="O4180">
        <v>1.72</v>
      </c>
      <c r="P4180">
        <v>47008</v>
      </c>
      <c r="Q4180">
        <v>0</v>
      </c>
    </row>
    <row r="4181" spans="1:17">
      <c r="A4181">
        <v>21</v>
      </c>
      <c r="B4181" t="s">
        <v>32</v>
      </c>
      <c r="C4181">
        <v>2015</v>
      </c>
      <c r="D4181">
        <v>5</v>
      </c>
      <c r="E4181">
        <v>20</v>
      </c>
      <c r="F4181" t="s">
        <v>20</v>
      </c>
      <c r="G4181">
        <v>20</v>
      </c>
      <c r="H4181">
        <v>0</v>
      </c>
      <c r="I4181">
        <v>208</v>
      </c>
      <c r="J4181">
        <v>12549543</v>
      </c>
      <c r="K4181">
        <v>60</v>
      </c>
      <c r="L4181">
        <v>0</v>
      </c>
      <c r="M4181">
        <v>0</v>
      </c>
      <c r="N4181">
        <v>0</v>
      </c>
      <c r="O4181">
        <v>1.51</v>
      </c>
      <c r="P4181">
        <v>39967</v>
      </c>
      <c r="Q4181">
        <v>0</v>
      </c>
    </row>
    <row r="4182" spans="1:17">
      <c r="A4182">
        <v>21</v>
      </c>
      <c r="B4182" t="s">
        <v>32</v>
      </c>
      <c r="C4182">
        <v>2015</v>
      </c>
      <c r="D4182">
        <v>5</v>
      </c>
      <c r="E4182">
        <v>21</v>
      </c>
      <c r="F4182" t="s">
        <v>21</v>
      </c>
      <c r="G4182">
        <v>20</v>
      </c>
      <c r="H4182">
        <v>0</v>
      </c>
      <c r="I4182">
        <v>101</v>
      </c>
      <c r="J4182">
        <v>6873965</v>
      </c>
      <c r="K4182">
        <v>68</v>
      </c>
      <c r="L4182">
        <v>0</v>
      </c>
      <c r="M4182">
        <v>0</v>
      </c>
      <c r="N4182">
        <v>0</v>
      </c>
      <c r="O4182">
        <v>1.69</v>
      </c>
      <c r="P4182">
        <v>40199</v>
      </c>
      <c r="Q4182">
        <v>0</v>
      </c>
    </row>
    <row r="4183" spans="1:17">
      <c r="A4183">
        <v>21</v>
      </c>
      <c r="B4183" t="s">
        <v>32</v>
      </c>
      <c r="C4183">
        <v>2015</v>
      </c>
      <c r="D4183">
        <v>5</v>
      </c>
      <c r="E4183">
        <v>22</v>
      </c>
      <c r="F4183" t="s">
        <v>22</v>
      </c>
      <c r="G4183">
        <v>20</v>
      </c>
      <c r="H4183">
        <v>0</v>
      </c>
      <c r="I4183">
        <v>210</v>
      </c>
      <c r="J4183">
        <v>13142209</v>
      </c>
      <c r="K4183">
        <v>63</v>
      </c>
      <c r="L4183">
        <v>0</v>
      </c>
      <c r="M4183">
        <v>0</v>
      </c>
      <c r="N4183">
        <v>0</v>
      </c>
      <c r="O4183">
        <v>1.7</v>
      </c>
      <c r="P4183">
        <v>36813</v>
      </c>
      <c r="Q4183">
        <v>0</v>
      </c>
    </row>
    <row r="4184" spans="1:17">
      <c r="A4184">
        <v>21</v>
      </c>
      <c r="B4184" t="s">
        <v>32</v>
      </c>
      <c r="C4184">
        <v>2015</v>
      </c>
      <c r="D4184">
        <v>5</v>
      </c>
      <c r="E4184">
        <v>23</v>
      </c>
      <c r="F4184" t="s">
        <v>23</v>
      </c>
      <c r="G4184">
        <v>20</v>
      </c>
      <c r="H4184">
        <v>0</v>
      </c>
      <c r="I4184">
        <v>177</v>
      </c>
      <c r="J4184">
        <v>12895436</v>
      </c>
      <c r="K4184">
        <v>73</v>
      </c>
      <c r="L4184">
        <v>0</v>
      </c>
      <c r="M4184">
        <v>0</v>
      </c>
      <c r="N4184">
        <v>0</v>
      </c>
      <c r="O4184">
        <v>1.78</v>
      </c>
      <c r="P4184">
        <v>40938</v>
      </c>
      <c r="Q4184">
        <v>0</v>
      </c>
    </row>
    <row r="4185" spans="1:17">
      <c r="A4185">
        <v>21</v>
      </c>
      <c r="B4185" t="s">
        <v>32</v>
      </c>
      <c r="C4185">
        <v>2015</v>
      </c>
      <c r="D4185">
        <v>5</v>
      </c>
      <c r="E4185">
        <v>24</v>
      </c>
      <c r="F4185" t="s">
        <v>24</v>
      </c>
      <c r="G4185">
        <v>20</v>
      </c>
      <c r="H4185">
        <v>0</v>
      </c>
      <c r="I4185">
        <v>110</v>
      </c>
      <c r="J4185">
        <v>8538555</v>
      </c>
      <c r="K4185">
        <v>78</v>
      </c>
      <c r="L4185">
        <v>0</v>
      </c>
      <c r="M4185">
        <v>0</v>
      </c>
      <c r="N4185">
        <v>0</v>
      </c>
      <c r="O4185">
        <v>1.95</v>
      </c>
      <c r="P4185">
        <v>39714</v>
      </c>
      <c r="Q4185">
        <v>0</v>
      </c>
    </row>
    <row r="4186" spans="1:17">
      <c r="A4186">
        <v>21</v>
      </c>
      <c r="B4186" t="s">
        <v>32</v>
      </c>
      <c r="C4186">
        <v>2015</v>
      </c>
      <c r="D4186">
        <v>5</v>
      </c>
      <c r="E4186">
        <v>25</v>
      </c>
      <c r="F4186" t="s">
        <v>18</v>
      </c>
      <c r="G4186">
        <v>21</v>
      </c>
      <c r="H4186">
        <v>0</v>
      </c>
      <c r="I4186">
        <v>253</v>
      </c>
      <c r="J4186">
        <v>10117885</v>
      </c>
      <c r="K4186">
        <v>40</v>
      </c>
      <c r="L4186">
        <v>0</v>
      </c>
      <c r="M4186">
        <v>0</v>
      </c>
      <c r="N4186">
        <v>0</v>
      </c>
      <c r="O4186">
        <v>1.55</v>
      </c>
      <c r="P4186">
        <v>25745</v>
      </c>
      <c r="Q4186">
        <v>0</v>
      </c>
    </row>
    <row r="4187" spans="1:17">
      <c r="A4187">
        <v>21</v>
      </c>
      <c r="B4187" t="s">
        <v>32</v>
      </c>
      <c r="C4187">
        <v>2015</v>
      </c>
      <c r="D4187">
        <v>5</v>
      </c>
      <c r="E4187">
        <v>26</v>
      </c>
      <c r="F4187" t="s">
        <v>19</v>
      </c>
      <c r="G4187">
        <v>21</v>
      </c>
      <c r="H4187">
        <v>0</v>
      </c>
      <c r="I4187">
        <v>245</v>
      </c>
      <c r="J4187">
        <v>13078285</v>
      </c>
      <c r="K4187">
        <v>53</v>
      </c>
      <c r="L4187">
        <v>0</v>
      </c>
      <c r="M4187">
        <v>0</v>
      </c>
      <c r="N4187">
        <v>0</v>
      </c>
      <c r="O4187">
        <v>1.59</v>
      </c>
      <c r="P4187">
        <v>33534</v>
      </c>
      <c r="Q4187">
        <v>0</v>
      </c>
    </row>
    <row r="4188" spans="1:17">
      <c r="A4188">
        <v>21</v>
      </c>
      <c r="B4188" t="s">
        <v>32</v>
      </c>
      <c r="C4188">
        <v>2015</v>
      </c>
      <c r="D4188">
        <v>5</v>
      </c>
      <c r="E4188">
        <v>27</v>
      </c>
      <c r="F4188" t="s">
        <v>20</v>
      </c>
      <c r="G4188">
        <v>21</v>
      </c>
      <c r="H4188">
        <v>0</v>
      </c>
      <c r="I4188">
        <v>185</v>
      </c>
      <c r="J4188">
        <v>10041642</v>
      </c>
      <c r="K4188">
        <v>54</v>
      </c>
      <c r="L4188">
        <v>0</v>
      </c>
      <c r="M4188">
        <v>0</v>
      </c>
      <c r="N4188">
        <v>0</v>
      </c>
      <c r="O4188">
        <v>1.58</v>
      </c>
      <c r="P4188">
        <v>34272</v>
      </c>
      <c r="Q4188">
        <v>0</v>
      </c>
    </row>
    <row r="4189" spans="1:17">
      <c r="A4189">
        <v>21</v>
      </c>
      <c r="B4189" t="s">
        <v>32</v>
      </c>
      <c r="C4189">
        <v>2015</v>
      </c>
      <c r="D4189">
        <v>5</v>
      </c>
      <c r="E4189">
        <v>28</v>
      </c>
      <c r="F4189" t="s">
        <v>21</v>
      </c>
      <c r="G4189">
        <v>21</v>
      </c>
      <c r="H4189">
        <v>0</v>
      </c>
      <c r="I4189">
        <v>135</v>
      </c>
      <c r="J4189">
        <v>5960301</v>
      </c>
      <c r="K4189">
        <v>44</v>
      </c>
      <c r="L4189">
        <v>0</v>
      </c>
      <c r="M4189">
        <v>0</v>
      </c>
      <c r="N4189">
        <v>0</v>
      </c>
      <c r="O4189">
        <v>1.47</v>
      </c>
      <c r="P4189">
        <v>30103</v>
      </c>
      <c r="Q4189">
        <v>0</v>
      </c>
    </row>
    <row r="4190" spans="1:17">
      <c r="A4190">
        <v>21</v>
      </c>
      <c r="B4190" t="s">
        <v>32</v>
      </c>
      <c r="C4190">
        <v>2015</v>
      </c>
      <c r="D4190">
        <v>5</v>
      </c>
      <c r="E4190">
        <v>29</v>
      </c>
      <c r="F4190" t="s">
        <v>22</v>
      </c>
      <c r="G4190">
        <v>21</v>
      </c>
      <c r="H4190">
        <v>0</v>
      </c>
      <c r="I4190">
        <v>262</v>
      </c>
      <c r="J4190">
        <v>14285243</v>
      </c>
      <c r="K4190">
        <v>55</v>
      </c>
      <c r="L4190">
        <v>0</v>
      </c>
      <c r="M4190">
        <v>0</v>
      </c>
      <c r="N4190">
        <v>0</v>
      </c>
      <c r="O4190">
        <v>1.52</v>
      </c>
      <c r="P4190">
        <v>35983</v>
      </c>
      <c r="Q4190">
        <v>0</v>
      </c>
    </row>
    <row r="4191" spans="1:17">
      <c r="A4191">
        <v>21</v>
      </c>
      <c r="B4191" t="s">
        <v>32</v>
      </c>
      <c r="C4191">
        <v>2015</v>
      </c>
      <c r="D4191">
        <v>5</v>
      </c>
      <c r="E4191">
        <v>30</v>
      </c>
      <c r="F4191" t="s">
        <v>23</v>
      </c>
      <c r="G4191">
        <v>21</v>
      </c>
      <c r="H4191">
        <v>0</v>
      </c>
      <c r="I4191">
        <v>247</v>
      </c>
      <c r="J4191">
        <v>16484746</v>
      </c>
      <c r="K4191">
        <v>67</v>
      </c>
      <c r="L4191">
        <v>0</v>
      </c>
      <c r="M4191">
        <v>0</v>
      </c>
      <c r="N4191">
        <v>0</v>
      </c>
      <c r="O4191">
        <v>1.72</v>
      </c>
      <c r="P4191">
        <v>38788</v>
      </c>
      <c r="Q4191">
        <v>0</v>
      </c>
    </row>
    <row r="4192" spans="1:17">
      <c r="A4192">
        <v>21</v>
      </c>
      <c r="B4192" t="s">
        <v>32</v>
      </c>
      <c r="C4192">
        <v>2015</v>
      </c>
      <c r="D4192">
        <v>5</v>
      </c>
      <c r="E4192">
        <v>31</v>
      </c>
      <c r="F4192" t="s">
        <v>24</v>
      </c>
      <c r="G4192">
        <v>21</v>
      </c>
      <c r="H4192">
        <v>0</v>
      </c>
      <c r="I4192">
        <v>142</v>
      </c>
      <c r="J4192">
        <v>11261785</v>
      </c>
      <c r="K4192">
        <v>79</v>
      </c>
      <c r="L4192">
        <v>0</v>
      </c>
      <c r="M4192">
        <v>0</v>
      </c>
      <c r="N4192">
        <v>0</v>
      </c>
      <c r="O4192">
        <v>1.75</v>
      </c>
      <c r="P4192">
        <v>45228</v>
      </c>
      <c r="Q4192">
        <v>0</v>
      </c>
    </row>
    <row r="4193" spans="1:17">
      <c r="A4193">
        <v>21</v>
      </c>
      <c r="B4193" t="s">
        <v>32</v>
      </c>
      <c r="C4193">
        <v>2015</v>
      </c>
      <c r="D4193">
        <v>6</v>
      </c>
      <c r="E4193">
        <v>1</v>
      </c>
      <c r="F4193" t="s">
        <v>18</v>
      </c>
      <c r="G4193">
        <v>22</v>
      </c>
      <c r="H4193">
        <v>0</v>
      </c>
      <c r="I4193">
        <v>250</v>
      </c>
      <c r="J4193">
        <v>13037173</v>
      </c>
      <c r="K4193">
        <v>52</v>
      </c>
      <c r="L4193">
        <v>0</v>
      </c>
      <c r="M4193">
        <v>0</v>
      </c>
      <c r="N4193">
        <v>0</v>
      </c>
      <c r="O4193">
        <v>1.6</v>
      </c>
      <c r="P4193">
        <v>32675</v>
      </c>
      <c r="Q4193">
        <v>0</v>
      </c>
    </row>
    <row r="4194" spans="1:17">
      <c r="A4194">
        <v>21</v>
      </c>
      <c r="B4194" t="s">
        <v>32</v>
      </c>
      <c r="C4194">
        <v>2015</v>
      </c>
      <c r="D4194">
        <v>6</v>
      </c>
      <c r="E4194">
        <v>2</v>
      </c>
      <c r="F4194" t="s">
        <v>19</v>
      </c>
      <c r="G4194">
        <v>22</v>
      </c>
      <c r="H4194">
        <v>0</v>
      </c>
      <c r="I4194">
        <v>235</v>
      </c>
      <c r="J4194">
        <v>10811705</v>
      </c>
      <c r="K4194">
        <v>46</v>
      </c>
      <c r="L4194">
        <v>0</v>
      </c>
      <c r="M4194">
        <v>0</v>
      </c>
      <c r="N4194">
        <v>0</v>
      </c>
      <c r="O4194">
        <v>1.51</v>
      </c>
      <c r="P4194">
        <v>30456</v>
      </c>
      <c r="Q4194">
        <v>0</v>
      </c>
    </row>
    <row r="4195" spans="1:17">
      <c r="A4195">
        <v>21</v>
      </c>
      <c r="B4195" t="s">
        <v>32</v>
      </c>
      <c r="C4195">
        <v>2015</v>
      </c>
      <c r="D4195">
        <v>6</v>
      </c>
      <c r="E4195">
        <v>3</v>
      </c>
      <c r="F4195" t="s">
        <v>20</v>
      </c>
      <c r="G4195">
        <v>22</v>
      </c>
      <c r="H4195">
        <v>0</v>
      </c>
      <c r="I4195">
        <v>195</v>
      </c>
      <c r="J4195">
        <v>10533848</v>
      </c>
      <c r="K4195">
        <v>54</v>
      </c>
      <c r="L4195">
        <v>0</v>
      </c>
      <c r="M4195">
        <v>0</v>
      </c>
      <c r="N4195">
        <v>0</v>
      </c>
      <c r="O4195">
        <v>1.7</v>
      </c>
      <c r="P4195">
        <v>31824</v>
      </c>
      <c r="Q4195">
        <v>0</v>
      </c>
    </row>
    <row r="4196" spans="1:17">
      <c r="A4196">
        <v>21</v>
      </c>
      <c r="B4196" t="s">
        <v>32</v>
      </c>
      <c r="C4196">
        <v>2015</v>
      </c>
      <c r="D4196">
        <v>6</v>
      </c>
      <c r="E4196">
        <v>4</v>
      </c>
      <c r="F4196" t="s">
        <v>21</v>
      </c>
      <c r="G4196">
        <v>22</v>
      </c>
      <c r="H4196">
        <v>0</v>
      </c>
      <c r="I4196">
        <v>225</v>
      </c>
      <c r="J4196">
        <v>10562386</v>
      </c>
      <c r="K4196">
        <v>47</v>
      </c>
      <c r="L4196">
        <v>0</v>
      </c>
      <c r="M4196">
        <v>0</v>
      </c>
      <c r="N4196">
        <v>0</v>
      </c>
      <c r="O4196">
        <v>1.53</v>
      </c>
      <c r="P4196">
        <v>30616</v>
      </c>
      <c r="Q4196">
        <v>0</v>
      </c>
    </row>
    <row r="4197" spans="1:17">
      <c r="A4197">
        <v>21</v>
      </c>
      <c r="B4197" t="s">
        <v>32</v>
      </c>
      <c r="C4197">
        <v>2015</v>
      </c>
      <c r="D4197">
        <v>6</v>
      </c>
      <c r="E4197">
        <v>5</v>
      </c>
      <c r="F4197" t="s">
        <v>22</v>
      </c>
      <c r="G4197">
        <v>22</v>
      </c>
      <c r="H4197">
        <v>0</v>
      </c>
      <c r="I4197">
        <v>235</v>
      </c>
      <c r="J4197">
        <v>13736399</v>
      </c>
      <c r="K4197">
        <v>58</v>
      </c>
      <c r="L4197">
        <v>0</v>
      </c>
      <c r="M4197">
        <v>0</v>
      </c>
      <c r="N4197">
        <v>0</v>
      </c>
      <c r="O4197">
        <v>1.55</v>
      </c>
      <c r="P4197">
        <v>37634</v>
      </c>
      <c r="Q4197">
        <v>0</v>
      </c>
    </row>
    <row r="4198" spans="1:17">
      <c r="A4198">
        <v>21</v>
      </c>
      <c r="B4198" t="s">
        <v>32</v>
      </c>
      <c r="C4198">
        <v>2015</v>
      </c>
      <c r="D4198">
        <v>6</v>
      </c>
      <c r="E4198">
        <v>6</v>
      </c>
      <c r="F4198" t="s">
        <v>23</v>
      </c>
      <c r="G4198">
        <v>22</v>
      </c>
      <c r="H4198">
        <v>0</v>
      </c>
      <c r="I4198">
        <v>239</v>
      </c>
      <c r="J4198">
        <v>19235733</v>
      </c>
      <c r="K4198">
        <v>80</v>
      </c>
      <c r="L4198">
        <v>0</v>
      </c>
      <c r="M4198">
        <v>0</v>
      </c>
      <c r="N4198">
        <v>0</v>
      </c>
      <c r="O4198">
        <v>1.94</v>
      </c>
      <c r="P4198">
        <v>41456</v>
      </c>
      <c r="Q4198">
        <v>0</v>
      </c>
    </row>
    <row r="4199" spans="1:17">
      <c r="A4199">
        <v>21</v>
      </c>
      <c r="B4199" t="s">
        <v>32</v>
      </c>
      <c r="C4199">
        <v>2015</v>
      </c>
      <c r="D4199">
        <v>6</v>
      </c>
      <c r="E4199">
        <v>7</v>
      </c>
      <c r="F4199" t="s">
        <v>24</v>
      </c>
      <c r="G4199">
        <v>22</v>
      </c>
      <c r="H4199">
        <v>0</v>
      </c>
      <c r="I4199">
        <v>113</v>
      </c>
      <c r="J4199">
        <v>9026691</v>
      </c>
      <c r="K4199">
        <v>80</v>
      </c>
      <c r="L4199">
        <v>0</v>
      </c>
      <c r="M4199">
        <v>0</v>
      </c>
      <c r="N4199">
        <v>0</v>
      </c>
      <c r="O4199">
        <v>1.73</v>
      </c>
      <c r="P4199">
        <v>46291</v>
      </c>
      <c r="Q4199">
        <v>0</v>
      </c>
    </row>
    <row r="4200" spans="1:17">
      <c r="A4200">
        <v>21</v>
      </c>
      <c r="B4200" t="s">
        <v>32</v>
      </c>
      <c r="C4200">
        <v>2015</v>
      </c>
      <c r="D4200">
        <v>6</v>
      </c>
      <c r="E4200">
        <v>8</v>
      </c>
      <c r="F4200" t="s">
        <v>18</v>
      </c>
      <c r="G4200">
        <v>23</v>
      </c>
      <c r="H4200">
        <v>0</v>
      </c>
      <c r="I4200">
        <v>227</v>
      </c>
      <c r="J4200">
        <v>12248614</v>
      </c>
      <c r="K4200">
        <v>54</v>
      </c>
      <c r="L4200">
        <v>0</v>
      </c>
      <c r="M4200">
        <v>0</v>
      </c>
      <c r="N4200">
        <v>0</v>
      </c>
      <c r="O4200">
        <v>1.48</v>
      </c>
      <c r="P4200">
        <v>36346</v>
      </c>
      <c r="Q4200">
        <v>0</v>
      </c>
    </row>
    <row r="4201" spans="1:17">
      <c r="A4201">
        <v>21</v>
      </c>
      <c r="B4201" t="s">
        <v>32</v>
      </c>
      <c r="C4201">
        <v>2015</v>
      </c>
      <c r="D4201">
        <v>6</v>
      </c>
      <c r="E4201">
        <v>9</v>
      </c>
      <c r="F4201" t="s">
        <v>19</v>
      </c>
      <c r="G4201">
        <v>23</v>
      </c>
      <c r="H4201">
        <v>0</v>
      </c>
      <c r="I4201">
        <v>182</v>
      </c>
      <c r="J4201">
        <v>11328237</v>
      </c>
      <c r="K4201">
        <v>62</v>
      </c>
      <c r="L4201">
        <v>0</v>
      </c>
      <c r="M4201">
        <v>0</v>
      </c>
      <c r="N4201">
        <v>0</v>
      </c>
      <c r="O4201">
        <v>1.52</v>
      </c>
      <c r="P4201">
        <v>41044</v>
      </c>
      <c r="Q4201">
        <v>0</v>
      </c>
    </row>
    <row r="4202" spans="1:17">
      <c r="A4202">
        <v>21</v>
      </c>
      <c r="B4202" t="s">
        <v>32</v>
      </c>
      <c r="C4202">
        <v>2015</v>
      </c>
      <c r="D4202">
        <v>6</v>
      </c>
      <c r="E4202">
        <v>10</v>
      </c>
      <c r="F4202" t="s">
        <v>20</v>
      </c>
      <c r="G4202">
        <v>23</v>
      </c>
      <c r="H4202">
        <v>0</v>
      </c>
      <c r="I4202">
        <v>210</v>
      </c>
      <c r="J4202">
        <v>12998655</v>
      </c>
      <c r="K4202">
        <v>62</v>
      </c>
      <c r="L4202">
        <v>0</v>
      </c>
      <c r="M4202">
        <v>0</v>
      </c>
      <c r="N4202">
        <v>0</v>
      </c>
      <c r="O4202">
        <v>1.61</v>
      </c>
      <c r="P4202">
        <v>38458</v>
      </c>
      <c r="Q4202">
        <v>0</v>
      </c>
    </row>
    <row r="4203" spans="1:17">
      <c r="A4203">
        <v>21</v>
      </c>
      <c r="B4203" t="s">
        <v>32</v>
      </c>
      <c r="C4203">
        <v>2015</v>
      </c>
      <c r="D4203">
        <v>6</v>
      </c>
      <c r="E4203">
        <v>11</v>
      </c>
      <c r="F4203" t="s">
        <v>21</v>
      </c>
      <c r="G4203">
        <v>23</v>
      </c>
      <c r="H4203">
        <v>0</v>
      </c>
      <c r="I4203">
        <v>187</v>
      </c>
      <c r="J4203">
        <v>10333385</v>
      </c>
      <c r="K4203">
        <v>55</v>
      </c>
      <c r="L4203">
        <v>0</v>
      </c>
      <c r="M4203">
        <v>0</v>
      </c>
      <c r="N4203">
        <v>0</v>
      </c>
      <c r="O4203">
        <v>1.5</v>
      </c>
      <c r="P4203">
        <v>36774</v>
      </c>
      <c r="Q4203">
        <v>0</v>
      </c>
    </row>
    <row r="4204" spans="1:17">
      <c r="A4204">
        <v>21</v>
      </c>
      <c r="B4204" t="s">
        <v>32</v>
      </c>
      <c r="C4204">
        <v>2015</v>
      </c>
      <c r="D4204">
        <v>6</v>
      </c>
      <c r="E4204">
        <v>12</v>
      </c>
      <c r="F4204" t="s">
        <v>22</v>
      </c>
      <c r="G4204">
        <v>23</v>
      </c>
      <c r="H4204">
        <v>0</v>
      </c>
      <c r="I4204">
        <v>185</v>
      </c>
      <c r="J4204">
        <v>10164457</v>
      </c>
      <c r="K4204">
        <v>55</v>
      </c>
      <c r="L4204">
        <v>0</v>
      </c>
      <c r="M4204">
        <v>0</v>
      </c>
      <c r="N4204">
        <v>0</v>
      </c>
      <c r="O4204">
        <v>1.58</v>
      </c>
      <c r="P4204">
        <v>34691</v>
      </c>
      <c r="Q4204">
        <v>0</v>
      </c>
    </row>
    <row r="4205" spans="1:17">
      <c r="A4205">
        <v>21</v>
      </c>
      <c r="B4205" t="s">
        <v>32</v>
      </c>
      <c r="C4205">
        <v>2015</v>
      </c>
      <c r="D4205">
        <v>6</v>
      </c>
      <c r="E4205">
        <v>13</v>
      </c>
      <c r="F4205" t="s">
        <v>23</v>
      </c>
      <c r="G4205">
        <v>23</v>
      </c>
      <c r="H4205">
        <v>0</v>
      </c>
      <c r="I4205">
        <v>215</v>
      </c>
      <c r="J4205">
        <v>13844358</v>
      </c>
      <c r="K4205">
        <v>64</v>
      </c>
      <c r="L4205">
        <v>0</v>
      </c>
      <c r="M4205">
        <v>0</v>
      </c>
      <c r="N4205">
        <v>0</v>
      </c>
      <c r="O4205">
        <v>1.88</v>
      </c>
      <c r="P4205">
        <v>34184</v>
      </c>
      <c r="Q4205">
        <v>0</v>
      </c>
    </row>
    <row r="4206" spans="1:17">
      <c r="A4206">
        <v>21</v>
      </c>
      <c r="B4206" t="s">
        <v>32</v>
      </c>
      <c r="C4206">
        <v>2015</v>
      </c>
      <c r="D4206">
        <v>6</v>
      </c>
      <c r="E4206">
        <v>14</v>
      </c>
      <c r="F4206" t="s">
        <v>24</v>
      </c>
      <c r="G4206">
        <v>23</v>
      </c>
      <c r="H4206">
        <v>0</v>
      </c>
      <c r="I4206">
        <v>96</v>
      </c>
      <c r="J4206">
        <v>9335379</v>
      </c>
      <c r="K4206">
        <v>97</v>
      </c>
      <c r="L4206">
        <v>0</v>
      </c>
      <c r="M4206">
        <v>0</v>
      </c>
      <c r="N4206">
        <v>0</v>
      </c>
      <c r="O4206">
        <v>2.02</v>
      </c>
      <c r="P4206">
        <v>48121</v>
      </c>
      <c r="Q4206">
        <v>0</v>
      </c>
    </row>
    <row r="4207" spans="1:17">
      <c r="A4207">
        <v>21</v>
      </c>
      <c r="B4207" t="s">
        <v>32</v>
      </c>
      <c r="C4207">
        <v>2015</v>
      </c>
      <c r="D4207">
        <v>6</v>
      </c>
      <c r="E4207">
        <v>15</v>
      </c>
      <c r="F4207" t="s">
        <v>18</v>
      </c>
      <c r="G4207">
        <v>24</v>
      </c>
      <c r="H4207">
        <v>0</v>
      </c>
      <c r="I4207">
        <v>232</v>
      </c>
      <c r="J4207">
        <v>12587589</v>
      </c>
      <c r="K4207">
        <v>54</v>
      </c>
      <c r="L4207">
        <v>0</v>
      </c>
      <c r="M4207">
        <v>0</v>
      </c>
      <c r="N4207">
        <v>0</v>
      </c>
      <c r="O4207">
        <v>1.51</v>
      </c>
      <c r="P4207">
        <v>35862</v>
      </c>
      <c r="Q4207">
        <v>0</v>
      </c>
    </row>
    <row r="4208" spans="1:17">
      <c r="A4208">
        <v>21</v>
      </c>
      <c r="B4208" t="s">
        <v>32</v>
      </c>
      <c r="C4208">
        <v>2015</v>
      </c>
      <c r="D4208">
        <v>6</v>
      </c>
      <c r="E4208">
        <v>16</v>
      </c>
      <c r="F4208" t="s">
        <v>19</v>
      </c>
      <c r="G4208">
        <v>24</v>
      </c>
      <c r="H4208">
        <v>0</v>
      </c>
      <c r="I4208">
        <v>216</v>
      </c>
      <c r="J4208">
        <v>10836683</v>
      </c>
      <c r="K4208">
        <v>50</v>
      </c>
      <c r="L4208">
        <v>0</v>
      </c>
      <c r="M4208">
        <v>0</v>
      </c>
      <c r="N4208">
        <v>0</v>
      </c>
      <c r="O4208">
        <v>1.54</v>
      </c>
      <c r="P4208">
        <v>32543</v>
      </c>
      <c r="Q4208">
        <v>0</v>
      </c>
    </row>
    <row r="4209" spans="1:17">
      <c r="A4209">
        <v>21</v>
      </c>
      <c r="B4209" t="s">
        <v>32</v>
      </c>
      <c r="C4209">
        <v>2015</v>
      </c>
      <c r="D4209">
        <v>6</v>
      </c>
      <c r="E4209">
        <v>17</v>
      </c>
      <c r="F4209" t="s">
        <v>20</v>
      </c>
      <c r="G4209">
        <v>24</v>
      </c>
      <c r="H4209">
        <v>0</v>
      </c>
      <c r="I4209">
        <v>205</v>
      </c>
      <c r="J4209">
        <v>11281085</v>
      </c>
      <c r="K4209">
        <v>55</v>
      </c>
      <c r="L4209">
        <v>0</v>
      </c>
      <c r="M4209">
        <v>0</v>
      </c>
      <c r="N4209">
        <v>0</v>
      </c>
      <c r="O4209">
        <v>1.59</v>
      </c>
      <c r="P4209">
        <v>34605</v>
      </c>
      <c r="Q4209">
        <v>0</v>
      </c>
    </row>
    <row r="4210" spans="1:17">
      <c r="A4210">
        <v>21</v>
      </c>
      <c r="B4210" t="s">
        <v>32</v>
      </c>
      <c r="C4210">
        <v>2015</v>
      </c>
      <c r="D4210">
        <v>6</v>
      </c>
      <c r="E4210">
        <v>18</v>
      </c>
      <c r="F4210" t="s">
        <v>21</v>
      </c>
      <c r="G4210">
        <v>24</v>
      </c>
      <c r="H4210">
        <v>2275</v>
      </c>
      <c r="I4210">
        <v>209</v>
      </c>
      <c r="J4210">
        <v>11802804</v>
      </c>
      <c r="K4210">
        <v>56</v>
      </c>
      <c r="L4210">
        <v>0</v>
      </c>
      <c r="M4210">
        <v>0</v>
      </c>
      <c r="N4210">
        <v>0</v>
      </c>
      <c r="O4210">
        <v>1.63</v>
      </c>
      <c r="P4210">
        <v>34714</v>
      </c>
      <c r="Q4210">
        <v>0</v>
      </c>
    </row>
    <row r="4211" spans="1:17">
      <c r="A4211">
        <v>21</v>
      </c>
      <c r="B4211" t="s">
        <v>32</v>
      </c>
      <c r="C4211">
        <v>2015</v>
      </c>
      <c r="D4211">
        <v>6</v>
      </c>
      <c r="E4211">
        <v>19</v>
      </c>
      <c r="F4211" t="s">
        <v>22</v>
      </c>
      <c r="G4211">
        <v>24</v>
      </c>
      <c r="H4211">
        <v>2322</v>
      </c>
      <c r="I4211">
        <v>198</v>
      </c>
      <c r="J4211">
        <v>9081693</v>
      </c>
      <c r="K4211">
        <v>46</v>
      </c>
      <c r="L4211">
        <v>0</v>
      </c>
      <c r="M4211">
        <v>0</v>
      </c>
      <c r="N4211">
        <v>0</v>
      </c>
      <c r="O4211">
        <v>1.64</v>
      </c>
      <c r="P4211">
        <v>28030</v>
      </c>
      <c r="Q4211">
        <v>0</v>
      </c>
    </row>
    <row r="4212" spans="1:17">
      <c r="A4212">
        <v>21</v>
      </c>
      <c r="B4212" t="s">
        <v>32</v>
      </c>
      <c r="C4212">
        <v>2015</v>
      </c>
      <c r="D4212">
        <v>6</v>
      </c>
      <c r="E4212">
        <v>20</v>
      </c>
      <c r="F4212" t="s">
        <v>23</v>
      </c>
      <c r="G4212">
        <v>24</v>
      </c>
      <c r="H4212">
        <v>2266</v>
      </c>
      <c r="I4212">
        <v>223</v>
      </c>
      <c r="J4212">
        <v>14780757</v>
      </c>
      <c r="K4212">
        <v>66</v>
      </c>
      <c r="L4212">
        <v>0</v>
      </c>
      <c r="M4212">
        <v>0</v>
      </c>
      <c r="N4212">
        <v>0</v>
      </c>
      <c r="O4212">
        <v>1.71</v>
      </c>
      <c r="P4212">
        <v>38693</v>
      </c>
      <c r="Q4212">
        <v>0</v>
      </c>
    </row>
    <row r="4213" spans="1:17">
      <c r="A4213">
        <v>21</v>
      </c>
      <c r="B4213" t="s">
        <v>32</v>
      </c>
      <c r="C4213">
        <v>2015</v>
      </c>
      <c r="D4213">
        <v>6</v>
      </c>
      <c r="E4213">
        <v>21</v>
      </c>
      <c r="F4213" t="s">
        <v>24</v>
      </c>
      <c r="G4213">
        <v>24</v>
      </c>
      <c r="H4213">
        <v>757</v>
      </c>
      <c r="I4213">
        <v>74</v>
      </c>
      <c r="J4213">
        <v>3903810</v>
      </c>
      <c r="K4213">
        <v>53</v>
      </c>
      <c r="L4213">
        <v>0</v>
      </c>
      <c r="M4213">
        <v>0</v>
      </c>
      <c r="N4213">
        <v>0</v>
      </c>
      <c r="O4213">
        <v>1.77</v>
      </c>
      <c r="P4213">
        <v>29800</v>
      </c>
      <c r="Q4213">
        <v>0</v>
      </c>
    </row>
    <row r="4214" spans="1:17">
      <c r="A4214">
        <v>21</v>
      </c>
      <c r="B4214" t="s">
        <v>32</v>
      </c>
      <c r="C4214">
        <v>2015</v>
      </c>
      <c r="D4214">
        <v>6</v>
      </c>
      <c r="E4214">
        <v>22</v>
      </c>
      <c r="F4214" t="s">
        <v>18</v>
      </c>
      <c r="G4214">
        <v>25</v>
      </c>
      <c r="H4214">
        <v>2558</v>
      </c>
      <c r="I4214">
        <v>216</v>
      </c>
      <c r="J4214">
        <v>12049012</v>
      </c>
      <c r="K4214">
        <v>56</v>
      </c>
      <c r="L4214">
        <v>0</v>
      </c>
      <c r="M4214">
        <v>0</v>
      </c>
      <c r="N4214">
        <v>0</v>
      </c>
      <c r="O4214">
        <v>1.69</v>
      </c>
      <c r="P4214">
        <v>33011</v>
      </c>
      <c r="Q4214">
        <v>0</v>
      </c>
    </row>
    <row r="4215" spans="1:17">
      <c r="A4215">
        <v>21</v>
      </c>
      <c r="B4215" t="s">
        <v>32</v>
      </c>
      <c r="C4215">
        <v>2015</v>
      </c>
      <c r="D4215">
        <v>6</v>
      </c>
      <c r="E4215">
        <v>23</v>
      </c>
      <c r="F4215" t="s">
        <v>19</v>
      </c>
      <c r="G4215">
        <v>25</v>
      </c>
      <c r="H4215">
        <v>2090</v>
      </c>
      <c r="I4215">
        <v>174</v>
      </c>
      <c r="J4215">
        <v>10686830</v>
      </c>
      <c r="K4215">
        <v>61</v>
      </c>
      <c r="L4215">
        <v>0</v>
      </c>
      <c r="M4215">
        <v>0</v>
      </c>
      <c r="N4215">
        <v>0</v>
      </c>
      <c r="O4215">
        <v>1.66</v>
      </c>
      <c r="P4215">
        <v>37107</v>
      </c>
      <c r="Q4215">
        <v>0</v>
      </c>
    </row>
    <row r="4216" spans="1:17">
      <c r="A4216">
        <v>21</v>
      </c>
      <c r="B4216" t="s">
        <v>32</v>
      </c>
      <c r="C4216">
        <v>2015</v>
      </c>
      <c r="D4216">
        <v>6</v>
      </c>
      <c r="E4216">
        <v>24</v>
      </c>
      <c r="F4216" t="s">
        <v>20</v>
      </c>
      <c r="G4216">
        <v>25</v>
      </c>
      <c r="H4216">
        <v>1821</v>
      </c>
      <c r="I4216">
        <v>139</v>
      </c>
      <c r="J4216">
        <v>8212172</v>
      </c>
      <c r="K4216">
        <v>59</v>
      </c>
      <c r="L4216">
        <v>0</v>
      </c>
      <c r="M4216">
        <v>0</v>
      </c>
      <c r="N4216">
        <v>0</v>
      </c>
      <c r="O4216">
        <v>1.69</v>
      </c>
      <c r="P4216">
        <v>34945</v>
      </c>
      <c r="Q4216">
        <v>0</v>
      </c>
    </row>
    <row r="4217" spans="1:17">
      <c r="A4217">
        <v>21</v>
      </c>
      <c r="B4217" t="s">
        <v>32</v>
      </c>
      <c r="C4217">
        <v>2015</v>
      </c>
      <c r="D4217">
        <v>6</v>
      </c>
      <c r="E4217">
        <v>25</v>
      </c>
      <c r="F4217" t="s">
        <v>21</v>
      </c>
      <c r="G4217">
        <v>25</v>
      </c>
      <c r="H4217">
        <v>2059</v>
      </c>
      <c r="I4217">
        <v>157</v>
      </c>
      <c r="J4217">
        <v>7385285</v>
      </c>
      <c r="K4217">
        <v>47</v>
      </c>
      <c r="L4217">
        <v>0</v>
      </c>
      <c r="M4217">
        <v>0</v>
      </c>
      <c r="N4217">
        <v>0</v>
      </c>
      <c r="O4217">
        <v>1.62</v>
      </c>
      <c r="P4217">
        <v>29076</v>
      </c>
      <c r="Q4217">
        <v>0</v>
      </c>
    </row>
    <row r="4218" spans="1:17">
      <c r="A4218">
        <v>21</v>
      </c>
      <c r="B4218" t="s">
        <v>32</v>
      </c>
      <c r="C4218">
        <v>2015</v>
      </c>
      <c r="D4218">
        <v>6</v>
      </c>
      <c r="E4218">
        <v>26</v>
      </c>
      <c r="F4218" t="s">
        <v>22</v>
      </c>
      <c r="G4218">
        <v>25</v>
      </c>
      <c r="H4218">
        <v>2442</v>
      </c>
      <c r="I4218">
        <v>227</v>
      </c>
      <c r="J4218">
        <v>8495900</v>
      </c>
      <c r="K4218">
        <v>37</v>
      </c>
      <c r="L4218">
        <v>0</v>
      </c>
      <c r="M4218">
        <v>0</v>
      </c>
      <c r="N4218">
        <v>0</v>
      </c>
      <c r="O4218">
        <v>1.42</v>
      </c>
      <c r="P4218">
        <v>26385</v>
      </c>
      <c r="Q4218">
        <v>0</v>
      </c>
    </row>
    <row r="4219" spans="1:17">
      <c r="A4219">
        <v>21</v>
      </c>
      <c r="B4219" t="s">
        <v>32</v>
      </c>
      <c r="C4219">
        <v>2015</v>
      </c>
      <c r="D4219">
        <v>6</v>
      </c>
      <c r="E4219">
        <v>27</v>
      </c>
      <c r="F4219" t="s">
        <v>23</v>
      </c>
      <c r="G4219">
        <v>25</v>
      </c>
      <c r="H4219">
        <v>2280</v>
      </c>
      <c r="I4219">
        <v>221</v>
      </c>
      <c r="J4219">
        <v>13286294</v>
      </c>
      <c r="K4219">
        <v>60</v>
      </c>
      <c r="L4219">
        <v>0</v>
      </c>
      <c r="M4219">
        <v>0</v>
      </c>
      <c r="N4219">
        <v>0</v>
      </c>
      <c r="O4219">
        <v>1.78</v>
      </c>
      <c r="P4219">
        <v>33807</v>
      </c>
      <c r="Q4219">
        <v>0</v>
      </c>
    </row>
    <row r="4220" spans="1:17">
      <c r="A4220">
        <v>21</v>
      </c>
      <c r="B4220" t="s">
        <v>32</v>
      </c>
      <c r="C4220">
        <v>2015</v>
      </c>
      <c r="D4220">
        <v>6</v>
      </c>
      <c r="E4220">
        <v>28</v>
      </c>
      <c r="F4220" t="s">
        <v>24</v>
      </c>
      <c r="G4220">
        <v>25</v>
      </c>
      <c r="H4220">
        <v>1253</v>
      </c>
      <c r="I4220">
        <v>95</v>
      </c>
      <c r="J4220">
        <v>6724914</v>
      </c>
      <c r="K4220">
        <v>71</v>
      </c>
      <c r="L4220">
        <v>0</v>
      </c>
      <c r="M4220">
        <v>0</v>
      </c>
      <c r="N4220">
        <v>0</v>
      </c>
      <c r="O4220">
        <v>1.64</v>
      </c>
      <c r="P4220">
        <v>43108</v>
      </c>
      <c r="Q4220">
        <v>0</v>
      </c>
    </row>
    <row r="4221" spans="1:17">
      <c r="A4221">
        <v>21</v>
      </c>
      <c r="B4221" t="s">
        <v>32</v>
      </c>
      <c r="C4221">
        <v>2015</v>
      </c>
      <c r="D4221">
        <v>6</v>
      </c>
      <c r="E4221">
        <v>29</v>
      </c>
      <c r="F4221" t="s">
        <v>18</v>
      </c>
      <c r="G4221">
        <v>26</v>
      </c>
      <c r="H4221">
        <v>1097</v>
      </c>
      <c r="I4221">
        <v>34</v>
      </c>
      <c r="J4221">
        <v>1946080</v>
      </c>
      <c r="K4221">
        <v>57</v>
      </c>
      <c r="L4221">
        <v>0</v>
      </c>
      <c r="M4221">
        <v>0</v>
      </c>
      <c r="N4221">
        <v>0</v>
      </c>
      <c r="O4221">
        <v>1.29</v>
      </c>
      <c r="P4221">
        <v>44229</v>
      </c>
      <c r="Q4221">
        <v>0</v>
      </c>
    </row>
    <row r="4222" spans="1:17">
      <c r="A4222">
        <v>21</v>
      </c>
      <c r="B4222" t="s">
        <v>32</v>
      </c>
      <c r="C4222">
        <v>2015</v>
      </c>
      <c r="D4222">
        <v>6</v>
      </c>
      <c r="E4222">
        <v>30</v>
      </c>
      <c r="F4222" t="s">
        <v>19</v>
      </c>
      <c r="G4222">
        <v>26</v>
      </c>
      <c r="H4222">
        <v>2849</v>
      </c>
      <c r="I4222">
        <v>160</v>
      </c>
      <c r="J4222">
        <v>9843903</v>
      </c>
      <c r="K4222">
        <v>62</v>
      </c>
      <c r="L4222">
        <v>0</v>
      </c>
      <c r="M4222">
        <v>0</v>
      </c>
      <c r="N4222">
        <v>0</v>
      </c>
      <c r="O4222">
        <v>1.56</v>
      </c>
      <c r="P4222">
        <v>39534</v>
      </c>
      <c r="Q4222">
        <v>0</v>
      </c>
    </row>
    <row r="4223" spans="1:17">
      <c r="A4223">
        <v>21</v>
      </c>
      <c r="B4223" t="s">
        <v>32</v>
      </c>
      <c r="C4223">
        <v>2015</v>
      </c>
      <c r="D4223">
        <v>7</v>
      </c>
      <c r="E4223">
        <v>1</v>
      </c>
      <c r="F4223" t="s">
        <v>20</v>
      </c>
      <c r="G4223">
        <v>26</v>
      </c>
      <c r="H4223">
        <v>2988</v>
      </c>
      <c r="I4223">
        <v>232</v>
      </c>
      <c r="J4223">
        <v>15143289</v>
      </c>
      <c r="K4223">
        <v>65</v>
      </c>
      <c r="L4223">
        <v>0</v>
      </c>
      <c r="M4223">
        <v>0</v>
      </c>
      <c r="N4223">
        <v>0</v>
      </c>
      <c r="O4223">
        <v>1.67</v>
      </c>
      <c r="P4223">
        <v>39029</v>
      </c>
      <c r="Q4223">
        <v>0</v>
      </c>
    </row>
    <row r="4224" spans="1:17">
      <c r="A4224">
        <v>21</v>
      </c>
      <c r="B4224" t="s">
        <v>32</v>
      </c>
      <c r="C4224">
        <v>2015</v>
      </c>
      <c r="D4224">
        <v>7</v>
      </c>
      <c r="E4224">
        <v>2</v>
      </c>
      <c r="F4224" t="s">
        <v>21</v>
      </c>
      <c r="G4224">
        <v>26</v>
      </c>
      <c r="H4224">
        <v>2842</v>
      </c>
      <c r="I4224">
        <v>200</v>
      </c>
      <c r="J4224">
        <v>12016807</v>
      </c>
      <c r="K4224">
        <v>60</v>
      </c>
      <c r="L4224">
        <v>0</v>
      </c>
      <c r="M4224">
        <v>0</v>
      </c>
      <c r="N4224">
        <v>0</v>
      </c>
      <c r="O4224">
        <v>1.62</v>
      </c>
      <c r="P4224">
        <v>37089</v>
      </c>
      <c r="Q4224">
        <v>0</v>
      </c>
    </row>
    <row r="4225" spans="1:17">
      <c r="A4225">
        <v>21</v>
      </c>
      <c r="B4225" t="s">
        <v>32</v>
      </c>
      <c r="C4225">
        <v>2015</v>
      </c>
      <c r="D4225">
        <v>7</v>
      </c>
      <c r="E4225">
        <v>3</v>
      </c>
      <c r="F4225" t="s">
        <v>22</v>
      </c>
      <c r="G4225">
        <v>26</v>
      </c>
      <c r="H4225">
        <v>2958</v>
      </c>
      <c r="I4225">
        <v>226</v>
      </c>
      <c r="J4225">
        <v>13058201</v>
      </c>
      <c r="K4225">
        <v>58</v>
      </c>
      <c r="L4225">
        <v>0</v>
      </c>
      <c r="M4225">
        <v>0</v>
      </c>
      <c r="N4225">
        <v>0</v>
      </c>
      <c r="O4225">
        <v>1.56</v>
      </c>
      <c r="P4225">
        <v>36992</v>
      </c>
      <c r="Q4225">
        <v>0</v>
      </c>
    </row>
    <row r="4226" spans="1:17">
      <c r="A4226">
        <v>21</v>
      </c>
      <c r="B4226" t="s">
        <v>32</v>
      </c>
      <c r="C4226">
        <v>2015</v>
      </c>
      <c r="D4226">
        <v>7</v>
      </c>
      <c r="E4226">
        <v>4</v>
      </c>
      <c r="F4226" t="s">
        <v>23</v>
      </c>
      <c r="G4226">
        <v>26</v>
      </c>
      <c r="H4226">
        <v>1678</v>
      </c>
      <c r="I4226">
        <v>152</v>
      </c>
      <c r="J4226">
        <v>10298063</v>
      </c>
      <c r="K4226">
        <v>68</v>
      </c>
      <c r="L4226">
        <v>0</v>
      </c>
      <c r="M4226">
        <v>0</v>
      </c>
      <c r="N4226">
        <v>0</v>
      </c>
      <c r="O4226">
        <v>1.74</v>
      </c>
      <c r="P4226">
        <v>38861</v>
      </c>
      <c r="Q4226">
        <v>0</v>
      </c>
    </row>
    <row r="4227" spans="1:17">
      <c r="A4227">
        <v>21</v>
      </c>
      <c r="B4227" t="s">
        <v>32</v>
      </c>
      <c r="C4227">
        <v>2015</v>
      </c>
      <c r="D4227">
        <v>7</v>
      </c>
      <c r="E4227">
        <v>5</v>
      </c>
      <c r="F4227" t="s">
        <v>24</v>
      </c>
      <c r="G4227">
        <v>26</v>
      </c>
      <c r="H4227">
        <v>1429</v>
      </c>
      <c r="I4227">
        <v>114</v>
      </c>
      <c r="J4227">
        <v>7564049</v>
      </c>
      <c r="K4227">
        <v>66</v>
      </c>
      <c r="L4227">
        <v>0</v>
      </c>
      <c r="M4227">
        <v>0</v>
      </c>
      <c r="N4227">
        <v>0</v>
      </c>
      <c r="O4227">
        <v>1.85</v>
      </c>
      <c r="P4227">
        <v>35849</v>
      </c>
      <c r="Q4227">
        <v>0</v>
      </c>
    </row>
    <row r="4228" spans="1:17">
      <c r="A4228">
        <v>21</v>
      </c>
      <c r="B4228" t="s">
        <v>32</v>
      </c>
      <c r="C4228">
        <v>2015</v>
      </c>
      <c r="D4228">
        <v>7</v>
      </c>
      <c r="E4228">
        <v>6</v>
      </c>
      <c r="F4228" t="s">
        <v>18</v>
      </c>
      <c r="G4228">
        <v>27</v>
      </c>
      <c r="H4228">
        <v>3217</v>
      </c>
      <c r="I4228">
        <v>226</v>
      </c>
      <c r="J4228">
        <v>10351636</v>
      </c>
      <c r="K4228">
        <v>46</v>
      </c>
      <c r="L4228">
        <v>0</v>
      </c>
      <c r="M4228">
        <v>0</v>
      </c>
      <c r="N4228">
        <v>0</v>
      </c>
      <c r="O4228">
        <v>1.45</v>
      </c>
      <c r="P4228">
        <v>31656</v>
      </c>
      <c r="Q4228">
        <v>0</v>
      </c>
    </row>
    <row r="4229" spans="1:17">
      <c r="A4229">
        <v>21</v>
      </c>
      <c r="B4229" t="s">
        <v>32</v>
      </c>
      <c r="C4229">
        <v>2015</v>
      </c>
      <c r="D4229">
        <v>7</v>
      </c>
      <c r="E4229">
        <v>7</v>
      </c>
      <c r="F4229" t="s">
        <v>19</v>
      </c>
      <c r="G4229">
        <v>27</v>
      </c>
      <c r="H4229">
        <v>2766</v>
      </c>
      <c r="I4229">
        <v>218</v>
      </c>
      <c r="J4229">
        <v>13031777</v>
      </c>
      <c r="K4229">
        <v>60</v>
      </c>
      <c r="L4229">
        <v>0</v>
      </c>
      <c r="M4229">
        <v>0</v>
      </c>
      <c r="N4229">
        <v>0</v>
      </c>
      <c r="O4229">
        <v>1.59</v>
      </c>
      <c r="P4229">
        <v>37556</v>
      </c>
      <c r="Q4229">
        <v>0</v>
      </c>
    </row>
    <row r="4230" spans="1:17">
      <c r="A4230">
        <v>21</v>
      </c>
      <c r="B4230" t="s">
        <v>32</v>
      </c>
      <c r="C4230">
        <v>2015</v>
      </c>
      <c r="D4230">
        <v>7</v>
      </c>
      <c r="E4230">
        <v>8</v>
      </c>
      <c r="F4230" t="s">
        <v>20</v>
      </c>
      <c r="G4230">
        <v>27</v>
      </c>
      <c r="H4230">
        <v>2318</v>
      </c>
      <c r="I4230">
        <v>179</v>
      </c>
      <c r="J4230">
        <v>12133135</v>
      </c>
      <c r="K4230">
        <v>68</v>
      </c>
      <c r="L4230">
        <v>0</v>
      </c>
      <c r="M4230">
        <v>0</v>
      </c>
      <c r="N4230">
        <v>0</v>
      </c>
      <c r="O4230">
        <v>1.72</v>
      </c>
      <c r="P4230">
        <v>39522</v>
      </c>
      <c r="Q4230">
        <v>0</v>
      </c>
    </row>
    <row r="4231" spans="1:17">
      <c r="A4231">
        <v>21</v>
      </c>
      <c r="B4231" t="s">
        <v>32</v>
      </c>
      <c r="C4231">
        <v>2015</v>
      </c>
      <c r="D4231">
        <v>7</v>
      </c>
      <c r="E4231">
        <v>9</v>
      </c>
      <c r="F4231" t="s">
        <v>21</v>
      </c>
      <c r="G4231">
        <v>27</v>
      </c>
      <c r="H4231">
        <v>2219</v>
      </c>
      <c r="I4231">
        <v>173</v>
      </c>
      <c r="J4231">
        <v>10926292</v>
      </c>
      <c r="K4231">
        <v>63</v>
      </c>
      <c r="L4231">
        <v>0</v>
      </c>
      <c r="M4231">
        <v>0</v>
      </c>
      <c r="N4231">
        <v>0</v>
      </c>
      <c r="O4231">
        <v>1.84</v>
      </c>
      <c r="P4231">
        <v>34359</v>
      </c>
      <c r="Q4231">
        <v>0</v>
      </c>
    </row>
    <row r="4232" spans="1:17">
      <c r="A4232">
        <v>21</v>
      </c>
      <c r="B4232" t="s">
        <v>32</v>
      </c>
      <c r="C4232">
        <v>2015</v>
      </c>
      <c r="D4232">
        <v>7</v>
      </c>
      <c r="E4232">
        <v>10</v>
      </c>
      <c r="F4232" t="s">
        <v>22</v>
      </c>
      <c r="G4232">
        <v>27</v>
      </c>
      <c r="H4232">
        <v>2362</v>
      </c>
      <c r="I4232">
        <v>218</v>
      </c>
      <c r="J4232">
        <v>10718945</v>
      </c>
      <c r="K4232">
        <v>49</v>
      </c>
      <c r="L4232">
        <v>0</v>
      </c>
      <c r="M4232">
        <v>0</v>
      </c>
      <c r="N4232">
        <v>0</v>
      </c>
      <c r="O4232">
        <v>1.65</v>
      </c>
      <c r="P4232">
        <v>29775</v>
      </c>
      <c r="Q4232">
        <v>0</v>
      </c>
    </row>
    <row r="4233" spans="1:17">
      <c r="A4233">
        <v>21</v>
      </c>
      <c r="B4233" t="s">
        <v>32</v>
      </c>
      <c r="C4233">
        <v>2015</v>
      </c>
      <c r="D4233">
        <v>7</v>
      </c>
      <c r="E4233">
        <v>11</v>
      </c>
      <c r="F4233" t="s">
        <v>23</v>
      </c>
      <c r="G4233">
        <v>27</v>
      </c>
      <c r="H4233">
        <v>1856</v>
      </c>
      <c r="I4233">
        <v>221</v>
      </c>
      <c r="J4233">
        <v>14183931</v>
      </c>
      <c r="K4233">
        <v>64</v>
      </c>
      <c r="L4233">
        <v>0</v>
      </c>
      <c r="M4233">
        <v>0</v>
      </c>
      <c r="N4233">
        <v>0</v>
      </c>
      <c r="O4233">
        <v>1.82</v>
      </c>
      <c r="P4233">
        <v>35283</v>
      </c>
      <c r="Q4233">
        <v>0</v>
      </c>
    </row>
    <row r="4234" spans="1:17">
      <c r="A4234">
        <v>21</v>
      </c>
      <c r="B4234" t="s">
        <v>32</v>
      </c>
      <c r="C4234">
        <v>2015</v>
      </c>
      <c r="D4234">
        <v>7</v>
      </c>
      <c r="E4234">
        <v>12</v>
      </c>
      <c r="F4234" t="s">
        <v>24</v>
      </c>
      <c r="G4234">
        <v>27</v>
      </c>
      <c r="H4234">
        <v>639</v>
      </c>
      <c r="I4234">
        <v>77</v>
      </c>
      <c r="J4234">
        <v>5291081</v>
      </c>
      <c r="K4234">
        <v>69</v>
      </c>
      <c r="L4234">
        <v>0</v>
      </c>
      <c r="M4234">
        <v>0</v>
      </c>
      <c r="N4234">
        <v>0</v>
      </c>
      <c r="O4234">
        <v>2.31</v>
      </c>
      <c r="P4234">
        <v>29725</v>
      </c>
      <c r="Q4234">
        <v>0</v>
      </c>
    </row>
    <row r="4235" spans="1:17">
      <c r="A4235">
        <v>21</v>
      </c>
      <c r="B4235" t="s">
        <v>32</v>
      </c>
      <c r="C4235">
        <v>2015</v>
      </c>
      <c r="D4235">
        <v>7</v>
      </c>
      <c r="E4235">
        <v>13</v>
      </c>
      <c r="F4235" t="s">
        <v>18</v>
      </c>
      <c r="G4235">
        <v>28</v>
      </c>
      <c r="H4235">
        <v>2488</v>
      </c>
      <c r="I4235">
        <v>244</v>
      </c>
      <c r="J4235">
        <v>13471613</v>
      </c>
      <c r="K4235">
        <v>55</v>
      </c>
      <c r="L4235">
        <v>0</v>
      </c>
      <c r="M4235">
        <v>0</v>
      </c>
      <c r="N4235">
        <v>0</v>
      </c>
      <c r="O4235">
        <v>1.84</v>
      </c>
      <c r="P4235">
        <v>30071</v>
      </c>
      <c r="Q4235">
        <v>0</v>
      </c>
    </row>
    <row r="4236" spans="1:17">
      <c r="A4236">
        <v>21</v>
      </c>
      <c r="B4236" t="s">
        <v>32</v>
      </c>
      <c r="C4236">
        <v>2015</v>
      </c>
      <c r="D4236">
        <v>7</v>
      </c>
      <c r="E4236">
        <v>14</v>
      </c>
      <c r="F4236" t="s">
        <v>19</v>
      </c>
      <c r="G4236">
        <v>28</v>
      </c>
      <c r="H4236">
        <v>2335</v>
      </c>
      <c r="I4236">
        <v>227</v>
      </c>
      <c r="J4236">
        <v>12867741</v>
      </c>
      <c r="K4236">
        <v>57</v>
      </c>
      <c r="L4236">
        <v>1</v>
      </c>
      <c r="M4236">
        <v>12867741</v>
      </c>
      <c r="N4236">
        <v>227</v>
      </c>
      <c r="O4236">
        <v>1.62</v>
      </c>
      <c r="P4236">
        <v>34967</v>
      </c>
      <c r="Q4236">
        <v>0.99</v>
      </c>
    </row>
    <row r="4237" spans="1:17">
      <c r="A4237">
        <v>21</v>
      </c>
      <c r="B4237" t="s">
        <v>32</v>
      </c>
      <c r="C4237">
        <v>2015</v>
      </c>
      <c r="D4237">
        <v>7</v>
      </c>
      <c r="E4237">
        <v>15</v>
      </c>
      <c r="F4237" t="s">
        <v>20</v>
      </c>
      <c r="G4237">
        <v>28</v>
      </c>
      <c r="H4237">
        <v>2422</v>
      </c>
      <c r="I4237">
        <v>204</v>
      </c>
      <c r="J4237">
        <v>9620841</v>
      </c>
      <c r="K4237">
        <v>47</v>
      </c>
      <c r="L4237">
        <v>0</v>
      </c>
      <c r="M4237">
        <v>0</v>
      </c>
      <c r="N4237">
        <v>0</v>
      </c>
      <c r="O4237">
        <v>1.58</v>
      </c>
      <c r="P4237">
        <v>29786</v>
      </c>
      <c r="Q4237">
        <v>0</v>
      </c>
    </row>
    <row r="4238" spans="1:17">
      <c r="A4238">
        <v>21</v>
      </c>
      <c r="B4238" t="s">
        <v>32</v>
      </c>
      <c r="C4238">
        <v>2015</v>
      </c>
      <c r="D4238">
        <v>7</v>
      </c>
      <c r="E4238">
        <v>16</v>
      </c>
      <c r="F4238" t="s">
        <v>21</v>
      </c>
      <c r="G4238">
        <v>28</v>
      </c>
      <c r="H4238">
        <v>1519</v>
      </c>
      <c r="I4238">
        <v>130</v>
      </c>
      <c r="J4238">
        <v>9097740</v>
      </c>
      <c r="K4238">
        <v>70</v>
      </c>
      <c r="L4238">
        <v>0</v>
      </c>
      <c r="M4238">
        <v>0</v>
      </c>
      <c r="N4238">
        <v>0</v>
      </c>
      <c r="O4238">
        <v>1.88</v>
      </c>
      <c r="P4238">
        <v>37286</v>
      </c>
      <c r="Q4238">
        <v>0</v>
      </c>
    </row>
    <row r="4239" spans="1:17">
      <c r="A4239">
        <v>21</v>
      </c>
      <c r="B4239" t="s">
        <v>32</v>
      </c>
      <c r="C4239">
        <v>2015</v>
      </c>
      <c r="D4239">
        <v>7</v>
      </c>
      <c r="E4239">
        <v>17</v>
      </c>
      <c r="F4239" t="s">
        <v>22</v>
      </c>
      <c r="G4239">
        <v>28</v>
      </c>
      <c r="H4239">
        <v>3099</v>
      </c>
      <c r="I4239">
        <v>247</v>
      </c>
      <c r="J4239">
        <v>15439787</v>
      </c>
      <c r="K4239">
        <v>63</v>
      </c>
      <c r="L4239">
        <v>0</v>
      </c>
      <c r="M4239">
        <v>0</v>
      </c>
      <c r="N4239">
        <v>0</v>
      </c>
      <c r="O4239">
        <v>1.67</v>
      </c>
      <c r="P4239">
        <v>37384</v>
      </c>
      <c r="Q4239">
        <v>0</v>
      </c>
    </row>
    <row r="4240" spans="1:17">
      <c r="A4240">
        <v>21</v>
      </c>
      <c r="B4240" t="s">
        <v>32</v>
      </c>
      <c r="C4240">
        <v>2015</v>
      </c>
      <c r="D4240">
        <v>7</v>
      </c>
      <c r="E4240">
        <v>18</v>
      </c>
      <c r="F4240" t="s">
        <v>23</v>
      </c>
      <c r="G4240">
        <v>28</v>
      </c>
      <c r="H4240">
        <v>2411</v>
      </c>
      <c r="I4240">
        <v>235</v>
      </c>
      <c r="J4240">
        <v>15892539</v>
      </c>
      <c r="K4240">
        <v>68</v>
      </c>
      <c r="L4240">
        <v>0</v>
      </c>
      <c r="M4240">
        <v>0</v>
      </c>
      <c r="N4240">
        <v>0</v>
      </c>
      <c r="O4240">
        <v>1.84</v>
      </c>
      <c r="P4240">
        <v>36788</v>
      </c>
      <c r="Q4240">
        <v>0</v>
      </c>
    </row>
    <row r="4241" spans="1:17">
      <c r="A4241">
        <v>21</v>
      </c>
      <c r="B4241" t="s">
        <v>32</v>
      </c>
      <c r="C4241">
        <v>2015</v>
      </c>
      <c r="D4241">
        <v>7</v>
      </c>
      <c r="E4241">
        <v>19</v>
      </c>
      <c r="F4241" t="s">
        <v>24</v>
      </c>
      <c r="G4241">
        <v>28</v>
      </c>
      <c r="H4241">
        <v>1136</v>
      </c>
      <c r="I4241">
        <v>109</v>
      </c>
      <c r="J4241">
        <v>6976625</v>
      </c>
      <c r="K4241">
        <v>64</v>
      </c>
      <c r="L4241">
        <v>0</v>
      </c>
      <c r="M4241">
        <v>0</v>
      </c>
      <c r="N4241">
        <v>0</v>
      </c>
      <c r="O4241">
        <v>1.92</v>
      </c>
      <c r="P4241">
        <v>33381</v>
      </c>
      <c r="Q4241">
        <v>0</v>
      </c>
    </row>
    <row r="4242" spans="1:17">
      <c r="A4242">
        <v>21</v>
      </c>
      <c r="B4242" t="s">
        <v>32</v>
      </c>
      <c r="C4242">
        <v>2015</v>
      </c>
      <c r="D4242">
        <v>7</v>
      </c>
      <c r="E4242">
        <v>20</v>
      </c>
      <c r="F4242" t="s">
        <v>18</v>
      </c>
      <c r="G4242">
        <v>29</v>
      </c>
      <c r="H4242">
        <v>2756</v>
      </c>
      <c r="I4242">
        <v>203</v>
      </c>
      <c r="J4242">
        <v>9442975</v>
      </c>
      <c r="K4242">
        <v>47</v>
      </c>
      <c r="L4242">
        <v>0</v>
      </c>
      <c r="M4242">
        <v>0</v>
      </c>
      <c r="N4242">
        <v>0</v>
      </c>
      <c r="O4242">
        <v>1.48</v>
      </c>
      <c r="P4242">
        <v>31477</v>
      </c>
      <c r="Q4242">
        <v>0</v>
      </c>
    </row>
    <row r="4243" spans="1:17">
      <c r="A4243">
        <v>21</v>
      </c>
      <c r="B4243" t="s">
        <v>32</v>
      </c>
      <c r="C4243">
        <v>2015</v>
      </c>
      <c r="D4243">
        <v>7</v>
      </c>
      <c r="E4243">
        <v>21</v>
      </c>
      <c r="F4243" t="s">
        <v>19</v>
      </c>
      <c r="G4243">
        <v>29</v>
      </c>
      <c r="H4243">
        <v>2327</v>
      </c>
      <c r="I4243">
        <v>186</v>
      </c>
      <c r="J4243">
        <v>12812934</v>
      </c>
      <c r="K4243">
        <v>69</v>
      </c>
      <c r="L4243">
        <v>0</v>
      </c>
      <c r="M4243">
        <v>0</v>
      </c>
      <c r="N4243">
        <v>0</v>
      </c>
      <c r="O4243">
        <v>1.63</v>
      </c>
      <c r="P4243">
        <v>42287</v>
      </c>
      <c r="Q4243">
        <v>0</v>
      </c>
    </row>
    <row r="4244" spans="1:17">
      <c r="A4244">
        <v>21</v>
      </c>
      <c r="B4244" t="s">
        <v>32</v>
      </c>
      <c r="C4244">
        <v>2015</v>
      </c>
      <c r="D4244">
        <v>7</v>
      </c>
      <c r="E4244">
        <v>22</v>
      </c>
      <c r="F4244" t="s">
        <v>20</v>
      </c>
      <c r="G4244">
        <v>29</v>
      </c>
      <c r="H4244">
        <v>2464</v>
      </c>
      <c r="I4244">
        <v>190</v>
      </c>
      <c r="J4244">
        <v>9110853</v>
      </c>
      <c r="K4244">
        <v>48</v>
      </c>
      <c r="L4244">
        <v>0</v>
      </c>
      <c r="M4244">
        <v>0</v>
      </c>
      <c r="N4244">
        <v>0</v>
      </c>
      <c r="O4244">
        <v>1.68</v>
      </c>
      <c r="P4244">
        <v>28471</v>
      </c>
      <c r="Q4244">
        <v>0</v>
      </c>
    </row>
    <row r="4245" spans="1:17">
      <c r="A4245">
        <v>21</v>
      </c>
      <c r="B4245" t="s">
        <v>32</v>
      </c>
      <c r="C4245">
        <v>2015</v>
      </c>
      <c r="D4245">
        <v>7</v>
      </c>
      <c r="E4245">
        <v>23</v>
      </c>
      <c r="F4245" t="s">
        <v>21</v>
      </c>
      <c r="G4245">
        <v>29</v>
      </c>
      <c r="H4245">
        <v>2436</v>
      </c>
      <c r="I4245">
        <v>207</v>
      </c>
      <c r="J4245">
        <v>13676922</v>
      </c>
      <c r="K4245">
        <v>66</v>
      </c>
      <c r="L4245">
        <v>0</v>
      </c>
      <c r="M4245">
        <v>0</v>
      </c>
      <c r="N4245">
        <v>0</v>
      </c>
      <c r="O4245">
        <v>1.71</v>
      </c>
      <c r="P4245">
        <v>38527</v>
      </c>
      <c r="Q4245">
        <v>0</v>
      </c>
    </row>
    <row r="4246" spans="1:17">
      <c r="A4246">
        <v>21</v>
      </c>
      <c r="B4246" t="s">
        <v>32</v>
      </c>
      <c r="C4246">
        <v>2015</v>
      </c>
      <c r="D4246">
        <v>7</v>
      </c>
      <c r="E4246">
        <v>24</v>
      </c>
      <c r="F4246" t="s">
        <v>22</v>
      </c>
      <c r="G4246">
        <v>29</v>
      </c>
      <c r="H4246">
        <v>2425</v>
      </c>
      <c r="I4246">
        <v>219</v>
      </c>
      <c r="J4246">
        <v>12051993</v>
      </c>
      <c r="K4246">
        <v>55</v>
      </c>
      <c r="L4246">
        <v>0</v>
      </c>
      <c r="M4246">
        <v>0</v>
      </c>
      <c r="N4246">
        <v>0</v>
      </c>
      <c r="O4246">
        <v>1.64</v>
      </c>
      <c r="P4246">
        <v>33571</v>
      </c>
      <c r="Q4246">
        <v>0</v>
      </c>
    </row>
    <row r="4247" spans="1:17">
      <c r="A4247">
        <v>21</v>
      </c>
      <c r="B4247" t="s">
        <v>32</v>
      </c>
      <c r="C4247">
        <v>2015</v>
      </c>
      <c r="D4247">
        <v>7</v>
      </c>
      <c r="E4247">
        <v>25</v>
      </c>
      <c r="F4247" t="s">
        <v>23</v>
      </c>
      <c r="G4247">
        <v>29</v>
      </c>
      <c r="H4247">
        <v>1858</v>
      </c>
      <c r="I4247">
        <v>203</v>
      </c>
      <c r="J4247">
        <v>9605195</v>
      </c>
      <c r="K4247">
        <v>47</v>
      </c>
      <c r="L4247">
        <v>0</v>
      </c>
      <c r="M4247">
        <v>0</v>
      </c>
      <c r="N4247">
        <v>0</v>
      </c>
      <c r="O4247">
        <v>1.65</v>
      </c>
      <c r="P4247">
        <v>28758</v>
      </c>
      <c r="Q4247">
        <v>0</v>
      </c>
    </row>
    <row r="4248" spans="1:17">
      <c r="A4248">
        <v>21</v>
      </c>
      <c r="B4248" t="s">
        <v>32</v>
      </c>
      <c r="C4248">
        <v>2015</v>
      </c>
      <c r="D4248">
        <v>7</v>
      </c>
      <c r="E4248">
        <v>26</v>
      </c>
      <c r="F4248" t="s">
        <v>24</v>
      </c>
      <c r="G4248">
        <v>29</v>
      </c>
      <c r="H4248">
        <v>840</v>
      </c>
      <c r="I4248">
        <v>115</v>
      </c>
      <c r="J4248">
        <v>7547899</v>
      </c>
      <c r="K4248">
        <v>66</v>
      </c>
      <c r="L4248">
        <v>0</v>
      </c>
      <c r="M4248">
        <v>0</v>
      </c>
      <c r="N4248">
        <v>0</v>
      </c>
      <c r="O4248">
        <v>2.62</v>
      </c>
      <c r="P4248">
        <v>25076</v>
      </c>
      <c r="Q4248">
        <v>0</v>
      </c>
    </row>
    <row r="4249" spans="1:17">
      <c r="A4249">
        <v>21</v>
      </c>
      <c r="B4249" t="s">
        <v>32</v>
      </c>
      <c r="C4249">
        <v>2015</v>
      </c>
      <c r="D4249">
        <v>7</v>
      </c>
      <c r="E4249">
        <v>27</v>
      </c>
      <c r="F4249" t="s">
        <v>18</v>
      </c>
      <c r="G4249">
        <v>30</v>
      </c>
      <c r="H4249">
        <v>2117</v>
      </c>
      <c r="I4249">
        <v>193</v>
      </c>
      <c r="J4249">
        <v>10900842</v>
      </c>
      <c r="K4249">
        <v>56</v>
      </c>
      <c r="L4249">
        <v>0</v>
      </c>
      <c r="M4249">
        <v>0</v>
      </c>
      <c r="N4249">
        <v>0</v>
      </c>
      <c r="O4249">
        <v>1.6</v>
      </c>
      <c r="P4249">
        <v>35278</v>
      </c>
      <c r="Q4249">
        <v>0</v>
      </c>
    </row>
    <row r="4250" spans="1:17">
      <c r="A4250">
        <v>21</v>
      </c>
      <c r="B4250" t="s">
        <v>32</v>
      </c>
      <c r="C4250">
        <v>2015</v>
      </c>
      <c r="D4250">
        <v>7</v>
      </c>
      <c r="E4250">
        <v>28</v>
      </c>
      <c r="F4250" t="s">
        <v>19</v>
      </c>
      <c r="G4250">
        <v>30</v>
      </c>
      <c r="H4250">
        <v>1954</v>
      </c>
      <c r="I4250">
        <v>147</v>
      </c>
      <c r="J4250">
        <v>8429543</v>
      </c>
      <c r="K4250">
        <v>57</v>
      </c>
      <c r="L4250">
        <v>0</v>
      </c>
      <c r="M4250">
        <v>0</v>
      </c>
      <c r="N4250">
        <v>0</v>
      </c>
      <c r="O4250">
        <v>1.59</v>
      </c>
      <c r="P4250">
        <v>36178</v>
      </c>
      <c r="Q4250">
        <v>0</v>
      </c>
    </row>
    <row r="4251" spans="1:17">
      <c r="A4251">
        <v>21</v>
      </c>
      <c r="B4251" t="s">
        <v>32</v>
      </c>
      <c r="C4251">
        <v>2015</v>
      </c>
      <c r="D4251">
        <v>7</v>
      </c>
      <c r="E4251">
        <v>29</v>
      </c>
      <c r="F4251" t="s">
        <v>20</v>
      </c>
      <c r="G4251">
        <v>30</v>
      </c>
      <c r="H4251">
        <v>2012</v>
      </c>
      <c r="I4251">
        <v>180</v>
      </c>
      <c r="J4251">
        <v>8387241</v>
      </c>
      <c r="K4251">
        <v>47</v>
      </c>
      <c r="L4251">
        <v>0</v>
      </c>
      <c r="M4251">
        <v>0</v>
      </c>
      <c r="N4251">
        <v>0</v>
      </c>
      <c r="O4251">
        <v>1.66</v>
      </c>
      <c r="P4251">
        <v>28051</v>
      </c>
      <c r="Q4251">
        <v>0</v>
      </c>
    </row>
    <row r="4252" spans="1:17">
      <c r="A4252">
        <v>21</v>
      </c>
      <c r="B4252" t="s">
        <v>32</v>
      </c>
      <c r="C4252">
        <v>2015</v>
      </c>
      <c r="D4252">
        <v>7</v>
      </c>
      <c r="E4252">
        <v>30</v>
      </c>
      <c r="F4252" t="s">
        <v>21</v>
      </c>
      <c r="G4252">
        <v>30</v>
      </c>
      <c r="H4252">
        <v>2027</v>
      </c>
      <c r="I4252">
        <v>177</v>
      </c>
      <c r="J4252">
        <v>11470915</v>
      </c>
      <c r="K4252">
        <v>65</v>
      </c>
      <c r="L4252">
        <v>0</v>
      </c>
      <c r="M4252">
        <v>0</v>
      </c>
      <c r="N4252">
        <v>0</v>
      </c>
      <c r="O4252">
        <v>1.77</v>
      </c>
      <c r="P4252">
        <v>36648</v>
      </c>
      <c r="Q4252">
        <v>0</v>
      </c>
    </row>
    <row r="4253" spans="1:17">
      <c r="A4253">
        <v>21</v>
      </c>
      <c r="B4253" t="s">
        <v>32</v>
      </c>
      <c r="C4253">
        <v>2015</v>
      </c>
      <c r="D4253">
        <v>7</v>
      </c>
      <c r="E4253">
        <v>31</v>
      </c>
      <c r="F4253" t="s">
        <v>22</v>
      </c>
      <c r="G4253">
        <v>30</v>
      </c>
      <c r="H4253">
        <v>3045</v>
      </c>
      <c r="I4253">
        <v>318</v>
      </c>
      <c r="J4253">
        <v>15532310</v>
      </c>
      <c r="K4253">
        <v>49</v>
      </c>
      <c r="L4253">
        <v>0</v>
      </c>
      <c r="M4253">
        <v>0</v>
      </c>
      <c r="N4253">
        <v>0</v>
      </c>
      <c r="O4253">
        <v>1.63</v>
      </c>
      <c r="P4253">
        <v>30043</v>
      </c>
      <c r="Q4253">
        <v>0</v>
      </c>
    </row>
    <row r="4254" spans="1:17">
      <c r="A4254">
        <v>21</v>
      </c>
      <c r="B4254" t="s">
        <v>32</v>
      </c>
      <c r="C4254">
        <v>2015</v>
      </c>
      <c r="D4254">
        <v>8</v>
      </c>
      <c r="E4254">
        <v>1</v>
      </c>
      <c r="F4254" t="s">
        <v>23</v>
      </c>
      <c r="G4254">
        <v>30</v>
      </c>
      <c r="H4254">
        <v>2778</v>
      </c>
      <c r="I4254">
        <v>369</v>
      </c>
      <c r="J4254">
        <v>21326186</v>
      </c>
      <c r="K4254">
        <v>58</v>
      </c>
      <c r="L4254">
        <v>0</v>
      </c>
      <c r="M4254">
        <v>0</v>
      </c>
      <c r="N4254">
        <v>0</v>
      </c>
      <c r="O4254">
        <v>1.62</v>
      </c>
      <c r="P4254">
        <v>35663</v>
      </c>
      <c r="Q4254">
        <v>0</v>
      </c>
    </row>
    <row r="4255" spans="1:17">
      <c r="A4255">
        <v>21</v>
      </c>
      <c r="B4255" t="s">
        <v>32</v>
      </c>
      <c r="C4255">
        <v>2015</v>
      </c>
      <c r="D4255">
        <v>8</v>
      </c>
      <c r="E4255">
        <v>2</v>
      </c>
      <c r="F4255" t="s">
        <v>24</v>
      </c>
      <c r="G4255">
        <v>30</v>
      </c>
      <c r="H4255">
        <v>1372</v>
      </c>
      <c r="I4255">
        <v>173</v>
      </c>
      <c r="J4255">
        <v>9573491</v>
      </c>
      <c r="K4255">
        <v>55</v>
      </c>
      <c r="L4255">
        <v>0</v>
      </c>
      <c r="M4255">
        <v>0</v>
      </c>
      <c r="N4255">
        <v>0</v>
      </c>
      <c r="O4255">
        <v>1.85</v>
      </c>
      <c r="P4255">
        <v>29917</v>
      </c>
      <c r="Q4255">
        <v>0</v>
      </c>
    </row>
    <row r="4256" spans="1:17">
      <c r="A4256">
        <v>21</v>
      </c>
      <c r="B4256" t="s">
        <v>32</v>
      </c>
      <c r="C4256">
        <v>2015</v>
      </c>
      <c r="D4256">
        <v>8</v>
      </c>
      <c r="E4256">
        <v>3</v>
      </c>
      <c r="F4256" t="s">
        <v>18</v>
      </c>
      <c r="G4256">
        <v>31</v>
      </c>
      <c r="H4256">
        <v>3286</v>
      </c>
      <c r="I4256">
        <v>303</v>
      </c>
      <c r="J4256">
        <v>16181757</v>
      </c>
      <c r="K4256">
        <v>53</v>
      </c>
      <c r="L4256">
        <v>1</v>
      </c>
      <c r="M4256">
        <v>16181757</v>
      </c>
      <c r="N4256">
        <v>303</v>
      </c>
      <c r="O4256">
        <v>1.99</v>
      </c>
      <c r="P4256">
        <v>26791</v>
      </c>
      <c r="Q4256">
        <v>0.74</v>
      </c>
    </row>
    <row r="4257" spans="1:17">
      <c r="A4257">
        <v>21</v>
      </c>
      <c r="B4257" t="s">
        <v>32</v>
      </c>
      <c r="C4257">
        <v>2015</v>
      </c>
      <c r="D4257">
        <v>8</v>
      </c>
      <c r="E4257">
        <v>4</v>
      </c>
      <c r="F4257" t="s">
        <v>19</v>
      </c>
      <c r="G4257">
        <v>31</v>
      </c>
      <c r="H4257">
        <v>2986</v>
      </c>
      <c r="I4257">
        <v>230</v>
      </c>
      <c r="J4257">
        <v>11530294</v>
      </c>
      <c r="K4257">
        <v>50</v>
      </c>
      <c r="L4257">
        <v>0</v>
      </c>
      <c r="M4257">
        <v>0</v>
      </c>
      <c r="N4257">
        <v>0</v>
      </c>
      <c r="O4257">
        <v>1.71</v>
      </c>
      <c r="P4257">
        <v>29265</v>
      </c>
      <c r="Q4257">
        <v>0</v>
      </c>
    </row>
    <row r="4258" spans="1:17">
      <c r="A4258">
        <v>21</v>
      </c>
      <c r="B4258" t="s">
        <v>32</v>
      </c>
      <c r="C4258">
        <v>2015</v>
      </c>
      <c r="D4258">
        <v>8</v>
      </c>
      <c r="E4258">
        <v>5</v>
      </c>
      <c r="F4258" t="s">
        <v>20</v>
      </c>
      <c r="G4258">
        <v>31</v>
      </c>
      <c r="H4258">
        <v>3104</v>
      </c>
      <c r="I4258">
        <v>232</v>
      </c>
      <c r="J4258">
        <v>12497725</v>
      </c>
      <c r="K4258">
        <v>54</v>
      </c>
      <c r="L4258">
        <v>0</v>
      </c>
      <c r="M4258">
        <v>0</v>
      </c>
      <c r="N4258">
        <v>0</v>
      </c>
      <c r="O4258">
        <v>1.59</v>
      </c>
      <c r="P4258">
        <v>33869</v>
      </c>
      <c r="Q4258">
        <v>0</v>
      </c>
    </row>
    <row r="4259" spans="1:17">
      <c r="A4259">
        <v>21</v>
      </c>
      <c r="B4259" t="s">
        <v>32</v>
      </c>
      <c r="C4259">
        <v>2015</v>
      </c>
      <c r="D4259">
        <v>8</v>
      </c>
      <c r="E4259">
        <v>6</v>
      </c>
      <c r="F4259" t="s">
        <v>21</v>
      </c>
      <c r="G4259">
        <v>31</v>
      </c>
      <c r="H4259">
        <v>1919</v>
      </c>
      <c r="I4259">
        <v>193</v>
      </c>
      <c r="J4259">
        <v>8609398</v>
      </c>
      <c r="K4259">
        <v>45</v>
      </c>
      <c r="L4259">
        <v>0</v>
      </c>
      <c r="M4259">
        <v>0</v>
      </c>
      <c r="N4259">
        <v>0</v>
      </c>
      <c r="O4259">
        <v>1.91</v>
      </c>
      <c r="P4259">
        <v>23395</v>
      </c>
      <c r="Q4259">
        <v>0</v>
      </c>
    </row>
    <row r="4260" spans="1:17">
      <c r="A4260">
        <v>21</v>
      </c>
      <c r="B4260" t="s">
        <v>32</v>
      </c>
      <c r="C4260">
        <v>2015</v>
      </c>
      <c r="D4260">
        <v>8</v>
      </c>
      <c r="E4260">
        <v>7</v>
      </c>
      <c r="F4260" t="s">
        <v>22</v>
      </c>
      <c r="G4260">
        <v>31</v>
      </c>
      <c r="H4260">
        <v>3300</v>
      </c>
      <c r="I4260">
        <v>403</v>
      </c>
      <c r="J4260">
        <v>16858508</v>
      </c>
      <c r="K4260">
        <v>42</v>
      </c>
      <c r="L4260">
        <v>0</v>
      </c>
      <c r="M4260">
        <v>0</v>
      </c>
      <c r="N4260">
        <v>0</v>
      </c>
      <c r="O4260">
        <v>1.74</v>
      </c>
      <c r="P4260">
        <v>24049</v>
      </c>
      <c r="Q4260">
        <v>0</v>
      </c>
    </row>
    <row r="4261" spans="1:17">
      <c r="A4261">
        <v>21</v>
      </c>
      <c r="B4261" t="s">
        <v>32</v>
      </c>
      <c r="C4261">
        <v>2015</v>
      </c>
      <c r="D4261">
        <v>8</v>
      </c>
      <c r="E4261">
        <v>8</v>
      </c>
      <c r="F4261" t="s">
        <v>23</v>
      </c>
      <c r="G4261">
        <v>31</v>
      </c>
      <c r="H4261">
        <v>2836</v>
      </c>
      <c r="I4261">
        <v>422</v>
      </c>
      <c r="J4261">
        <v>20442743</v>
      </c>
      <c r="K4261">
        <v>48</v>
      </c>
      <c r="L4261">
        <v>0</v>
      </c>
      <c r="M4261">
        <v>0</v>
      </c>
      <c r="N4261">
        <v>0</v>
      </c>
      <c r="O4261">
        <v>2.04</v>
      </c>
      <c r="P4261">
        <v>23771</v>
      </c>
      <c r="Q4261">
        <v>0</v>
      </c>
    </row>
    <row r="4262" spans="1:17">
      <c r="A4262">
        <v>21</v>
      </c>
      <c r="B4262" t="s">
        <v>32</v>
      </c>
      <c r="C4262">
        <v>2015</v>
      </c>
      <c r="D4262">
        <v>8</v>
      </c>
      <c r="E4262">
        <v>9</v>
      </c>
      <c r="F4262" t="s">
        <v>24</v>
      </c>
      <c r="G4262">
        <v>31</v>
      </c>
      <c r="H4262">
        <v>1398</v>
      </c>
      <c r="I4262">
        <v>214</v>
      </c>
      <c r="J4262">
        <v>8356132</v>
      </c>
      <c r="K4262">
        <v>39</v>
      </c>
      <c r="L4262">
        <v>0</v>
      </c>
      <c r="M4262">
        <v>0</v>
      </c>
      <c r="N4262">
        <v>0</v>
      </c>
      <c r="O4262">
        <v>2.1</v>
      </c>
      <c r="P4262">
        <v>18569</v>
      </c>
      <c r="Q4262">
        <v>0</v>
      </c>
    </row>
    <row r="4263" spans="1:17">
      <c r="A4263">
        <v>21</v>
      </c>
      <c r="B4263" t="s">
        <v>32</v>
      </c>
      <c r="C4263">
        <v>2015</v>
      </c>
      <c r="D4263">
        <v>8</v>
      </c>
      <c r="E4263">
        <v>10</v>
      </c>
      <c r="F4263" t="s">
        <v>18</v>
      </c>
      <c r="G4263">
        <v>32</v>
      </c>
      <c r="H4263">
        <v>2962</v>
      </c>
      <c r="I4263">
        <v>261</v>
      </c>
      <c r="J4263">
        <v>11665995</v>
      </c>
      <c r="K4263">
        <v>45</v>
      </c>
      <c r="L4263">
        <v>24</v>
      </c>
      <c r="M4263">
        <v>486083</v>
      </c>
      <c r="N4263">
        <v>10.88</v>
      </c>
      <c r="O4263">
        <v>1.61</v>
      </c>
      <c r="P4263">
        <v>27776</v>
      </c>
      <c r="Q4263">
        <v>23.2</v>
      </c>
    </row>
    <row r="4264" spans="1:17">
      <c r="A4264">
        <v>21</v>
      </c>
      <c r="B4264" t="s">
        <v>32</v>
      </c>
      <c r="C4264">
        <v>2015</v>
      </c>
      <c r="D4264">
        <v>8</v>
      </c>
      <c r="E4264">
        <v>11</v>
      </c>
      <c r="F4264" t="s">
        <v>19</v>
      </c>
      <c r="G4264">
        <v>32</v>
      </c>
      <c r="H4264">
        <v>2319</v>
      </c>
      <c r="I4264">
        <v>169</v>
      </c>
      <c r="J4264">
        <v>9523333</v>
      </c>
      <c r="K4264">
        <v>56</v>
      </c>
      <c r="L4264">
        <v>21</v>
      </c>
      <c r="M4264">
        <v>453492</v>
      </c>
      <c r="N4264">
        <v>8.0500000000000007</v>
      </c>
      <c r="O4264">
        <v>1.5</v>
      </c>
      <c r="P4264">
        <v>37493</v>
      </c>
      <c r="Q4264">
        <v>26.14</v>
      </c>
    </row>
    <row r="4265" spans="1:17">
      <c r="A4265">
        <v>21</v>
      </c>
      <c r="B4265" t="s">
        <v>32</v>
      </c>
      <c r="C4265">
        <v>2015</v>
      </c>
      <c r="D4265">
        <v>8</v>
      </c>
      <c r="E4265">
        <v>12</v>
      </c>
      <c r="F4265" t="s">
        <v>20</v>
      </c>
      <c r="G4265">
        <v>32</v>
      </c>
      <c r="H4265">
        <v>1861</v>
      </c>
      <c r="I4265">
        <v>174</v>
      </c>
      <c r="J4265">
        <v>8359971</v>
      </c>
      <c r="K4265">
        <v>48</v>
      </c>
      <c r="L4265">
        <v>21</v>
      </c>
      <c r="M4265">
        <v>398094</v>
      </c>
      <c r="N4265">
        <v>8.2899999999999991</v>
      </c>
      <c r="O4265">
        <v>1.57</v>
      </c>
      <c r="P4265">
        <v>30623</v>
      </c>
      <c r="Q4265">
        <v>24.71</v>
      </c>
    </row>
    <row r="4266" spans="1:17">
      <c r="A4266">
        <v>21</v>
      </c>
      <c r="B4266" t="s">
        <v>32</v>
      </c>
      <c r="C4266">
        <v>2015</v>
      </c>
      <c r="D4266">
        <v>8</v>
      </c>
      <c r="E4266">
        <v>13</v>
      </c>
      <c r="F4266" t="s">
        <v>21</v>
      </c>
      <c r="G4266">
        <v>32</v>
      </c>
      <c r="H4266">
        <v>1917</v>
      </c>
      <c r="I4266">
        <v>200</v>
      </c>
      <c r="J4266">
        <v>12172043</v>
      </c>
      <c r="K4266">
        <v>61</v>
      </c>
      <c r="L4266">
        <v>22</v>
      </c>
      <c r="M4266">
        <v>553275</v>
      </c>
      <c r="N4266">
        <v>9.09</v>
      </c>
      <c r="O4266">
        <v>1.51</v>
      </c>
      <c r="P4266">
        <v>40172</v>
      </c>
      <c r="Q4266">
        <v>23.07</v>
      </c>
    </row>
    <row r="4267" spans="1:17">
      <c r="A4267">
        <v>21</v>
      </c>
      <c r="B4267" t="s">
        <v>32</v>
      </c>
      <c r="C4267">
        <v>2015</v>
      </c>
      <c r="D4267">
        <v>8</v>
      </c>
      <c r="E4267">
        <v>14</v>
      </c>
      <c r="F4267" t="s">
        <v>22</v>
      </c>
      <c r="G4267">
        <v>32</v>
      </c>
      <c r="H4267">
        <v>2259</v>
      </c>
      <c r="I4267">
        <v>200</v>
      </c>
      <c r="J4267">
        <v>10716975</v>
      </c>
      <c r="K4267">
        <v>54</v>
      </c>
      <c r="L4267">
        <v>24</v>
      </c>
      <c r="M4267">
        <v>446541</v>
      </c>
      <c r="N4267">
        <v>8.33</v>
      </c>
      <c r="O4267">
        <v>1.79</v>
      </c>
      <c r="P4267">
        <v>29936</v>
      </c>
      <c r="Q4267">
        <v>24.53</v>
      </c>
    </row>
    <row r="4268" spans="1:17">
      <c r="A4268">
        <v>21</v>
      </c>
      <c r="B4268" t="s">
        <v>32</v>
      </c>
      <c r="C4268">
        <v>2015</v>
      </c>
      <c r="D4268">
        <v>8</v>
      </c>
      <c r="E4268">
        <v>15</v>
      </c>
      <c r="F4268" t="s">
        <v>23</v>
      </c>
      <c r="G4268">
        <v>32</v>
      </c>
      <c r="H4268">
        <v>1849</v>
      </c>
      <c r="I4268">
        <v>186</v>
      </c>
      <c r="J4268">
        <v>11917022</v>
      </c>
      <c r="K4268">
        <v>64</v>
      </c>
      <c r="L4268">
        <v>8</v>
      </c>
      <c r="M4268">
        <v>1489628</v>
      </c>
      <c r="N4268">
        <v>23.25</v>
      </c>
      <c r="O4268">
        <v>1.81</v>
      </c>
      <c r="P4268">
        <v>35467</v>
      </c>
      <c r="Q4268">
        <v>9.6199999999999992</v>
      </c>
    </row>
    <row r="4269" spans="1:17">
      <c r="A4269">
        <v>21</v>
      </c>
      <c r="B4269" t="s">
        <v>32</v>
      </c>
      <c r="C4269">
        <v>2015</v>
      </c>
      <c r="D4269">
        <v>8</v>
      </c>
      <c r="E4269">
        <v>16</v>
      </c>
      <c r="F4269" t="s">
        <v>24</v>
      </c>
      <c r="G4269">
        <v>32</v>
      </c>
      <c r="H4269">
        <v>1076</v>
      </c>
      <c r="I4269">
        <v>123</v>
      </c>
      <c r="J4269">
        <v>9198444</v>
      </c>
      <c r="K4269">
        <v>75</v>
      </c>
      <c r="L4269">
        <v>8</v>
      </c>
      <c r="M4269">
        <v>1149806</v>
      </c>
      <c r="N4269">
        <v>15.38</v>
      </c>
      <c r="O4269">
        <v>1.85</v>
      </c>
      <c r="P4269">
        <v>40522</v>
      </c>
      <c r="Q4269">
        <v>11.39</v>
      </c>
    </row>
    <row r="4270" spans="1:17">
      <c r="A4270">
        <v>21</v>
      </c>
      <c r="B4270" t="s">
        <v>32</v>
      </c>
      <c r="C4270">
        <v>2015</v>
      </c>
      <c r="D4270">
        <v>8</v>
      </c>
      <c r="E4270">
        <v>17</v>
      </c>
      <c r="F4270" t="s">
        <v>18</v>
      </c>
      <c r="G4270">
        <v>33</v>
      </c>
      <c r="H4270">
        <v>2301</v>
      </c>
      <c r="I4270">
        <v>211</v>
      </c>
      <c r="J4270">
        <v>10311631</v>
      </c>
      <c r="K4270">
        <v>49</v>
      </c>
      <c r="L4270">
        <v>25</v>
      </c>
      <c r="M4270">
        <v>412465</v>
      </c>
      <c r="N4270">
        <v>8.44</v>
      </c>
      <c r="O4270">
        <v>1.74</v>
      </c>
      <c r="P4270">
        <v>28021</v>
      </c>
      <c r="Q4270">
        <v>27.4</v>
      </c>
    </row>
    <row r="4271" spans="1:17">
      <c r="A4271">
        <v>21</v>
      </c>
      <c r="B4271" t="s">
        <v>32</v>
      </c>
      <c r="C4271">
        <v>2015</v>
      </c>
      <c r="D4271">
        <v>8</v>
      </c>
      <c r="E4271">
        <v>18</v>
      </c>
      <c r="F4271" t="s">
        <v>19</v>
      </c>
      <c r="G4271">
        <v>33</v>
      </c>
      <c r="H4271">
        <v>2092</v>
      </c>
      <c r="I4271">
        <v>207</v>
      </c>
      <c r="J4271">
        <v>13993384</v>
      </c>
      <c r="K4271">
        <v>68</v>
      </c>
      <c r="L4271">
        <v>24</v>
      </c>
      <c r="M4271">
        <v>583058</v>
      </c>
      <c r="N4271">
        <v>8.6300000000000008</v>
      </c>
      <c r="O4271">
        <v>1.71</v>
      </c>
      <c r="P4271">
        <v>39641</v>
      </c>
      <c r="Q4271">
        <v>26.6</v>
      </c>
    </row>
    <row r="4272" spans="1:17">
      <c r="A4272">
        <v>21</v>
      </c>
      <c r="B4272" t="s">
        <v>32</v>
      </c>
      <c r="C4272">
        <v>2015</v>
      </c>
      <c r="D4272">
        <v>8</v>
      </c>
      <c r="E4272">
        <v>19</v>
      </c>
      <c r="F4272" t="s">
        <v>20</v>
      </c>
      <c r="G4272">
        <v>33</v>
      </c>
      <c r="H4272">
        <v>1969</v>
      </c>
      <c r="I4272">
        <v>187</v>
      </c>
      <c r="J4272">
        <v>11523820</v>
      </c>
      <c r="K4272">
        <v>62</v>
      </c>
      <c r="L4272">
        <v>21</v>
      </c>
      <c r="M4272">
        <v>548753</v>
      </c>
      <c r="N4272">
        <v>8.9</v>
      </c>
      <c r="O4272">
        <v>1.74</v>
      </c>
      <c r="P4272">
        <v>35349</v>
      </c>
      <c r="Q4272">
        <v>23.07</v>
      </c>
    </row>
    <row r="4273" spans="1:17">
      <c r="A4273">
        <v>21</v>
      </c>
      <c r="B4273" t="s">
        <v>32</v>
      </c>
      <c r="C4273">
        <v>2015</v>
      </c>
      <c r="D4273">
        <v>8</v>
      </c>
      <c r="E4273">
        <v>20</v>
      </c>
      <c r="F4273" t="s">
        <v>21</v>
      </c>
      <c r="G4273">
        <v>33</v>
      </c>
      <c r="H4273">
        <v>1871</v>
      </c>
      <c r="I4273">
        <v>157</v>
      </c>
      <c r="J4273">
        <v>7912235</v>
      </c>
      <c r="K4273">
        <v>50</v>
      </c>
      <c r="L4273">
        <v>22</v>
      </c>
      <c r="M4273">
        <v>359647</v>
      </c>
      <c r="N4273">
        <v>7.14</v>
      </c>
      <c r="O4273">
        <v>1.77</v>
      </c>
      <c r="P4273">
        <v>28461</v>
      </c>
      <c r="Q4273">
        <v>17.600000000000001</v>
      </c>
    </row>
    <row r="4274" spans="1:17">
      <c r="A4274">
        <v>21</v>
      </c>
      <c r="B4274" t="s">
        <v>32</v>
      </c>
      <c r="C4274">
        <v>2015</v>
      </c>
      <c r="D4274">
        <v>8</v>
      </c>
      <c r="E4274">
        <v>21</v>
      </c>
      <c r="F4274" t="s">
        <v>22</v>
      </c>
      <c r="G4274">
        <v>33</v>
      </c>
      <c r="H4274">
        <v>2045</v>
      </c>
      <c r="I4274">
        <v>208</v>
      </c>
      <c r="J4274">
        <v>9172135</v>
      </c>
      <c r="K4274">
        <v>44</v>
      </c>
      <c r="L4274">
        <v>29</v>
      </c>
      <c r="M4274">
        <v>316281</v>
      </c>
      <c r="N4274">
        <v>7.17</v>
      </c>
      <c r="O4274">
        <v>1.58</v>
      </c>
      <c r="P4274">
        <v>27964</v>
      </c>
      <c r="Q4274">
        <v>26.83</v>
      </c>
    </row>
    <row r="4275" spans="1:17">
      <c r="A4275">
        <v>21</v>
      </c>
      <c r="B4275" t="s">
        <v>32</v>
      </c>
      <c r="C4275">
        <v>2015</v>
      </c>
      <c r="D4275">
        <v>8</v>
      </c>
      <c r="E4275">
        <v>22</v>
      </c>
      <c r="F4275" t="s">
        <v>23</v>
      </c>
      <c r="G4275">
        <v>33</v>
      </c>
      <c r="H4275">
        <v>2027</v>
      </c>
      <c r="I4275">
        <v>200</v>
      </c>
      <c r="J4275">
        <v>14722560</v>
      </c>
      <c r="K4275">
        <v>74</v>
      </c>
      <c r="L4275">
        <v>27</v>
      </c>
      <c r="M4275">
        <v>545280</v>
      </c>
      <c r="N4275">
        <v>7.41</v>
      </c>
      <c r="O4275">
        <v>1.81</v>
      </c>
      <c r="P4275">
        <v>40670</v>
      </c>
      <c r="Q4275">
        <v>24.15</v>
      </c>
    </row>
    <row r="4276" spans="1:17">
      <c r="A4276">
        <v>21</v>
      </c>
      <c r="B4276" t="s">
        <v>32</v>
      </c>
      <c r="C4276">
        <v>2015</v>
      </c>
      <c r="D4276">
        <v>8</v>
      </c>
      <c r="E4276">
        <v>23</v>
      </c>
      <c r="F4276" t="s">
        <v>24</v>
      </c>
      <c r="G4276">
        <v>33</v>
      </c>
      <c r="H4276">
        <v>837</v>
      </c>
      <c r="I4276">
        <v>111</v>
      </c>
      <c r="J4276">
        <v>7625362</v>
      </c>
      <c r="K4276">
        <v>69</v>
      </c>
      <c r="L4276">
        <v>15</v>
      </c>
      <c r="M4276">
        <v>508357</v>
      </c>
      <c r="N4276">
        <v>7.4</v>
      </c>
      <c r="O4276">
        <v>1.88</v>
      </c>
      <c r="P4276">
        <v>36485</v>
      </c>
      <c r="Q4276">
        <v>15.6</v>
      </c>
    </row>
    <row r="4277" spans="1:17">
      <c r="A4277">
        <v>21</v>
      </c>
      <c r="B4277" t="s">
        <v>32</v>
      </c>
      <c r="C4277">
        <v>2015</v>
      </c>
      <c r="D4277">
        <v>8</v>
      </c>
      <c r="E4277">
        <v>24</v>
      </c>
      <c r="F4277" t="s">
        <v>18</v>
      </c>
      <c r="G4277">
        <v>34</v>
      </c>
      <c r="H4277">
        <v>2102</v>
      </c>
      <c r="I4277">
        <v>167</v>
      </c>
      <c r="J4277">
        <v>9344505</v>
      </c>
      <c r="K4277">
        <v>56</v>
      </c>
      <c r="L4277">
        <v>25</v>
      </c>
      <c r="M4277">
        <v>373780</v>
      </c>
      <c r="N4277">
        <v>6.68</v>
      </c>
      <c r="O4277">
        <v>1.81</v>
      </c>
      <c r="P4277">
        <v>30942</v>
      </c>
      <c r="Q4277">
        <v>20.87</v>
      </c>
    </row>
    <row r="4278" spans="1:17">
      <c r="A4278">
        <v>21</v>
      </c>
      <c r="B4278" t="s">
        <v>32</v>
      </c>
      <c r="C4278">
        <v>2015</v>
      </c>
      <c r="D4278">
        <v>8</v>
      </c>
      <c r="E4278">
        <v>25</v>
      </c>
      <c r="F4278" t="s">
        <v>19</v>
      </c>
      <c r="G4278">
        <v>34</v>
      </c>
      <c r="H4278">
        <v>1998</v>
      </c>
      <c r="I4278">
        <v>171</v>
      </c>
      <c r="J4278">
        <v>10315237</v>
      </c>
      <c r="K4278">
        <v>60</v>
      </c>
      <c r="L4278">
        <v>24</v>
      </c>
      <c r="M4278">
        <v>429802</v>
      </c>
      <c r="N4278">
        <v>7.13</v>
      </c>
      <c r="O4278">
        <v>1.77</v>
      </c>
      <c r="P4278">
        <v>34044</v>
      </c>
      <c r="Q4278">
        <v>20.45</v>
      </c>
    </row>
    <row r="4279" spans="1:17">
      <c r="A4279">
        <v>21</v>
      </c>
      <c r="B4279" t="s">
        <v>32</v>
      </c>
      <c r="C4279">
        <v>2015</v>
      </c>
      <c r="D4279">
        <v>8</v>
      </c>
      <c r="E4279">
        <v>26</v>
      </c>
      <c r="F4279" t="s">
        <v>20</v>
      </c>
      <c r="G4279">
        <v>34</v>
      </c>
      <c r="H4279">
        <v>1819</v>
      </c>
      <c r="I4279">
        <v>171</v>
      </c>
      <c r="J4279">
        <v>8594170</v>
      </c>
      <c r="K4279">
        <v>50</v>
      </c>
      <c r="L4279">
        <v>25</v>
      </c>
      <c r="M4279">
        <v>343767</v>
      </c>
      <c r="N4279">
        <v>6.84</v>
      </c>
      <c r="O4279">
        <v>1.55</v>
      </c>
      <c r="P4279">
        <v>32431</v>
      </c>
      <c r="Q4279">
        <v>22.27</v>
      </c>
    </row>
    <row r="4280" spans="1:17">
      <c r="A4280">
        <v>21</v>
      </c>
      <c r="B4280" t="s">
        <v>32</v>
      </c>
      <c r="C4280">
        <v>2015</v>
      </c>
      <c r="D4280">
        <v>8</v>
      </c>
      <c r="E4280">
        <v>27</v>
      </c>
      <c r="F4280" t="s">
        <v>21</v>
      </c>
      <c r="G4280">
        <v>34</v>
      </c>
      <c r="H4280">
        <v>1616</v>
      </c>
      <c r="I4280">
        <v>127</v>
      </c>
      <c r="J4280">
        <v>6570276</v>
      </c>
      <c r="K4280">
        <v>52</v>
      </c>
      <c r="L4280">
        <v>25</v>
      </c>
      <c r="M4280">
        <v>262811</v>
      </c>
      <c r="N4280">
        <v>5.08</v>
      </c>
      <c r="O4280">
        <v>1.68</v>
      </c>
      <c r="P4280">
        <v>30846</v>
      </c>
      <c r="Q4280">
        <v>20.47</v>
      </c>
    </row>
    <row r="4281" spans="1:17">
      <c r="A4281">
        <v>21</v>
      </c>
      <c r="B4281" t="s">
        <v>32</v>
      </c>
      <c r="C4281">
        <v>2015</v>
      </c>
      <c r="D4281">
        <v>8</v>
      </c>
      <c r="E4281">
        <v>28</v>
      </c>
      <c r="F4281" t="s">
        <v>22</v>
      </c>
      <c r="G4281">
        <v>34</v>
      </c>
      <c r="H4281">
        <v>2294</v>
      </c>
      <c r="I4281">
        <v>233</v>
      </c>
      <c r="J4281">
        <v>10862650</v>
      </c>
      <c r="K4281">
        <v>47</v>
      </c>
      <c r="L4281">
        <v>27</v>
      </c>
      <c r="M4281">
        <v>402320</v>
      </c>
      <c r="N4281">
        <v>8.6300000000000008</v>
      </c>
      <c r="O4281">
        <v>1.62</v>
      </c>
      <c r="P4281">
        <v>28813</v>
      </c>
      <c r="Q4281">
        <v>22.24</v>
      </c>
    </row>
    <row r="4282" spans="1:17">
      <c r="A4282">
        <v>21</v>
      </c>
      <c r="B4282" t="s">
        <v>32</v>
      </c>
      <c r="C4282">
        <v>2015</v>
      </c>
      <c r="D4282">
        <v>8</v>
      </c>
      <c r="E4282">
        <v>29</v>
      </c>
      <c r="F4282" t="s">
        <v>23</v>
      </c>
      <c r="G4282">
        <v>34</v>
      </c>
      <c r="H4282">
        <v>2228</v>
      </c>
      <c r="I4282">
        <v>199</v>
      </c>
      <c r="J4282">
        <v>12418643</v>
      </c>
      <c r="K4282">
        <v>62</v>
      </c>
      <c r="L4282">
        <v>25</v>
      </c>
      <c r="M4282">
        <v>496746</v>
      </c>
      <c r="N4282">
        <v>7.96</v>
      </c>
      <c r="O4282">
        <v>1.93</v>
      </c>
      <c r="P4282">
        <v>32256</v>
      </c>
      <c r="Q4282">
        <v>21.98</v>
      </c>
    </row>
    <row r="4283" spans="1:17">
      <c r="A4283">
        <v>21</v>
      </c>
      <c r="B4283" t="s">
        <v>32</v>
      </c>
      <c r="C4283">
        <v>2015</v>
      </c>
      <c r="D4283">
        <v>8</v>
      </c>
      <c r="E4283">
        <v>30</v>
      </c>
      <c r="F4283" t="s">
        <v>24</v>
      </c>
      <c r="G4283">
        <v>34</v>
      </c>
      <c r="H4283">
        <v>983</v>
      </c>
      <c r="I4283">
        <v>86</v>
      </c>
      <c r="J4283">
        <v>7048831</v>
      </c>
      <c r="K4283">
        <v>82</v>
      </c>
      <c r="L4283">
        <v>12</v>
      </c>
      <c r="M4283">
        <v>587403</v>
      </c>
      <c r="N4283">
        <v>7.17</v>
      </c>
      <c r="O4283">
        <v>1.86</v>
      </c>
      <c r="P4283">
        <v>44055</v>
      </c>
      <c r="Q4283">
        <v>12.05</v>
      </c>
    </row>
    <row r="4284" spans="1:17">
      <c r="A4284">
        <v>21</v>
      </c>
      <c r="B4284" t="s">
        <v>32</v>
      </c>
      <c r="C4284">
        <v>2015</v>
      </c>
      <c r="D4284">
        <v>8</v>
      </c>
      <c r="E4284">
        <v>31</v>
      </c>
      <c r="F4284" t="s">
        <v>18</v>
      </c>
      <c r="G4284">
        <v>35</v>
      </c>
      <c r="H4284">
        <v>2709</v>
      </c>
      <c r="I4284">
        <v>211</v>
      </c>
      <c r="J4284">
        <v>12075896</v>
      </c>
      <c r="K4284">
        <v>57</v>
      </c>
      <c r="L4284">
        <v>29</v>
      </c>
      <c r="M4284">
        <v>416410</v>
      </c>
      <c r="N4284">
        <v>7.28</v>
      </c>
      <c r="O4284">
        <v>1.65</v>
      </c>
      <c r="P4284">
        <v>34601</v>
      </c>
      <c r="Q4284">
        <v>24.08</v>
      </c>
    </row>
    <row r="4285" spans="1:17">
      <c r="A4285">
        <v>21</v>
      </c>
      <c r="B4285" t="s">
        <v>32</v>
      </c>
      <c r="C4285">
        <v>2015</v>
      </c>
      <c r="D4285">
        <v>9</v>
      </c>
      <c r="E4285">
        <v>1</v>
      </c>
      <c r="F4285" t="s">
        <v>19</v>
      </c>
      <c r="G4285">
        <v>35</v>
      </c>
      <c r="H4285">
        <v>2350</v>
      </c>
      <c r="I4285">
        <v>202</v>
      </c>
      <c r="J4285">
        <v>12716817</v>
      </c>
      <c r="K4285">
        <v>63</v>
      </c>
      <c r="L4285">
        <v>31</v>
      </c>
      <c r="M4285">
        <v>410220</v>
      </c>
      <c r="N4285">
        <v>6.52</v>
      </c>
      <c r="O4285">
        <v>1.73</v>
      </c>
      <c r="P4285">
        <v>36438</v>
      </c>
      <c r="Q4285">
        <v>25.27</v>
      </c>
    </row>
    <row r="4286" spans="1:17">
      <c r="A4286">
        <v>21</v>
      </c>
      <c r="B4286" t="s">
        <v>32</v>
      </c>
      <c r="C4286">
        <v>2015</v>
      </c>
      <c r="D4286">
        <v>9</v>
      </c>
      <c r="E4286">
        <v>2</v>
      </c>
      <c r="F4286" t="s">
        <v>20</v>
      </c>
      <c r="G4286">
        <v>35</v>
      </c>
      <c r="H4286">
        <v>2284</v>
      </c>
      <c r="I4286">
        <v>212</v>
      </c>
      <c r="J4286">
        <v>11665697</v>
      </c>
      <c r="K4286">
        <v>55</v>
      </c>
      <c r="L4286">
        <v>29</v>
      </c>
      <c r="M4286">
        <v>402265</v>
      </c>
      <c r="N4286">
        <v>7.31</v>
      </c>
      <c r="O4286">
        <v>1.59</v>
      </c>
      <c r="P4286">
        <v>34514</v>
      </c>
      <c r="Q4286">
        <v>25.09</v>
      </c>
    </row>
    <row r="4287" spans="1:17">
      <c r="A4287">
        <v>21</v>
      </c>
      <c r="B4287" t="s">
        <v>32</v>
      </c>
      <c r="C4287">
        <v>2015</v>
      </c>
      <c r="D4287">
        <v>9</v>
      </c>
      <c r="E4287">
        <v>3</v>
      </c>
      <c r="F4287" t="s">
        <v>21</v>
      </c>
      <c r="G4287">
        <v>35</v>
      </c>
      <c r="H4287">
        <v>2377</v>
      </c>
      <c r="I4287">
        <v>182</v>
      </c>
      <c r="J4287">
        <v>10398964</v>
      </c>
      <c r="K4287">
        <v>57</v>
      </c>
      <c r="L4287">
        <v>28</v>
      </c>
      <c r="M4287">
        <v>371392</v>
      </c>
      <c r="N4287">
        <v>6.5</v>
      </c>
      <c r="O4287">
        <v>1.55</v>
      </c>
      <c r="P4287">
        <v>36745</v>
      </c>
      <c r="Q4287">
        <v>23.51</v>
      </c>
    </row>
    <row r="4288" spans="1:17">
      <c r="A4288">
        <v>21</v>
      </c>
      <c r="B4288" t="s">
        <v>32</v>
      </c>
      <c r="C4288">
        <v>2015</v>
      </c>
      <c r="D4288">
        <v>9</v>
      </c>
      <c r="E4288">
        <v>4</v>
      </c>
      <c r="F4288" t="s">
        <v>22</v>
      </c>
      <c r="G4288">
        <v>35</v>
      </c>
      <c r="H4288">
        <v>2482</v>
      </c>
      <c r="I4288">
        <v>223</v>
      </c>
      <c r="J4288">
        <v>11111657</v>
      </c>
      <c r="K4288">
        <v>50</v>
      </c>
      <c r="L4288">
        <v>31</v>
      </c>
      <c r="M4288">
        <v>358441</v>
      </c>
      <c r="N4288">
        <v>7.19</v>
      </c>
      <c r="O4288">
        <v>1.79</v>
      </c>
      <c r="P4288">
        <v>27779</v>
      </c>
      <c r="Q4288">
        <v>25.48</v>
      </c>
    </row>
    <row r="4289" spans="1:17">
      <c r="A4289">
        <v>21</v>
      </c>
      <c r="B4289" t="s">
        <v>32</v>
      </c>
      <c r="C4289">
        <v>2015</v>
      </c>
      <c r="D4289">
        <v>9</v>
      </c>
      <c r="E4289">
        <v>5</v>
      </c>
      <c r="F4289" t="s">
        <v>23</v>
      </c>
      <c r="G4289">
        <v>35</v>
      </c>
      <c r="H4289">
        <v>2341</v>
      </c>
      <c r="I4289">
        <v>224</v>
      </c>
      <c r="J4289">
        <v>13532002</v>
      </c>
      <c r="K4289">
        <v>60</v>
      </c>
      <c r="L4289">
        <v>28</v>
      </c>
      <c r="M4289">
        <v>483286</v>
      </c>
      <c r="N4289">
        <v>8</v>
      </c>
      <c r="O4289">
        <v>1.72</v>
      </c>
      <c r="P4289">
        <v>35148</v>
      </c>
      <c r="Q4289">
        <v>34.549999999999997</v>
      </c>
    </row>
    <row r="4290" spans="1:17">
      <c r="A4290">
        <v>21</v>
      </c>
      <c r="B4290" t="s">
        <v>32</v>
      </c>
      <c r="C4290">
        <v>2015</v>
      </c>
      <c r="D4290">
        <v>9</v>
      </c>
      <c r="E4290">
        <v>6</v>
      </c>
      <c r="F4290" t="s">
        <v>24</v>
      </c>
      <c r="G4290">
        <v>35</v>
      </c>
      <c r="H4290">
        <v>1220</v>
      </c>
      <c r="I4290">
        <v>147</v>
      </c>
      <c r="J4290">
        <v>10752854</v>
      </c>
      <c r="K4290">
        <v>73</v>
      </c>
      <c r="L4290">
        <v>14</v>
      </c>
      <c r="M4290">
        <v>768061</v>
      </c>
      <c r="N4290">
        <v>10.5</v>
      </c>
      <c r="O4290">
        <v>1.99</v>
      </c>
      <c r="P4290">
        <v>36825</v>
      </c>
      <c r="Q4290">
        <v>13.16</v>
      </c>
    </row>
    <row r="4291" spans="1:17">
      <c r="A4291">
        <v>21</v>
      </c>
      <c r="B4291" t="s">
        <v>32</v>
      </c>
      <c r="C4291">
        <v>2015</v>
      </c>
      <c r="D4291">
        <v>9</v>
      </c>
      <c r="E4291">
        <v>7</v>
      </c>
      <c r="F4291" t="s">
        <v>18</v>
      </c>
      <c r="G4291">
        <v>36</v>
      </c>
      <c r="H4291">
        <v>2033</v>
      </c>
      <c r="I4291">
        <v>160</v>
      </c>
      <c r="J4291">
        <v>10072440</v>
      </c>
      <c r="K4291">
        <v>63</v>
      </c>
      <c r="L4291">
        <v>30</v>
      </c>
      <c r="M4291">
        <v>335748</v>
      </c>
      <c r="N4291">
        <v>5.33</v>
      </c>
      <c r="O4291">
        <v>1.69</v>
      </c>
      <c r="P4291">
        <v>37168</v>
      </c>
      <c r="Q4291">
        <v>26.53</v>
      </c>
    </row>
    <row r="4292" spans="1:17">
      <c r="A4292">
        <v>21</v>
      </c>
      <c r="B4292" t="s">
        <v>32</v>
      </c>
      <c r="C4292">
        <v>2015</v>
      </c>
      <c r="D4292">
        <v>9</v>
      </c>
      <c r="E4292">
        <v>8</v>
      </c>
      <c r="F4292" t="s">
        <v>19</v>
      </c>
      <c r="G4292">
        <v>36</v>
      </c>
      <c r="H4292">
        <v>2364</v>
      </c>
      <c r="I4292">
        <v>179</v>
      </c>
      <c r="J4292">
        <v>9999625</v>
      </c>
      <c r="K4292">
        <v>56</v>
      </c>
      <c r="L4292">
        <v>30</v>
      </c>
      <c r="M4292">
        <v>333321</v>
      </c>
      <c r="N4292">
        <v>5.97</v>
      </c>
      <c r="O4292">
        <v>1.61</v>
      </c>
      <c r="P4292">
        <v>34721</v>
      </c>
      <c r="Q4292">
        <v>24.67</v>
      </c>
    </row>
    <row r="4293" spans="1:17">
      <c r="A4293">
        <v>21</v>
      </c>
      <c r="B4293" t="s">
        <v>32</v>
      </c>
      <c r="C4293">
        <v>2015</v>
      </c>
      <c r="D4293">
        <v>9</v>
      </c>
      <c r="E4293">
        <v>9</v>
      </c>
      <c r="F4293" t="s">
        <v>20</v>
      </c>
      <c r="G4293">
        <v>36</v>
      </c>
      <c r="H4293">
        <v>2059</v>
      </c>
      <c r="I4293">
        <v>172</v>
      </c>
      <c r="J4293">
        <v>7724568</v>
      </c>
      <c r="K4293">
        <v>45</v>
      </c>
      <c r="L4293">
        <v>33</v>
      </c>
      <c r="M4293">
        <v>234078</v>
      </c>
      <c r="N4293">
        <v>5.21</v>
      </c>
      <c r="O4293">
        <v>1.65</v>
      </c>
      <c r="P4293">
        <v>27295</v>
      </c>
      <c r="Q4293">
        <v>28.64</v>
      </c>
    </row>
    <row r="4294" spans="1:17">
      <c r="A4294">
        <v>21</v>
      </c>
      <c r="B4294" t="s">
        <v>32</v>
      </c>
      <c r="C4294">
        <v>2015</v>
      </c>
      <c r="D4294">
        <v>9</v>
      </c>
      <c r="E4294">
        <v>10</v>
      </c>
      <c r="F4294" t="s">
        <v>21</v>
      </c>
      <c r="G4294">
        <v>36</v>
      </c>
      <c r="H4294">
        <v>2194</v>
      </c>
      <c r="I4294">
        <v>179</v>
      </c>
      <c r="J4294">
        <v>8649089</v>
      </c>
      <c r="K4294">
        <v>48</v>
      </c>
      <c r="L4294">
        <v>34</v>
      </c>
      <c r="M4294">
        <v>254385</v>
      </c>
      <c r="N4294">
        <v>5.26</v>
      </c>
      <c r="O4294">
        <v>1.59</v>
      </c>
      <c r="P4294">
        <v>30348</v>
      </c>
      <c r="Q4294">
        <v>32.53</v>
      </c>
    </row>
    <row r="4295" spans="1:17">
      <c r="A4295">
        <v>21</v>
      </c>
      <c r="B4295" t="s">
        <v>32</v>
      </c>
      <c r="C4295">
        <v>2015</v>
      </c>
      <c r="D4295">
        <v>9</v>
      </c>
      <c r="E4295">
        <v>11</v>
      </c>
      <c r="F4295" t="s">
        <v>22</v>
      </c>
      <c r="G4295">
        <v>36</v>
      </c>
      <c r="H4295">
        <v>1839</v>
      </c>
      <c r="I4295">
        <v>164</v>
      </c>
      <c r="J4295">
        <v>10406053</v>
      </c>
      <c r="K4295">
        <v>63</v>
      </c>
      <c r="L4295">
        <v>35</v>
      </c>
      <c r="M4295">
        <v>297316</v>
      </c>
      <c r="N4295">
        <v>4.6900000000000004</v>
      </c>
      <c r="O4295">
        <v>1.67</v>
      </c>
      <c r="P4295">
        <v>37978</v>
      </c>
      <c r="Q4295">
        <v>31.81</v>
      </c>
    </row>
    <row r="4296" spans="1:17">
      <c r="A4296">
        <v>21</v>
      </c>
      <c r="B4296" t="s">
        <v>32</v>
      </c>
      <c r="C4296">
        <v>2015</v>
      </c>
      <c r="D4296">
        <v>9</v>
      </c>
      <c r="E4296">
        <v>12</v>
      </c>
      <c r="F4296" t="s">
        <v>23</v>
      </c>
      <c r="G4296">
        <v>36</v>
      </c>
      <c r="H4296">
        <v>2014</v>
      </c>
      <c r="I4296">
        <v>245</v>
      </c>
      <c r="J4296">
        <v>14768839</v>
      </c>
      <c r="K4296">
        <v>60</v>
      </c>
      <c r="L4296">
        <v>29</v>
      </c>
      <c r="M4296">
        <v>509270</v>
      </c>
      <c r="N4296">
        <v>8.4499999999999993</v>
      </c>
      <c r="O4296">
        <v>1.93</v>
      </c>
      <c r="P4296">
        <v>31224</v>
      </c>
      <c r="Q4296">
        <v>32.159999999999997</v>
      </c>
    </row>
    <row r="4297" spans="1:17">
      <c r="A4297">
        <v>21</v>
      </c>
      <c r="B4297" t="s">
        <v>32</v>
      </c>
      <c r="C4297">
        <v>2015</v>
      </c>
      <c r="D4297">
        <v>9</v>
      </c>
      <c r="E4297">
        <v>13</v>
      </c>
      <c r="F4297" t="s">
        <v>24</v>
      </c>
      <c r="G4297">
        <v>36</v>
      </c>
      <c r="H4297">
        <v>927</v>
      </c>
      <c r="I4297">
        <v>125</v>
      </c>
      <c r="J4297">
        <v>9007483</v>
      </c>
      <c r="K4297">
        <v>72</v>
      </c>
      <c r="L4297">
        <v>13</v>
      </c>
      <c r="M4297">
        <v>692883</v>
      </c>
      <c r="N4297">
        <v>9.6199999999999992</v>
      </c>
      <c r="O4297">
        <v>2.06</v>
      </c>
      <c r="P4297">
        <v>34913</v>
      </c>
      <c r="Q4297">
        <v>12.34</v>
      </c>
    </row>
    <row r="4298" spans="1:17">
      <c r="A4298">
        <v>21</v>
      </c>
      <c r="B4298" t="s">
        <v>32</v>
      </c>
      <c r="C4298">
        <v>2015</v>
      </c>
      <c r="D4298">
        <v>9</v>
      </c>
      <c r="E4298">
        <v>14</v>
      </c>
      <c r="F4298" t="s">
        <v>18</v>
      </c>
      <c r="G4298">
        <v>37</v>
      </c>
      <c r="H4298">
        <v>2186</v>
      </c>
      <c r="I4298">
        <v>195</v>
      </c>
      <c r="J4298">
        <v>13565238</v>
      </c>
      <c r="K4298">
        <v>70</v>
      </c>
      <c r="L4298">
        <v>33</v>
      </c>
      <c r="M4298">
        <v>411068</v>
      </c>
      <c r="N4298">
        <v>5.91</v>
      </c>
      <c r="O4298">
        <v>1.7</v>
      </c>
      <c r="P4298">
        <v>40859</v>
      </c>
      <c r="Q4298">
        <v>27.28</v>
      </c>
    </row>
    <row r="4299" spans="1:17">
      <c r="A4299">
        <v>21</v>
      </c>
      <c r="B4299" t="s">
        <v>32</v>
      </c>
      <c r="C4299">
        <v>2015</v>
      </c>
      <c r="D4299">
        <v>9</v>
      </c>
      <c r="E4299">
        <v>15</v>
      </c>
      <c r="F4299" t="s">
        <v>19</v>
      </c>
      <c r="G4299">
        <v>37</v>
      </c>
      <c r="H4299">
        <v>2170</v>
      </c>
      <c r="I4299">
        <v>212</v>
      </c>
      <c r="J4299">
        <v>9628155</v>
      </c>
      <c r="K4299">
        <v>45</v>
      </c>
      <c r="L4299">
        <v>30</v>
      </c>
      <c r="M4299">
        <v>320939</v>
      </c>
      <c r="N4299">
        <v>7.07</v>
      </c>
      <c r="O4299">
        <v>1.67</v>
      </c>
      <c r="P4299">
        <v>27275</v>
      </c>
      <c r="Q4299">
        <v>24.65</v>
      </c>
    </row>
    <row r="4300" spans="1:17">
      <c r="A4300">
        <v>21</v>
      </c>
      <c r="B4300" t="s">
        <v>32</v>
      </c>
      <c r="C4300">
        <v>2015</v>
      </c>
      <c r="D4300">
        <v>9</v>
      </c>
      <c r="E4300">
        <v>16</v>
      </c>
      <c r="F4300" t="s">
        <v>20</v>
      </c>
      <c r="G4300">
        <v>37</v>
      </c>
      <c r="H4300">
        <v>2107</v>
      </c>
      <c r="I4300">
        <v>186</v>
      </c>
      <c r="J4300">
        <v>10993434</v>
      </c>
      <c r="K4300">
        <v>59</v>
      </c>
      <c r="L4300">
        <v>27</v>
      </c>
      <c r="M4300">
        <v>407164</v>
      </c>
      <c r="N4300">
        <v>6.89</v>
      </c>
      <c r="O4300">
        <v>1.48</v>
      </c>
      <c r="P4300">
        <v>39976</v>
      </c>
      <c r="Q4300">
        <v>21.43</v>
      </c>
    </row>
    <row r="4301" spans="1:17">
      <c r="A4301">
        <v>21</v>
      </c>
      <c r="B4301" t="s">
        <v>32</v>
      </c>
      <c r="C4301">
        <v>2015</v>
      </c>
      <c r="D4301">
        <v>9</v>
      </c>
      <c r="E4301">
        <v>17</v>
      </c>
      <c r="F4301" t="s">
        <v>21</v>
      </c>
      <c r="G4301">
        <v>37</v>
      </c>
      <c r="H4301">
        <v>1800</v>
      </c>
      <c r="I4301">
        <v>226</v>
      </c>
      <c r="J4301">
        <v>10713204</v>
      </c>
      <c r="K4301">
        <v>47</v>
      </c>
      <c r="L4301">
        <v>25</v>
      </c>
      <c r="M4301">
        <v>428528</v>
      </c>
      <c r="N4301">
        <v>9.0399999999999991</v>
      </c>
      <c r="O4301">
        <v>1.62</v>
      </c>
      <c r="P4301">
        <v>29351</v>
      </c>
      <c r="Q4301">
        <v>19.510000000000002</v>
      </c>
    </row>
    <row r="4302" spans="1:17">
      <c r="A4302">
        <v>21</v>
      </c>
      <c r="B4302" t="s">
        <v>32</v>
      </c>
      <c r="C4302">
        <v>2015</v>
      </c>
      <c r="D4302">
        <v>9</v>
      </c>
      <c r="E4302">
        <v>18</v>
      </c>
      <c r="F4302" t="s">
        <v>22</v>
      </c>
      <c r="G4302">
        <v>37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>
        <v>21</v>
      </c>
      <c r="B4303" t="s">
        <v>32</v>
      </c>
      <c r="C4303">
        <v>2015</v>
      </c>
      <c r="D4303">
        <v>9</v>
      </c>
      <c r="E4303">
        <v>19</v>
      </c>
      <c r="F4303" t="s">
        <v>23</v>
      </c>
      <c r="G4303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>
        <v>21</v>
      </c>
      <c r="B4304" t="s">
        <v>32</v>
      </c>
      <c r="C4304">
        <v>2015</v>
      </c>
      <c r="D4304">
        <v>9</v>
      </c>
      <c r="E4304">
        <v>20</v>
      </c>
      <c r="F4304" t="s">
        <v>24</v>
      </c>
      <c r="G4304">
        <v>37</v>
      </c>
      <c r="H4304">
        <v>886</v>
      </c>
      <c r="I4304">
        <v>108</v>
      </c>
      <c r="J4304">
        <v>9199397</v>
      </c>
      <c r="K4304">
        <v>85</v>
      </c>
      <c r="L4304">
        <v>10</v>
      </c>
      <c r="M4304">
        <v>919940</v>
      </c>
      <c r="N4304">
        <v>10.8</v>
      </c>
      <c r="O4304">
        <v>1.81</v>
      </c>
      <c r="P4304">
        <v>46936</v>
      </c>
      <c r="Q4304">
        <v>10.24</v>
      </c>
    </row>
    <row r="4305" spans="1:17">
      <c r="A4305">
        <v>21</v>
      </c>
      <c r="B4305" t="s">
        <v>32</v>
      </c>
      <c r="C4305">
        <v>2015</v>
      </c>
      <c r="D4305">
        <v>9</v>
      </c>
      <c r="E4305">
        <v>21</v>
      </c>
      <c r="F4305" t="s">
        <v>18</v>
      </c>
      <c r="G4305">
        <v>38</v>
      </c>
      <c r="H4305">
        <v>2055</v>
      </c>
      <c r="I4305">
        <v>193</v>
      </c>
      <c r="J4305">
        <v>10533327</v>
      </c>
      <c r="K4305">
        <v>55</v>
      </c>
      <c r="L4305">
        <v>30</v>
      </c>
      <c r="M4305">
        <v>351111</v>
      </c>
      <c r="N4305">
        <v>6.43</v>
      </c>
      <c r="O4305">
        <v>1.76</v>
      </c>
      <c r="P4305">
        <v>30980</v>
      </c>
      <c r="Q4305">
        <v>28</v>
      </c>
    </row>
    <row r="4306" spans="1:17">
      <c r="A4306">
        <v>21</v>
      </c>
      <c r="B4306" t="s">
        <v>32</v>
      </c>
      <c r="C4306">
        <v>2015</v>
      </c>
      <c r="D4306">
        <v>9</v>
      </c>
      <c r="E4306">
        <v>22</v>
      </c>
      <c r="F4306" t="s">
        <v>19</v>
      </c>
      <c r="G4306">
        <v>38</v>
      </c>
      <c r="H4306">
        <v>1878</v>
      </c>
      <c r="I4306">
        <v>167</v>
      </c>
      <c r="J4306">
        <v>9027730</v>
      </c>
      <c r="K4306">
        <v>54</v>
      </c>
      <c r="L4306">
        <v>28</v>
      </c>
      <c r="M4306">
        <v>322419</v>
      </c>
      <c r="N4306">
        <v>5.96</v>
      </c>
      <c r="O4306">
        <v>1.5</v>
      </c>
      <c r="P4306">
        <v>36111</v>
      </c>
      <c r="Q4306">
        <v>22.62</v>
      </c>
    </row>
    <row r="4307" spans="1:17">
      <c r="A4307">
        <v>21</v>
      </c>
      <c r="B4307" t="s">
        <v>32</v>
      </c>
      <c r="C4307">
        <v>2015</v>
      </c>
      <c r="D4307">
        <v>9</v>
      </c>
      <c r="E4307">
        <v>23</v>
      </c>
      <c r="F4307" t="s">
        <v>20</v>
      </c>
      <c r="G4307">
        <v>38</v>
      </c>
      <c r="H4307">
        <v>1749</v>
      </c>
      <c r="I4307">
        <v>191</v>
      </c>
      <c r="J4307">
        <v>11247166</v>
      </c>
      <c r="K4307">
        <v>59</v>
      </c>
      <c r="L4307">
        <v>30</v>
      </c>
      <c r="M4307">
        <v>374906</v>
      </c>
      <c r="N4307">
        <v>6.37</v>
      </c>
      <c r="O4307">
        <v>2.0099999999999998</v>
      </c>
      <c r="P4307">
        <v>29289</v>
      </c>
      <c r="Q4307">
        <v>26.94</v>
      </c>
    </row>
    <row r="4308" spans="1:17">
      <c r="A4308">
        <v>21</v>
      </c>
      <c r="B4308" t="s">
        <v>32</v>
      </c>
      <c r="C4308">
        <v>2015</v>
      </c>
      <c r="D4308">
        <v>9</v>
      </c>
      <c r="E4308">
        <v>24</v>
      </c>
      <c r="F4308" t="s">
        <v>21</v>
      </c>
      <c r="G4308">
        <v>38</v>
      </c>
      <c r="H4308">
        <v>1334</v>
      </c>
      <c r="I4308">
        <v>123</v>
      </c>
      <c r="J4308">
        <v>7063178</v>
      </c>
      <c r="K4308">
        <v>57</v>
      </c>
      <c r="L4308">
        <v>30</v>
      </c>
      <c r="M4308">
        <v>235439</v>
      </c>
      <c r="N4308">
        <v>4.0999999999999996</v>
      </c>
      <c r="O4308">
        <v>1.57</v>
      </c>
      <c r="P4308">
        <v>36597</v>
      </c>
      <c r="Q4308">
        <v>25.62</v>
      </c>
    </row>
    <row r="4309" spans="1:17">
      <c r="A4309">
        <v>21</v>
      </c>
      <c r="B4309" t="s">
        <v>32</v>
      </c>
      <c r="C4309">
        <v>2015</v>
      </c>
      <c r="D4309">
        <v>9</v>
      </c>
      <c r="E4309">
        <v>25</v>
      </c>
      <c r="F4309" t="s">
        <v>22</v>
      </c>
      <c r="G4309">
        <v>38</v>
      </c>
      <c r="H4309">
        <v>2003</v>
      </c>
      <c r="I4309">
        <v>222</v>
      </c>
      <c r="J4309">
        <v>14897746</v>
      </c>
      <c r="K4309">
        <v>67</v>
      </c>
      <c r="L4309">
        <v>30</v>
      </c>
      <c r="M4309">
        <v>496592</v>
      </c>
      <c r="N4309">
        <v>7.4</v>
      </c>
      <c r="O4309">
        <v>1.87</v>
      </c>
      <c r="P4309">
        <v>35898</v>
      </c>
      <c r="Q4309">
        <v>25.77</v>
      </c>
    </row>
    <row r="4310" spans="1:17">
      <c r="A4310">
        <v>21</v>
      </c>
      <c r="B4310" t="s">
        <v>32</v>
      </c>
      <c r="C4310">
        <v>2015</v>
      </c>
      <c r="D4310">
        <v>9</v>
      </c>
      <c r="E4310">
        <v>26</v>
      </c>
      <c r="F4310" t="s">
        <v>23</v>
      </c>
      <c r="G4310">
        <v>38</v>
      </c>
      <c r="H4310">
        <v>1734</v>
      </c>
      <c r="I4310">
        <v>195</v>
      </c>
      <c r="J4310">
        <v>14278708</v>
      </c>
      <c r="K4310">
        <v>73</v>
      </c>
      <c r="L4310">
        <v>24</v>
      </c>
      <c r="M4310">
        <v>594946</v>
      </c>
      <c r="N4310">
        <v>8.1300000000000008</v>
      </c>
      <c r="O4310">
        <v>2.0099999999999998</v>
      </c>
      <c r="P4310">
        <v>36518</v>
      </c>
      <c r="Q4310">
        <v>20.83</v>
      </c>
    </row>
    <row r="4311" spans="1:17">
      <c r="A4311">
        <v>21</v>
      </c>
      <c r="B4311" t="s">
        <v>32</v>
      </c>
      <c r="C4311">
        <v>2015</v>
      </c>
      <c r="D4311">
        <v>9</v>
      </c>
      <c r="E4311">
        <v>27</v>
      </c>
      <c r="F4311" t="s">
        <v>24</v>
      </c>
      <c r="G4311">
        <v>38</v>
      </c>
      <c r="H4311">
        <v>840</v>
      </c>
      <c r="I4311">
        <v>92</v>
      </c>
      <c r="J4311">
        <v>7422059</v>
      </c>
      <c r="K4311">
        <v>81</v>
      </c>
      <c r="L4311">
        <v>10</v>
      </c>
      <c r="M4311">
        <v>742206</v>
      </c>
      <c r="N4311">
        <v>9.1999999999999993</v>
      </c>
      <c r="O4311">
        <v>1.99</v>
      </c>
      <c r="P4311">
        <v>40558</v>
      </c>
      <c r="Q4311">
        <v>10.7</v>
      </c>
    </row>
    <row r="4312" spans="1:17">
      <c r="A4312">
        <v>21</v>
      </c>
      <c r="B4312" t="s">
        <v>32</v>
      </c>
      <c r="C4312">
        <v>2015</v>
      </c>
      <c r="D4312">
        <v>9</v>
      </c>
      <c r="E4312">
        <v>28</v>
      </c>
      <c r="F4312" t="s">
        <v>18</v>
      </c>
      <c r="G4312">
        <v>39</v>
      </c>
      <c r="H4312">
        <v>1909</v>
      </c>
      <c r="I4312">
        <v>175</v>
      </c>
      <c r="J4312">
        <v>8582087</v>
      </c>
      <c r="K4312">
        <v>49</v>
      </c>
      <c r="L4312">
        <v>26</v>
      </c>
      <c r="M4312">
        <v>330080</v>
      </c>
      <c r="N4312">
        <v>6.73</v>
      </c>
      <c r="O4312">
        <v>1.69</v>
      </c>
      <c r="P4312">
        <v>28994</v>
      </c>
      <c r="Q4312">
        <v>24.24</v>
      </c>
    </row>
    <row r="4313" spans="1:17">
      <c r="A4313">
        <v>21</v>
      </c>
      <c r="B4313" t="s">
        <v>32</v>
      </c>
      <c r="C4313">
        <v>2015</v>
      </c>
      <c r="D4313">
        <v>9</v>
      </c>
      <c r="E4313">
        <v>29</v>
      </c>
      <c r="F4313" t="s">
        <v>19</v>
      </c>
      <c r="G4313">
        <v>39</v>
      </c>
      <c r="H4313">
        <v>1887</v>
      </c>
      <c r="I4313">
        <v>184</v>
      </c>
      <c r="J4313">
        <v>12192513</v>
      </c>
      <c r="K4313">
        <v>66</v>
      </c>
      <c r="L4313">
        <v>30</v>
      </c>
      <c r="M4313">
        <v>406417</v>
      </c>
      <c r="N4313">
        <v>6.13</v>
      </c>
      <c r="O4313">
        <v>1.89</v>
      </c>
      <c r="P4313">
        <v>35137</v>
      </c>
      <c r="Q4313">
        <v>23.04</v>
      </c>
    </row>
    <row r="4314" spans="1:17">
      <c r="A4314">
        <v>21</v>
      </c>
      <c r="B4314" t="s">
        <v>32</v>
      </c>
      <c r="C4314">
        <v>2015</v>
      </c>
      <c r="D4314">
        <v>9</v>
      </c>
      <c r="E4314">
        <v>30</v>
      </c>
      <c r="F4314" t="s">
        <v>20</v>
      </c>
      <c r="G4314">
        <v>39</v>
      </c>
      <c r="H4314">
        <v>2386</v>
      </c>
      <c r="I4314">
        <v>233</v>
      </c>
      <c r="J4314">
        <v>14438891</v>
      </c>
      <c r="K4314">
        <v>62</v>
      </c>
      <c r="L4314">
        <v>28</v>
      </c>
      <c r="M4314">
        <v>515675</v>
      </c>
      <c r="N4314">
        <v>8.32</v>
      </c>
      <c r="O4314">
        <v>1.68</v>
      </c>
      <c r="P4314">
        <v>36928</v>
      </c>
      <c r="Q4314">
        <v>24.3</v>
      </c>
    </row>
    <row r="4315" spans="1:17">
      <c r="A4315">
        <v>21</v>
      </c>
      <c r="B4315" t="s">
        <v>32</v>
      </c>
      <c r="C4315">
        <v>2015</v>
      </c>
      <c r="D4315">
        <v>10</v>
      </c>
      <c r="E4315">
        <v>1</v>
      </c>
      <c r="F4315" t="s">
        <v>21</v>
      </c>
      <c r="G4315">
        <v>39</v>
      </c>
      <c r="H4315">
        <v>2265</v>
      </c>
      <c r="I4315">
        <v>171</v>
      </c>
      <c r="J4315">
        <v>9513810</v>
      </c>
      <c r="K4315">
        <v>56</v>
      </c>
      <c r="L4315">
        <v>31</v>
      </c>
      <c r="M4315">
        <v>306897</v>
      </c>
      <c r="N4315">
        <v>5.52</v>
      </c>
      <c r="O4315">
        <v>1.71</v>
      </c>
      <c r="P4315">
        <v>32470</v>
      </c>
      <c r="Q4315">
        <v>25.41</v>
      </c>
    </row>
    <row r="4316" spans="1:17">
      <c r="A4316">
        <v>21</v>
      </c>
      <c r="B4316" t="s">
        <v>32</v>
      </c>
      <c r="C4316">
        <v>2015</v>
      </c>
      <c r="D4316">
        <v>10</v>
      </c>
      <c r="E4316">
        <v>2</v>
      </c>
      <c r="F4316" t="s">
        <v>22</v>
      </c>
      <c r="G4316">
        <v>39</v>
      </c>
      <c r="H4316">
        <v>2607</v>
      </c>
      <c r="I4316">
        <v>256</v>
      </c>
      <c r="J4316">
        <v>17952330</v>
      </c>
      <c r="K4316">
        <v>70</v>
      </c>
      <c r="L4316">
        <v>36</v>
      </c>
      <c r="M4316">
        <v>498676</v>
      </c>
      <c r="N4316">
        <v>7.11</v>
      </c>
      <c r="O4316">
        <v>1.82</v>
      </c>
      <c r="P4316">
        <v>38607</v>
      </c>
      <c r="Q4316">
        <v>31.95</v>
      </c>
    </row>
    <row r="4317" spans="1:17">
      <c r="A4317">
        <v>21</v>
      </c>
      <c r="B4317" t="s">
        <v>32</v>
      </c>
      <c r="C4317">
        <v>2015</v>
      </c>
      <c r="D4317">
        <v>10</v>
      </c>
      <c r="E4317">
        <v>3</v>
      </c>
      <c r="F4317" t="s">
        <v>23</v>
      </c>
      <c r="G4317">
        <v>39</v>
      </c>
      <c r="H4317">
        <v>2643</v>
      </c>
      <c r="I4317">
        <v>292</v>
      </c>
      <c r="J4317">
        <v>18989135</v>
      </c>
      <c r="K4317">
        <v>65</v>
      </c>
      <c r="L4317">
        <v>24</v>
      </c>
      <c r="M4317">
        <v>791214</v>
      </c>
      <c r="N4317">
        <v>12.17</v>
      </c>
      <c r="O4317">
        <v>1.87</v>
      </c>
      <c r="P4317">
        <v>34779</v>
      </c>
      <c r="Q4317">
        <v>33.450000000000003</v>
      </c>
    </row>
    <row r="4318" spans="1:17">
      <c r="A4318">
        <v>21</v>
      </c>
      <c r="B4318" t="s">
        <v>32</v>
      </c>
      <c r="C4318">
        <v>2015</v>
      </c>
      <c r="D4318">
        <v>10</v>
      </c>
      <c r="E4318">
        <v>4</v>
      </c>
      <c r="F4318" t="s">
        <v>24</v>
      </c>
      <c r="G4318">
        <v>39</v>
      </c>
      <c r="H4318">
        <v>1133</v>
      </c>
      <c r="I4318">
        <v>135</v>
      </c>
      <c r="J4318">
        <v>9790702</v>
      </c>
      <c r="K4318">
        <v>73</v>
      </c>
      <c r="L4318">
        <v>13</v>
      </c>
      <c r="M4318">
        <v>753131</v>
      </c>
      <c r="N4318">
        <v>10.38</v>
      </c>
      <c r="O4318">
        <v>1.93</v>
      </c>
      <c r="P4318">
        <v>37657</v>
      </c>
      <c r="Q4318">
        <v>13.52</v>
      </c>
    </row>
    <row r="4319" spans="1:17">
      <c r="A4319">
        <v>21</v>
      </c>
      <c r="B4319" t="s">
        <v>32</v>
      </c>
      <c r="C4319">
        <v>2015</v>
      </c>
      <c r="D4319">
        <v>10</v>
      </c>
      <c r="E4319">
        <v>5</v>
      </c>
      <c r="F4319" t="s">
        <v>18</v>
      </c>
      <c r="G4319">
        <v>40</v>
      </c>
      <c r="H4319">
        <v>2813</v>
      </c>
      <c r="I4319">
        <v>240</v>
      </c>
      <c r="J4319">
        <v>13292614</v>
      </c>
      <c r="K4319">
        <v>55</v>
      </c>
      <c r="L4319">
        <v>30</v>
      </c>
      <c r="M4319">
        <v>443087</v>
      </c>
      <c r="N4319">
        <v>8</v>
      </c>
      <c r="O4319">
        <v>1.69</v>
      </c>
      <c r="P4319">
        <v>32740</v>
      </c>
      <c r="Q4319">
        <v>28.08</v>
      </c>
    </row>
    <row r="4320" spans="1:17">
      <c r="A4320">
        <v>21</v>
      </c>
      <c r="B4320" t="s">
        <v>32</v>
      </c>
      <c r="C4320">
        <v>2015</v>
      </c>
      <c r="D4320">
        <v>10</v>
      </c>
      <c r="E4320">
        <v>6</v>
      </c>
      <c r="F4320" t="s">
        <v>19</v>
      </c>
      <c r="G4320">
        <v>40</v>
      </c>
      <c r="H4320">
        <v>2587</v>
      </c>
      <c r="I4320">
        <v>261</v>
      </c>
      <c r="J4320">
        <v>16010734</v>
      </c>
      <c r="K4320">
        <v>61</v>
      </c>
      <c r="L4320">
        <v>31</v>
      </c>
      <c r="M4320">
        <v>516475</v>
      </c>
      <c r="N4320">
        <v>8.42</v>
      </c>
      <c r="O4320">
        <v>1.93</v>
      </c>
      <c r="P4320">
        <v>31767</v>
      </c>
      <c r="Q4320">
        <v>26.96</v>
      </c>
    </row>
    <row r="4321" spans="1:17">
      <c r="A4321">
        <v>21</v>
      </c>
      <c r="B4321" t="s">
        <v>32</v>
      </c>
      <c r="C4321">
        <v>2015</v>
      </c>
      <c r="D4321">
        <v>10</v>
      </c>
      <c r="E4321">
        <v>7</v>
      </c>
      <c r="F4321" t="s">
        <v>20</v>
      </c>
      <c r="G4321">
        <v>40</v>
      </c>
      <c r="H4321">
        <v>2236</v>
      </c>
      <c r="I4321">
        <v>210</v>
      </c>
      <c r="J4321">
        <v>15866743</v>
      </c>
      <c r="K4321">
        <v>76</v>
      </c>
      <c r="L4321">
        <v>27</v>
      </c>
      <c r="M4321">
        <v>587657</v>
      </c>
      <c r="N4321">
        <v>7.78</v>
      </c>
      <c r="O4321">
        <v>1.94</v>
      </c>
      <c r="P4321">
        <v>38985</v>
      </c>
      <c r="Q4321">
        <v>23.77</v>
      </c>
    </row>
    <row r="4322" spans="1:17">
      <c r="A4322">
        <v>21</v>
      </c>
      <c r="B4322" t="s">
        <v>32</v>
      </c>
      <c r="C4322">
        <v>2015</v>
      </c>
      <c r="D4322">
        <v>10</v>
      </c>
      <c r="E4322">
        <v>8</v>
      </c>
      <c r="F4322" t="s">
        <v>21</v>
      </c>
      <c r="G4322">
        <v>40</v>
      </c>
      <c r="H4322">
        <v>1868</v>
      </c>
      <c r="I4322">
        <v>185</v>
      </c>
      <c r="J4322">
        <v>11069373</v>
      </c>
      <c r="K4322">
        <v>60</v>
      </c>
      <c r="L4322">
        <v>30</v>
      </c>
      <c r="M4322">
        <v>368979</v>
      </c>
      <c r="N4322">
        <v>6.17</v>
      </c>
      <c r="O4322">
        <v>1.87</v>
      </c>
      <c r="P4322">
        <v>31992</v>
      </c>
      <c r="Q4322">
        <v>24.59</v>
      </c>
    </row>
    <row r="4323" spans="1:17">
      <c r="A4323">
        <v>21</v>
      </c>
      <c r="B4323" t="s">
        <v>32</v>
      </c>
      <c r="C4323">
        <v>2015</v>
      </c>
      <c r="D4323">
        <v>10</v>
      </c>
      <c r="E4323">
        <v>9</v>
      </c>
      <c r="F4323" t="s">
        <v>22</v>
      </c>
      <c r="G4323">
        <v>40</v>
      </c>
      <c r="H4323">
        <v>2291</v>
      </c>
      <c r="I4323">
        <v>214</v>
      </c>
      <c r="J4323">
        <v>13561431</v>
      </c>
      <c r="K4323">
        <v>63</v>
      </c>
      <c r="L4323">
        <v>32</v>
      </c>
      <c r="M4323">
        <v>423795</v>
      </c>
      <c r="N4323">
        <v>6.69</v>
      </c>
      <c r="O4323">
        <v>1.86</v>
      </c>
      <c r="P4323">
        <v>34160</v>
      </c>
      <c r="Q4323">
        <v>27.08</v>
      </c>
    </row>
    <row r="4324" spans="1:17">
      <c r="A4324">
        <v>21</v>
      </c>
      <c r="B4324" t="s">
        <v>32</v>
      </c>
      <c r="C4324">
        <v>2015</v>
      </c>
      <c r="D4324">
        <v>10</v>
      </c>
      <c r="E4324">
        <v>10</v>
      </c>
      <c r="F4324" t="s">
        <v>23</v>
      </c>
      <c r="G4324">
        <v>40</v>
      </c>
      <c r="H4324">
        <v>1983</v>
      </c>
      <c r="I4324">
        <v>232</v>
      </c>
      <c r="J4324">
        <v>16612568</v>
      </c>
      <c r="K4324">
        <v>72</v>
      </c>
      <c r="L4324">
        <v>24</v>
      </c>
      <c r="M4324">
        <v>692190</v>
      </c>
      <c r="N4324">
        <v>9.67</v>
      </c>
      <c r="O4324">
        <v>1.99</v>
      </c>
      <c r="P4324">
        <v>35958</v>
      </c>
      <c r="Q4324">
        <v>28.08</v>
      </c>
    </row>
    <row r="4325" spans="1:17">
      <c r="A4325">
        <v>21</v>
      </c>
      <c r="B4325" t="s">
        <v>32</v>
      </c>
      <c r="C4325">
        <v>2015</v>
      </c>
      <c r="D4325">
        <v>10</v>
      </c>
      <c r="E4325">
        <v>11</v>
      </c>
      <c r="F4325" t="s">
        <v>24</v>
      </c>
      <c r="G4325">
        <v>40</v>
      </c>
      <c r="H4325">
        <v>906</v>
      </c>
      <c r="I4325">
        <v>103</v>
      </c>
      <c r="J4325">
        <v>6606004</v>
      </c>
      <c r="K4325">
        <v>64</v>
      </c>
      <c r="L4325">
        <v>12</v>
      </c>
      <c r="M4325">
        <v>550500</v>
      </c>
      <c r="N4325">
        <v>8.58</v>
      </c>
      <c r="O4325">
        <v>2.0499999999999998</v>
      </c>
      <c r="P4325">
        <v>31308</v>
      </c>
      <c r="Q4325">
        <v>11.27</v>
      </c>
    </row>
    <row r="4326" spans="1:17">
      <c r="A4326">
        <v>21</v>
      </c>
      <c r="B4326" t="s">
        <v>32</v>
      </c>
      <c r="C4326">
        <v>2015</v>
      </c>
      <c r="D4326">
        <v>10</v>
      </c>
      <c r="E4326">
        <v>12</v>
      </c>
      <c r="F4326" t="s">
        <v>18</v>
      </c>
      <c r="G4326">
        <v>41</v>
      </c>
      <c r="H4326">
        <v>1007</v>
      </c>
      <c r="I4326">
        <v>90</v>
      </c>
      <c r="J4326">
        <v>5920652</v>
      </c>
      <c r="K4326">
        <v>66</v>
      </c>
      <c r="L4326">
        <v>11</v>
      </c>
      <c r="M4326">
        <v>538241</v>
      </c>
      <c r="N4326">
        <v>8.18</v>
      </c>
      <c r="O4326">
        <v>2.2999999999999998</v>
      </c>
      <c r="P4326">
        <v>28602</v>
      </c>
      <c r="Q4326">
        <v>8.32</v>
      </c>
    </row>
    <row r="4327" spans="1:17">
      <c r="A4327">
        <v>21</v>
      </c>
      <c r="B4327" t="s">
        <v>32</v>
      </c>
      <c r="C4327">
        <v>2015</v>
      </c>
      <c r="D4327">
        <v>10</v>
      </c>
      <c r="E4327">
        <v>13</v>
      </c>
      <c r="F4327" t="s">
        <v>19</v>
      </c>
      <c r="G4327">
        <v>41</v>
      </c>
      <c r="H4327">
        <v>1810</v>
      </c>
      <c r="I4327">
        <v>135</v>
      </c>
      <c r="J4327">
        <v>7941157</v>
      </c>
      <c r="K4327">
        <v>59</v>
      </c>
      <c r="L4327">
        <v>29</v>
      </c>
      <c r="M4327">
        <v>273833</v>
      </c>
      <c r="N4327">
        <v>4.66</v>
      </c>
      <c r="O4327">
        <v>1.73</v>
      </c>
      <c r="P4327">
        <v>34082</v>
      </c>
      <c r="Q4327">
        <v>23.76</v>
      </c>
    </row>
    <row r="4328" spans="1:17">
      <c r="A4328">
        <v>21</v>
      </c>
      <c r="B4328" t="s">
        <v>32</v>
      </c>
      <c r="C4328">
        <v>2015</v>
      </c>
      <c r="D4328">
        <v>10</v>
      </c>
      <c r="E4328">
        <v>14</v>
      </c>
      <c r="F4328" t="s">
        <v>20</v>
      </c>
      <c r="G4328">
        <v>41</v>
      </c>
      <c r="H4328">
        <v>1415</v>
      </c>
      <c r="I4328">
        <v>131</v>
      </c>
      <c r="J4328">
        <v>5574131</v>
      </c>
      <c r="K4328">
        <v>43</v>
      </c>
      <c r="L4328">
        <v>26</v>
      </c>
      <c r="M4328">
        <v>214390</v>
      </c>
      <c r="N4328">
        <v>5.04</v>
      </c>
      <c r="O4328">
        <v>1.61</v>
      </c>
      <c r="P4328">
        <v>26418</v>
      </c>
      <c r="Q4328">
        <v>20.7</v>
      </c>
    </row>
    <row r="4329" spans="1:17">
      <c r="A4329">
        <v>21</v>
      </c>
      <c r="B4329" t="s">
        <v>32</v>
      </c>
      <c r="C4329">
        <v>2015</v>
      </c>
      <c r="D4329">
        <v>10</v>
      </c>
      <c r="E4329">
        <v>15</v>
      </c>
      <c r="F4329" t="s">
        <v>21</v>
      </c>
      <c r="G4329">
        <v>41</v>
      </c>
      <c r="H4329">
        <v>2179</v>
      </c>
      <c r="I4329">
        <v>178</v>
      </c>
      <c r="J4329">
        <v>9251836</v>
      </c>
      <c r="K4329">
        <v>52</v>
      </c>
      <c r="L4329">
        <v>26</v>
      </c>
      <c r="M4329">
        <v>355840</v>
      </c>
      <c r="N4329">
        <v>6.85</v>
      </c>
      <c r="O4329">
        <v>1.63</v>
      </c>
      <c r="P4329">
        <v>31903</v>
      </c>
      <c r="Q4329">
        <v>22.16</v>
      </c>
    </row>
    <row r="4330" spans="1:17">
      <c r="A4330">
        <v>21</v>
      </c>
      <c r="B4330" t="s">
        <v>32</v>
      </c>
      <c r="C4330">
        <v>2015</v>
      </c>
      <c r="D4330">
        <v>10</v>
      </c>
      <c r="E4330">
        <v>16</v>
      </c>
      <c r="F4330" t="s">
        <v>22</v>
      </c>
      <c r="G4330">
        <v>41</v>
      </c>
      <c r="H4330">
        <v>2208</v>
      </c>
      <c r="I4330">
        <v>196</v>
      </c>
      <c r="J4330">
        <v>12514245</v>
      </c>
      <c r="K4330">
        <v>64</v>
      </c>
      <c r="L4330">
        <v>26</v>
      </c>
      <c r="M4330">
        <v>481317</v>
      </c>
      <c r="N4330">
        <v>7.54</v>
      </c>
      <c r="O4330">
        <v>1.78</v>
      </c>
      <c r="P4330">
        <v>35857</v>
      </c>
      <c r="Q4330">
        <v>21.44</v>
      </c>
    </row>
    <row r="4331" spans="1:17">
      <c r="A4331">
        <v>21</v>
      </c>
      <c r="B4331" t="s">
        <v>32</v>
      </c>
      <c r="C4331">
        <v>2015</v>
      </c>
      <c r="D4331">
        <v>10</v>
      </c>
      <c r="E4331">
        <v>17</v>
      </c>
      <c r="F4331" t="s">
        <v>23</v>
      </c>
      <c r="G4331">
        <v>41</v>
      </c>
      <c r="H4331">
        <v>1991</v>
      </c>
      <c r="I4331">
        <v>226</v>
      </c>
      <c r="J4331">
        <v>14980119</v>
      </c>
      <c r="K4331">
        <v>66</v>
      </c>
      <c r="L4331">
        <v>27</v>
      </c>
      <c r="M4331">
        <v>554819</v>
      </c>
      <c r="N4331">
        <v>8.3699999999999992</v>
      </c>
      <c r="O4331">
        <v>1.95</v>
      </c>
      <c r="P4331">
        <v>33969</v>
      </c>
      <c r="Q4331">
        <v>22.7</v>
      </c>
    </row>
    <row r="4332" spans="1:17">
      <c r="A4332">
        <v>21</v>
      </c>
      <c r="B4332" t="s">
        <v>32</v>
      </c>
      <c r="C4332">
        <v>2015</v>
      </c>
      <c r="D4332">
        <v>10</v>
      </c>
      <c r="E4332">
        <v>18</v>
      </c>
      <c r="F4332" t="s">
        <v>24</v>
      </c>
      <c r="G4332">
        <v>41</v>
      </c>
      <c r="H4332">
        <v>724</v>
      </c>
      <c r="I4332">
        <v>91</v>
      </c>
      <c r="J4332">
        <v>7428875</v>
      </c>
      <c r="K4332">
        <v>82</v>
      </c>
      <c r="L4332">
        <v>11</v>
      </c>
      <c r="M4332">
        <v>675352</v>
      </c>
      <c r="N4332">
        <v>8.27</v>
      </c>
      <c r="O4332">
        <v>2.12</v>
      </c>
      <c r="P4332">
        <v>38492</v>
      </c>
      <c r="Q4332">
        <v>10.6</v>
      </c>
    </row>
    <row r="4333" spans="1:17">
      <c r="A4333">
        <v>21</v>
      </c>
      <c r="B4333" t="s">
        <v>32</v>
      </c>
      <c r="C4333">
        <v>2015</v>
      </c>
      <c r="D4333">
        <v>10</v>
      </c>
      <c r="E4333">
        <v>19</v>
      </c>
      <c r="F4333" t="s">
        <v>18</v>
      </c>
      <c r="G4333">
        <v>42</v>
      </c>
      <c r="H4333">
        <v>1739</v>
      </c>
      <c r="I4333">
        <v>151</v>
      </c>
      <c r="J4333">
        <v>8217513</v>
      </c>
      <c r="K4333">
        <v>54</v>
      </c>
      <c r="L4333">
        <v>28</v>
      </c>
      <c r="M4333">
        <v>293483</v>
      </c>
      <c r="N4333">
        <v>5.39</v>
      </c>
      <c r="O4333">
        <v>1.76</v>
      </c>
      <c r="P4333">
        <v>30893</v>
      </c>
      <c r="Q4333">
        <v>22.18</v>
      </c>
    </row>
    <row r="4334" spans="1:17">
      <c r="A4334">
        <v>21</v>
      </c>
      <c r="B4334" t="s">
        <v>32</v>
      </c>
      <c r="C4334">
        <v>2015</v>
      </c>
      <c r="D4334">
        <v>10</v>
      </c>
      <c r="E4334">
        <v>20</v>
      </c>
      <c r="F4334" t="s">
        <v>19</v>
      </c>
      <c r="G4334">
        <v>42</v>
      </c>
      <c r="H4334">
        <v>1982</v>
      </c>
      <c r="I4334">
        <v>192</v>
      </c>
      <c r="J4334">
        <v>9831295</v>
      </c>
      <c r="K4334">
        <v>51</v>
      </c>
      <c r="L4334">
        <v>30</v>
      </c>
      <c r="M4334">
        <v>327710</v>
      </c>
      <c r="N4334">
        <v>6.4</v>
      </c>
      <c r="O4334">
        <v>1.7</v>
      </c>
      <c r="P4334">
        <v>30157</v>
      </c>
      <c r="Q4334">
        <v>23.39</v>
      </c>
    </row>
    <row r="4335" spans="1:17">
      <c r="A4335">
        <v>21</v>
      </c>
      <c r="B4335" t="s">
        <v>32</v>
      </c>
      <c r="C4335">
        <v>2015</v>
      </c>
      <c r="D4335">
        <v>10</v>
      </c>
      <c r="E4335">
        <v>21</v>
      </c>
      <c r="F4335" t="s">
        <v>20</v>
      </c>
      <c r="G4335">
        <v>42</v>
      </c>
      <c r="H4335">
        <v>1679</v>
      </c>
      <c r="I4335">
        <v>156</v>
      </c>
      <c r="J4335">
        <v>7267671</v>
      </c>
      <c r="K4335">
        <v>47</v>
      </c>
      <c r="L4335">
        <v>27</v>
      </c>
      <c r="M4335">
        <v>269173</v>
      </c>
      <c r="N4335">
        <v>5.78</v>
      </c>
      <c r="O4335">
        <v>2.0299999999999998</v>
      </c>
      <c r="P4335">
        <v>22926</v>
      </c>
      <c r="Q4335">
        <v>22.55</v>
      </c>
    </row>
    <row r="4336" spans="1:17">
      <c r="A4336">
        <v>21</v>
      </c>
      <c r="B4336" t="s">
        <v>32</v>
      </c>
      <c r="C4336">
        <v>2015</v>
      </c>
      <c r="D4336">
        <v>10</v>
      </c>
      <c r="E4336">
        <v>22</v>
      </c>
      <c r="F4336" t="s">
        <v>21</v>
      </c>
      <c r="G4336">
        <v>42</v>
      </c>
      <c r="H4336">
        <v>1756</v>
      </c>
      <c r="I4336">
        <v>169</v>
      </c>
      <c r="J4336">
        <v>8834043</v>
      </c>
      <c r="K4336">
        <v>52</v>
      </c>
      <c r="L4336">
        <v>31</v>
      </c>
      <c r="M4336">
        <v>284969</v>
      </c>
      <c r="N4336">
        <v>5.45</v>
      </c>
      <c r="O4336">
        <v>1.75</v>
      </c>
      <c r="P4336">
        <v>29946</v>
      </c>
      <c r="Q4336">
        <v>25.79</v>
      </c>
    </row>
    <row r="4337" spans="1:17">
      <c r="A4337">
        <v>21</v>
      </c>
      <c r="B4337" t="s">
        <v>32</v>
      </c>
      <c r="C4337">
        <v>2015</v>
      </c>
      <c r="D4337">
        <v>10</v>
      </c>
      <c r="E4337">
        <v>23</v>
      </c>
      <c r="F4337" t="s">
        <v>22</v>
      </c>
      <c r="G4337">
        <v>42</v>
      </c>
      <c r="H4337">
        <v>2006</v>
      </c>
      <c r="I4337">
        <v>212</v>
      </c>
      <c r="J4337">
        <v>12562980</v>
      </c>
      <c r="K4337">
        <v>59</v>
      </c>
      <c r="L4337">
        <v>33</v>
      </c>
      <c r="M4337">
        <v>380696</v>
      </c>
      <c r="N4337">
        <v>6.42</v>
      </c>
      <c r="O4337">
        <v>1.75</v>
      </c>
      <c r="P4337">
        <v>33862</v>
      </c>
      <c r="Q4337">
        <v>26.01</v>
      </c>
    </row>
    <row r="4338" spans="1:17">
      <c r="A4338">
        <v>21</v>
      </c>
      <c r="B4338" t="s">
        <v>32</v>
      </c>
      <c r="C4338">
        <v>2015</v>
      </c>
      <c r="D4338">
        <v>10</v>
      </c>
      <c r="E4338">
        <v>24</v>
      </c>
      <c r="F4338" t="s">
        <v>23</v>
      </c>
      <c r="G4338">
        <v>42</v>
      </c>
      <c r="H4338">
        <v>1590</v>
      </c>
      <c r="I4338">
        <v>178</v>
      </c>
      <c r="J4338">
        <v>10705905</v>
      </c>
      <c r="K4338">
        <v>60</v>
      </c>
      <c r="L4338">
        <v>23</v>
      </c>
      <c r="M4338">
        <v>465474</v>
      </c>
      <c r="N4338">
        <v>7.74</v>
      </c>
      <c r="O4338">
        <v>1.93</v>
      </c>
      <c r="P4338">
        <v>31213</v>
      </c>
      <c r="Q4338">
        <v>20.66</v>
      </c>
    </row>
    <row r="4339" spans="1:17">
      <c r="A4339">
        <v>21</v>
      </c>
      <c r="B4339" t="s">
        <v>32</v>
      </c>
      <c r="C4339">
        <v>2015</v>
      </c>
      <c r="D4339">
        <v>10</v>
      </c>
      <c r="E4339">
        <v>25</v>
      </c>
      <c r="F4339" t="s">
        <v>24</v>
      </c>
      <c r="G4339">
        <v>42</v>
      </c>
      <c r="H4339">
        <v>740</v>
      </c>
      <c r="I4339">
        <v>89</v>
      </c>
      <c r="J4339">
        <v>5787835</v>
      </c>
      <c r="K4339">
        <v>65</v>
      </c>
      <c r="L4339">
        <v>9</v>
      </c>
      <c r="M4339">
        <v>643093</v>
      </c>
      <c r="N4339">
        <v>9.89</v>
      </c>
      <c r="O4339">
        <v>1.92</v>
      </c>
      <c r="P4339">
        <v>33847</v>
      </c>
      <c r="Q4339">
        <v>8.99</v>
      </c>
    </row>
    <row r="4340" spans="1:17">
      <c r="A4340">
        <v>21</v>
      </c>
      <c r="B4340" t="s">
        <v>32</v>
      </c>
      <c r="C4340">
        <v>2015</v>
      </c>
      <c r="D4340">
        <v>10</v>
      </c>
      <c r="E4340">
        <v>26</v>
      </c>
      <c r="F4340" t="s">
        <v>18</v>
      </c>
      <c r="G4340">
        <v>43</v>
      </c>
      <c r="H4340">
        <v>1911</v>
      </c>
      <c r="I4340">
        <v>149</v>
      </c>
      <c r="J4340">
        <v>7359479</v>
      </c>
      <c r="K4340">
        <v>49</v>
      </c>
      <c r="L4340">
        <v>25</v>
      </c>
      <c r="M4340">
        <v>294379</v>
      </c>
      <c r="N4340">
        <v>5.96</v>
      </c>
      <c r="O4340">
        <v>2.06</v>
      </c>
      <c r="P4340">
        <v>23972</v>
      </c>
      <c r="Q4340">
        <v>20.94</v>
      </c>
    </row>
    <row r="4341" spans="1:17">
      <c r="A4341">
        <v>21</v>
      </c>
      <c r="B4341" t="s">
        <v>32</v>
      </c>
      <c r="C4341">
        <v>2015</v>
      </c>
      <c r="D4341">
        <v>10</v>
      </c>
      <c r="E4341">
        <v>27</v>
      </c>
      <c r="F4341" t="s">
        <v>19</v>
      </c>
      <c r="G4341">
        <v>43</v>
      </c>
      <c r="H4341">
        <v>1736</v>
      </c>
      <c r="I4341">
        <v>180</v>
      </c>
      <c r="J4341">
        <v>11887656</v>
      </c>
      <c r="K4341">
        <v>66</v>
      </c>
      <c r="L4341">
        <v>30</v>
      </c>
      <c r="M4341">
        <v>396255</v>
      </c>
      <c r="N4341">
        <v>6</v>
      </c>
      <c r="O4341">
        <v>1.68</v>
      </c>
      <c r="P4341">
        <v>39233</v>
      </c>
      <c r="Q4341">
        <v>25.63</v>
      </c>
    </row>
    <row r="4342" spans="1:17">
      <c r="A4342">
        <v>21</v>
      </c>
      <c r="B4342" t="s">
        <v>32</v>
      </c>
      <c r="C4342">
        <v>2015</v>
      </c>
      <c r="D4342">
        <v>10</v>
      </c>
      <c r="E4342">
        <v>28</v>
      </c>
      <c r="F4342" t="s">
        <v>20</v>
      </c>
      <c r="G4342">
        <v>43</v>
      </c>
      <c r="H4342">
        <v>1604</v>
      </c>
      <c r="I4342">
        <v>167</v>
      </c>
      <c r="J4342">
        <v>8566313</v>
      </c>
      <c r="K4342">
        <v>51</v>
      </c>
      <c r="L4342">
        <v>25</v>
      </c>
      <c r="M4342">
        <v>342653</v>
      </c>
      <c r="N4342">
        <v>6.68</v>
      </c>
      <c r="O4342">
        <v>1.7</v>
      </c>
      <c r="P4342">
        <v>30163</v>
      </c>
      <c r="Q4342">
        <v>19.690000000000001</v>
      </c>
    </row>
    <row r="4343" spans="1:17">
      <c r="A4343">
        <v>21</v>
      </c>
      <c r="B4343" t="s">
        <v>32</v>
      </c>
      <c r="C4343">
        <v>2015</v>
      </c>
      <c r="D4343">
        <v>10</v>
      </c>
      <c r="E4343">
        <v>29</v>
      </c>
      <c r="F4343" t="s">
        <v>21</v>
      </c>
      <c r="G4343">
        <v>43</v>
      </c>
      <c r="H4343">
        <v>1767</v>
      </c>
      <c r="I4343">
        <v>175</v>
      </c>
      <c r="J4343">
        <v>12488401</v>
      </c>
      <c r="K4343">
        <v>71</v>
      </c>
      <c r="L4343">
        <v>27</v>
      </c>
      <c r="M4343">
        <v>462533</v>
      </c>
      <c r="N4343">
        <v>6.48</v>
      </c>
      <c r="O4343">
        <v>1.99</v>
      </c>
      <c r="P4343">
        <v>35886</v>
      </c>
      <c r="Q4343">
        <v>22.2</v>
      </c>
    </row>
    <row r="4344" spans="1:17">
      <c r="A4344">
        <v>21</v>
      </c>
      <c r="B4344" t="s">
        <v>32</v>
      </c>
      <c r="C4344">
        <v>2015</v>
      </c>
      <c r="D4344">
        <v>10</v>
      </c>
      <c r="E4344">
        <v>30</v>
      </c>
      <c r="F4344" t="s">
        <v>22</v>
      </c>
      <c r="G4344">
        <v>43</v>
      </c>
      <c r="H4344">
        <v>2451</v>
      </c>
      <c r="I4344">
        <v>230</v>
      </c>
      <c r="J4344">
        <v>12547546</v>
      </c>
      <c r="K4344">
        <v>55</v>
      </c>
      <c r="L4344">
        <v>29</v>
      </c>
      <c r="M4344">
        <v>432674</v>
      </c>
      <c r="N4344">
        <v>7.93</v>
      </c>
      <c r="O4344">
        <v>1.81</v>
      </c>
      <c r="P4344">
        <v>30162</v>
      </c>
      <c r="Q4344">
        <v>23.49</v>
      </c>
    </row>
    <row r="4345" spans="1:17">
      <c r="A4345">
        <v>21</v>
      </c>
      <c r="B4345" t="s">
        <v>32</v>
      </c>
      <c r="C4345">
        <v>2015</v>
      </c>
      <c r="D4345">
        <v>10</v>
      </c>
      <c r="E4345">
        <v>31</v>
      </c>
      <c r="F4345" t="s">
        <v>23</v>
      </c>
      <c r="G4345">
        <v>43</v>
      </c>
      <c r="H4345">
        <v>1604</v>
      </c>
      <c r="I4345">
        <v>192</v>
      </c>
      <c r="J4345">
        <v>11595983</v>
      </c>
      <c r="K4345">
        <v>60</v>
      </c>
      <c r="L4345">
        <v>18</v>
      </c>
      <c r="M4345">
        <v>644221</v>
      </c>
      <c r="N4345">
        <v>10.67</v>
      </c>
      <c r="O4345">
        <v>2.5499999999999998</v>
      </c>
      <c r="P4345">
        <v>23665</v>
      </c>
      <c r="Q4345">
        <v>14.9</v>
      </c>
    </row>
    <row r="4346" spans="1:17">
      <c r="A4346">
        <v>21</v>
      </c>
      <c r="B4346" t="s">
        <v>32</v>
      </c>
      <c r="C4346">
        <v>2015</v>
      </c>
      <c r="D4346">
        <v>11</v>
      </c>
      <c r="E4346">
        <v>1</v>
      </c>
      <c r="F4346" t="s">
        <v>24</v>
      </c>
      <c r="G4346">
        <v>43</v>
      </c>
      <c r="H4346">
        <v>1132</v>
      </c>
      <c r="I4346">
        <v>124</v>
      </c>
      <c r="J4346">
        <v>8127896</v>
      </c>
      <c r="K4346">
        <v>66</v>
      </c>
      <c r="L4346">
        <v>12</v>
      </c>
      <c r="M4346">
        <v>677325</v>
      </c>
      <c r="N4346">
        <v>10.33</v>
      </c>
      <c r="O4346">
        <v>1.79</v>
      </c>
      <c r="P4346">
        <v>36612</v>
      </c>
      <c r="Q4346">
        <v>12.1</v>
      </c>
    </row>
    <row r="4347" spans="1:17">
      <c r="A4347">
        <v>21</v>
      </c>
      <c r="B4347" t="s">
        <v>32</v>
      </c>
      <c r="C4347">
        <v>2015</v>
      </c>
      <c r="D4347">
        <v>11</v>
      </c>
      <c r="E4347">
        <v>2</v>
      </c>
      <c r="F4347" t="s">
        <v>18</v>
      </c>
      <c r="G4347">
        <v>44</v>
      </c>
      <c r="H4347">
        <v>2619</v>
      </c>
      <c r="I4347">
        <v>250</v>
      </c>
      <c r="J4347">
        <v>13718261</v>
      </c>
      <c r="K4347">
        <v>55</v>
      </c>
      <c r="L4347">
        <v>29</v>
      </c>
      <c r="M4347">
        <v>473043</v>
      </c>
      <c r="N4347">
        <v>8.6199999999999992</v>
      </c>
      <c r="O4347">
        <v>1.9</v>
      </c>
      <c r="P4347">
        <v>28820</v>
      </c>
      <c r="Q4347">
        <v>24.73</v>
      </c>
    </row>
    <row r="4348" spans="1:17">
      <c r="A4348">
        <v>21</v>
      </c>
      <c r="B4348" t="s">
        <v>32</v>
      </c>
      <c r="C4348">
        <v>2015</v>
      </c>
      <c r="D4348">
        <v>11</v>
      </c>
      <c r="E4348">
        <v>3</v>
      </c>
      <c r="F4348" t="s">
        <v>19</v>
      </c>
      <c r="G4348">
        <v>44</v>
      </c>
      <c r="H4348">
        <v>2425</v>
      </c>
      <c r="I4348">
        <v>207</v>
      </c>
      <c r="J4348">
        <v>13074742</v>
      </c>
      <c r="K4348">
        <v>63</v>
      </c>
      <c r="L4348">
        <v>27</v>
      </c>
      <c r="M4348">
        <v>484250</v>
      </c>
      <c r="N4348">
        <v>7.67</v>
      </c>
      <c r="O4348">
        <v>1.74</v>
      </c>
      <c r="P4348">
        <v>36319</v>
      </c>
      <c r="Q4348">
        <v>21.86</v>
      </c>
    </row>
    <row r="4349" spans="1:17">
      <c r="A4349">
        <v>21</v>
      </c>
      <c r="B4349" t="s">
        <v>32</v>
      </c>
      <c r="C4349">
        <v>2015</v>
      </c>
      <c r="D4349">
        <v>11</v>
      </c>
      <c r="E4349">
        <v>4</v>
      </c>
      <c r="F4349" t="s">
        <v>20</v>
      </c>
      <c r="G4349">
        <v>44</v>
      </c>
      <c r="H4349">
        <v>2359</v>
      </c>
      <c r="I4349">
        <v>202</v>
      </c>
      <c r="J4349">
        <v>11058953</v>
      </c>
      <c r="K4349">
        <v>55</v>
      </c>
      <c r="L4349">
        <v>28</v>
      </c>
      <c r="M4349">
        <v>394963</v>
      </c>
      <c r="N4349">
        <v>7.21</v>
      </c>
      <c r="O4349">
        <v>1.81</v>
      </c>
      <c r="P4349">
        <v>30216</v>
      </c>
      <c r="Q4349">
        <v>21.87</v>
      </c>
    </row>
    <row r="4350" spans="1:17">
      <c r="A4350">
        <v>21</v>
      </c>
      <c r="B4350" t="s">
        <v>32</v>
      </c>
      <c r="C4350">
        <v>2015</v>
      </c>
      <c r="D4350">
        <v>11</v>
      </c>
      <c r="E4350">
        <v>5</v>
      </c>
      <c r="F4350" t="s">
        <v>21</v>
      </c>
      <c r="G4350">
        <v>44</v>
      </c>
      <c r="H4350">
        <v>2609</v>
      </c>
      <c r="I4350">
        <v>214</v>
      </c>
      <c r="J4350">
        <v>11444422</v>
      </c>
      <c r="K4350">
        <v>53</v>
      </c>
      <c r="L4350">
        <v>30</v>
      </c>
      <c r="M4350">
        <v>381481</v>
      </c>
      <c r="N4350">
        <v>7.13</v>
      </c>
      <c r="O4350">
        <v>1.64</v>
      </c>
      <c r="P4350">
        <v>32605</v>
      </c>
      <c r="Q4350">
        <v>25.98</v>
      </c>
    </row>
    <row r="4351" spans="1:17">
      <c r="A4351">
        <v>21</v>
      </c>
      <c r="B4351" t="s">
        <v>32</v>
      </c>
      <c r="C4351">
        <v>2015</v>
      </c>
      <c r="D4351">
        <v>11</v>
      </c>
      <c r="E4351">
        <v>6</v>
      </c>
      <c r="F4351" t="s">
        <v>22</v>
      </c>
      <c r="G4351">
        <v>44</v>
      </c>
      <c r="H4351">
        <v>2627</v>
      </c>
      <c r="I4351">
        <v>280</v>
      </c>
      <c r="J4351">
        <v>16885258</v>
      </c>
      <c r="K4351">
        <v>60</v>
      </c>
      <c r="L4351">
        <v>32</v>
      </c>
      <c r="M4351">
        <v>527664</v>
      </c>
      <c r="N4351">
        <v>8.75</v>
      </c>
      <c r="O4351">
        <v>2.34</v>
      </c>
      <c r="P4351">
        <v>25779</v>
      </c>
      <c r="Q4351">
        <v>26.77</v>
      </c>
    </row>
    <row r="4352" spans="1:17">
      <c r="A4352">
        <v>21</v>
      </c>
      <c r="B4352" t="s">
        <v>32</v>
      </c>
      <c r="C4352">
        <v>2015</v>
      </c>
      <c r="D4352">
        <v>11</v>
      </c>
      <c r="E4352">
        <v>7</v>
      </c>
      <c r="F4352" t="s">
        <v>23</v>
      </c>
      <c r="G4352">
        <v>44</v>
      </c>
      <c r="H4352">
        <v>2242</v>
      </c>
      <c r="I4352">
        <v>242</v>
      </c>
      <c r="J4352">
        <v>17345776</v>
      </c>
      <c r="K4352">
        <v>72</v>
      </c>
      <c r="L4352">
        <v>31</v>
      </c>
      <c r="M4352">
        <v>559541</v>
      </c>
      <c r="N4352">
        <v>7.81</v>
      </c>
      <c r="O4352">
        <v>2.14</v>
      </c>
      <c r="P4352">
        <v>33551</v>
      </c>
      <c r="Q4352">
        <v>29.41</v>
      </c>
    </row>
    <row r="4353" spans="1:17">
      <c r="A4353">
        <v>21</v>
      </c>
      <c r="B4353" t="s">
        <v>32</v>
      </c>
      <c r="C4353">
        <v>2015</v>
      </c>
      <c r="D4353">
        <v>11</v>
      </c>
      <c r="E4353">
        <v>8</v>
      </c>
      <c r="F4353" t="s">
        <v>24</v>
      </c>
      <c r="G4353">
        <v>44</v>
      </c>
      <c r="H4353">
        <v>1002</v>
      </c>
      <c r="I4353">
        <v>138</v>
      </c>
      <c r="J4353">
        <v>8914802</v>
      </c>
      <c r="K4353">
        <v>65</v>
      </c>
      <c r="L4353">
        <v>10</v>
      </c>
      <c r="M4353">
        <v>891480</v>
      </c>
      <c r="N4353">
        <v>13.8</v>
      </c>
      <c r="O4353">
        <v>1.93</v>
      </c>
      <c r="P4353">
        <v>33514</v>
      </c>
      <c r="Q4353">
        <v>9.84</v>
      </c>
    </row>
    <row r="4354" spans="1:17">
      <c r="A4354">
        <v>21</v>
      </c>
      <c r="B4354" t="s">
        <v>32</v>
      </c>
      <c r="C4354">
        <v>2015</v>
      </c>
      <c r="D4354">
        <v>11</v>
      </c>
      <c r="E4354">
        <v>9</v>
      </c>
      <c r="F4354" t="s">
        <v>18</v>
      </c>
      <c r="G4354">
        <v>45</v>
      </c>
      <c r="H4354">
        <v>2268</v>
      </c>
      <c r="I4354">
        <v>223</v>
      </c>
      <c r="J4354">
        <v>10469479</v>
      </c>
      <c r="K4354">
        <v>47</v>
      </c>
      <c r="L4354">
        <v>29</v>
      </c>
      <c r="M4354">
        <v>361017</v>
      </c>
      <c r="N4354">
        <v>7.69</v>
      </c>
      <c r="O4354">
        <v>2.04</v>
      </c>
      <c r="P4354">
        <v>23061</v>
      </c>
      <c r="Q4354">
        <v>23.37</v>
      </c>
    </row>
    <row r="4355" spans="1:17">
      <c r="A4355">
        <v>21</v>
      </c>
      <c r="B4355" t="s">
        <v>32</v>
      </c>
      <c r="C4355">
        <v>2015</v>
      </c>
      <c r="D4355">
        <v>11</v>
      </c>
      <c r="E4355">
        <v>10</v>
      </c>
      <c r="F4355" t="s">
        <v>19</v>
      </c>
      <c r="G4355">
        <v>45</v>
      </c>
      <c r="H4355">
        <v>2293</v>
      </c>
      <c r="I4355">
        <v>239</v>
      </c>
      <c r="J4355">
        <v>12545018</v>
      </c>
      <c r="K4355">
        <v>52</v>
      </c>
      <c r="L4355">
        <v>28</v>
      </c>
      <c r="M4355">
        <v>448036</v>
      </c>
      <c r="N4355">
        <v>8.5399999999999991</v>
      </c>
      <c r="O4355">
        <v>1.71</v>
      </c>
      <c r="P4355">
        <v>30672</v>
      </c>
      <c r="Q4355">
        <v>22.3</v>
      </c>
    </row>
    <row r="4356" spans="1:17">
      <c r="A4356">
        <v>21</v>
      </c>
      <c r="B4356" t="s">
        <v>32</v>
      </c>
      <c r="C4356">
        <v>2015</v>
      </c>
      <c r="D4356">
        <v>11</v>
      </c>
      <c r="E4356">
        <v>11</v>
      </c>
      <c r="F4356" t="s">
        <v>20</v>
      </c>
      <c r="G4356">
        <v>45</v>
      </c>
      <c r="H4356">
        <v>2099</v>
      </c>
      <c r="I4356">
        <v>223</v>
      </c>
      <c r="J4356">
        <v>12980874</v>
      </c>
      <c r="K4356">
        <v>58</v>
      </c>
      <c r="L4356">
        <v>28</v>
      </c>
      <c r="M4356">
        <v>463603</v>
      </c>
      <c r="N4356">
        <v>7.96</v>
      </c>
      <c r="O4356">
        <v>1.74</v>
      </c>
      <c r="P4356">
        <v>33456</v>
      </c>
      <c r="Q4356">
        <v>22.4</v>
      </c>
    </row>
    <row r="4357" spans="1:17">
      <c r="A4357">
        <v>21</v>
      </c>
      <c r="B4357" t="s">
        <v>32</v>
      </c>
      <c r="C4357">
        <v>2015</v>
      </c>
      <c r="D4357">
        <v>11</v>
      </c>
      <c r="E4357">
        <v>12</v>
      </c>
      <c r="F4357" t="s">
        <v>21</v>
      </c>
      <c r="G4357">
        <v>45</v>
      </c>
      <c r="H4357">
        <v>1866</v>
      </c>
      <c r="I4357">
        <v>193</v>
      </c>
      <c r="J4357">
        <v>9199722</v>
      </c>
      <c r="K4357">
        <v>48</v>
      </c>
      <c r="L4357">
        <v>29</v>
      </c>
      <c r="M4357">
        <v>317232</v>
      </c>
      <c r="N4357">
        <v>6.66</v>
      </c>
      <c r="O4357">
        <v>1.89</v>
      </c>
      <c r="P4357">
        <v>25274</v>
      </c>
      <c r="Q4357">
        <v>24.3</v>
      </c>
    </row>
    <row r="4358" spans="1:17">
      <c r="A4358">
        <v>21</v>
      </c>
      <c r="B4358" t="s">
        <v>32</v>
      </c>
      <c r="C4358">
        <v>2015</v>
      </c>
      <c r="D4358">
        <v>11</v>
      </c>
      <c r="E4358">
        <v>13</v>
      </c>
      <c r="F4358" t="s">
        <v>22</v>
      </c>
      <c r="G4358">
        <v>45</v>
      </c>
      <c r="H4358">
        <v>2204</v>
      </c>
      <c r="I4358">
        <v>260</v>
      </c>
      <c r="J4358">
        <v>13313756</v>
      </c>
      <c r="K4358">
        <v>51</v>
      </c>
      <c r="L4358">
        <v>32</v>
      </c>
      <c r="M4358">
        <v>416055</v>
      </c>
      <c r="N4358">
        <v>8.1300000000000008</v>
      </c>
      <c r="O4358">
        <v>1.93</v>
      </c>
      <c r="P4358">
        <v>26469</v>
      </c>
      <c r="Q4358">
        <v>27.6</v>
      </c>
    </row>
    <row r="4359" spans="1:17">
      <c r="A4359">
        <v>21</v>
      </c>
      <c r="B4359" t="s">
        <v>32</v>
      </c>
      <c r="C4359">
        <v>2015</v>
      </c>
      <c r="D4359">
        <v>11</v>
      </c>
      <c r="E4359">
        <v>14</v>
      </c>
      <c r="F4359" t="s">
        <v>23</v>
      </c>
      <c r="G4359">
        <v>45</v>
      </c>
      <c r="H4359">
        <v>2221</v>
      </c>
      <c r="I4359">
        <v>0</v>
      </c>
      <c r="J4359">
        <v>0</v>
      </c>
      <c r="K4359">
        <v>0</v>
      </c>
      <c r="L4359">
        <v>26</v>
      </c>
      <c r="M4359">
        <v>0</v>
      </c>
      <c r="N4359">
        <v>0</v>
      </c>
      <c r="O4359">
        <v>0</v>
      </c>
      <c r="P4359">
        <v>0</v>
      </c>
      <c r="Q4359">
        <v>22.79</v>
      </c>
    </row>
    <row r="4360" spans="1:17">
      <c r="A4360">
        <v>21</v>
      </c>
      <c r="B4360" t="s">
        <v>32</v>
      </c>
      <c r="C4360">
        <v>2015</v>
      </c>
      <c r="D4360">
        <v>11</v>
      </c>
      <c r="E4360">
        <v>15</v>
      </c>
      <c r="F4360" t="s">
        <v>24</v>
      </c>
      <c r="G4360">
        <v>45</v>
      </c>
      <c r="H4360">
        <v>987</v>
      </c>
      <c r="I4360">
        <v>128</v>
      </c>
      <c r="J4360">
        <v>9610538</v>
      </c>
      <c r="K4360">
        <v>75</v>
      </c>
      <c r="L4360">
        <v>11</v>
      </c>
      <c r="M4360">
        <v>873685</v>
      </c>
      <c r="N4360">
        <v>11.64</v>
      </c>
      <c r="O4360">
        <v>2.17</v>
      </c>
      <c r="P4360">
        <v>34570</v>
      </c>
      <c r="Q4360">
        <v>10.15</v>
      </c>
    </row>
    <row r="4361" spans="1:17">
      <c r="A4361">
        <v>21</v>
      </c>
      <c r="B4361" t="s">
        <v>32</v>
      </c>
      <c r="C4361">
        <v>2015</v>
      </c>
      <c r="D4361">
        <v>11</v>
      </c>
      <c r="E4361">
        <v>16</v>
      </c>
      <c r="F4361" t="s">
        <v>18</v>
      </c>
      <c r="G4361">
        <v>46</v>
      </c>
      <c r="H4361">
        <v>2576</v>
      </c>
      <c r="I4361">
        <v>277</v>
      </c>
      <c r="J4361">
        <v>15189393</v>
      </c>
      <c r="K4361">
        <v>55</v>
      </c>
      <c r="L4361">
        <v>29</v>
      </c>
      <c r="M4361">
        <v>523772</v>
      </c>
      <c r="N4361">
        <v>9.5500000000000007</v>
      </c>
      <c r="O4361">
        <v>1.86</v>
      </c>
      <c r="P4361">
        <v>29551</v>
      </c>
      <c r="Q4361">
        <v>23.31</v>
      </c>
    </row>
    <row r="4362" spans="1:17">
      <c r="A4362">
        <v>21</v>
      </c>
      <c r="B4362" t="s">
        <v>32</v>
      </c>
      <c r="C4362">
        <v>2015</v>
      </c>
      <c r="D4362">
        <v>11</v>
      </c>
      <c r="E4362">
        <v>17</v>
      </c>
      <c r="F4362" t="s">
        <v>19</v>
      </c>
      <c r="G4362">
        <v>46</v>
      </c>
      <c r="H4362">
        <v>2085</v>
      </c>
      <c r="I4362">
        <v>233</v>
      </c>
      <c r="J4362">
        <v>16172170</v>
      </c>
      <c r="K4362">
        <v>69</v>
      </c>
      <c r="L4362">
        <v>28</v>
      </c>
      <c r="M4362">
        <v>577578</v>
      </c>
      <c r="N4362">
        <v>8.32</v>
      </c>
      <c r="O4362">
        <v>2.11</v>
      </c>
      <c r="P4362">
        <v>32870</v>
      </c>
      <c r="Q4362">
        <v>22.79</v>
      </c>
    </row>
    <row r="4363" spans="1:17">
      <c r="A4363">
        <v>21</v>
      </c>
      <c r="B4363" t="s">
        <v>32</v>
      </c>
      <c r="C4363">
        <v>2015</v>
      </c>
      <c r="D4363">
        <v>11</v>
      </c>
      <c r="E4363">
        <v>18</v>
      </c>
      <c r="F4363" t="s">
        <v>20</v>
      </c>
      <c r="G4363">
        <v>46</v>
      </c>
      <c r="H4363">
        <v>2128</v>
      </c>
      <c r="I4363">
        <v>201</v>
      </c>
      <c r="J4363">
        <v>12316382</v>
      </c>
      <c r="K4363">
        <v>61</v>
      </c>
      <c r="L4363">
        <v>27</v>
      </c>
      <c r="M4363">
        <v>456162</v>
      </c>
      <c r="N4363">
        <v>7.44</v>
      </c>
      <c r="O4363">
        <v>1.92</v>
      </c>
      <c r="P4363">
        <v>31908</v>
      </c>
      <c r="Q4363">
        <v>21.91</v>
      </c>
    </row>
    <row r="4364" spans="1:17">
      <c r="A4364">
        <v>21</v>
      </c>
      <c r="B4364" t="s">
        <v>32</v>
      </c>
      <c r="C4364">
        <v>2015</v>
      </c>
      <c r="D4364">
        <v>11</v>
      </c>
      <c r="E4364">
        <v>19</v>
      </c>
      <c r="F4364" t="s">
        <v>21</v>
      </c>
      <c r="G4364">
        <v>46</v>
      </c>
      <c r="H4364">
        <v>2105</v>
      </c>
      <c r="I4364">
        <v>243</v>
      </c>
      <c r="J4364">
        <v>13011595</v>
      </c>
      <c r="K4364">
        <v>54</v>
      </c>
      <c r="L4364">
        <v>29</v>
      </c>
      <c r="M4364">
        <v>448676</v>
      </c>
      <c r="N4364">
        <v>8.3800000000000008</v>
      </c>
      <c r="O4364">
        <v>1.78</v>
      </c>
      <c r="P4364">
        <v>30119</v>
      </c>
      <c r="Q4364">
        <v>25.66</v>
      </c>
    </row>
    <row r="4365" spans="1:17">
      <c r="A4365">
        <v>21</v>
      </c>
      <c r="B4365" t="s">
        <v>32</v>
      </c>
      <c r="C4365">
        <v>2015</v>
      </c>
      <c r="D4365">
        <v>11</v>
      </c>
      <c r="E4365">
        <v>20</v>
      </c>
      <c r="F4365" t="s">
        <v>22</v>
      </c>
      <c r="G4365">
        <v>46</v>
      </c>
      <c r="H4365">
        <v>2363</v>
      </c>
      <c r="I4365">
        <v>259</v>
      </c>
      <c r="J4365">
        <v>13998558</v>
      </c>
      <c r="K4365">
        <v>54</v>
      </c>
      <c r="L4365">
        <v>30</v>
      </c>
      <c r="M4365">
        <v>466619</v>
      </c>
      <c r="N4365">
        <v>8.6300000000000008</v>
      </c>
      <c r="O4365">
        <v>1.88</v>
      </c>
      <c r="P4365">
        <v>28686</v>
      </c>
      <c r="Q4365">
        <v>25.31</v>
      </c>
    </row>
    <row r="4366" spans="1:17">
      <c r="A4366">
        <v>21</v>
      </c>
      <c r="B4366" t="s">
        <v>32</v>
      </c>
      <c r="C4366">
        <v>2015</v>
      </c>
      <c r="D4366">
        <v>11</v>
      </c>
      <c r="E4366">
        <v>21</v>
      </c>
      <c r="F4366" t="s">
        <v>23</v>
      </c>
      <c r="G4366">
        <v>46</v>
      </c>
      <c r="H4366">
        <v>1987</v>
      </c>
      <c r="I4366">
        <v>250</v>
      </c>
      <c r="J4366">
        <v>14884545</v>
      </c>
      <c r="K4366">
        <v>60</v>
      </c>
      <c r="L4366">
        <v>26</v>
      </c>
      <c r="M4366">
        <v>572483</v>
      </c>
      <c r="N4366">
        <v>9.6199999999999992</v>
      </c>
      <c r="O4366">
        <v>2.04</v>
      </c>
      <c r="P4366">
        <v>29128</v>
      </c>
      <c r="Q4366">
        <v>24.14</v>
      </c>
    </row>
    <row r="4367" spans="1:17">
      <c r="A4367">
        <v>21</v>
      </c>
      <c r="B4367" t="s">
        <v>32</v>
      </c>
      <c r="C4367">
        <v>2015</v>
      </c>
      <c r="D4367">
        <v>11</v>
      </c>
      <c r="E4367">
        <v>22</v>
      </c>
      <c r="F4367" t="s">
        <v>24</v>
      </c>
      <c r="G4367">
        <v>46</v>
      </c>
      <c r="H4367">
        <v>1010</v>
      </c>
      <c r="I4367">
        <v>155</v>
      </c>
      <c r="J4367">
        <v>12545626</v>
      </c>
      <c r="K4367">
        <v>81</v>
      </c>
      <c r="L4367">
        <v>11</v>
      </c>
      <c r="M4367">
        <v>1140512</v>
      </c>
      <c r="N4367">
        <v>14.09</v>
      </c>
      <c r="O4367">
        <v>2.2999999999999998</v>
      </c>
      <c r="P4367">
        <v>35142</v>
      </c>
      <c r="Q4367">
        <v>9.8699999999999992</v>
      </c>
    </row>
    <row r="4368" spans="1:17">
      <c r="A4368">
        <v>21</v>
      </c>
      <c r="B4368" t="s">
        <v>32</v>
      </c>
      <c r="C4368">
        <v>2015</v>
      </c>
      <c r="D4368">
        <v>11</v>
      </c>
      <c r="E4368">
        <v>23</v>
      </c>
      <c r="F4368" t="s">
        <v>18</v>
      </c>
      <c r="G4368">
        <v>47</v>
      </c>
      <c r="H4368">
        <v>2178</v>
      </c>
      <c r="I4368">
        <v>228</v>
      </c>
      <c r="J4368">
        <v>14014852</v>
      </c>
      <c r="K4368">
        <v>61</v>
      </c>
      <c r="L4368">
        <v>31</v>
      </c>
      <c r="M4368">
        <v>452092</v>
      </c>
      <c r="N4368">
        <v>7.35</v>
      </c>
      <c r="O4368">
        <v>1.99</v>
      </c>
      <c r="P4368">
        <v>30938</v>
      </c>
      <c r="Q4368">
        <v>23.88</v>
      </c>
    </row>
    <row r="4369" spans="1:17">
      <c r="A4369">
        <v>21</v>
      </c>
      <c r="B4369" t="s">
        <v>32</v>
      </c>
      <c r="C4369">
        <v>2015</v>
      </c>
      <c r="D4369">
        <v>11</v>
      </c>
      <c r="E4369">
        <v>24</v>
      </c>
      <c r="F4369" t="s">
        <v>19</v>
      </c>
      <c r="G4369">
        <v>47</v>
      </c>
      <c r="H4369">
        <v>2061</v>
      </c>
      <c r="I4369">
        <v>226</v>
      </c>
      <c r="J4369">
        <v>12988864</v>
      </c>
      <c r="K4369">
        <v>57</v>
      </c>
      <c r="L4369">
        <v>30</v>
      </c>
      <c r="M4369">
        <v>432962</v>
      </c>
      <c r="N4369">
        <v>7.53</v>
      </c>
      <c r="O4369">
        <v>2</v>
      </c>
      <c r="P4369">
        <v>28736</v>
      </c>
      <c r="Q4369">
        <v>26.03</v>
      </c>
    </row>
    <row r="4370" spans="1:17">
      <c r="A4370">
        <v>21</v>
      </c>
      <c r="B4370" t="s">
        <v>32</v>
      </c>
      <c r="C4370">
        <v>2015</v>
      </c>
      <c r="D4370">
        <v>11</v>
      </c>
      <c r="E4370">
        <v>25</v>
      </c>
      <c r="F4370" t="s">
        <v>20</v>
      </c>
      <c r="G4370">
        <v>47</v>
      </c>
      <c r="H4370">
        <v>2263</v>
      </c>
      <c r="I4370">
        <v>272</v>
      </c>
      <c r="J4370">
        <v>16024896</v>
      </c>
      <c r="K4370">
        <v>59</v>
      </c>
      <c r="L4370">
        <v>29</v>
      </c>
      <c r="M4370">
        <v>552583</v>
      </c>
      <c r="N4370">
        <v>9.3800000000000008</v>
      </c>
      <c r="O4370">
        <v>2.33</v>
      </c>
      <c r="P4370">
        <v>25236</v>
      </c>
      <c r="Q4370">
        <v>24.89</v>
      </c>
    </row>
    <row r="4371" spans="1:17">
      <c r="A4371">
        <v>21</v>
      </c>
      <c r="B4371" t="s">
        <v>32</v>
      </c>
      <c r="C4371">
        <v>2015</v>
      </c>
      <c r="D4371">
        <v>11</v>
      </c>
      <c r="E4371">
        <v>26</v>
      </c>
      <c r="F4371" t="s">
        <v>21</v>
      </c>
      <c r="G4371">
        <v>47</v>
      </c>
      <c r="H4371">
        <v>2130</v>
      </c>
      <c r="I4371">
        <v>267</v>
      </c>
      <c r="J4371">
        <v>12714822</v>
      </c>
      <c r="K4371">
        <v>48</v>
      </c>
      <c r="L4371">
        <v>30</v>
      </c>
      <c r="M4371">
        <v>423827</v>
      </c>
      <c r="N4371">
        <v>8.9</v>
      </c>
      <c r="O4371">
        <v>2.2799999999999998</v>
      </c>
      <c r="P4371">
        <v>20844</v>
      </c>
      <c r="Q4371">
        <v>26.1</v>
      </c>
    </row>
    <row r="4372" spans="1:17">
      <c r="A4372">
        <v>21</v>
      </c>
      <c r="B4372" t="s">
        <v>32</v>
      </c>
      <c r="C4372">
        <v>2015</v>
      </c>
      <c r="D4372">
        <v>11</v>
      </c>
      <c r="E4372">
        <v>27</v>
      </c>
      <c r="F4372" t="s">
        <v>22</v>
      </c>
      <c r="G4372">
        <v>47</v>
      </c>
      <c r="H4372">
        <v>2642</v>
      </c>
      <c r="I4372">
        <v>414</v>
      </c>
      <c r="J4372">
        <v>20806383</v>
      </c>
      <c r="K4372">
        <v>50</v>
      </c>
      <c r="L4372">
        <v>30</v>
      </c>
      <c r="M4372">
        <v>693546</v>
      </c>
      <c r="N4372">
        <v>13.8</v>
      </c>
      <c r="O4372">
        <v>2.37</v>
      </c>
      <c r="P4372">
        <v>21209</v>
      </c>
      <c r="Q4372">
        <v>28.24</v>
      </c>
    </row>
    <row r="4373" spans="1:17">
      <c r="A4373">
        <v>21</v>
      </c>
      <c r="B4373" t="s">
        <v>32</v>
      </c>
      <c r="C4373">
        <v>2015</v>
      </c>
      <c r="D4373">
        <v>11</v>
      </c>
      <c r="E4373">
        <v>28</v>
      </c>
      <c r="F4373" t="s">
        <v>23</v>
      </c>
      <c r="G4373">
        <v>47</v>
      </c>
      <c r="H4373">
        <v>2307</v>
      </c>
      <c r="I4373">
        <v>310</v>
      </c>
      <c r="J4373">
        <v>19773510</v>
      </c>
      <c r="K4373">
        <v>64</v>
      </c>
      <c r="L4373">
        <v>25</v>
      </c>
      <c r="M4373">
        <v>790940</v>
      </c>
      <c r="N4373">
        <v>12.4</v>
      </c>
      <c r="O4373">
        <v>2.52</v>
      </c>
      <c r="P4373">
        <v>25318</v>
      </c>
      <c r="Q4373">
        <v>21.43</v>
      </c>
    </row>
    <row r="4374" spans="1:17">
      <c r="A4374">
        <v>21</v>
      </c>
      <c r="B4374" t="s">
        <v>32</v>
      </c>
      <c r="C4374">
        <v>2015</v>
      </c>
      <c r="D4374">
        <v>11</v>
      </c>
      <c r="E4374">
        <v>29</v>
      </c>
      <c r="F4374" t="s">
        <v>24</v>
      </c>
      <c r="G4374">
        <v>47</v>
      </c>
      <c r="H4374">
        <v>1049</v>
      </c>
      <c r="I4374">
        <v>164</v>
      </c>
      <c r="J4374">
        <v>7958789</v>
      </c>
      <c r="K4374">
        <v>49</v>
      </c>
      <c r="L4374">
        <v>10</v>
      </c>
      <c r="M4374">
        <v>795879</v>
      </c>
      <c r="N4374">
        <v>16.399999999999999</v>
      </c>
      <c r="O4374">
        <v>2.6</v>
      </c>
      <c r="P4374">
        <v>18683</v>
      </c>
      <c r="Q4374">
        <v>9.48</v>
      </c>
    </row>
    <row r="4375" spans="1:17">
      <c r="A4375">
        <v>21</v>
      </c>
      <c r="B4375" t="s">
        <v>32</v>
      </c>
      <c r="C4375">
        <v>2015</v>
      </c>
      <c r="D4375">
        <v>11</v>
      </c>
      <c r="E4375">
        <v>30</v>
      </c>
      <c r="F4375" t="s">
        <v>18</v>
      </c>
      <c r="G4375">
        <v>48</v>
      </c>
      <c r="H4375">
        <v>3240</v>
      </c>
      <c r="I4375">
        <v>457</v>
      </c>
      <c r="J4375">
        <v>20937437</v>
      </c>
      <c r="K4375">
        <v>46</v>
      </c>
      <c r="L4375">
        <v>29</v>
      </c>
      <c r="M4375">
        <v>721981</v>
      </c>
      <c r="N4375">
        <v>15.76</v>
      </c>
      <c r="O4375">
        <v>2.46</v>
      </c>
      <c r="P4375">
        <v>18611</v>
      </c>
      <c r="Q4375">
        <v>24.97</v>
      </c>
    </row>
    <row r="4376" spans="1:17">
      <c r="A4376">
        <v>21</v>
      </c>
      <c r="B4376" t="s">
        <v>32</v>
      </c>
      <c r="C4376">
        <v>2015</v>
      </c>
      <c r="D4376">
        <v>12</v>
      </c>
      <c r="E4376">
        <v>1</v>
      </c>
      <c r="F4376" t="s">
        <v>19</v>
      </c>
      <c r="G4376">
        <v>48</v>
      </c>
      <c r="H4376">
        <v>2995</v>
      </c>
      <c r="I4376">
        <v>351</v>
      </c>
      <c r="J4376">
        <v>19413161</v>
      </c>
      <c r="K4376">
        <v>55</v>
      </c>
      <c r="L4376">
        <v>34</v>
      </c>
      <c r="M4376">
        <v>570975</v>
      </c>
      <c r="N4376">
        <v>10.32</v>
      </c>
      <c r="O4376">
        <v>2.4300000000000002</v>
      </c>
      <c r="P4376">
        <v>22732</v>
      </c>
      <c r="Q4376">
        <v>29.08</v>
      </c>
    </row>
    <row r="4377" spans="1:17">
      <c r="A4377">
        <v>21</v>
      </c>
      <c r="B4377" t="s">
        <v>32</v>
      </c>
      <c r="C4377">
        <v>2015</v>
      </c>
      <c r="D4377">
        <v>12</v>
      </c>
      <c r="E4377">
        <v>2</v>
      </c>
      <c r="F4377" t="s">
        <v>20</v>
      </c>
      <c r="G4377">
        <v>48</v>
      </c>
      <c r="H4377">
        <v>2809</v>
      </c>
      <c r="I4377">
        <v>358</v>
      </c>
      <c r="J4377">
        <v>15617033</v>
      </c>
      <c r="K4377">
        <v>44</v>
      </c>
      <c r="L4377">
        <v>34</v>
      </c>
      <c r="M4377">
        <v>459325</v>
      </c>
      <c r="N4377">
        <v>10.53</v>
      </c>
      <c r="O4377">
        <v>2.16</v>
      </c>
      <c r="P4377">
        <v>20177</v>
      </c>
      <c r="Q4377">
        <v>29.78</v>
      </c>
    </row>
    <row r="4378" spans="1:17">
      <c r="A4378">
        <v>21</v>
      </c>
      <c r="B4378" t="s">
        <v>32</v>
      </c>
      <c r="C4378">
        <v>2015</v>
      </c>
      <c r="D4378">
        <v>12</v>
      </c>
      <c r="E4378">
        <v>3</v>
      </c>
      <c r="F4378" t="s">
        <v>21</v>
      </c>
      <c r="G4378">
        <v>48</v>
      </c>
      <c r="H4378">
        <v>2817</v>
      </c>
      <c r="I4378">
        <v>353</v>
      </c>
      <c r="J4378">
        <v>18019122</v>
      </c>
      <c r="K4378">
        <v>51</v>
      </c>
      <c r="L4378">
        <v>29</v>
      </c>
      <c r="M4378">
        <v>621349</v>
      </c>
      <c r="N4378">
        <v>12.17</v>
      </c>
      <c r="O4378">
        <v>2.39</v>
      </c>
      <c r="P4378">
        <v>21400</v>
      </c>
      <c r="Q4378">
        <v>29.77</v>
      </c>
    </row>
    <row r="4379" spans="1:17">
      <c r="A4379">
        <v>21</v>
      </c>
      <c r="B4379" t="s">
        <v>32</v>
      </c>
      <c r="C4379">
        <v>2015</v>
      </c>
      <c r="D4379">
        <v>12</v>
      </c>
      <c r="E4379">
        <v>4</v>
      </c>
      <c r="F4379" t="s">
        <v>22</v>
      </c>
      <c r="G4379">
        <v>48</v>
      </c>
      <c r="H4379">
        <v>3388</v>
      </c>
      <c r="I4379">
        <v>503</v>
      </c>
      <c r="J4379">
        <v>24479626</v>
      </c>
      <c r="K4379">
        <v>49</v>
      </c>
      <c r="L4379">
        <v>33</v>
      </c>
      <c r="M4379">
        <v>741807</v>
      </c>
      <c r="N4379">
        <v>15.24</v>
      </c>
      <c r="O4379">
        <v>2.4300000000000002</v>
      </c>
      <c r="P4379">
        <v>20016</v>
      </c>
      <c r="Q4379">
        <v>32.32</v>
      </c>
    </row>
    <row r="4380" spans="1:17">
      <c r="A4380">
        <v>21</v>
      </c>
      <c r="B4380" t="s">
        <v>32</v>
      </c>
      <c r="C4380">
        <v>2015</v>
      </c>
      <c r="D4380">
        <v>12</v>
      </c>
      <c r="E4380">
        <v>5</v>
      </c>
      <c r="F4380" t="s">
        <v>23</v>
      </c>
      <c r="G4380">
        <v>48</v>
      </c>
      <c r="H4380">
        <v>3347</v>
      </c>
      <c r="I4380">
        <v>489</v>
      </c>
      <c r="J4380">
        <v>29418174</v>
      </c>
      <c r="K4380">
        <v>60</v>
      </c>
      <c r="L4380">
        <v>28</v>
      </c>
      <c r="M4380">
        <v>1050649</v>
      </c>
      <c r="N4380">
        <v>17.46</v>
      </c>
      <c r="O4380">
        <v>2.25</v>
      </c>
      <c r="P4380">
        <v>26793</v>
      </c>
      <c r="Q4380">
        <v>26.06</v>
      </c>
    </row>
    <row r="4381" spans="1:17">
      <c r="A4381">
        <v>21</v>
      </c>
      <c r="B4381" t="s">
        <v>32</v>
      </c>
      <c r="C4381">
        <v>2015</v>
      </c>
      <c r="D4381">
        <v>12</v>
      </c>
      <c r="E4381">
        <v>6</v>
      </c>
      <c r="F4381" t="s">
        <v>24</v>
      </c>
      <c r="G4381">
        <v>48</v>
      </c>
      <c r="H4381">
        <v>1651</v>
      </c>
      <c r="I4381">
        <v>244</v>
      </c>
      <c r="J4381">
        <v>16395080</v>
      </c>
      <c r="K4381">
        <v>67</v>
      </c>
      <c r="L4381">
        <v>13</v>
      </c>
      <c r="M4381">
        <v>1261160</v>
      </c>
      <c r="N4381">
        <v>18.77</v>
      </c>
      <c r="O4381">
        <v>2.3199999999999998</v>
      </c>
      <c r="P4381">
        <v>28967</v>
      </c>
      <c r="Q4381">
        <v>14.33</v>
      </c>
    </row>
    <row r="4382" spans="1:17">
      <c r="A4382">
        <v>21</v>
      </c>
      <c r="B4382" t="s">
        <v>32</v>
      </c>
      <c r="C4382">
        <v>2015</v>
      </c>
      <c r="D4382">
        <v>12</v>
      </c>
      <c r="E4382">
        <v>7</v>
      </c>
      <c r="F4382" t="s">
        <v>18</v>
      </c>
      <c r="G4382">
        <v>49</v>
      </c>
      <c r="H4382">
        <v>4218</v>
      </c>
      <c r="I4382">
        <v>546</v>
      </c>
      <c r="J4382">
        <v>29581343</v>
      </c>
      <c r="K4382">
        <v>54</v>
      </c>
      <c r="L4382">
        <v>29</v>
      </c>
      <c r="M4382">
        <v>1020046</v>
      </c>
      <c r="N4382">
        <v>18.829999999999998</v>
      </c>
      <c r="O4382">
        <v>2.17</v>
      </c>
      <c r="P4382">
        <v>25005</v>
      </c>
      <c r="Q4382">
        <v>27.44</v>
      </c>
    </row>
    <row r="4383" spans="1:17">
      <c r="A4383">
        <v>21</v>
      </c>
      <c r="B4383" t="s">
        <v>32</v>
      </c>
      <c r="C4383">
        <v>2015</v>
      </c>
      <c r="D4383">
        <v>12</v>
      </c>
      <c r="E4383">
        <v>8</v>
      </c>
      <c r="F4383" t="s">
        <v>19</v>
      </c>
      <c r="G4383">
        <v>49</v>
      </c>
      <c r="H4383">
        <v>2138</v>
      </c>
      <c r="I4383">
        <v>297</v>
      </c>
      <c r="J4383">
        <v>22613601</v>
      </c>
      <c r="K4383">
        <v>76</v>
      </c>
      <c r="L4383">
        <v>21</v>
      </c>
      <c r="M4383">
        <v>1076838</v>
      </c>
      <c r="N4383">
        <v>14.14</v>
      </c>
      <c r="O4383">
        <v>2.68</v>
      </c>
      <c r="P4383">
        <v>28445</v>
      </c>
      <c r="Q4383">
        <v>18.04</v>
      </c>
    </row>
    <row r="4384" spans="1:17">
      <c r="A4384">
        <v>21</v>
      </c>
      <c r="B4384" t="s">
        <v>32</v>
      </c>
      <c r="C4384">
        <v>2015</v>
      </c>
      <c r="D4384">
        <v>12</v>
      </c>
      <c r="E4384">
        <v>9</v>
      </c>
      <c r="F4384" t="s">
        <v>20</v>
      </c>
      <c r="G4384">
        <v>49</v>
      </c>
      <c r="H4384">
        <v>3020</v>
      </c>
      <c r="I4384">
        <v>409</v>
      </c>
      <c r="J4384">
        <v>19293269</v>
      </c>
      <c r="K4384">
        <v>47</v>
      </c>
      <c r="L4384">
        <v>33</v>
      </c>
      <c r="M4384">
        <v>584645</v>
      </c>
      <c r="N4384">
        <v>12.39</v>
      </c>
      <c r="O4384">
        <v>1.98</v>
      </c>
      <c r="P4384">
        <v>23789</v>
      </c>
      <c r="Q4384">
        <v>31.56</v>
      </c>
    </row>
    <row r="4385" spans="1:17">
      <c r="A4385">
        <v>21</v>
      </c>
      <c r="B4385" t="s">
        <v>32</v>
      </c>
      <c r="C4385">
        <v>2015</v>
      </c>
      <c r="D4385">
        <v>12</v>
      </c>
      <c r="E4385">
        <v>10</v>
      </c>
      <c r="F4385" t="s">
        <v>21</v>
      </c>
      <c r="G4385">
        <v>49</v>
      </c>
      <c r="H4385">
        <v>2973</v>
      </c>
      <c r="I4385">
        <v>533</v>
      </c>
      <c r="J4385">
        <v>23145052</v>
      </c>
      <c r="K4385">
        <v>43</v>
      </c>
      <c r="L4385">
        <v>30</v>
      </c>
      <c r="M4385">
        <v>771502</v>
      </c>
      <c r="N4385">
        <v>17.77</v>
      </c>
      <c r="O4385">
        <v>2.19</v>
      </c>
      <c r="P4385">
        <v>19833</v>
      </c>
      <c r="Q4385">
        <v>27.4</v>
      </c>
    </row>
    <row r="4386" spans="1:17">
      <c r="A4386">
        <v>21</v>
      </c>
      <c r="B4386" t="s">
        <v>32</v>
      </c>
      <c r="C4386">
        <v>2015</v>
      </c>
      <c r="D4386">
        <v>12</v>
      </c>
      <c r="E4386">
        <v>11</v>
      </c>
      <c r="F4386" t="s">
        <v>22</v>
      </c>
      <c r="G4386">
        <v>49</v>
      </c>
      <c r="H4386">
        <v>3175</v>
      </c>
      <c r="I4386">
        <v>527</v>
      </c>
      <c r="J4386">
        <v>28959242</v>
      </c>
      <c r="K4386">
        <v>55</v>
      </c>
      <c r="L4386">
        <v>35</v>
      </c>
      <c r="M4386">
        <v>827407</v>
      </c>
      <c r="N4386">
        <v>15.06</v>
      </c>
      <c r="O4386">
        <v>2.5299999999999998</v>
      </c>
      <c r="P4386">
        <v>21758</v>
      </c>
      <c r="Q4386">
        <v>31.1</v>
      </c>
    </row>
    <row r="4387" spans="1:17">
      <c r="A4387">
        <v>21</v>
      </c>
      <c r="B4387" t="s">
        <v>32</v>
      </c>
      <c r="C4387">
        <v>2015</v>
      </c>
      <c r="D4387">
        <v>12</v>
      </c>
      <c r="E4387">
        <v>12</v>
      </c>
      <c r="F4387" t="s">
        <v>23</v>
      </c>
      <c r="G4387">
        <v>49</v>
      </c>
      <c r="H4387">
        <v>3047</v>
      </c>
      <c r="I4387">
        <v>458</v>
      </c>
      <c r="J4387">
        <v>26809980</v>
      </c>
      <c r="K4387">
        <v>59</v>
      </c>
      <c r="L4387">
        <v>27</v>
      </c>
      <c r="M4387">
        <v>992962</v>
      </c>
      <c r="N4387">
        <v>16.96</v>
      </c>
      <c r="O4387">
        <v>2.16</v>
      </c>
      <c r="P4387">
        <v>27108</v>
      </c>
      <c r="Q4387">
        <v>25.86</v>
      </c>
    </row>
    <row r="4388" spans="1:17">
      <c r="A4388">
        <v>21</v>
      </c>
      <c r="B4388" t="s">
        <v>32</v>
      </c>
      <c r="C4388">
        <v>2015</v>
      </c>
      <c r="D4388">
        <v>12</v>
      </c>
      <c r="E4388">
        <v>13</v>
      </c>
      <c r="F4388" t="s">
        <v>24</v>
      </c>
      <c r="G4388">
        <v>49</v>
      </c>
      <c r="H4388">
        <v>1656</v>
      </c>
      <c r="I4388">
        <v>285</v>
      </c>
      <c r="J4388">
        <v>16517251</v>
      </c>
      <c r="K4388">
        <v>58</v>
      </c>
      <c r="L4388">
        <v>16</v>
      </c>
      <c r="M4388">
        <v>1032328</v>
      </c>
      <c r="N4388">
        <v>17.809999999999999</v>
      </c>
      <c r="O4388">
        <v>2.2000000000000002</v>
      </c>
      <c r="P4388">
        <v>26301</v>
      </c>
      <c r="Q4388">
        <v>19.28</v>
      </c>
    </row>
    <row r="4389" spans="1:17">
      <c r="A4389">
        <v>21</v>
      </c>
      <c r="B4389" t="s">
        <v>32</v>
      </c>
      <c r="C4389">
        <v>2015</v>
      </c>
      <c r="D4389">
        <v>12</v>
      </c>
      <c r="E4389">
        <v>14</v>
      </c>
      <c r="F4389" t="s">
        <v>18</v>
      </c>
      <c r="G4389">
        <v>50</v>
      </c>
      <c r="H4389">
        <v>3311</v>
      </c>
      <c r="I4389">
        <v>436</v>
      </c>
      <c r="J4389">
        <v>25694517</v>
      </c>
      <c r="K4389">
        <v>59</v>
      </c>
      <c r="L4389">
        <v>34</v>
      </c>
      <c r="M4389">
        <v>755721</v>
      </c>
      <c r="N4389">
        <v>12.82</v>
      </c>
      <c r="O4389">
        <v>1.84</v>
      </c>
      <c r="P4389">
        <v>32078</v>
      </c>
      <c r="Q4389">
        <v>28.84</v>
      </c>
    </row>
    <row r="4390" spans="1:17">
      <c r="A4390">
        <v>21</v>
      </c>
      <c r="B4390" t="s">
        <v>32</v>
      </c>
      <c r="C4390">
        <v>2015</v>
      </c>
      <c r="D4390">
        <v>12</v>
      </c>
      <c r="E4390">
        <v>15</v>
      </c>
      <c r="F4390" t="s">
        <v>19</v>
      </c>
      <c r="G4390">
        <v>50</v>
      </c>
      <c r="H4390">
        <v>3575</v>
      </c>
      <c r="I4390">
        <v>541</v>
      </c>
      <c r="J4390">
        <v>31112314</v>
      </c>
      <c r="K4390">
        <v>58</v>
      </c>
      <c r="L4390">
        <v>30</v>
      </c>
      <c r="M4390">
        <v>1037077</v>
      </c>
      <c r="N4390">
        <v>18.03</v>
      </c>
      <c r="O4390">
        <v>2.0299999999999998</v>
      </c>
      <c r="P4390">
        <v>28310</v>
      </c>
      <c r="Q4390">
        <v>26.16</v>
      </c>
    </row>
    <row r="4391" spans="1:17">
      <c r="A4391">
        <v>21</v>
      </c>
      <c r="B4391" t="s">
        <v>32</v>
      </c>
      <c r="C4391">
        <v>2015</v>
      </c>
      <c r="D4391">
        <v>12</v>
      </c>
      <c r="E4391">
        <v>16</v>
      </c>
      <c r="F4391" t="s">
        <v>20</v>
      </c>
      <c r="G4391">
        <v>50</v>
      </c>
      <c r="H4391">
        <v>3530</v>
      </c>
      <c r="I4391">
        <v>578</v>
      </c>
      <c r="J4391">
        <v>28274811</v>
      </c>
      <c r="K4391">
        <v>49</v>
      </c>
      <c r="L4391">
        <v>31</v>
      </c>
      <c r="M4391">
        <v>912091</v>
      </c>
      <c r="N4391">
        <v>18.649999999999999</v>
      </c>
      <c r="O4391">
        <v>1.89</v>
      </c>
      <c r="P4391">
        <v>25940</v>
      </c>
      <c r="Q4391">
        <v>27.83</v>
      </c>
    </row>
    <row r="4392" spans="1:17">
      <c r="A4392">
        <v>21</v>
      </c>
      <c r="B4392" t="s">
        <v>32</v>
      </c>
      <c r="C4392">
        <v>2015</v>
      </c>
      <c r="D4392">
        <v>12</v>
      </c>
      <c r="E4392">
        <v>17</v>
      </c>
      <c r="F4392" t="s">
        <v>21</v>
      </c>
      <c r="G4392">
        <v>50</v>
      </c>
      <c r="H4392">
        <v>3306</v>
      </c>
      <c r="I4392">
        <v>527</v>
      </c>
      <c r="J4392">
        <v>32245493</v>
      </c>
      <c r="K4392">
        <v>61</v>
      </c>
      <c r="L4392">
        <v>35</v>
      </c>
      <c r="M4392">
        <v>921300</v>
      </c>
      <c r="N4392">
        <v>15.06</v>
      </c>
      <c r="O4392">
        <v>2.15</v>
      </c>
      <c r="P4392">
        <v>28511</v>
      </c>
      <c r="Q4392">
        <v>30.25</v>
      </c>
    </row>
    <row r="4393" spans="1:17">
      <c r="A4393">
        <v>21</v>
      </c>
      <c r="B4393" t="s">
        <v>32</v>
      </c>
      <c r="C4393">
        <v>2015</v>
      </c>
      <c r="D4393">
        <v>12</v>
      </c>
      <c r="E4393">
        <v>18</v>
      </c>
      <c r="F4393" t="s">
        <v>22</v>
      </c>
      <c r="G4393">
        <v>50</v>
      </c>
      <c r="H4393">
        <v>3967</v>
      </c>
      <c r="I4393">
        <v>740</v>
      </c>
      <c r="J4393">
        <v>37161695</v>
      </c>
      <c r="K4393">
        <v>50</v>
      </c>
      <c r="L4393">
        <v>35</v>
      </c>
      <c r="M4393">
        <v>1061763</v>
      </c>
      <c r="N4393">
        <v>21.14</v>
      </c>
      <c r="O4393">
        <v>2.42</v>
      </c>
      <c r="P4393">
        <v>20761</v>
      </c>
      <c r="Q4393">
        <v>33.81</v>
      </c>
    </row>
    <row r="4394" spans="1:17">
      <c r="A4394">
        <v>21</v>
      </c>
      <c r="B4394" t="s">
        <v>32</v>
      </c>
      <c r="C4394">
        <v>2015</v>
      </c>
      <c r="D4394">
        <v>12</v>
      </c>
      <c r="E4394">
        <v>19</v>
      </c>
      <c r="F4394" t="s">
        <v>23</v>
      </c>
      <c r="G4394">
        <v>50</v>
      </c>
      <c r="H4394">
        <v>4091</v>
      </c>
      <c r="I4394">
        <v>797</v>
      </c>
      <c r="J4394">
        <v>45635965</v>
      </c>
      <c r="K4394">
        <v>57</v>
      </c>
      <c r="L4394">
        <v>33</v>
      </c>
      <c r="M4394">
        <v>1382908</v>
      </c>
      <c r="N4394">
        <v>24.15</v>
      </c>
      <c r="O4394">
        <v>2.09</v>
      </c>
      <c r="P4394">
        <v>27409</v>
      </c>
      <c r="Q4394">
        <v>29.92</v>
      </c>
    </row>
    <row r="4395" spans="1:17">
      <c r="A4395">
        <v>21</v>
      </c>
      <c r="B4395" t="s">
        <v>32</v>
      </c>
      <c r="C4395">
        <v>2015</v>
      </c>
      <c r="D4395">
        <v>12</v>
      </c>
      <c r="E4395">
        <v>20</v>
      </c>
      <c r="F4395" t="s">
        <v>24</v>
      </c>
      <c r="G4395">
        <v>50</v>
      </c>
      <c r="H4395">
        <v>2408</v>
      </c>
      <c r="I4395">
        <v>466</v>
      </c>
      <c r="J4395">
        <v>28949262</v>
      </c>
      <c r="K4395">
        <v>62</v>
      </c>
      <c r="L4395">
        <v>15</v>
      </c>
      <c r="M4395">
        <v>1929951</v>
      </c>
      <c r="N4395">
        <v>31.07</v>
      </c>
      <c r="O4395">
        <v>2.0099999999999998</v>
      </c>
      <c r="P4395">
        <v>30863</v>
      </c>
      <c r="Q4395">
        <v>17.13</v>
      </c>
    </row>
    <row r="4396" spans="1:17">
      <c r="A4396">
        <v>21</v>
      </c>
      <c r="B4396" t="s">
        <v>32</v>
      </c>
      <c r="C4396">
        <v>2015</v>
      </c>
      <c r="D4396">
        <v>12</v>
      </c>
      <c r="E4396">
        <v>21</v>
      </c>
      <c r="F4396" t="s">
        <v>18</v>
      </c>
      <c r="G4396">
        <v>51</v>
      </c>
      <c r="H4396">
        <v>4696</v>
      </c>
      <c r="I4396">
        <v>828</v>
      </c>
      <c r="J4396">
        <v>42907743</v>
      </c>
      <c r="K4396">
        <v>52</v>
      </c>
      <c r="L4396">
        <v>34</v>
      </c>
      <c r="M4396">
        <v>1261993</v>
      </c>
      <c r="N4396">
        <v>24.35</v>
      </c>
      <c r="O4396">
        <v>1.94</v>
      </c>
      <c r="P4396">
        <v>26684</v>
      </c>
      <c r="Q4396">
        <v>30.43</v>
      </c>
    </row>
    <row r="4397" spans="1:17">
      <c r="A4397">
        <v>21</v>
      </c>
      <c r="B4397" t="s">
        <v>32</v>
      </c>
      <c r="C4397">
        <v>2015</v>
      </c>
      <c r="D4397">
        <v>12</v>
      </c>
      <c r="E4397">
        <v>22</v>
      </c>
      <c r="F4397" t="s">
        <v>19</v>
      </c>
      <c r="G4397">
        <v>51</v>
      </c>
      <c r="H4397">
        <v>4830</v>
      </c>
      <c r="I4397">
        <v>972</v>
      </c>
      <c r="J4397">
        <v>47770761</v>
      </c>
      <c r="K4397">
        <v>49</v>
      </c>
      <c r="L4397">
        <v>35</v>
      </c>
      <c r="M4397">
        <v>1364879</v>
      </c>
      <c r="N4397">
        <v>27.77</v>
      </c>
      <c r="O4397">
        <v>1.83</v>
      </c>
      <c r="P4397">
        <v>26853</v>
      </c>
      <c r="Q4397">
        <v>28.77</v>
      </c>
    </row>
    <row r="4398" spans="1:17">
      <c r="A4398">
        <v>21</v>
      </c>
      <c r="B4398" t="s">
        <v>32</v>
      </c>
      <c r="C4398">
        <v>2015</v>
      </c>
      <c r="D4398">
        <v>12</v>
      </c>
      <c r="E4398">
        <v>23</v>
      </c>
      <c r="F4398" t="s">
        <v>20</v>
      </c>
      <c r="G4398">
        <v>51</v>
      </c>
      <c r="H4398">
        <v>4928</v>
      </c>
      <c r="I4398">
        <v>1165</v>
      </c>
      <c r="J4398">
        <v>47222231</v>
      </c>
      <c r="K4398">
        <v>41</v>
      </c>
      <c r="L4398">
        <v>39</v>
      </c>
      <c r="M4398">
        <v>1210827</v>
      </c>
      <c r="N4398">
        <v>29.87</v>
      </c>
      <c r="O4398">
        <v>1.86</v>
      </c>
      <c r="P4398">
        <v>21771</v>
      </c>
      <c r="Q4398">
        <v>33.880000000000003</v>
      </c>
    </row>
    <row r="4399" spans="1:17">
      <c r="A4399">
        <v>21</v>
      </c>
      <c r="B4399" t="s">
        <v>32</v>
      </c>
      <c r="C4399">
        <v>2015</v>
      </c>
      <c r="D4399">
        <v>12</v>
      </c>
      <c r="E4399">
        <v>24</v>
      </c>
      <c r="F4399" t="s">
        <v>21</v>
      </c>
      <c r="G4399">
        <v>51</v>
      </c>
      <c r="H4399">
        <v>4015</v>
      </c>
      <c r="I4399">
        <v>957</v>
      </c>
      <c r="J4399">
        <v>41382863</v>
      </c>
      <c r="K4399">
        <v>43</v>
      </c>
      <c r="L4399">
        <v>36</v>
      </c>
      <c r="M4399">
        <v>1149524</v>
      </c>
      <c r="N4399">
        <v>26.58</v>
      </c>
      <c r="O4399">
        <v>1.75</v>
      </c>
      <c r="P4399">
        <v>24677</v>
      </c>
      <c r="Q4399">
        <v>36.869999999999997</v>
      </c>
    </row>
    <row r="4400" spans="1:17">
      <c r="A4400">
        <v>21</v>
      </c>
      <c r="B4400" t="s">
        <v>32</v>
      </c>
      <c r="C4400">
        <v>2015</v>
      </c>
      <c r="D4400">
        <v>12</v>
      </c>
      <c r="E4400">
        <v>25</v>
      </c>
      <c r="F4400" t="s">
        <v>22</v>
      </c>
      <c r="G4400">
        <v>51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>
        <v>21</v>
      </c>
      <c r="B4401" t="s">
        <v>32</v>
      </c>
      <c r="C4401">
        <v>2015</v>
      </c>
      <c r="D4401">
        <v>12</v>
      </c>
      <c r="E4401">
        <v>26</v>
      </c>
      <c r="F4401" t="s">
        <v>23</v>
      </c>
      <c r="G4401">
        <v>51</v>
      </c>
      <c r="H4401">
        <v>1868</v>
      </c>
      <c r="I4401">
        <v>262</v>
      </c>
      <c r="J4401">
        <v>10855346</v>
      </c>
      <c r="K4401">
        <v>41</v>
      </c>
      <c r="L4401">
        <v>21</v>
      </c>
      <c r="M4401">
        <v>516921</v>
      </c>
      <c r="N4401">
        <v>12.48</v>
      </c>
      <c r="O4401">
        <v>1.78</v>
      </c>
      <c r="P4401">
        <v>23245</v>
      </c>
      <c r="Q4401">
        <v>21.18</v>
      </c>
    </row>
    <row r="4402" spans="1:17">
      <c r="A4402">
        <v>21</v>
      </c>
      <c r="B4402" t="s">
        <v>32</v>
      </c>
      <c r="C4402">
        <v>2015</v>
      </c>
      <c r="D4402">
        <v>12</v>
      </c>
      <c r="E4402">
        <v>27</v>
      </c>
      <c r="F4402" t="s">
        <v>24</v>
      </c>
      <c r="G4402">
        <v>51</v>
      </c>
      <c r="H4402">
        <v>754</v>
      </c>
      <c r="I4402">
        <v>114</v>
      </c>
      <c r="J4402">
        <v>5389248</v>
      </c>
      <c r="K4402">
        <v>47</v>
      </c>
      <c r="L4402">
        <v>12</v>
      </c>
      <c r="M4402">
        <v>449104</v>
      </c>
      <c r="N4402">
        <v>9.5</v>
      </c>
      <c r="O4402">
        <v>1.69</v>
      </c>
      <c r="P4402">
        <v>27924</v>
      </c>
      <c r="Q4402">
        <v>13.59</v>
      </c>
    </row>
    <row r="4403" spans="1:17">
      <c r="A4403">
        <v>21</v>
      </c>
      <c r="B4403" t="s">
        <v>32</v>
      </c>
      <c r="C4403">
        <v>2015</v>
      </c>
      <c r="D4403">
        <v>12</v>
      </c>
      <c r="E4403">
        <v>28</v>
      </c>
      <c r="F4403" t="s">
        <v>18</v>
      </c>
      <c r="G4403">
        <v>52</v>
      </c>
      <c r="H4403">
        <v>2379</v>
      </c>
      <c r="I4403">
        <v>304</v>
      </c>
      <c r="J4403">
        <v>12135999</v>
      </c>
      <c r="K4403">
        <v>40</v>
      </c>
      <c r="L4403">
        <v>33</v>
      </c>
      <c r="M4403">
        <v>367758</v>
      </c>
      <c r="N4403">
        <v>9.2100000000000009</v>
      </c>
      <c r="O4403">
        <v>1.6</v>
      </c>
      <c r="P4403">
        <v>25023</v>
      </c>
      <c r="Q4403">
        <v>27.66</v>
      </c>
    </row>
    <row r="4404" spans="1:17">
      <c r="A4404">
        <v>21</v>
      </c>
      <c r="B4404" t="s">
        <v>32</v>
      </c>
      <c r="C4404">
        <v>2015</v>
      </c>
      <c r="D4404">
        <v>12</v>
      </c>
      <c r="E4404">
        <v>29</v>
      </c>
      <c r="F4404" t="s">
        <v>19</v>
      </c>
      <c r="G4404">
        <v>52</v>
      </c>
      <c r="H4404">
        <v>2166</v>
      </c>
      <c r="I4404">
        <v>282</v>
      </c>
      <c r="J4404">
        <v>9598308</v>
      </c>
      <c r="K4404">
        <v>34</v>
      </c>
      <c r="L4404">
        <v>35</v>
      </c>
      <c r="M4404">
        <v>274237</v>
      </c>
      <c r="N4404">
        <v>8.06</v>
      </c>
      <c r="O4404">
        <v>1.46</v>
      </c>
      <c r="P4404">
        <v>23240</v>
      </c>
      <c r="Q4404">
        <v>29.03</v>
      </c>
    </row>
    <row r="4405" spans="1:17">
      <c r="A4405">
        <v>21</v>
      </c>
      <c r="B4405" t="s">
        <v>32</v>
      </c>
      <c r="C4405">
        <v>2015</v>
      </c>
      <c r="D4405">
        <v>12</v>
      </c>
      <c r="E4405">
        <v>30</v>
      </c>
      <c r="F4405" t="s">
        <v>20</v>
      </c>
      <c r="G4405">
        <v>52</v>
      </c>
      <c r="H4405">
        <v>2567</v>
      </c>
      <c r="I4405">
        <v>308</v>
      </c>
      <c r="J4405">
        <v>12136192</v>
      </c>
      <c r="K4405">
        <v>39</v>
      </c>
      <c r="L4405">
        <v>34</v>
      </c>
      <c r="M4405">
        <v>356947</v>
      </c>
      <c r="N4405">
        <v>9.06</v>
      </c>
      <c r="O4405">
        <v>1.61</v>
      </c>
      <c r="P4405">
        <v>24468</v>
      </c>
      <c r="Q4405">
        <v>29.1</v>
      </c>
    </row>
    <row r="4406" spans="1:17">
      <c r="A4406">
        <v>21</v>
      </c>
      <c r="B4406" t="s">
        <v>32</v>
      </c>
      <c r="C4406">
        <v>2015</v>
      </c>
      <c r="D4406">
        <v>12</v>
      </c>
      <c r="E4406">
        <v>31</v>
      </c>
      <c r="F4406" t="s">
        <v>21</v>
      </c>
      <c r="G4406">
        <v>52</v>
      </c>
      <c r="H4406">
        <v>1700</v>
      </c>
      <c r="I4406">
        <v>251</v>
      </c>
      <c r="J4406">
        <v>11298502</v>
      </c>
      <c r="K4406">
        <v>45</v>
      </c>
      <c r="L4406">
        <v>29</v>
      </c>
      <c r="M4406">
        <v>389604</v>
      </c>
      <c r="N4406">
        <v>8.66</v>
      </c>
      <c r="O4406">
        <v>1.67</v>
      </c>
      <c r="P4406">
        <v>26901</v>
      </c>
      <c r="Q4406">
        <v>24.06</v>
      </c>
    </row>
    <row r="4407" spans="1:17">
      <c r="A4407">
        <v>21</v>
      </c>
      <c r="B4407" t="s">
        <v>32</v>
      </c>
      <c r="C4407">
        <v>2016</v>
      </c>
      <c r="D4407">
        <v>1</v>
      </c>
      <c r="E4407">
        <v>1</v>
      </c>
      <c r="F4407" t="s">
        <v>22</v>
      </c>
      <c r="G4407">
        <v>52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>
        <v>21</v>
      </c>
      <c r="B4408" t="s">
        <v>32</v>
      </c>
      <c r="C4408">
        <v>2016</v>
      </c>
      <c r="D4408">
        <v>1</v>
      </c>
      <c r="E4408">
        <v>2</v>
      </c>
      <c r="F4408" t="s">
        <v>23</v>
      </c>
      <c r="G4408">
        <v>52</v>
      </c>
      <c r="H4408">
        <v>2163</v>
      </c>
      <c r="I4408">
        <v>217</v>
      </c>
      <c r="J4408">
        <v>11297097</v>
      </c>
      <c r="K4408">
        <v>52</v>
      </c>
      <c r="L4408">
        <v>17</v>
      </c>
      <c r="M4408">
        <v>664535</v>
      </c>
      <c r="N4408">
        <v>12.76</v>
      </c>
      <c r="O4408">
        <v>1.74</v>
      </c>
      <c r="P4408">
        <v>29966</v>
      </c>
      <c r="Q4408">
        <v>16.03</v>
      </c>
    </row>
    <row r="4409" spans="1:17">
      <c r="A4409">
        <v>21</v>
      </c>
      <c r="B4409" t="s">
        <v>32</v>
      </c>
      <c r="C4409">
        <v>2016</v>
      </c>
      <c r="D4409">
        <v>1</v>
      </c>
      <c r="E4409">
        <v>3</v>
      </c>
      <c r="F4409" t="s">
        <v>24</v>
      </c>
      <c r="G4409">
        <v>52</v>
      </c>
      <c r="H4409">
        <v>820</v>
      </c>
      <c r="I4409">
        <v>104</v>
      </c>
      <c r="J4409">
        <v>6304439</v>
      </c>
      <c r="K4409">
        <v>61</v>
      </c>
      <c r="L4409">
        <v>10</v>
      </c>
      <c r="M4409">
        <v>630444</v>
      </c>
      <c r="N4409">
        <v>10.4</v>
      </c>
      <c r="O4409">
        <v>1.49</v>
      </c>
      <c r="P4409">
        <v>40674</v>
      </c>
      <c r="Q4409">
        <v>9.11</v>
      </c>
    </row>
    <row r="4410" spans="1:17">
      <c r="A4410">
        <v>21</v>
      </c>
      <c r="B4410" t="s">
        <v>32</v>
      </c>
      <c r="C4410">
        <v>2016</v>
      </c>
      <c r="D4410">
        <v>1</v>
      </c>
      <c r="E4410">
        <v>4</v>
      </c>
      <c r="F4410" t="s">
        <v>18</v>
      </c>
      <c r="G4410">
        <v>1</v>
      </c>
      <c r="H4410">
        <v>3031</v>
      </c>
      <c r="I4410">
        <v>271</v>
      </c>
      <c r="J4410">
        <v>16485821</v>
      </c>
      <c r="K4410">
        <v>61</v>
      </c>
      <c r="L4410">
        <v>32</v>
      </c>
      <c r="M4410">
        <v>515182</v>
      </c>
      <c r="N4410">
        <v>8.4700000000000006</v>
      </c>
      <c r="O4410">
        <v>1.9</v>
      </c>
      <c r="P4410">
        <v>32011</v>
      </c>
      <c r="Q4410">
        <v>28.05</v>
      </c>
    </row>
    <row r="4411" spans="1:17">
      <c r="A4411">
        <v>21</v>
      </c>
      <c r="B4411" t="s">
        <v>32</v>
      </c>
      <c r="C4411">
        <v>2016</v>
      </c>
      <c r="D4411">
        <v>1</v>
      </c>
      <c r="E4411">
        <v>5</v>
      </c>
      <c r="F4411" t="s">
        <v>19</v>
      </c>
      <c r="G4411">
        <v>1</v>
      </c>
      <c r="H4411">
        <v>2998</v>
      </c>
      <c r="I4411">
        <v>228</v>
      </c>
      <c r="J4411">
        <v>12277739</v>
      </c>
      <c r="K4411">
        <v>54</v>
      </c>
      <c r="L4411">
        <v>29</v>
      </c>
      <c r="M4411">
        <v>423370</v>
      </c>
      <c r="N4411">
        <v>7.86</v>
      </c>
      <c r="O4411">
        <v>1.63</v>
      </c>
      <c r="P4411">
        <v>33005</v>
      </c>
      <c r="Q4411">
        <v>26.72</v>
      </c>
    </row>
    <row r="4412" spans="1:17">
      <c r="A4412">
        <v>21</v>
      </c>
      <c r="B4412" t="s">
        <v>32</v>
      </c>
      <c r="C4412">
        <v>2016</v>
      </c>
      <c r="D4412">
        <v>1</v>
      </c>
      <c r="E4412">
        <v>6</v>
      </c>
      <c r="F4412" t="s">
        <v>20</v>
      </c>
      <c r="G4412">
        <v>1</v>
      </c>
      <c r="H4412">
        <v>2630</v>
      </c>
      <c r="I4412">
        <v>222</v>
      </c>
      <c r="J4412">
        <v>11037085</v>
      </c>
      <c r="K4412">
        <v>50</v>
      </c>
      <c r="L4412">
        <v>28</v>
      </c>
      <c r="M4412">
        <v>394182</v>
      </c>
      <c r="N4412">
        <v>7.93</v>
      </c>
      <c r="O4412">
        <v>1.58</v>
      </c>
      <c r="P4412">
        <v>31535</v>
      </c>
      <c r="Q4412">
        <v>25.97</v>
      </c>
    </row>
    <row r="4413" spans="1:17">
      <c r="A4413">
        <v>21</v>
      </c>
      <c r="B4413" t="s">
        <v>32</v>
      </c>
      <c r="C4413">
        <v>2016</v>
      </c>
      <c r="D4413">
        <v>1</v>
      </c>
      <c r="E4413">
        <v>7</v>
      </c>
      <c r="F4413" t="s">
        <v>21</v>
      </c>
      <c r="G4413">
        <v>1</v>
      </c>
      <c r="H4413">
        <v>2416</v>
      </c>
      <c r="I4413">
        <v>224</v>
      </c>
      <c r="J4413">
        <v>14165717</v>
      </c>
      <c r="K4413">
        <v>63</v>
      </c>
      <c r="L4413">
        <v>33</v>
      </c>
      <c r="M4413">
        <v>429264</v>
      </c>
      <c r="N4413">
        <v>6.79</v>
      </c>
      <c r="O4413">
        <v>1.78</v>
      </c>
      <c r="P4413">
        <v>35503</v>
      </c>
      <c r="Q4413">
        <v>30.62</v>
      </c>
    </row>
    <row r="4414" spans="1:17">
      <c r="A4414">
        <v>21</v>
      </c>
      <c r="B4414" t="s">
        <v>32</v>
      </c>
      <c r="C4414">
        <v>2016</v>
      </c>
      <c r="D4414">
        <v>1</v>
      </c>
      <c r="E4414">
        <v>8</v>
      </c>
      <c r="F4414" t="s">
        <v>22</v>
      </c>
      <c r="G4414">
        <v>1</v>
      </c>
      <c r="H4414">
        <v>2379</v>
      </c>
      <c r="I4414">
        <v>243</v>
      </c>
      <c r="J4414">
        <v>11599324</v>
      </c>
      <c r="K4414">
        <v>48</v>
      </c>
      <c r="L4414">
        <v>32</v>
      </c>
      <c r="M4414">
        <v>362479</v>
      </c>
      <c r="N4414">
        <v>7.59</v>
      </c>
      <c r="O4414">
        <v>1.64</v>
      </c>
      <c r="P4414">
        <v>29144</v>
      </c>
      <c r="Q4414">
        <v>29.64</v>
      </c>
    </row>
    <row r="4415" spans="1:17">
      <c r="A4415">
        <v>21</v>
      </c>
      <c r="B4415" t="s">
        <v>32</v>
      </c>
      <c r="C4415">
        <v>2016</v>
      </c>
      <c r="D4415">
        <v>1</v>
      </c>
      <c r="E4415">
        <v>9</v>
      </c>
      <c r="F4415" t="s">
        <v>23</v>
      </c>
      <c r="G4415">
        <v>1</v>
      </c>
      <c r="H4415">
        <v>2028</v>
      </c>
      <c r="I4415">
        <v>209</v>
      </c>
      <c r="J4415">
        <v>12065981</v>
      </c>
      <c r="K4415">
        <v>58</v>
      </c>
      <c r="L4415">
        <v>24</v>
      </c>
      <c r="M4415">
        <v>502749</v>
      </c>
      <c r="N4415">
        <v>8.7100000000000009</v>
      </c>
      <c r="O4415">
        <v>1.75</v>
      </c>
      <c r="P4415">
        <v>32967</v>
      </c>
      <c r="Q4415">
        <v>20.239999999999998</v>
      </c>
    </row>
    <row r="4416" spans="1:17">
      <c r="A4416">
        <v>21</v>
      </c>
      <c r="B4416" t="s">
        <v>32</v>
      </c>
      <c r="C4416">
        <v>2016</v>
      </c>
      <c r="D4416">
        <v>1</v>
      </c>
      <c r="E4416">
        <v>10</v>
      </c>
      <c r="F4416" t="s">
        <v>24</v>
      </c>
      <c r="G4416">
        <v>1</v>
      </c>
      <c r="H4416">
        <v>832</v>
      </c>
      <c r="I4416">
        <v>100</v>
      </c>
      <c r="J4416">
        <v>5939584</v>
      </c>
      <c r="K4416">
        <v>59</v>
      </c>
      <c r="L4416">
        <v>8</v>
      </c>
      <c r="M4416">
        <v>742448</v>
      </c>
      <c r="N4416">
        <v>12.5</v>
      </c>
      <c r="O4416">
        <v>1.72</v>
      </c>
      <c r="P4416">
        <v>34532</v>
      </c>
      <c r="Q4416">
        <v>8.42</v>
      </c>
    </row>
    <row r="4417" spans="1:17">
      <c r="A4417">
        <v>21</v>
      </c>
      <c r="B4417" t="s">
        <v>32</v>
      </c>
      <c r="C4417">
        <v>2016</v>
      </c>
      <c r="D4417">
        <v>1</v>
      </c>
      <c r="E4417">
        <v>11</v>
      </c>
      <c r="F4417" t="s">
        <v>18</v>
      </c>
      <c r="G4417">
        <v>2</v>
      </c>
      <c r="H4417">
        <v>2218</v>
      </c>
      <c r="I4417">
        <v>209</v>
      </c>
      <c r="J4417">
        <v>12670724</v>
      </c>
      <c r="K4417">
        <v>61</v>
      </c>
      <c r="L4417">
        <v>17</v>
      </c>
      <c r="M4417">
        <v>745337</v>
      </c>
      <c r="N4417">
        <v>12.29</v>
      </c>
      <c r="O4417">
        <v>1.72</v>
      </c>
      <c r="P4417">
        <v>35196</v>
      </c>
      <c r="Q4417">
        <v>16.29</v>
      </c>
    </row>
    <row r="4418" spans="1:17">
      <c r="A4418">
        <v>21</v>
      </c>
      <c r="B4418" t="s">
        <v>32</v>
      </c>
      <c r="C4418">
        <v>2016</v>
      </c>
      <c r="D4418">
        <v>1</v>
      </c>
      <c r="E4418">
        <v>12</v>
      </c>
      <c r="F4418" t="s">
        <v>19</v>
      </c>
      <c r="G4418">
        <v>2</v>
      </c>
      <c r="H4418">
        <v>2199</v>
      </c>
      <c r="I4418">
        <v>168</v>
      </c>
      <c r="J4418">
        <v>7865958</v>
      </c>
      <c r="K4418">
        <v>47</v>
      </c>
      <c r="L4418">
        <v>18</v>
      </c>
      <c r="M4418">
        <v>436998</v>
      </c>
      <c r="N4418">
        <v>9.33</v>
      </c>
      <c r="O4418">
        <v>1.53</v>
      </c>
      <c r="P4418">
        <v>30607</v>
      </c>
      <c r="Q4418">
        <v>18.66</v>
      </c>
    </row>
    <row r="4419" spans="1:17">
      <c r="A4419">
        <v>21</v>
      </c>
      <c r="B4419" t="s">
        <v>32</v>
      </c>
      <c r="C4419">
        <v>2016</v>
      </c>
      <c r="D4419">
        <v>1</v>
      </c>
      <c r="E4419">
        <v>13</v>
      </c>
      <c r="F4419" t="s">
        <v>20</v>
      </c>
      <c r="G4419">
        <v>2</v>
      </c>
      <c r="H4419">
        <v>1781</v>
      </c>
      <c r="I4419">
        <v>161</v>
      </c>
      <c r="J4419">
        <v>7562052</v>
      </c>
      <c r="K4419">
        <v>47</v>
      </c>
      <c r="L4419">
        <v>17</v>
      </c>
      <c r="M4419">
        <v>444827</v>
      </c>
      <c r="N4419">
        <v>9.4700000000000006</v>
      </c>
      <c r="O4419">
        <v>1.53</v>
      </c>
      <c r="P4419">
        <v>30616</v>
      </c>
      <c r="Q4419">
        <v>16.34</v>
      </c>
    </row>
    <row r="4420" spans="1:17">
      <c r="A4420">
        <v>21</v>
      </c>
      <c r="B4420" t="s">
        <v>32</v>
      </c>
      <c r="C4420">
        <v>2016</v>
      </c>
      <c r="D4420">
        <v>1</v>
      </c>
      <c r="E4420">
        <v>14</v>
      </c>
      <c r="F4420" t="s">
        <v>21</v>
      </c>
      <c r="G4420">
        <v>2</v>
      </c>
      <c r="H4420">
        <v>526</v>
      </c>
      <c r="I4420">
        <v>55</v>
      </c>
      <c r="J4420">
        <v>3008871</v>
      </c>
      <c r="K4420">
        <v>55</v>
      </c>
      <c r="L4420">
        <v>18</v>
      </c>
      <c r="M4420">
        <v>167160</v>
      </c>
      <c r="N4420">
        <v>3.06</v>
      </c>
      <c r="O4420">
        <v>1.4</v>
      </c>
      <c r="P4420">
        <v>39076</v>
      </c>
      <c r="Q4420">
        <v>18.75</v>
      </c>
    </row>
    <row r="4421" spans="1:17">
      <c r="A4421">
        <v>21</v>
      </c>
      <c r="B4421" t="s">
        <v>32</v>
      </c>
      <c r="C4421">
        <v>2016</v>
      </c>
      <c r="D4421">
        <v>1</v>
      </c>
      <c r="E4421">
        <v>15</v>
      </c>
      <c r="F4421" t="s">
        <v>22</v>
      </c>
      <c r="G4421">
        <v>2</v>
      </c>
      <c r="H4421">
        <v>683</v>
      </c>
      <c r="I4421">
        <v>86</v>
      </c>
      <c r="J4421">
        <v>7849025</v>
      </c>
      <c r="K4421">
        <v>91</v>
      </c>
      <c r="L4421">
        <v>21</v>
      </c>
      <c r="M4421">
        <v>373763</v>
      </c>
      <c r="N4421">
        <v>4.0999999999999996</v>
      </c>
      <c r="O4421">
        <v>3.08</v>
      </c>
      <c r="P4421">
        <v>29619</v>
      </c>
      <c r="Q4421">
        <v>22.22</v>
      </c>
    </row>
    <row r="4422" spans="1:17">
      <c r="A4422">
        <v>21</v>
      </c>
      <c r="B4422" t="s">
        <v>32</v>
      </c>
      <c r="C4422">
        <v>2016</v>
      </c>
      <c r="D4422">
        <v>1</v>
      </c>
      <c r="E4422">
        <v>16</v>
      </c>
      <c r="F4422" t="s">
        <v>23</v>
      </c>
      <c r="G4422">
        <v>2</v>
      </c>
      <c r="H4422">
        <v>1050</v>
      </c>
      <c r="I4422">
        <v>118</v>
      </c>
      <c r="J4422">
        <v>5454297</v>
      </c>
      <c r="K4422">
        <v>46</v>
      </c>
      <c r="L4422">
        <v>21</v>
      </c>
      <c r="M4422">
        <v>259728</v>
      </c>
      <c r="N4422">
        <v>5.62</v>
      </c>
      <c r="O4422">
        <v>1.77</v>
      </c>
      <c r="P4422">
        <v>26097</v>
      </c>
      <c r="Q4422">
        <v>21.41</v>
      </c>
    </row>
    <row r="4423" spans="1:17">
      <c r="A4423">
        <v>21</v>
      </c>
      <c r="B4423" t="s">
        <v>32</v>
      </c>
      <c r="C4423">
        <v>2016</v>
      </c>
      <c r="D4423">
        <v>1</v>
      </c>
      <c r="E4423">
        <v>17</v>
      </c>
      <c r="F4423" t="s">
        <v>24</v>
      </c>
      <c r="G4423">
        <v>2</v>
      </c>
      <c r="H4423">
        <v>711</v>
      </c>
      <c r="I4423">
        <v>89</v>
      </c>
      <c r="J4423">
        <v>5431846</v>
      </c>
      <c r="K4423">
        <v>61</v>
      </c>
      <c r="L4423">
        <v>9</v>
      </c>
      <c r="M4423">
        <v>603538</v>
      </c>
      <c r="N4423">
        <v>9.89</v>
      </c>
      <c r="O4423">
        <v>2.06</v>
      </c>
      <c r="P4423">
        <v>29682</v>
      </c>
      <c r="Q4423">
        <v>8.7799999999999994</v>
      </c>
    </row>
    <row r="4424" spans="1:17">
      <c r="A4424">
        <v>21</v>
      </c>
      <c r="B4424" t="s">
        <v>32</v>
      </c>
      <c r="C4424">
        <v>2016</v>
      </c>
      <c r="D4424">
        <v>1</v>
      </c>
      <c r="E4424">
        <v>18</v>
      </c>
      <c r="F4424" t="s">
        <v>18</v>
      </c>
      <c r="G4424">
        <v>3</v>
      </c>
      <c r="H4424">
        <v>685</v>
      </c>
      <c r="I4424">
        <v>68</v>
      </c>
      <c r="J4424">
        <v>2045508</v>
      </c>
      <c r="K4424">
        <v>30</v>
      </c>
      <c r="L4424">
        <v>16</v>
      </c>
      <c r="M4424">
        <v>127844</v>
      </c>
      <c r="N4424">
        <v>4.25</v>
      </c>
      <c r="O4424">
        <v>1.69</v>
      </c>
      <c r="P4424">
        <v>17787</v>
      </c>
      <c r="Q4424">
        <v>15.23</v>
      </c>
    </row>
    <row r="4425" spans="1:17">
      <c r="A4425">
        <v>21</v>
      </c>
      <c r="B4425" t="s">
        <v>32</v>
      </c>
      <c r="C4425">
        <v>2016</v>
      </c>
      <c r="D4425">
        <v>1</v>
      </c>
      <c r="E4425">
        <v>19</v>
      </c>
      <c r="F4425" t="s">
        <v>19</v>
      </c>
      <c r="G4425">
        <v>3</v>
      </c>
      <c r="H4425">
        <v>590</v>
      </c>
      <c r="I4425">
        <v>56</v>
      </c>
      <c r="J4425">
        <v>2551128</v>
      </c>
      <c r="K4425">
        <v>46</v>
      </c>
      <c r="L4425">
        <v>20</v>
      </c>
      <c r="M4425">
        <v>127556</v>
      </c>
      <c r="N4425">
        <v>2.8</v>
      </c>
      <c r="O4425">
        <v>1.89</v>
      </c>
      <c r="P4425">
        <v>24067</v>
      </c>
      <c r="Q4425">
        <v>19.29</v>
      </c>
    </row>
    <row r="4426" spans="1:17">
      <c r="A4426">
        <v>21</v>
      </c>
      <c r="B4426" t="s">
        <v>32</v>
      </c>
      <c r="C4426">
        <v>2016</v>
      </c>
      <c r="D4426">
        <v>1</v>
      </c>
      <c r="E4426">
        <v>20</v>
      </c>
      <c r="F4426" t="s">
        <v>20</v>
      </c>
      <c r="G4426">
        <v>3</v>
      </c>
      <c r="H4426">
        <v>653</v>
      </c>
      <c r="I4426">
        <v>69</v>
      </c>
      <c r="J4426">
        <v>4589734</v>
      </c>
      <c r="K4426">
        <v>67</v>
      </c>
      <c r="L4426">
        <v>20</v>
      </c>
      <c r="M4426">
        <v>229487</v>
      </c>
      <c r="N4426">
        <v>3.45</v>
      </c>
      <c r="O4426">
        <v>1.86</v>
      </c>
      <c r="P4426">
        <v>35857</v>
      </c>
      <c r="Q4426">
        <v>21.49</v>
      </c>
    </row>
    <row r="4427" spans="1:17">
      <c r="A4427">
        <v>21</v>
      </c>
      <c r="B4427" t="s">
        <v>32</v>
      </c>
      <c r="C4427">
        <v>2016</v>
      </c>
      <c r="D4427">
        <v>1</v>
      </c>
      <c r="E4427">
        <v>21</v>
      </c>
      <c r="F4427" t="s">
        <v>21</v>
      </c>
      <c r="G4427">
        <v>3</v>
      </c>
      <c r="H4427">
        <v>436</v>
      </c>
      <c r="I4427">
        <v>42</v>
      </c>
      <c r="J4427">
        <v>1670377</v>
      </c>
      <c r="K4427">
        <v>40</v>
      </c>
      <c r="L4427">
        <v>20</v>
      </c>
      <c r="M4427">
        <v>83519</v>
      </c>
      <c r="N4427">
        <v>2.1</v>
      </c>
      <c r="O4427">
        <v>1.79</v>
      </c>
      <c r="P4427">
        <v>22272</v>
      </c>
      <c r="Q4427">
        <v>17.149999999999999</v>
      </c>
    </row>
    <row r="4428" spans="1:17">
      <c r="A4428">
        <v>21</v>
      </c>
      <c r="B4428" t="s">
        <v>32</v>
      </c>
      <c r="C4428">
        <v>2016</v>
      </c>
      <c r="D4428">
        <v>1</v>
      </c>
      <c r="E4428">
        <v>22</v>
      </c>
      <c r="F4428" t="s">
        <v>22</v>
      </c>
      <c r="G4428">
        <v>3</v>
      </c>
      <c r="H4428">
        <v>1098</v>
      </c>
      <c r="I4428">
        <v>81</v>
      </c>
      <c r="J4428">
        <v>4163914</v>
      </c>
      <c r="K4428">
        <v>51</v>
      </c>
      <c r="L4428">
        <v>21</v>
      </c>
      <c r="M4428">
        <v>198282</v>
      </c>
      <c r="N4428">
        <v>3.86</v>
      </c>
      <c r="O4428">
        <v>1.52</v>
      </c>
      <c r="P4428">
        <v>33853</v>
      </c>
      <c r="Q4428">
        <v>21.66</v>
      </c>
    </row>
    <row r="4429" spans="1:17">
      <c r="A4429">
        <v>21</v>
      </c>
      <c r="B4429" t="s">
        <v>32</v>
      </c>
      <c r="C4429">
        <v>2016</v>
      </c>
      <c r="D4429">
        <v>1</v>
      </c>
      <c r="E4429">
        <v>23</v>
      </c>
      <c r="F4429" t="s">
        <v>23</v>
      </c>
      <c r="G4429">
        <v>3</v>
      </c>
      <c r="H4429">
        <v>515</v>
      </c>
      <c r="I4429">
        <v>50</v>
      </c>
      <c r="J4429">
        <v>2073556</v>
      </c>
      <c r="K4429">
        <v>41</v>
      </c>
      <c r="L4429">
        <v>17</v>
      </c>
      <c r="M4429">
        <v>121974</v>
      </c>
      <c r="N4429">
        <v>2.94</v>
      </c>
      <c r="O4429">
        <v>1.46</v>
      </c>
      <c r="P4429">
        <v>28405</v>
      </c>
      <c r="Q4429">
        <v>14.6</v>
      </c>
    </row>
    <row r="4430" spans="1:17">
      <c r="A4430">
        <v>21</v>
      </c>
      <c r="B4430" t="s">
        <v>32</v>
      </c>
      <c r="C4430">
        <v>2016</v>
      </c>
      <c r="D4430">
        <v>1</v>
      </c>
      <c r="E4430">
        <v>24</v>
      </c>
      <c r="F4430" t="s">
        <v>24</v>
      </c>
      <c r="G4430">
        <v>3</v>
      </c>
      <c r="H4430">
        <v>772</v>
      </c>
      <c r="I4430">
        <v>81</v>
      </c>
      <c r="J4430">
        <v>3712002</v>
      </c>
      <c r="K4430">
        <v>46</v>
      </c>
      <c r="L4430">
        <v>7</v>
      </c>
      <c r="M4430">
        <v>530286</v>
      </c>
      <c r="N4430">
        <v>11.57</v>
      </c>
      <c r="O4430">
        <v>1.77</v>
      </c>
      <c r="P4430">
        <v>25958</v>
      </c>
      <c r="Q4430">
        <v>7.2</v>
      </c>
    </row>
    <row r="4431" spans="1:17">
      <c r="A4431">
        <v>21</v>
      </c>
      <c r="B4431" t="s">
        <v>32</v>
      </c>
      <c r="C4431">
        <v>2016</v>
      </c>
      <c r="D4431">
        <v>1</v>
      </c>
      <c r="E4431">
        <v>25</v>
      </c>
      <c r="F4431" t="s">
        <v>18</v>
      </c>
      <c r="G4431">
        <v>4</v>
      </c>
      <c r="H4431">
        <v>406</v>
      </c>
      <c r="I4431">
        <v>32</v>
      </c>
      <c r="J4431">
        <v>1683193</v>
      </c>
      <c r="K4431">
        <v>53</v>
      </c>
      <c r="L4431">
        <v>21</v>
      </c>
      <c r="M4431">
        <v>80152</v>
      </c>
      <c r="N4431">
        <v>1.52</v>
      </c>
      <c r="O4431">
        <v>1.63</v>
      </c>
      <c r="P4431">
        <v>32369</v>
      </c>
      <c r="Q4431">
        <v>19.73</v>
      </c>
    </row>
    <row r="4432" spans="1:17">
      <c r="A4432">
        <v>21</v>
      </c>
      <c r="B4432" t="s">
        <v>32</v>
      </c>
      <c r="C4432">
        <v>2016</v>
      </c>
      <c r="D4432">
        <v>1</v>
      </c>
      <c r="E4432">
        <v>26</v>
      </c>
      <c r="F4432" t="s">
        <v>19</v>
      </c>
      <c r="G4432">
        <v>4</v>
      </c>
      <c r="H4432">
        <v>329</v>
      </c>
      <c r="I4432">
        <v>27</v>
      </c>
      <c r="J4432">
        <v>1562618</v>
      </c>
      <c r="K4432">
        <v>58</v>
      </c>
      <c r="L4432">
        <v>17</v>
      </c>
      <c r="M4432">
        <v>91919</v>
      </c>
      <c r="N4432">
        <v>1.59</v>
      </c>
      <c r="O4432">
        <v>1.59</v>
      </c>
      <c r="P4432">
        <v>36340</v>
      </c>
      <c r="Q4432">
        <v>16.739999999999998</v>
      </c>
    </row>
    <row r="4433" spans="1:17">
      <c r="A4433">
        <v>21</v>
      </c>
      <c r="B4433" t="s">
        <v>32</v>
      </c>
      <c r="C4433">
        <v>2016</v>
      </c>
      <c r="D4433">
        <v>1</v>
      </c>
      <c r="E4433">
        <v>27</v>
      </c>
      <c r="F4433" t="s">
        <v>20</v>
      </c>
      <c r="G4433">
        <v>4</v>
      </c>
      <c r="H4433">
        <v>522</v>
      </c>
      <c r="I4433">
        <v>41</v>
      </c>
      <c r="J4433">
        <v>2604038</v>
      </c>
      <c r="K4433">
        <v>64</v>
      </c>
      <c r="L4433">
        <v>16</v>
      </c>
      <c r="M4433">
        <v>162752</v>
      </c>
      <c r="N4433">
        <v>2.56</v>
      </c>
      <c r="O4433">
        <v>1.41</v>
      </c>
      <c r="P4433">
        <v>44897</v>
      </c>
      <c r="Q4433">
        <v>14.85</v>
      </c>
    </row>
    <row r="4434" spans="1:17">
      <c r="A4434">
        <v>21</v>
      </c>
      <c r="B4434" t="s">
        <v>32</v>
      </c>
      <c r="C4434">
        <v>2016</v>
      </c>
      <c r="D4434">
        <v>1</v>
      </c>
      <c r="E4434">
        <v>28</v>
      </c>
      <c r="F4434" t="s">
        <v>21</v>
      </c>
      <c r="G4434">
        <v>4</v>
      </c>
      <c r="H4434">
        <v>464</v>
      </c>
      <c r="I4434">
        <v>36</v>
      </c>
      <c r="J4434">
        <v>858290</v>
      </c>
      <c r="K4434">
        <v>24</v>
      </c>
      <c r="L4434">
        <v>18</v>
      </c>
      <c r="M4434">
        <v>47683</v>
      </c>
      <c r="N4434">
        <v>2</v>
      </c>
      <c r="O4434">
        <v>2.0299999999999998</v>
      </c>
      <c r="P4434">
        <v>11757</v>
      </c>
      <c r="Q4434">
        <v>17.52</v>
      </c>
    </row>
    <row r="4435" spans="1:17">
      <c r="A4435">
        <v>21</v>
      </c>
      <c r="B4435" t="s">
        <v>32</v>
      </c>
      <c r="C4435">
        <v>2016</v>
      </c>
      <c r="D4435">
        <v>1</v>
      </c>
      <c r="E4435">
        <v>29</v>
      </c>
      <c r="F4435" t="s">
        <v>22</v>
      </c>
      <c r="G4435">
        <v>4</v>
      </c>
      <c r="H4435">
        <v>1608</v>
      </c>
      <c r="I4435">
        <v>149</v>
      </c>
      <c r="J4435">
        <v>6497601</v>
      </c>
      <c r="K4435">
        <v>44</v>
      </c>
      <c r="L4435">
        <v>21</v>
      </c>
      <c r="M4435">
        <v>309410</v>
      </c>
      <c r="N4435">
        <v>7.1</v>
      </c>
      <c r="O4435">
        <v>1.61</v>
      </c>
      <c r="P4435">
        <v>27073</v>
      </c>
      <c r="Q4435">
        <v>23.56</v>
      </c>
    </row>
    <row r="4436" spans="1:17">
      <c r="A4436">
        <v>21</v>
      </c>
      <c r="B4436" t="s">
        <v>32</v>
      </c>
      <c r="C4436">
        <v>2016</v>
      </c>
      <c r="D4436">
        <v>1</v>
      </c>
      <c r="E4436">
        <v>30</v>
      </c>
      <c r="F4436" t="s">
        <v>23</v>
      </c>
      <c r="G4436">
        <v>4</v>
      </c>
      <c r="H4436">
        <v>2294</v>
      </c>
      <c r="I4436">
        <v>215</v>
      </c>
      <c r="J4436">
        <v>12268812</v>
      </c>
      <c r="K4436">
        <v>57</v>
      </c>
      <c r="L4436">
        <v>15</v>
      </c>
      <c r="M4436">
        <v>817921</v>
      </c>
      <c r="N4436">
        <v>14.33</v>
      </c>
      <c r="O4436">
        <v>1.65</v>
      </c>
      <c r="P4436">
        <v>34658</v>
      </c>
      <c r="Q4436">
        <v>16.79</v>
      </c>
    </row>
    <row r="4437" spans="1:17">
      <c r="A4437">
        <v>21</v>
      </c>
      <c r="B4437" t="s">
        <v>32</v>
      </c>
      <c r="C4437">
        <v>2016</v>
      </c>
      <c r="D4437">
        <v>1</v>
      </c>
      <c r="E4437">
        <v>31</v>
      </c>
      <c r="F4437" t="s">
        <v>24</v>
      </c>
      <c r="G4437">
        <v>4</v>
      </c>
      <c r="H4437">
        <v>964</v>
      </c>
      <c r="I4437">
        <v>99</v>
      </c>
      <c r="J4437">
        <v>6475387</v>
      </c>
      <c r="K4437">
        <v>65</v>
      </c>
      <c r="L4437">
        <v>9</v>
      </c>
      <c r="M4437">
        <v>719487</v>
      </c>
      <c r="N4437">
        <v>11</v>
      </c>
      <c r="O4437">
        <v>1.71</v>
      </c>
      <c r="P4437">
        <v>38316</v>
      </c>
      <c r="Q4437">
        <v>10.55</v>
      </c>
    </row>
    <row r="4438" spans="1:17">
      <c r="A4438">
        <v>21</v>
      </c>
      <c r="B4438" t="s">
        <v>32</v>
      </c>
      <c r="C4438">
        <v>2016</v>
      </c>
      <c r="D4438">
        <v>2</v>
      </c>
      <c r="E4438">
        <v>1</v>
      </c>
      <c r="F4438" t="s">
        <v>18</v>
      </c>
      <c r="G4438">
        <v>5</v>
      </c>
      <c r="H4438">
        <v>3237</v>
      </c>
      <c r="I4438">
        <v>224</v>
      </c>
      <c r="J4438">
        <v>13690894</v>
      </c>
      <c r="K4438">
        <v>61</v>
      </c>
      <c r="L4438">
        <v>24</v>
      </c>
      <c r="M4438">
        <v>570454</v>
      </c>
      <c r="N4438">
        <v>9.33</v>
      </c>
      <c r="O4438">
        <v>1.67</v>
      </c>
      <c r="P4438">
        <v>36705</v>
      </c>
      <c r="Q4438">
        <v>21.1</v>
      </c>
    </row>
    <row r="4439" spans="1:17">
      <c r="A4439">
        <v>21</v>
      </c>
      <c r="B4439" t="s">
        <v>32</v>
      </c>
      <c r="C4439">
        <v>2016</v>
      </c>
      <c r="D4439">
        <v>2</v>
      </c>
      <c r="E4439">
        <v>2</v>
      </c>
      <c r="F4439" t="s">
        <v>19</v>
      </c>
      <c r="G4439">
        <v>5</v>
      </c>
      <c r="H4439">
        <v>2780</v>
      </c>
      <c r="I4439">
        <v>229</v>
      </c>
      <c r="J4439">
        <v>13918388</v>
      </c>
      <c r="K4439">
        <v>61</v>
      </c>
      <c r="L4439">
        <v>21</v>
      </c>
      <c r="M4439">
        <v>662780</v>
      </c>
      <c r="N4439">
        <v>10.9</v>
      </c>
      <c r="O4439">
        <v>1.68</v>
      </c>
      <c r="P4439">
        <v>36246</v>
      </c>
      <c r="Q4439">
        <v>17.739999999999998</v>
      </c>
    </row>
    <row r="4440" spans="1:17">
      <c r="A4440">
        <v>21</v>
      </c>
      <c r="B4440" t="s">
        <v>32</v>
      </c>
      <c r="C4440">
        <v>2016</v>
      </c>
      <c r="D4440">
        <v>2</v>
      </c>
      <c r="E4440">
        <v>3</v>
      </c>
      <c r="F4440" t="s">
        <v>20</v>
      </c>
      <c r="G4440">
        <v>5</v>
      </c>
      <c r="H4440">
        <v>2572</v>
      </c>
      <c r="I4440">
        <v>216</v>
      </c>
      <c r="J4440">
        <v>14897118</v>
      </c>
      <c r="K4440">
        <v>69</v>
      </c>
      <c r="L4440">
        <v>21</v>
      </c>
      <c r="M4440">
        <v>709387</v>
      </c>
      <c r="N4440">
        <v>10.29</v>
      </c>
      <c r="O4440">
        <v>1.84</v>
      </c>
      <c r="P4440">
        <v>37524</v>
      </c>
      <c r="Q4440">
        <v>20.76</v>
      </c>
    </row>
    <row r="4441" spans="1:17">
      <c r="A4441">
        <v>21</v>
      </c>
      <c r="B4441" t="s">
        <v>32</v>
      </c>
      <c r="C4441">
        <v>2016</v>
      </c>
      <c r="D4441">
        <v>2</v>
      </c>
      <c r="E4441">
        <v>4</v>
      </c>
      <c r="F4441" t="s">
        <v>21</v>
      </c>
      <c r="G4441">
        <v>5</v>
      </c>
      <c r="H4441">
        <v>2373</v>
      </c>
      <c r="I4441">
        <v>198</v>
      </c>
      <c r="J4441">
        <v>10692344</v>
      </c>
      <c r="K4441">
        <v>54</v>
      </c>
      <c r="L4441">
        <v>22</v>
      </c>
      <c r="M4441">
        <v>486016</v>
      </c>
      <c r="N4441">
        <v>9</v>
      </c>
      <c r="O4441">
        <v>1.53</v>
      </c>
      <c r="P4441">
        <v>35288</v>
      </c>
      <c r="Q4441">
        <v>20.62</v>
      </c>
    </row>
    <row r="4442" spans="1:17">
      <c r="A4442">
        <v>21</v>
      </c>
      <c r="B4442" t="s">
        <v>32</v>
      </c>
      <c r="C4442">
        <v>2016</v>
      </c>
      <c r="D4442">
        <v>2</v>
      </c>
      <c r="E4442">
        <v>5</v>
      </c>
      <c r="F4442" t="s">
        <v>22</v>
      </c>
      <c r="G4442">
        <v>5</v>
      </c>
      <c r="H4442">
        <v>2837</v>
      </c>
      <c r="I4442">
        <v>243</v>
      </c>
      <c r="J4442">
        <v>15252420</v>
      </c>
      <c r="K4442">
        <v>63</v>
      </c>
      <c r="L4442">
        <v>24</v>
      </c>
      <c r="M4442">
        <v>635518</v>
      </c>
      <c r="N4442">
        <v>10.130000000000001</v>
      </c>
      <c r="O4442">
        <v>1.55</v>
      </c>
      <c r="P4442">
        <v>40457</v>
      </c>
      <c r="Q4442">
        <v>26.57</v>
      </c>
    </row>
    <row r="4443" spans="1:17">
      <c r="A4443">
        <v>21</v>
      </c>
      <c r="B4443" t="s">
        <v>32</v>
      </c>
      <c r="C4443">
        <v>2016</v>
      </c>
      <c r="D4443">
        <v>2</v>
      </c>
      <c r="E4443">
        <v>6</v>
      </c>
      <c r="F4443" t="s">
        <v>23</v>
      </c>
      <c r="G4443">
        <v>5</v>
      </c>
      <c r="H4443">
        <v>2180</v>
      </c>
      <c r="I4443">
        <v>193</v>
      </c>
      <c r="J4443">
        <v>13558417</v>
      </c>
      <c r="K4443">
        <v>70</v>
      </c>
      <c r="L4443">
        <v>28</v>
      </c>
      <c r="M4443">
        <v>484229</v>
      </c>
      <c r="N4443">
        <v>6.89</v>
      </c>
      <c r="O4443">
        <v>1.67</v>
      </c>
      <c r="P4443">
        <v>41977</v>
      </c>
      <c r="Q4443">
        <v>23.72</v>
      </c>
    </row>
    <row r="4444" spans="1:17">
      <c r="A4444">
        <v>21</v>
      </c>
      <c r="B4444" t="s">
        <v>32</v>
      </c>
      <c r="C4444">
        <v>2016</v>
      </c>
      <c r="D4444">
        <v>2</v>
      </c>
      <c r="E4444">
        <v>7</v>
      </c>
      <c r="F4444" t="s">
        <v>24</v>
      </c>
      <c r="G4444">
        <v>5</v>
      </c>
      <c r="H4444">
        <v>961</v>
      </c>
      <c r="I4444">
        <v>130</v>
      </c>
      <c r="J4444">
        <v>9561672</v>
      </c>
      <c r="K4444">
        <v>74</v>
      </c>
      <c r="L4444">
        <v>7</v>
      </c>
      <c r="M4444">
        <v>1365953</v>
      </c>
      <c r="N4444">
        <v>18.57</v>
      </c>
      <c r="O4444">
        <v>1.83</v>
      </c>
      <c r="P4444">
        <v>40175</v>
      </c>
      <c r="Q4444">
        <v>8.6300000000000008</v>
      </c>
    </row>
    <row r="4445" spans="1:17">
      <c r="A4445">
        <v>21</v>
      </c>
      <c r="B4445" t="s">
        <v>32</v>
      </c>
      <c r="C4445">
        <v>2016</v>
      </c>
      <c r="D4445">
        <v>2</v>
      </c>
      <c r="E4445">
        <v>8</v>
      </c>
      <c r="F4445" t="s">
        <v>18</v>
      </c>
      <c r="G4445">
        <v>6</v>
      </c>
      <c r="H4445">
        <v>2690</v>
      </c>
      <c r="I4445">
        <v>202</v>
      </c>
      <c r="J4445">
        <v>14289928</v>
      </c>
      <c r="K4445">
        <v>71</v>
      </c>
      <c r="L4445">
        <v>21</v>
      </c>
      <c r="M4445">
        <v>680473</v>
      </c>
      <c r="N4445">
        <v>9.6199999999999992</v>
      </c>
      <c r="O4445">
        <v>1.65</v>
      </c>
      <c r="P4445">
        <v>42913</v>
      </c>
      <c r="Q4445">
        <v>18.55</v>
      </c>
    </row>
    <row r="4446" spans="1:17">
      <c r="A4446">
        <v>21</v>
      </c>
      <c r="B4446" t="s">
        <v>32</v>
      </c>
      <c r="C4446">
        <v>2016</v>
      </c>
      <c r="D4446">
        <v>2</v>
      </c>
      <c r="E4446">
        <v>9</v>
      </c>
      <c r="F4446" t="s">
        <v>19</v>
      </c>
      <c r="G4446">
        <v>6</v>
      </c>
      <c r="H4446">
        <v>2377</v>
      </c>
      <c r="I4446">
        <v>178</v>
      </c>
      <c r="J4446">
        <v>13916454</v>
      </c>
      <c r="K4446">
        <v>78</v>
      </c>
      <c r="L4446">
        <v>18</v>
      </c>
      <c r="M4446">
        <v>773136</v>
      </c>
      <c r="N4446">
        <v>9.89</v>
      </c>
      <c r="O4446">
        <v>1.96</v>
      </c>
      <c r="P4446">
        <v>39990</v>
      </c>
      <c r="Q4446">
        <v>19.309999999999999</v>
      </c>
    </row>
    <row r="4447" spans="1:17">
      <c r="A4447">
        <v>21</v>
      </c>
      <c r="B4447" t="s">
        <v>32</v>
      </c>
      <c r="C4447">
        <v>2016</v>
      </c>
      <c r="D4447">
        <v>2</v>
      </c>
      <c r="E4447">
        <v>10</v>
      </c>
      <c r="F4447" t="s">
        <v>20</v>
      </c>
      <c r="G4447">
        <v>6</v>
      </c>
      <c r="H4447">
        <v>2165</v>
      </c>
      <c r="I4447">
        <v>162</v>
      </c>
      <c r="J4447">
        <v>12881496</v>
      </c>
      <c r="K4447">
        <v>80</v>
      </c>
      <c r="L4447">
        <v>19</v>
      </c>
      <c r="M4447">
        <v>677974</v>
      </c>
      <c r="N4447">
        <v>8.5299999999999994</v>
      </c>
      <c r="O4447">
        <v>1.9</v>
      </c>
      <c r="P4447">
        <v>41959</v>
      </c>
      <c r="Q4447">
        <v>17.98</v>
      </c>
    </row>
    <row r="4448" spans="1:17">
      <c r="A4448">
        <v>21</v>
      </c>
      <c r="B4448" t="s">
        <v>32</v>
      </c>
      <c r="C4448">
        <v>2016</v>
      </c>
      <c r="D4448">
        <v>2</v>
      </c>
      <c r="E4448">
        <v>11</v>
      </c>
      <c r="F4448" t="s">
        <v>21</v>
      </c>
      <c r="G4448">
        <v>6</v>
      </c>
      <c r="H4448">
        <v>1960</v>
      </c>
      <c r="I4448">
        <v>188</v>
      </c>
      <c r="J4448">
        <v>11896860</v>
      </c>
      <c r="K4448">
        <v>63</v>
      </c>
      <c r="L4448">
        <v>20</v>
      </c>
      <c r="M4448">
        <v>594843</v>
      </c>
      <c r="N4448">
        <v>9.4</v>
      </c>
      <c r="O4448">
        <v>1.76</v>
      </c>
      <c r="P4448">
        <v>35942</v>
      </c>
      <c r="Q4448">
        <v>18.63</v>
      </c>
    </row>
    <row r="4449" spans="1:17">
      <c r="A4449">
        <v>21</v>
      </c>
      <c r="B4449" t="s">
        <v>32</v>
      </c>
      <c r="C4449">
        <v>2016</v>
      </c>
      <c r="D4449">
        <v>2</v>
      </c>
      <c r="E4449">
        <v>12</v>
      </c>
      <c r="F4449" t="s">
        <v>22</v>
      </c>
      <c r="G4449">
        <v>6</v>
      </c>
      <c r="H4449">
        <v>2048</v>
      </c>
      <c r="I4449">
        <v>237</v>
      </c>
      <c r="J4449">
        <v>13180305</v>
      </c>
      <c r="K4449">
        <v>56</v>
      </c>
      <c r="L4449">
        <v>20</v>
      </c>
      <c r="M4449">
        <v>659015</v>
      </c>
      <c r="N4449">
        <v>11.85</v>
      </c>
      <c r="O4449">
        <v>1.72</v>
      </c>
      <c r="P4449">
        <v>32384</v>
      </c>
      <c r="Q4449">
        <v>20.86</v>
      </c>
    </row>
    <row r="4450" spans="1:17">
      <c r="A4450">
        <v>21</v>
      </c>
      <c r="B4450" t="s">
        <v>32</v>
      </c>
      <c r="C4450">
        <v>2016</v>
      </c>
      <c r="D4450">
        <v>2</v>
      </c>
      <c r="E4450">
        <v>13</v>
      </c>
      <c r="F4450" t="s">
        <v>23</v>
      </c>
      <c r="G4450">
        <v>6</v>
      </c>
      <c r="H4450">
        <v>1763</v>
      </c>
      <c r="I4450">
        <v>180</v>
      </c>
      <c r="J4450">
        <v>12690997</v>
      </c>
      <c r="K4450">
        <v>71</v>
      </c>
      <c r="L4450">
        <v>19</v>
      </c>
      <c r="M4450">
        <v>667947</v>
      </c>
      <c r="N4450">
        <v>9.4700000000000006</v>
      </c>
      <c r="O4450">
        <v>1.79</v>
      </c>
      <c r="P4450">
        <v>39413</v>
      </c>
      <c r="Q4450">
        <v>18.05</v>
      </c>
    </row>
    <row r="4451" spans="1:17">
      <c r="A4451">
        <v>21</v>
      </c>
      <c r="B4451" t="s">
        <v>32</v>
      </c>
      <c r="C4451">
        <v>2016</v>
      </c>
      <c r="D4451">
        <v>2</v>
      </c>
      <c r="E4451">
        <v>14</v>
      </c>
      <c r="F4451" t="s">
        <v>24</v>
      </c>
      <c r="G4451">
        <v>6</v>
      </c>
      <c r="H4451">
        <v>784</v>
      </c>
      <c r="I4451">
        <v>84</v>
      </c>
      <c r="J4451">
        <v>7655725</v>
      </c>
      <c r="K4451">
        <v>91</v>
      </c>
      <c r="L4451">
        <v>9</v>
      </c>
      <c r="M4451">
        <v>850636</v>
      </c>
      <c r="N4451">
        <v>9.33</v>
      </c>
      <c r="O4451">
        <v>2.25</v>
      </c>
      <c r="P4451">
        <v>40506</v>
      </c>
      <c r="Q4451">
        <v>8.8000000000000007</v>
      </c>
    </row>
    <row r="4452" spans="1:17">
      <c r="A4452">
        <v>21</v>
      </c>
      <c r="B4452" t="s">
        <v>32</v>
      </c>
      <c r="C4452">
        <v>2016</v>
      </c>
      <c r="D4452">
        <v>2</v>
      </c>
      <c r="E4452">
        <v>15</v>
      </c>
      <c r="F4452" t="s">
        <v>18</v>
      </c>
      <c r="G4452">
        <v>7</v>
      </c>
      <c r="H4452">
        <v>2292</v>
      </c>
      <c r="I4452">
        <v>181</v>
      </c>
      <c r="J4452">
        <v>12445519</v>
      </c>
      <c r="K4452">
        <v>69</v>
      </c>
      <c r="L4452">
        <v>18</v>
      </c>
      <c r="M4452">
        <v>691418</v>
      </c>
      <c r="N4452">
        <v>10.06</v>
      </c>
      <c r="O4452">
        <v>1.86</v>
      </c>
      <c r="P4452">
        <v>37040</v>
      </c>
      <c r="Q4452">
        <v>17.29</v>
      </c>
    </row>
    <row r="4453" spans="1:17">
      <c r="A4453">
        <v>21</v>
      </c>
      <c r="B4453" t="s">
        <v>32</v>
      </c>
      <c r="C4453">
        <v>2016</v>
      </c>
      <c r="D4453">
        <v>2</v>
      </c>
      <c r="E4453">
        <v>16</v>
      </c>
      <c r="F4453" t="s">
        <v>19</v>
      </c>
      <c r="G4453">
        <v>7</v>
      </c>
      <c r="H4453">
        <v>1973</v>
      </c>
      <c r="I4453">
        <v>124</v>
      </c>
      <c r="J4453">
        <v>8890063</v>
      </c>
      <c r="K4453">
        <v>72</v>
      </c>
      <c r="L4453">
        <v>23</v>
      </c>
      <c r="M4453">
        <v>386524</v>
      </c>
      <c r="N4453">
        <v>5.39</v>
      </c>
      <c r="O4453">
        <v>1.77</v>
      </c>
      <c r="P4453">
        <v>40594</v>
      </c>
      <c r="Q4453">
        <v>21.95</v>
      </c>
    </row>
    <row r="4454" spans="1:17">
      <c r="A4454">
        <v>21</v>
      </c>
      <c r="B4454" t="s">
        <v>32</v>
      </c>
      <c r="C4454">
        <v>2016</v>
      </c>
      <c r="D4454">
        <v>2</v>
      </c>
      <c r="E4454">
        <v>17</v>
      </c>
      <c r="F4454" t="s">
        <v>20</v>
      </c>
      <c r="G4454">
        <v>7</v>
      </c>
      <c r="H4454">
        <v>1864</v>
      </c>
      <c r="I4454">
        <v>164</v>
      </c>
      <c r="J4454">
        <v>8345935</v>
      </c>
      <c r="K4454">
        <v>51</v>
      </c>
      <c r="L4454">
        <v>19</v>
      </c>
      <c r="M4454">
        <v>439260</v>
      </c>
      <c r="N4454">
        <v>8.6300000000000008</v>
      </c>
      <c r="O4454">
        <v>1.7</v>
      </c>
      <c r="P4454">
        <v>29914</v>
      </c>
      <c r="Q4454">
        <v>19.440000000000001</v>
      </c>
    </row>
    <row r="4455" spans="1:17">
      <c r="A4455">
        <v>21</v>
      </c>
      <c r="B4455" t="s">
        <v>32</v>
      </c>
      <c r="C4455">
        <v>2016</v>
      </c>
      <c r="D4455">
        <v>2</v>
      </c>
      <c r="E4455">
        <v>18</v>
      </c>
      <c r="F4455" t="s">
        <v>21</v>
      </c>
      <c r="G4455">
        <v>7</v>
      </c>
      <c r="H4455">
        <v>1868</v>
      </c>
      <c r="I4455">
        <v>153</v>
      </c>
      <c r="J4455">
        <v>10585336</v>
      </c>
      <c r="K4455">
        <v>69</v>
      </c>
      <c r="L4455">
        <v>19</v>
      </c>
      <c r="M4455">
        <v>557123</v>
      </c>
      <c r="N4455">
        <v>8.0500000000000007</v>
      </c>
      <c r="O4455">
        <v>1.79</v>
      </c>
      <c r="P4455">
        <v>38633</v>
      </c>
      <c r="Q4455">
        <v>17.68</v>
      </c>
    </row>
    <row r="4456" spans="1:17">
      <c r="A4456">
        <v>21</v>
      </c>
      <c r="B4456" t="s">
        <v>32</v>
      </c>
      <c r="C4456">
        <v>2016</v>
      </c>
      <c r="D4456">
        <v>2</v>
      </c>
      <c r="E4456">
        <v>19</v>
      </c>
      <c r="F4456" t="s">
        <v>22</v>
      </c>
      <c r="G4456">
        <v>7</v>
      </c>
      <c r="H4456">
        <v>1793</v>
      </c>
      <c r="I4456">
        <v>169</v>
      </c>
      <c r="J4456">
        <v>12629340</v>
      </c>
      <c r="K4456">
        <v>75</v>
      </c>
      <c r="L4456">
        <v>19</v>
      </c>
      <c r="M4456">
        <v>664702</v>
      </c>
      <c r="N4456">
        <v>8.89</v>
      </c>
      <c r="O4456">
        <v>2.14</v>
      </c>
      <c r="P4456">
        <v>34888</v>
      </c>
      <c r="Q4456">
        <v>17.39</v>
      </c>
    </row>
    <row r="4457" spans="1:17">
      <c r="A4457">
        <v>21</v>
      </c>
      <c r="B4457" t="s">
        <v>32</v>
      </c>
      <c r="C4457">
        <v>2016</v>
      </c>
      <c r="D4457">
        <v>2</v>
      </c>
      <c r="E4457">
        <v>20</v>
      </c>
      <c r="F4457" t="s">
        <v>23</v>
      </c>
      <c r="G4457">
        <v>7</v>
      </c>
      <c r="H4457">
        <v>1560</v>
      </c>
      <c r="I4457">
        <v>160</v>
      </c>
      <c r="J4457">
        <v>12467180</v>
      </c>
      <c r="K4457">
        <v>78</v>
      </c>
      <c r="L4457">
        <v>18</v>
      </c>
      <c r="M4457">
        <v>692621</v>
      </c>
      <c r="N4457">
        <v>8.89</v>
      </c>
      <c r="O4457">
        <v>1.78</v>
      </c>
      <c r="P4457">
        <v>43744</v>
      </c>
      <c r="Q4457">
        <v>16.72</v>
      </c>
    </row>
    <row r="4458" spans="1:17">
      <c r="A4458">
        <v>21</v>
      </c>
      <c r="B4458" t="s">
        <v>32</v>
      </c>
      <c r="C4458">
        <v>2016</v>
      </c>
      <c r="D4458">
        <v>2</v>
      </c>
      <c r="E4458">
        <v>21</v>
      </c>
      <c r="F4458" t="s">
        <v>24</v>
      </c>
      <c r="G4458">
        <v>7</v>
      </c>
      <c r="H4458">
        <v>723</v>
      </c>
      <c r="I4458">
        <v>70</v>
      </c>
      <c r="J4458">
        <v>5344526</v>
      </c>
      <c r="K4458">
        <v>76</v>
      </c>
      <c r="L4458">
        <v>10</v>
      </c>
      <c r="M4458">
        <v>534453</v>
      </c>
      <c r="N4458">
        <v>7</v>
      </c>
      <c r="O4458">
        <v>1.83</v>
      </c>
      <c r="P4458">
        <v>41754</v>
      </c>
      <c r="Q4458">
        <v>9.57</v>
      </c>
    </row>
    <row r="4459" spans="1:17">
      <c r="A4459">
        <v>21</v>
      </c>
      <c r="B4459" t="s">
        <v>32</v>
      </c>
      <c r="C4459">
        <v>2016</v>
      </c>
      <c r="D4459">
        <v>2</v>
      </c>
      <c r="E4459">
        <v>22</v>
      </c>
      <c r="F4459" t="s">
        <v>18</v>
      </c>
      <c r="G4459">
        <v>8</v>
      </c>
      <c r="H4459">
        <v>1940</v>
      </c>
      <c r="I4459">
        <v>192</v>
      </c>
      <c r="J4459">
        <v>11409889</v>
      </c>
      <c r="K4459">
        <v>59</v>
      </c>
      <c r="L4459">
        <v>26</v>
      </c>
      <c r="M4459">
        <v>438842</v>
      </c>
      <c r="N4459">
        <v>7.38</v>
      </c>
      <c r="O4459">
        <v>1.65</v>
      </c>
      <c r="P4459">
        <v>36107</v>
      </c>
      <c r="Q4459">
        <v>24.09</v>
      </c>
    </row>
    <row r="4460" spans="1:17">
      <c r="A4460">
        <v>21</v>
      </c>
      <c r="B4460" t="s">
        <v>32</v>
      </c>
      <c r="C4460">
        <v>2016</v>
      </c>
      <c r="D4460">
        <v>2</v>
      </c>
      <c r="E4460">
        <v>23</v>
      </c>
      <c r="F4460" t="s">
        <v>19</v>
      </c>
      <c r="G4460">
        <v>8</v>
      </c>
      <c r="H4460">
        <v>1787</v>
      </c>
      <c r="I4460">
        <v>170</v>
      </c>
      <c r="J4460">
        <v>8283808</v>
      </c>
      <c r="K4460">
        <v>49</v>
      </c>
      <c r="L4460">
        <v>21</v>
      </c>
      <c r="M4460">
        <v>394467</v>
      </c>
      <c r="N4460">
        <v>8.1</v>
      </c>
      <c r="O4460">
        <v>1.79</v>
      </c>
      <c r="P4460">
        <v>27249</v>
      </c>
      <c r="Q4460">
        <v>21.43</v>
      </c>
    </row>
    <row r="4461" spans="1:17">
      <c r="A4461">
        <v>21</v>
      </c>
      <c r="B4461" t="s">
        <v>32</v>
      </c>
      <c r="C4461">
        <v>2016</v>
      </c>
      <c r="D4461">
        <v>2</v>
      </c>
      <c r="E4461">
        <v>24</v>
      </c>
      <c r="F4461" t="s">
        <v>20</v>
      </c>
      <c r="G4461">
        <v>8</v>
      </c>
      <c r="H4461">
        <v>1706</v>
      </c>
      <c r="I4461">
        <v>141</v>
      </c>
      <c r="J4461">
        <v>8073558</v>
      </c>
      <c r="K4461">
        <v>57</v>
      </c>
      <c r="L4461">
        <v>21</v>
      </c>
      <c r="M4461">
        <v>384455</v>
      </c>
      <c r="N4461">
        <v>6.71</v>
      </c>
      <c r="O4461">
        <v>1.82</v>
      </c>
      <c r="P4461">
        <v>31415</v>
      </c>
      <c r="Q4461">
        <v>20.059999999999999</v>
      </c>
    </row>
    <row r="4462" spans="1:17">
      <c r="A4462">
        <v>21</v>
      </c>
      <c r="B4462" t="s">
        <v>32</v>
      </c>
      <c r="C4462">
        <v>2016</v>
      </c>
      <c r="D4462">
        <v>2</v>
      </c>
      <c r="E4462">
        <v>25</v>
      </c>
      <c r="F4462" t="s">
        <v>21</v>
      </c>
      <c r="G4462">
        <v>8</v>
      </c>
      <c r="H4462">
        <v>1881</v>
      </c>
      <c r="I4462">
        <v>183</v>
      </c>
      <c r="J4462">
        <v>11290932</v>
      </c>
      <c r="K4462">
        <v>62</v>
      </c>
      <c r="L4462">
        <v>25</v>
      </c>
      <c r="M4462">
        <v>451637</v>
      </c>
      <c r="N4462">
        <v>7.32</v>
      </c>
      <c r="O4462">
        <v>1.99</v>
      </c>
      <c r="P4462">
        <v>30934</v>
      </c>
      <c r="Q4462">
        <v>22.67</v>
      </c>
    </row>
    <row r="4463" spans="1:17">
      <c r="A4463">
        <v>21</v>
      </c>
      <c r="B4463" t="s">
        <v>32</v>
      </c>
      <c r="C4463">
        <v>2016</v>
      </c>
      <c r="D4463">
        <v>2</v>
      </c>
      <c r="E4463">
        <v>26</v>
      </c>
      <c r="F4463" t="s">
        <v>22</v>
      </c>
      <c r="G4463">
        <v>8</v>
      </c>
      <c r="H4463">
        <v>2163</v>
      </c>
      <c r="I4463">
        <v>244</v>
      </c>
      <c r="J4463">
        <v>16561063</v>
      </c>
      <c r="K4463">
        <v>68</v>
      </c>
      <c r="L4463">
        <v>25</v>
      </c>
      <c r="M4463">
        <v>662443</v>
      </c>
      <c r="N4463">
        <v>9.76</v>
      </c>
      <c r="O4463">
        <v>2.2999999999999998</v>
      </c>
      <c r="P4463">
        <v>29468</v>
      </c>
      <c r="Q4463">
        <v>24.45</v>
      </c>
    </row>
    <row r="4464" spans="1:17">
      <c r="A4464">
        <v>21</v>
      </c>
      <c r="B4464" t="s">
        <v>32</v>
      </c>
      <c r="C4464">
        <v>2016</v>
      </c>
      <c r="D4464">
        <v>2</v>
      </c>
      <c r="E4464">
        <v>27</v>
      </c>
      <c r="F4464" t="s">
        <v>23</v>
      </c>
      <c r="G4464">
        <v>8</v>
      </c>
      <c r="H4464">
        <v>1989</v>
      </c>
      <c r="I4464">
        <v>178</v>
      </c>
      <c r="J4464">
        <v>9119228</v>
      </c>
      <c r="K4464">
        <v>51</v>
      </c>
      <c r="L4464">
        <v>22</v>
      </c>
      <c r="M4464">
        <v>414510</v>
      </c>
      <c r="N4464">
        <v>8.09</v>
      </c>
      <c r="O4464">
        <v>1.7</v>
      </c>
      <c r="P4464">
        <v>30196</v>
      </c>
      <c r="Q4464">
        <v>18.920000000000002</v>
      </c>
    </row>
    <row r="4465" spans="1:17">
      <c r="A4465">
        <v>21</v>
      </c>
      <c r="B4465" t="s">
        <v>32</v>
      </c>
      <c r="C4465">
        <v>2016</v>
      </c>
      <c r="D4465">
        <v>2</v>
      </c>
      <c r="E4465">
        <v>28</v>
      </c>
      <c r="F4465" t="s">
        <v>24</v>
      </c>
      <c r="G4465">
        <v>8</v>
      </c>
      <c r="H4465">
        <v>903</v>
      </c>
      <c r="I4465">
        <v>100</v>
      </c>
      <c r="J4465">
        <v>7456341</v>
      </c>
      <c r="K4465">
        <v>75</v>
      </c>
      <c r="L4465">
        <v>12</v>
      </c>
      <c r="M4465">
        <v>621362</v>
      </c>
      <c r="N4465">
        <v>8.33</v>
      </c>
      <c r="O4465">
        <v>2.19</v>
      </c>
      <c r="P4465">
        <v>34047</v>
      </c>
      <c r="Q4465">
        <v>11.41</v>
      </c>
    </row>
    <row r="4466" spans="1:17">
      <c r="A4466">
        <v>21</v>
      </c>
      <c r="B4466" t="s">
        <v>32</v>
      </c>
      <c r="C4466">
        <v>2016</v>
      </c>
      <c r="D4466">
        <v>2</v>
      </c>
      <c r="E4466">
        <v>29</v>
      </c>
      <c r="F4466" t="s">
        <v>18</v>
      </c>
      <c r="G4466">
        <v>9</v>
      </c>
      <c r="H4466">
        <v>2806</v>
      </c>
      <c r="I4466">
        <v>247</v>
      </c>
      <c r="J4466">
        <v>16663532</v>
      </c>
      <c r="K4466">
        <v>67</v>
      </c>
      <c r="L4466">
        <v>24</v>
      </c>
      <c r="M4466">
        <v>694314</v>
      </c>
      <c r="N4466">
        <v>10.29</v>
      </c>
      <c r="O4466">
        <v>1.91</v>
      </c>
      <c r="P4466">
        <v>35379</v>
      </c>
      <c r="Q4466">
        <v>20.059999999999999</v>
      </c>
    </row>
    <row r="4467" spans="1:17">
      <c r="A4467">
        <v>21</v>
      </c>
      <c r="B4467" t="s">
        <v>32</v>
      </c>
      <c r="C4467">
        <v>2016</v>
      </c>
      <c r="D4467">
        <v>3</v>
      </c>
      <c r="E4467">
        <v>1</v>
      </c>
      <c r="F4467" t="s">
        <v>19</v>
      </c>
      <c r="G4467">
        <v>9</v>
      </c>
      <c r="H4467">
        <v>2194</v>
      </c>
      <c r="I4467">
        <v>298</v>
      </c>
      <c r="J4467">
        <v>22300478</v>
      </c>
      <c r="K4467">
        <v>75</v>
      </c>
      <c r="L4467">
        <v>24</v>
      </c>
      <c r="M4467">
        <v>929187</v>
      </c>
      <c r="N4467">
        <v>12.42</v>
      </c>
      <c r="O4467">
        <v>2.52</v>
      </c>
      <c r="P4467">
        <v>29694</v>
      </c>
      <c r="Q4467">
        <v>21.35</v>
      </c>
    </row>
    <row r="4468" spans="1:17">
      <c r="A4468">
        <v>21</v>
      </c>
      <c r="B4468" t="s">
        <v>32</v>
      </c>
      <c r="C4468">
        <v>2016</v>
      </c>
      <c r="D4468">
        <v>3</v>
      </c>
      <c r="E4468">
        <v>2</v>
      </c>
      <c r="F4468" t="s">
        <v>20</v>
      </c>
      <c r="G4468">
        <v>9</v>
      </c>
      <c r="H4468">
        <v>2484</v>
      </c>
      <c r="I4468">
        <v>224</v>
      </c>
      <c r="J4468">
        <v>14028584</v>
      </c>
      <c r="K4468">
        <v>63</v>
      </c>
      <c r="L4468">
        <v>23</v>
      </c>
      <c r="M4468">
        <v>609938</v>
      </c>
      <c r="N4468">
        <v>9.74</v>
      </c>
      <c r="O4468">
        <v>1.75</v>
      </c>
      <c r="P4468">
        <v>35879</v>
      </c>
      <c r="Q4468">
        <v>19.66</v>
      </c>
    </row>
    <row r="4469" spans="1:17">
      <c r="A4469">
        <v>21</v>
      </c>
      <c r="B4469" t="s">
        <v>32</v>
      </c>
      <c r="C4469">
        <v>2016</v>
      </c>
      <c r="D4469">
        <v>3</v>
      </c>
      <c r="E4469">
        <v>3</v>
      </c>
      <c r="F4469" t="s">
        <v>21</v>
      </c>
      <c r="G4469">
        <v>9</v>
      </c>
      <c r="H4469">
        <v>2195</v>
      </c>
      <c r="I4469">
        <v>187</v>
      </c>
      <c r="J4469">
        <v>9291295</v>
      </c>
      <c r="K4469">
        <v>50</v>
      </c>
      <c r="L4469">
        <v>24</v>
      </c>
      <c r="M4469">
        <v>387137</v>
      </c>
      <c r="N4469">
        <v>7.79</v>
      </c>
      <c r="O4469">
        <v>1.77</v>
      </c>
      <c r="P4469">
        <v>28070</v>
      </c>
      <c r="Q4469">
        <v>20.43</v>
      </c>
    </row>
    <row r="4470" spans="1:17">
      <c r="A4470">
        <v>21</v>
      </c>
      <c r="B4470" t="s">
        <v>32</v>
      </c>
      <c r="C4470">
        <v>2016</v>
      </c>
      <c r="D4470">
        <v>3</v>
      </c>
      <c r="E4470">
        <v>4</v>
      </c>
      <c r="F4470" t="s">
        <v>22</v>
      </c>
      <c r="G4470">
        <v>9</v>
      </c>
      <c r="H4470">
        <v>2509</v>
      </c>
      <c r="I4470">
        <v>237</v>
      </c>
      <c r="J4470">
        <v>14067231</v>
      </c>
      <c r="K4470">
        <v>59</v>
      </c>
      <c r="L4470">
        <v>26</v>
      </c>
      <c r="M4470">
        <v>541047</v>
      </c>
      <c r="N4470">
        <v>9.1199999999999992</v>
      </c>
      <c r="O4470">
        <v>1.67</v>
      </c>
      <c r="P4470">
        <v>35613</v>
      </c>
      <c r="Q4470">
        <v>22.3</v>
      </c>
    </row>
    <row r="4471" spans="1:17">
      <c r="A4471">
        <v>21</v>
      </c>
      <c r="B4471" t="s">
        <v>32</v>
      </c>
      <c r="C4471">
        <v>2016</v>
      </c>
      <c r="D4471">
        <v>3</v>
      </c>
      <c r="E4471">
        <v>5</v>
      </c>
      <c r="F4471" t="s">
        <v>23</v>
      </c>
      <c r="G4471">
        <v>9</v>
      </c>
      <c r="H4471">
        <v>2746</v>
      </c>
      <c r="I4471">
        <v>258</v>
      </c>
      <c r="J4471">
        <v>15761275</v>
      </c>
      <c r="K4471">
        <v>61</v>
      </c>
      <c r="L4471">
        <v>25</v>
      </c>
      <c r="M4471">
        <v>630451</v>
      </c>
      <c r="N4471">
        <v>10.32</v>
      </c>
      <c r="O4471">
        <v>1.76</v>
      </c>
      <c r="P4471">
        <v>34640</v>
      </c>
      <c r="Q4471">
        <v>24.01</v>
      </c>
    </row>
    <row r="4472" spans="1:17">
      <c r="A4472">
        <v>21</v>
      </c>
      <c r="B4472" t="s">
        <v>32</v>
      </c>
      <c r="C4472">
        <v>2016</v>
      </c>
      <c r="D4472">
        <v>3</v>
      </c>
      <c r="E4472">
        <v>6</v>
      </c>
      <c r="F4472" t="s">
        <v>24</v>
      </c>
      <c r="G4472">
        <v>9</v>
      </c>
      <c r="H4472">
        <v>1038</v>
      </c>
      <c r="I4472">
        <v>111</v>
      </c>
      <c r="J4472">
        <v>7173343</v>
      </c>
      <c r="K4472">
        <v>65</v>
      </c>
      <c r="L4472">
        <v>12</v>
      </c>
      <c r="M4472">
        <v>597779</v>
      </c>
      <c r="N4472">
        <v>9.25</v>
      </c>
      <c r="O4472">
        <v>1.76</v>
      </c>
      <c r="P4472">
        <v>36786</v>
      </c>
      <c r="Q4472">
        <v>11.89</v>
      </c>
    </row>
    <row r="4473" spans="1:17">
      <c r="A4473">
        <v>21</v>
      </c>
      <c r="B4473" t="s">
        <v>32</v>
      </c>
      <c r="C4473">
        <v>2016</v>
      </c>
      <c r="D4473">
        <v>3</v>
      </c>
      <c r="E4473">
        <v>7</v>
      </c>
      <c r="F4473" t="s">
        <v>18</v>
      </c>
      <c r="G4473">
        <v>10</v>
      </c>
      <c r="H4473">
        <v>2609</v>
      </c>
      <c r="I4473">
        <v>237</v>
      </c>
      <c r="J4473">
        <v>14588326</v>
      </c>
      <c r="K4473">
        <v>62</v>
      </c>
      <c r="L4473">
        <v>26</v>
      </c>
      <c r="M4473">
        <v>561089</v>
      </c>
      <c r="N4473">
        <v>9.1199999999999992</v>
      </c>
      <c r="O4473">
        <v>2.2400000000000002</v>
      </c>
      <c r="P4473">
        <v>27473</v>
      </c>
      <c r="Q4473">
        <v>23.77</v>
      </c>
    </row>
    <row r="4474" spans="1:17">
      <c r="A4474">
        <v>21</v>
      </c>
      <c r="B4474" t="s">
        <v>32</v>
      </c>
      <c r="C4474">
        <v>2016</v>
      </c>
      <c r="D4474">
        <v>3</v>
      </c>
      <c r="E4474">
        <v>8</v>
      </c>
      <c r="F4474" t="s">
        <v>19</v>
      </c>
      <c r="G4474">
        <v>10</v>
      </c>
      <c r="H4474">
        <v>2336</v>
      </c>
      <c r="I4474">
        <v>221</v>
      </c>
      <c r="J4474">
        <v>13388099</v>
      </c>
      <c r="K4474">
        <v>61</v>
      </c>
      <c r="L4474">
        <v>25</v>
      </c>
      <c r="M4474">
        <v>535524</v>
      </c>
      <c r="N4474">
        <v>8.84</v>
      </c>
      <c r="O4474">
        <v>1.75</v>
      </c>
      <c r="P4474">
        <v>34684</v>
      </c>
      <c r="Q4474">
        <v>21.62</v>
      </c>
    </row>
    <row r="4475" spans="1:17">
      <c r="A4475">
        <v>21</v>
      </c>
      <c r="B4475" t="s">
        <v>32</v>
      </c>
      <c r="C4475">
        <v>2016</v>
      </c>
      <c r="D4475">
        <v>3</v>
      </c>
      <c r="E4475">
        <v>9</v>
      </c>
      <c r="F4475" t="s">
        <v>20</v>
      </c>
      <c r="G4475">
        <v>10</v>
      </c>
      <c r="H4475">
        <v>1999</v>
      </c>
      <c r="I4475">
        <v>190</v>
      </c>
      <c r="J4475">
        <v>11649950</v>
      </c>
      <c r="K4475">
        <v>61</v>
      </c>
      <c r="L4475">
        <v>24</v>
      </c>
      <c r="M4475">
        <v>485415</v>
      </c>
      <c r="N4475">
        <v>7.92</v>
      </c>
      <c r="O4475">
        <v>1.89</v>
      </c>
      <c r="P4475">
        <v>32361</v>
      </c>
      <c r="Q4475">
        <v>20.57</v>
      </c>
    </row>
    <row r="4476" spans="1:17">
      <c r="A4476">
        <v>21</v>
      </c>
      <c r="B4476" t="s">
        <v>32</v>
      </c>
      <c r="C4476">
        <v>2016</v>
      </c>
      <c r="D4476">
        <v>3</v>
      </c>
      <c r="E4476">
        <v>10</v>
      </c>
      <c r="F4476" t="s">
        <v>21</v>
      </c>
      <c r="G4476">
        <v>10</v>
      </c>
      <c r="H4476">
        <v>1983</v>
      </c>
      <c r="I4476">
        <v>192</v>
      </c>
      <c r="J4476">
        <v>10450031</v>
      </c>
      <c r="K4476">
        <v>54</v>
      </c>
      <c r="L4476">
        <v>22</v>
      </c>
      <c r="M4476">
        <v>475001</v>
      </c>
      <c r="N4476">
        <v>8.73</v>
      </c>
      <c r="O4476">
        <v>1.9</v>
      </c>
      <c r="P4476">
        <v>28709</v>
      </c>
      <c r="Q4476">
        <v>18.309999999999999</v>
      </c>
    </row>
    <row r="4477" spans="1:17">
      <c r="A4477">
        <v>21</v>
      </c>
      <c r="B4477" t="s">
        <v>32</v>
      </c>
      <c r="C4477">
        <v>2016</v>
      </c>
      <c r="D4477">
        <v>3</v>
      </c>
      <c r="E4477">
        <v>11</v>
      </c>
      <c r="F4477" t="s">
        <v>22</v>
      </c>
      <c r="G4477">
        <v>10</v>
      </c>
      <c r="H4477">
        <v>1905</v>
      </c>
      <c r="I4477">
        <v>199</v>
      </c>
      <c r="J4477">
        <v>8977541</v>
      </c>
      <c r="K4477">
        <v>45</v>
      </c>
      <c r="L4477">
        <v>27</v>
      </c>
      <c r="M4477">
        <v>332502</v>
      </c>
      <c r="N4477">
        <v>7.37</v>
      </c>
      <c r="O4477">
        <v>1.7</v>
      </c>
      <c r="P4477">
        <v>26561</v>
      </c>
      <c r="Q4477">
        <v>22.76</v>
      </c>
    </row>
    <row r="4478" spans="1:17">
      <c r="A4478">
        <v>21</v>
      </c>
      <c r="B4478" t="s">
        <v>32</v>
      </c>
      <c r="C4478">
        <v>2016</v>
      </c>
      <c r="D4478">
        <v>3</v>
      </c>
      <c r="E4478">
        <v>12</v>
      </c>
      <c r="F4478" t="s">
        <v>23</v>
      </c>
      <c r="G4478">
        <v>10</v>
      </c>
      <c r="H4478">
        <v>1996</v>
      </c>
      <c r="I4478">
        <v>169</v>
      </c>
      <c r="J4478">
        <v>16589809</v>
      </c>
      <c r="K4478">
        <v>98</v>
      </c>
      <c r="L4478">
        <v>25</v>
      </c>
      <c r="M4478">
        <v>663592</v>
      </c>
      <c r="N4478">
        <v>6.76</v>
      </c>
      <c r="O4478">
        <v>2.04</v>
      </c>
      <c r="P4478">
        <v>48086</v>
      </c>
      <c r="Q4478">
        <v>20.91</v>
      </c>
    </row>
    <row r="4479" spans="1:17">
      <c r="A4479">
        <v>21</v>
      </c>
      <c r="B4479" t="s">
        <v>32</v>
      </c>
      <c r="C4479">
        <v>2016</v>
      </c>
      <c r="D4479">
        <v>3</v>
      </c>
      <c r="E4479">
        <v>13</v>
      </c>
      <c r="F4479" t="s">
        <v>24</v>
      </c>
      <c r="G4479">
        <v>10</v>
      </c>
      <c r="H4479">
        <v>987</v>
      </c>
      <c r="I4479">
        <v>106</v>
      </c>
      <c r="J4479">
        <v>7258654</v>
      </c>
      <c r="K4479">
        <v>68</v>
      </c>
      <c r="L4479">
        <v>12</v>
      </c>
      <c r="M4479">
        <v>604888</v>
      </c>
      <c r="N4479">
        <v>8.83</v>
      </c>
      <c r="O4479">
        <v>1.78</v>
      </c>
      <c r="P4479">
        <v>38406</v>
      </c>
      <c r="Q4479">
        <v>11.87</v>
      </c>
    </row>
    <row r="4480" spans="1:17">
      <c r="A4480">
        <v>21</v>
      </c>
      <c r="B4480" t="s">
        <v>32</v>
      </c>
      <c r="C4480">
        <v>2016</v>
      </c>
      <c r="D4480">
        <v>3</v>
      </c>
      <c r="E4480">
        <v>14</v>
      </c>
      <c r="F4480" t="s">
        <v>18</v>
      </c>
      <c r="G4480">
        <v>11</v>
      </c>
      <c r="H4480">
        <v>2021</v>
      </c>
      <c r="I4480">
        <v>182</v>
      </c>
      <c r="J4480">
        <v>8973623</v>
      </c>
      <c r="K4480">
        <v>49</v>
      </c>
      <c r="L4480">
        <v>30</v>
      </c>
      <c r="M4480">
        <v>299121</v>
      </c>
      <c r="N4480">
        <v>6.07</v>
      </c>
      <c r="O4480">
        <v>1.73</v>
      </c>
      <c r="P4480">
        <v>28488</v>
      </c>
      <c r="Q4480">
        <v>25.84</v>
      </c>
    </row>
    <row r="4481" spans="1:17">
      <c r="A4481">
        <v>21</v>
      </c>
      <c r="B4481" t="s">
        <v>32</v>
      </c>
      <c r="C4481">
        <v>2016</v>
      </c>
      <c r="D4481">
        <v>3</v>
      </c>
      <c r="E4481">
        <v>15</v>
      </c>
      <c r="F4481" t="s">
        <v>19</v>
      </c>
      <c r="G4481">
        <v>11</v>
      </c>
      <c r="H4481">
        <v>2185</v>
      </c>
      <c r="I4481">
        <v>189</v>
      </c>
      <c r="J4481">
        <v>11777402</v>
      </c>
      <c r="K4481">
        <v>62</v>
      </c>
      <c r="L4481">
        <v>28</v>
      </c>
      <c r="M4481">
        <v>420622</v>
      </c>
      <c r="N4481">
        <v>6.75</v>
      </c>
      <c r="O4481">
        <v>1.72</v>
      </c>
      <c r="P4481">
        <v>36127</v>
      </c>
      <c r="Q4481">
        <v>22.95</v>
      </c>
    </row>
    <row r="4482" spans="1:17">
      <c r="A4482">
        <v>21</v>
      </c>
      <c r="B4482" t="s">
        <v>32</v>
      </c>
      <c r="C4482">
        <v>2016</v>
      </c>
      <c r="D4482">
        <v>3</v>
      </c>
      <c r="E4482">
        <v>16</v>
      </c>
      <c r="F4482" t="s">
        <v>20</v>
      </c>
      <c r="G4482">
        <v>11</v>
      </c>
      <c r="H4482">
        <v>2053</v>
      </c>
      <c r="I4482">
        <v>173</v>
      </c>
      <c r="J4482">
        <v>10493056</v>
      </c>
      <c r="K4482">
        <v>61</v>
      </c>
      <c r="L4482">
        <v>26</v>
      </c>
      <c r="M4482">
        <v>403579</v>
      </c>
      <c r="N4482">
        <v>6.65</v>
      </c>
      <c r="O4482">
        <v>1.67</v>
      </c>
      <c r="P4482">
        <v>36308</v>
      </c>
      <c r="Q4482">
        <v>25.38</v>
      </c>
    </row>
    <row r="4483" spans="1:17">
      <c r="A4483">
        <v>21</v>
      </c>
      <c r="B4483" t="s">
        <v>32</v>
      </c>
      <c r="C4483">
        <v>2016</v>
      </c>
      <c r="D4483">
        <v>3</v>
      </c>
      <c r="E4483">
        <v>17</v>
      </c>
      <c r="F4483" t="s">
        <v>21</v>
      </c>
      <c r="G4483">
        <v>11</v>
      </c>
      <c r="H4483">
        <v>1980</v>
      </c>
      <c r="I4483">
        <v>212</v>
      </c>
      <c r="J4483">
        <v>11447795</v>
      </c>
      <c r="K4483">
        <v>54</v>
      </c>
      <c r="L4483">
        <v>28</v>
      </c>
      <c r="M4483">
        <v>408850</v>
      </c>
      <c r="N4483">
        <v>7.57</v>
      </c>
      <c r="O4483">
        <v>1.76</v>
      </c>
      <c r="P4483">
        <v>30609</v>
      </c>
      <c r="Q4483">
        <v>25.89</v>
      </c>
    </row>
    <row r="4484" spans="1:17">
      <c r="A4484">
        <v>21</v>
      </c>
      <c r="B4484" t="s">
        <v>32</v>
      </c>
      <c r="C4484">
        <v>2016</v>
      </c>
      <c r="D4484">
        <v>3</v>
      </c>
      <c r="E4484">
        <v>18</v>
      </c>
      <c r="F4484" t="s">
        <v>22</v>
      </c>
      <c r="G4484">
        <v>11</v>
      </c>
      <c r="H4484">
        <v>2240</v>
      </c>
      <c r="I4484">
        <v>246</v>
      </c>
      <c r="J4484">
        <v>19304207</v>
      </c>
      <c r="K4484">
        <v>78</v>
      </c>
      <c r="L4484">
        <v>30</v>
      </c>
      <c r="M4484">
        <v>643474</v>
      </c>
      <c r="N4484">
        <v>8.1999999999999993</v>
      </c>
      <c r="O4484">
        <v>2.36</v>
      </c>
      <c r="P4484">
        <v>33283</v>
      </c>
      <c r="Q4484">
        <v>28.12</v>
      </c>
    </row>
    <row r="4485" spans="1:17">
      <c r="A4485">
        <v>21</v>
      </c>
      <c r="B4485" t="s">
        <v>32</v>
      </c>
      <c r="C4485">
        <v>2016</v>
      </c>
      <c r="D4485">
        <v>3</v>
      </c>
      <c r="E4485">
        <v>19</v>
      </c>
      <c r="F4485" t="s">
        <v>23</v>
      </c>
      <c r="G4485">
        <v>11</v>
      </c>
      <c r="H4485">
        <v>2048</v>
      </c>
      <c r="I4485">
        <v>192</v>
      </c>
      <c r="J4485">
        <v>12829007</v>
      </c>
      <c r="K4485">
        <v>67</v>
      </c>
      <c r="L4485">
        <v>25</v>
      </c>
      <c r="M4485">
        <v>513160</v>
      </c>
      <c r="N4485">
        <v>7.68</v>
      </c>
      <c r="O4485">
        <v>1.85</v>
      </c>
      <c r="P4485">
        <v>36138</v>
      </c>
      <c r="Q4485">
        <v>23.34</v>
      </c>
    </row>
    <row r="4486" spans="1:17">
      <c r="A4486">
        <v>21</v>
      </c>
      <c r="B4486" t="s">
        <v>32</v>
      </c>
      <c r="C4486">
        <v>2016</v>
      </c>
      <c r="D4486">
        <v>3</v>
      </c>
      <c r="E4486">
        <v>20</v>
      </c>
      <c r="F4486" t="s">
        <v>24</v>
      </c>
      <c r="G4486">
        <v>11</v>
      </c>
      <c r="H4486">
        <v>819</v>
      </c>
      <c r="I4486">
        <v>97</v>
      </c>
      <c r="J4486">
        <v>7450051</v>
      </c>
      <c r="K4486">
        <v>77</v>
      </c>
      <c r="L4486">
        <v>13</v>
      </c>
      <c r="M4486">
        <v>573081</v>
      </c>
      <c r="N4486">
        <v>7.46</v>
      </c>
      <c r="O4486">
        <v>1.85</v>
      </c>
      <c r="P4486">
        <v>41620</v>
      </c>
      <c r="Q4486">
        <v>13.66</v>
      </c>
    </row>
    <row r="4487" spans="1:17">
      <c r="A4487">
        <v>21</v>
      </c>
      <c r="B4487" t="s">
        <v>32</v>
      </c>
      <c r="C4487">
        <v>2016</v>
      </c>
      <c r="D4487">
        <v>3</v>
      </c>
      <c r="E4487">
        <v>21</v>
      </c>
      <c r="F4487" t="s">
        <v>18</v>
      </c>
      <c r="G4487">
        <v>12</v>
      </c>
      <c r="H4487">
        <v>2092</v>
      </c>
      <c r="I4487">
        <v>173</v>
      </c>
      <c r="J4487">
        <v>8932065</v>
      </c>
      <c r="K4487">
        <v>52</v>
      </c>
      <c r="L4487">
        <v>24</v>
      </c>
      <c r="M4487">
        <v>372169</v>
      </c>
      <c r="N4487">
        <v>7.21</v>
      </c>
      <c r="O4487">
        <v>1.46</v>
      </c>
      <c r="P4487">
        <v>35445</v>
      </c>
      <c r="Q4487">
        <v>21.6</v>
      </c>
    </row>
    <row r="4488" spans="1:17">
      <c r="A4488">
        <v>21</v>
      </c>
      <c r="B4488" t="s">
        <v>32</v>
      </c>
      <c r="C4488">
        <v>2016</v>
      </c>
      <c r="D4488">
        <v>3</v>
      </c>
      <c r="E4488">
        <v>22</v>
      </c>
      <c r="F4488" t="s">
        <v>19</v>
      </c>
      <c r="G4488">
        <v>12</v>
      </c>
      <c r="H4488">
        <v>1764</v>
      </c>
      <c r="I4488">
        <v>165</v>
      </c>
      <c r="J4488">
        <v>10428023</v>
      </c>
      <c r="K4488">
        <v>63</v>
      </c>
      <c r="L4488">
        <v>25</v>
      </c>
      <c r="M4488">
        <v>417121</v>
      </c>
      <c r="N4488">
        <v>6.6</v>
      </c>
      <c r="O4488">
        <v>1.75</v>
      </c>
      <c r="P4488">
        <v>36083</v>
      </c>
      <c r="Q4488">
        <v>22.44</v>
      </c>
    </row>
    <row r="4489" spans="1:17">
      <c r="A4489">
        <v>21</v>
      </c>
      <c r="B4489" t="s">
        <v>32</v>
      </c>
      <c r="C4489">
        <v>2016</v>
      </c>
      <c r="D4489">
        <v>3</v>
      </c>
      <c r="E4489">
        <v>23</v>
      </c>
      <c r="F4489" t="s">
        <v>20</v>
      </c>
      <c r="G4489">
        <v>12</v>
      </c>
      <c r="H4489">
        <v>1831</v>
      </c>
      <c r="I4489">
        <v>182</v>
      </c>
      <c r="J4489">
        <v>10510382</v>
      </c>
      <c r="K4489">
        <v>58</v>
      </c>
      <c r="L4489">
        <v>24</v>
      </c>
      <c r="M4489">
        <v>437933</v>
      </c>
      <c r="N4489">
        <v>7.58</v>
      </c>
      <c r="O4489">
        <v>1.78</v>
      </c>
      <c r="P4489">
        <v>32439</v>
      </c>
      <c r="Q4489">
        <v>21.82</v>
      </c>
    </row>
    <row r="4490" spans="1:17">
      <c r="A4490">
        <v>21</v>
      </c>
      <c r="B4490" t="s">
        <v>32</v>
      </c>
      <c r="C4490">
        <v>2016</v>
      </c>
      <c r="D4490">
        <v>3</v>
      </c>
      <c r="E4490">
        <v>24</v>
      </c>
      <c r="F4490" t="s">
        <v>21</v>
      </c>
      <c r="G4490">
        <v>12</v>
      </c>
      <c r="H4490">
        <v>1925</v>
      </c>
      <c r="I4490">
        <v>191</v>
      </c>
      <c r="J4490">
        <v>12069563</v>
      </c>
      <c r="K4490">
        <v>63</v>
      </c>
      <c r="L4490">
        <v>26</v>
      </c>
      <c r="M4490">
        <v>464214</v>
      </c>
      <c r="N4490">
        <v>7.35</v>
      </c>
      <c r="O4490">
        <v>1.89</v>
      </c>
      <c r="P4490">
        <v>33434</v>
      </c>
      <c r="Q4490">
        <v>22.59</v>
      </c>
    </row>
    <row r="4491" spans="1:17">
      <c r="A4491">
        <v>21</v>
      </c>
      <c r="B4491" t="s">
        <v>32</v>
      </c>
      <c r="C4491">
        <v>2016</v>
      </c>
      <c r="D4491">
        <v>3</v>
      </c>
      <c r="E4491">
        <v>25</v>
      </c>
      <c r="F4491" t="s">
        <v>22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21</v>
      </c>
      <c r="B4492" t="s">
        <v>32</v>
      </c>
      <c r="C4492">
        <v>2016</v>
      </c>
      <c r="D4492">
        <v>3</v>
      </c>
      <c r="E4492">
        <v>26</v>
      </c>
      <c r="F4492" t="s">
        <v>23</v>
      </c>
      <c r="G4492">
        <v>12</v>
      </c>
      <c r="H4492">
        <v>1552</v>
      </c>
      <c r="I4492">
        <v>139</v>
      </c>
      <c r="J4492">
        <v>8085023</v>
      </c>
      <c r="K4492">
        <v>58</v>
      </c>
      <c r="L4492">
        <v>14</v>
      </c>
      <c r="M4492">
        <v>577502</v>
      </c>
      <c r="N4492">
        <v>9.93</v>
      </c>
      <c r="O4492">
        <v>1.72</v>
      </c>
      <c r="P4492">
        <v>33829</v>
      </c>
      <c r="Q4492">
        <v>11.43</v>
      </c>
    </row>
    <row r="4493" spans="1:17">
      <c r="A4493">
        <v>21</v>
      </c>
      <c r="B4493" t="s">
        <v>32</v>
      </c>
      <c r="C4493">
        <v>2016</v>
      </c>
      <c r="D4493">
        <v>3</v>
      </c>
      <c r="E4493">
        <v>27</v>
      </c>
      <c r="F4493" t="s">
        <v>24</v>
      </c>
      <c r="G4493">
        <v>12</v>
      </c>
      <c r="H4493">
        <v>829</v>
      </c>
      <c r="I4493">
        <v>96</v>
      </c>
      <c r="J4493">
        <v>7131632</v>
      </c>
      <c r="K4493">
        <v>74</v>
      </c>
      <c r="L4493">
        <v>14</v>
      </c>
      <c r="M4493">
        <v>509402</v>
      </c>
      <c r="N4493">
        <v>6.86</v>
      </c>
      <c r="O4493">
        <v>1.91</v>
      </c>
      <c r="P4493">
        <v>38971</v>
      </c>
      <c r="Q4493">
        <v>12.6</v>
      </c>
    </row>
    <row r="4494" spans="1:17">
      <c r="A4494">
        <v>21</v>
      </c>
      <c r="B4494" t="s">
        <v>32</v>
      </c>
      <c r="C4494">
        <v>2016</v>
      </c>
      <c r="D4494">
        <v>3</v>
      </c>
      <c r="E4494">
        <v>28</v>
      </c>
      <c r="F4494" t="s">
        <v>18</v>
      </c>
      <c r="G4494">
        <v>13</v>
      </c>
      <c r="H4494">
        <v>1946</v>
      </c>
      <c r="I4494">
        <v>185</v>
      </c>
      <c r="J4494">
        <v>11187027</v>
      </c>
      <c r="K4494">
        <v>60</v>
      </c>
      <c r="L4494">
        <v>27</v>
      </c>
      <c r="M4494">
        <v>414334</v>
      </c>
      <c r="N4494">
        <v>6.85</v>
      </c>
      <c r="O4494">
        <v>1.78</v>
      </c>
      <c r="P4494">
        <v>33900</v>
      </c>
      <c r="Q4494">
        <v>24.3</v>
      </c>
    </row>
    <row r="4495" spans="1:17">
      <c r="A4495">
        <v>21</v>
      </c>
      <c r="B4495" t="s">
        <v>32</v>
      </c>
      <c r="C4495">
        <v>2016</v>
      </c>
      <c r="D4495">
        <v>3</v>
      </c>
      <c r="E4495">
        <v>29</v>
      </c>
      <c r="F4495" t="s">
        <v>19</v>
      </c>
      <c r="G4495">
        <v>13</v>
      </c>
      <c r="H4495">
        <v>1565</v>
      </c>
      <c r="I4495">
        <v>204</v>
      </c>
      <c r="J4495">
        <v>20125025</v>
      </c>
      <c r="K4495">
        <v>99</v>
      </c>
      <c r="L4495">
        <v>30</v>
      </c>
      <c r="M4495">
        <v>670834</v>
      </c>
      <c r="N4495">
        <v>6.8</v>
      </c>
      <c r="O4495">
        <v>2.71</v>
      </c>
      <c r="P4495">
        <v>36392</v>
      </c>
      <c r="Q4495">
        <v>23</v>
      </c>
    </row>
    <row r="4496" spans="1:17">
      <c r="A4496">
        <v>21</v>
      </c>
      <c r="B4496" t="s">
        <v>32</v>
      </c>
      <c r="C4496">
        <v>2016</v>
      </c>
      <c r="D4496">
        <v>3</v>
      </c>
      <c r="E4496">
        <v>30</v>
      </c>
      <c r="F4496" t="s">
        <v>20</v>
      </c>
      <c r="G4496">
        <v>13</v>
      </c>
      <c r="H4496">
        <v>1978</v>
      </c>
      <c r="I4496">
        <v>183</v>
      </c>
      <c r="J4496">
        <v>8938400</v>
      </c>
      <c r="K4496">
        <v>49</v>
      </c>
      <c r="L4496">
        <v>28</v>
      </c>
      <c r="M4496">
        <v>319229</v>
      </c>
      <c r="N4496">
        <v>6.54</v>
      </c>
      <c r="O4496">
        <v>1.62</v>
      </c>
      <c r="P4496">
        <v>30096</v>
      </c>
      <c r="Q4496">
        <v>26.85</v>
      </c>
    </row>
    <row r="4497" spans="1:17">
      <c r="A4497">
        <v>21</v>
      </c>
      <c r="B4497" t="s">
        <v>32</v>
      </c>
      <c r="C4497">
        <v>2016</v>
      </c>
      <c r="D4497">
        <v>3</v>
      </c>
      <c r="E4497">
        <v>31</v>
      </c>
      <c r="F4497" t="s">
        <v>21</v>
      </c>
      <c r="G4497">
        <v>13</v>
      </c>
      <c r="H4497">
        <v>2348</v>
      </c>
      <c r="I4497">
        <v>179</v>
      </c>
      <c r="J4497">
        <v>9746443</v>
      </c>
      <c r="K4497">
        <v>54</v>
      </c>
      <c r="L4497">
        <v>30</v>
      </c>
      <c r="M4497">
        <v>324881</v>
      </c>
      <c r="N4497">
        <v>5.97</v>
      </c>
      <c r="O4497">
        <v>1.61</v>
      </c>
      <c r="P4497">
        <v>33725</v>
      </c>
      <c r="Q4497">
        <v>26.34</v>
      </c>
    </row>
    <row r="4498" spans="1:17">
      <c r="A4498">
        <v>21</v>
      </c>
      <c r="B4498" t="s">
        <v>32</v>
      </c>
      <c r="C4498">
        <v>2016</v>
      </c>
      <c r="D4498">
        <v>4</v>
      </c>
      <c r="E4498">
        <v>1</v>
      </c>
      <c r="F4498" t="s">
        <v>22</v>
      </c>
      <c r="G4498">
        <v>13</v>
      </c>
      <c r="H4498">
        <v>2844</v>
      </c>
      <c r="I4498">
        <v>249</v>
      </c>
      <c r="J4498">
        <v>13885852</v>
      </c>
      <c r="K4498">
        <v>56</v>
      </c>
      <c r="L4498">
        <v>25</v>
      </c>
      <c r="M4498">
        <v>555434</v>
      </c>
      <c r="N4498">
        <v>9.9600000000000009</v>
      </c>
      <c r="O4498">
        <v>1.59</v>
      </c>
      <c r="P4498">
        <v>35065</v>
      </c>
      <c r="Q4498">
        <v>22.53</v>
      </c>
    </row>
    <row r="4499" spans="1:17">
      <c r="A4499">
        <v>21</v>
      </c>
      <c r="B4499" t="s">
        <v>32</v>
      </c>
      <c r="C4499">
        <v>2016</v>
      </c>
      <c r="D4499">
        <v>4</v>
      </c>
      <c r="E4499">
        <v>2</v>
      </c>
      <c r="F4499" t="s">
        <v>23</v>
      </c>
      <c r="G4499">
        <v>13</v>
      </c>
      <c r="H4499">
        <v>2799</v>
      </c>
      <c r="I4499">
        <v>263</v>
      </c>
      <c r="J4499">
        <v>21576368</v>
      </c>
      <c r="K4499">
        <v>82</v>
      </c>
      <c r="L4499">
        <v>25</v>
      </c>
      <c r="M4499">
        <v>863055</v>
      </c>
      <c r="N4499">
        <v>10.52</v>
      </c>
      <c r="O4499">
        <v>1.68</v>
      </c>
      <c r="P4499">
        <v>48926</v>
      </c>
      <c r="Q4499">
        <v>22.79</v>
      </c>
    </row>
    <row r="4500" spans="1:17">
      <c r="A4500">
        <v>21</v>
      </c>
      <c r="B4500" t="s">
        <v>32</v>
      </c>
      <c r="C4500">
        <v>2016</v>
      </c>
      <c r="D4500">
        <v>4</v>
      </c>
      <c r="E4500">
        <v>3</v>
      </c>
      <c r="F4500" t="s">
        <v>24</v>
      </c>
      <c r="G4500">
        <v>13</v>
      </c>
      <c r="H4500">
        <v>1188</v>
      </c>
      <c r="I4500">
        <v>139</v>
      </c>
      <c r="J4500">
        <v>7564658</v>
      </c>
      <c r="K4500">
        <v>54</v>
      </c>
      <c r="L4500">
        <v>14</v>
      </c>
      <c r="M4500">
        <v>540333</v>
      </c>
      <c r="N4500">
        <v>9.93</v>
      </c>
      <c r="O4500">
        <v>1.86</v>
      </c>
      <c r="P4500">
        <v>29320</v>
      </c>
      <c r="Q4500">
        <v>14.8</v>
      </c>
    </row>
    <row r="4501" spans="1:17">
      <c r="A4501">
        <v>21</v>
      </c>
      <c r="B4501" t="s">
        <v>32</v>
      </c>
      <c r="C4501">
        <v>2016</v>
      </c>
      <c r="D4501">
        <v>4</v>
      </c>
      <c r="E4501">
        <v>4</v>
      </c>
      <c r="F4501" t="s">
        <v>18</v>
      </c>
      <c r="G4501">
        <v>14</v>
      </c>
      <c r="H4501">
        <v>2915</v>
      </c>
      <c r="I4501">
        <v>265</v>
      </c>
      <c r="J4501">
        <v>15246652</v>
      </c>
      <c r="K4501">
        <v>58</v>
      </c>
      <c r="L4501">
        <v>24</v>
      </c>
      <c r="M4501">
        <v>635277</v>
      </c>
      <c r="N4501">
        <v>11.04</v>
      </c>
      <c r="O4501">
        <v>1.8</v>
      </c>
      <c r="P4501">
        <v>31897</v>
      </c>
      <c r="Q4501">
        <v>22.37</v>
      </c>
    </row>
    <row r="4502" spans="1:17">
      <c r="A4502">
        <v>21</v>
      </c>
      <c r="B4502" t="s">
        <v>32</v>
      </c>
      <c r="C4502">
        <v>2016</v>
      </c>
      <c r="D4502">
        <v>4</v>
      </c>
      <c r="E4502">
        <v>5</v>
      </c>
      <c r="F4502" t="s">
        <v>19</v>
      </c>
      <c r="G4502">
        <v>14</v>
      </c>
      <c r="H4502">
        <v>2557</v>
      </c>
      <c r="I4502">
        <v>211</v>
      </c>
      <c r="J4502">
        <v>10260468</v>
      </c>
      <c r="K4502">
        <v>49</v>
      </c>
      <c r="L4502">
        <v>25</v>
      </c>
      <c r="M4502">
        <v>410419</v>
      </c>
      <c r="N4502">
        <v>8.44</v>
      </c>
      <c r="O4502">
        <v>1.7</v>
      </c>
      <c r="P4502">
        <v>28661</v>
      </c>
      <c r="Q4502">
        <v>22.09</v>
      </c>
    </row>
    <row r="4503" spans="1:17">
      <c r="A4503">
        <v>21</v>
      </c>
      <c r="B4503" t="s">
        <v>32</v>
      </c>
      <c r="C4503">
        <v>2016</v>
      </c>
      <c r="D4503">
        <v>4</v>
      </c>
      <c r="E4503">
        <v>6</v>
      </c>
      <c r="F4503" t="s">
        <v>20</v>
      </c>
      <c r="G4503">
        <v>14</v>
      </c>
      <c r="H4503">
        <v>2427</v>
      </c>
      <c r="I4503">
        <v>185</v>
      </c>
      <c r="J4503">
        <v>11909411</v>
      </c>
      <c r="K4503">
        <v>64</v>
      </c>
      <c r="L4503">
        <v>25</v>
      </c>
      <c r="M4503">
        <v>476376</v>
      </c>
      <c r="N4503">
        <v>7.4</v>
      </c>
      <c r="O4503">
        <v>1.59</v>
      </c>
      <c r="P4503">
        <v>40371</v>
      </c>
      <c r="Q4503">
        <v>23.21</v>
      </c>
    </row>
    <row r="4504" spans="1:17">
      <c r="A4504">
        <v>21</v>
      </c>
      <c r="B4504" t="s">
        <v>32</v>
      </c>
      <c r="C4504">
        <v>2016</v>
      </c>
      <c r="D4504">
        <v>4</v>
      </c>
      <c r="E4504">
        <v>7</v>
      </c>
      <c r="F4504" t="s">
        <v>21</v>
      </c>
      <c r="G4504">
        <v>14</v>
      </c>
      <c r="H4504">
        <v>2152</v>
      </c>
      <c r="I4504">
        <v>207</v>
      </c>
      <c r="J4504">
        <v>11483017</v>
      </c>
      <c r="K4504">
        <v>55</v>
      </c>
      <c r="L4504">
        <v>26</v>
      </c>
      <c r="M4504">
        <v>441655</v>
      </c>
      <c r="N4504">
        <v>7.96</v>
      </c>
      <c r="O4504">
        <v>1.56</v>
      </c>
      <c r="P4504">
        <v>35662</v>
      </c>
      <c r="Q4504">
        <v>21.59</v>
      </c>
    </row>
    <row r="4505" spans="1:17">
      <c r="A4505">
        <v>21</v>
      </c>
      <c r="B4505" t="s">
        <v>32</v>
      </c>
      <c r="C4505">
        <v>2016</v>
      </c>
      <c r="D4505">
        <v>4</v>
      </c>
      <c r="E4505">
        <v>8</v>
      </c>
      <c r="F4505" t="s">
        <v>22</v>
      </c>
      <c r="G4505">
        <v>14</v>
      </c>
      <c r="H4505">
        <v>2212</v>
      </c>
      <c r="I4505">
        <v>200</v>
      </c>
      <c r="J4505">
        <v>12117491</v>
      </c>
      <c r="K4505">
        <v>61</v>
      </c>
      <c r="L4505">
        <v>28</v>
      </c>
      <c r="M4505">
        <v>432768</v>
      </c>
      <c r="N4505">
        <v>7.14</v>
      </c>
      <c r="O4505">
        <v>1.89</v>
      </c>
      <c r="P4505">
        <v>31972</v>
      </c>
      <c r="Q4505">
        <v>23.57</v>
      </c>
    </row>
    <row r="4506" spans="1:17">
      <c r="A4506">
        <v>21</v>
      </c>
      <c r="B4506" t="s">
        <v>32</v>
      </c>
      <c r="C4506">
        <v>2016</v>
      </c>
      <c r="D4506">
        <v>4</v>
      </c>
      <c r="E4506">
        <v>9</v>
      </c>
      <c r="F4506" t="s">
        <v>23</v>
      </c>
      <c r="G4506">
        <v>14</v>
      </c>
      <c r="H4506">
        <v>2156</v>
      </c>
      <c r="I4506">
        <v>216</v>
      </c>
      <c r="J4506">
        <v>14342038</v>
      </c>
      <c r="K4506">
        <v>66</v>
      </c>
      <c r="L4506">
        <v>26</v>
      </c>
      <c r="M4506">
        <v>551617</v>
      </c>
      <c r="N4506">
        <v>8.31</v>
      </c>
      <c r="O4506">
        <v>1.76</v>
      </c>
      <c r="P4506">
        <v>37643</v>
      </c>
      <c r="Q4506">
        <v>23.92</v>
      </c>
    </row>
    <row r="4507" spans="1:17">
      <c r="A4507">
        <v>21</v>
      </c>
      <c r="B4507" t="s">
        <v>32</v>
      </c>
      <c r="C4507">
        <v>2016</v>
      </c>
      <c r="D4507">
        <v>4</v>
      </c>
      <c r="E4507">
        <v>10</v>
      </c>
      <c r="F4507" t="s">
        <v>24</v>
      </c>
      <c r="G4507">
        <v>14</v>
      </c>
      <c r="H4507">
        <v>1231</v>
      </c>
      <c r="I4507">
        <v>151</v>
      </c>
      <c r="J4507">
        <v>10060231</v>
      </c>
      <c r="K4507">
        <v>67</v>
      </c>
      <c r="L4507">
        <v>12</v>
      </c>
      <c r="M4507">
        <v>838353</v>
      </c>
      <c r="N4507">
        <v>12.58</v>
      </c>
      <c r="O4507">
        <v>1.78</v>
      </c>
      <c r="P4507">
        <v>37399</v>
      </c>
      <c r="Q4507">
        <v>11.77</v>
      </c>
    </row>
    <row r="4508" spans="1:17">
      <c r="A4508">
        <v>21</v>
      </c>
      <c r="B4508" t="s">
        <v>32</v>
      </c>
      <c r="C4508">
        <v>2016</v>
      </c>
      <c r="D4508">
        <v>4</v>
      </c>
      <c r="E4508">
        <v>11</v>
      </c>
      <c r="F4508" t="s">
        <v>18</v>
      </c>
      <c r="G4508">
        <v>15</v>
      </c>
      <c r="H4508">
        <v>2088</v>
      </c>
      <c r="I4508">
        <v>211</v>
      </c>
      <c r="J4508">
        <v>13219119</v>
      </c>
      <c r="K4508">
        <v>63</v>
      </c>
      <c r="L4508">
        <v>25</v>
      </c>
      <c r="M4508">
        <v>528765</v>
      </c>
      <c r="N4508">
        <v>8.44</v>
      </c>
      <c r="O4508">
        <v>1.81</v>
      </c>
      <c r="P4508">
        <v>34696</v>
      </c>
      <c r="Q4508">
        <v>22.93</v>
      </c>
    </row>
    <row r="4509" spans="1:17">
      <c r="A4509">
        <v>21</v>
      </c>
      <c r="B4509" t="s">
        <v>32</v>
      </c>
      <c r="C4509">
        <v>2016</v>
      </c>
      <c r="D4509">
        <v>4</v>
      </c>
      <c r="E4509">
        <v>12</v>
      </c>
      <c r="F4509" t="s">
        <v>19</v>
      </c>
      <c r="G4509">
        <v>15</v>
      </c>
      <c r="H4509">
        <v>1872</v>
      </c>
      <c r="I4509">
        <v>183</v>
      </c>
      <c r="J4509">
        <v>8907491</v>
      </c>
      <c r="K4509">
        <v>49</v>
      </c>
      <c r="L4509">
        <v>25</v>
      </c>
      <c r="M4509">
        <v>356300</v>
      </c>
      <c r="N4509">
        <v>7.32</v>
      </c>
      <c r="O4509">
        <v>1.69</v>
      </c>
      <c r="P4509">
        <v>28734</v>
      </c>
      <c r="Q4509">
        <v>21.83</v>
      </c>
    </row>
    <row r="4510" spans="1:17">
      <c r="A4510">
        <v>21</v>
      </c>
      <c r="B4510" t="s">
        <v>32</v>
      </c>
      <c r="C4510">
        <v>2016</v>
      </c>
      <c r="D4510">
        <v>4</v>
      </c>
      <c r="E4510">
        <v>13</v>
      </c>
      <c r="F4510" t="s">
        <v>20</v>
      </c>
      <c r="G4510">
        <v>15</v>
      </c>
      <c r="H4510">
        <v>1744</v>
      </c>
      <c r="I4510">
        <v>191</v>
      </c>
      <c r="J4510">
        <v>9143501</v>
      </c>
      <c r="K4510">
        <v>48</v>
      </c>
      <c r="L4510">
        <v>22</v>
      </c>
      <c r="M4510">
        <v>415614</v>
      </c>
      <c r="N4510">
        <v>8.68</v>
      </c>
      <c r="O4510">
        <v>1.65</v>
      </c>
      <c r="P4510">
        <v>29027</v>
      </c>
      <c r="Q4510">
        <v>19.66</v>
      </c>
    </row>
    <row r="4511" spans="1:17">
      <c r="A4511">
        <v>21</v>
      </c>
      <c r="B4511" t="s">
        <v>32</v>
      </c>
      <c r="C4511">
        <v>2016</v>
      </c>
      <c r="D4511">
        <v>4</v>
      </c>
      <c r="E4511">
        <v>14</v>
      </c>
      <c r="F4511" t="s">
        <v>21</v>
      </c>
      <c r="G4511">
        <v>15</v>
      </c>
      <c r="H4511">
        <v>1646</v>
      </c>
      <c r="I4511">
        <v>155</v>
      </c>
      <c r="J4511">
        <v>8206361</v>
      </c>
      <c r="K4511">
        <v>53</v>
      </c>
      <c r="L4511">
        <v>21</v>
      </c>
      <c r="M4511">
        <v>390779</v>
      </c>
      <c r="N4511">
        <v>7.38</v>
      </c>
      <c r="O4511">
        <v>1.46</v>
      </c>
      <c r="P4511">
        <v>36151</v>
      </c>
      <c r="Q4511">
        <v>18.34</v>
      </c>
    </row>
    <row r="4512" spans="1:17">
      <c r="A4512">
        <v>21</v>
      </c>
      <c r="B4512" t="s">
        <v>32</v>
      </c>
      <c r="C4512">
        <v>2016</v>
      </c>
      <c r="D4512">
        <v>4</v>
      </c>
      <c r="E4512">
        <v>15</v>
      </c>
      <c r="F4512" t="s">
        <v>22</v>
      </c>
      <c r="G4512">
        <v>15</v>
      </c>
      <c r="H4512">
        <v>2115</v>
      </c>
      <c r="I4512">
        <v>209</v>
      </c>
      <c r="J4512">
        <v>10797310</v>
      </c>
      <c r="K4512">
        <v>52</v>
      </c>
      <c r="L4512">
        <v>25</v>
      </c>
      <c r="M4512">
        <v>431892</v>
      </c>
      <c r="N4512">
        <v>8.36</v>
      </c>
      <c r="O4512">
        <v>1.63</v>
      </c>
      <c r="P4512">
        <v>31757</v>
      </c>
      <c r="Q4512">
        <v>20.55</v>
      </c>
    </row>
    <row r="4513" spans="1:17">
      <c r="A4513">
        <v>21</v>
      </c>
      <c r="B4513" t="s">
        <v>32</v>
      </c>
      <c r="C4513">
        <v>2016</v>
      </c>
      <c r="D4513">
        <v>4</v>
      </c>
      <c r="E4513">
        <v>16</v>
      </c>
      <c r="F4513" t="s">
        <v>23</v>
      </c>
      <c r="G4513">
        <v>15</v>
      </c>
      <c r="H4513">
        <v>2049</v>
      </c>
      <c r="I4513">
        <v>249</v>
      </c>
      <c r="J4513">
        <v>15860703</v>
      </c>
      <c r="K4513">
        <v>64</v>
      </c>
      <c r="L4513">
        <v>24</v>
      </c>
      <c r="M4513">
        <v>660863</v>
      </c>
      <c r="N4513">
        <v>10.38</v>
      </c>
      <c r="O4513">
        <v>1.78</v>
      </c>
      <c r="P4513">
        <v>35884</v>
      </c>
      <c r="Q4513">
        <v>21.4</v>
      </c>
    </row>
    <row r="4514" spans="1:17">
      <c r="A4514">
        <v>21</v>
      </c>
      <c r="B4514" t="s">
        <v>32</v>
      </c>
      <c r="C4514">
        <v>2016</v>
      </c>
      <c r="D4514">
        <v>4</v>
      </c>
      <c r="E4514">
        <v>17</v>
      </c>
      <c r="F4514" t="s">
        <v>24</v>
      </c>
      <c r="G4514">
        <v>15</v>
      </c>
      <c r="H4514">
        <v>343</v>
      </c>
      <c r="I4514">
        <v>29</v>
      </c>
      <c r="J4514">
        <v>2099276</v>
      </c>
      <c r="K4514">
        <v>72</v>
      </c>
      <c r="L4514">
        <v>13</v>
      </c>
      <c r="M4514">
        <v>161483</v>
      </c>
      <c r="N4514">
        <v>2.23</v>
      </c>
      <c r="O4514">
        <v>1.79</v>
      </c>
      <c r="P4514">
        <v>40371</v>
      </c>
      <c r="Q4514">
        <v>10.029999999999999</v>
      </c>
    </row>
    <row r="4515" spans="1:17">
      <c r="A4515">
        <v>21</v>
      </c>
      <c r="B4515" t="s">
        <v>32</v>
      </c>
      <c r="C4515">
        <v>2016</v>
      </c>
      <c r="D4515">
        <v>4</v>
      </c>
      <c r="E4515">
        <v>18</v>
      </c>
      <c r="F4515" t="s">
        <v>18</v>
      </c>
      <c r="G4515">
        <v>16</v>
      </c>
      <c r="H4515">
        <v>2357</v>
      </c>
      <c r="I4515">
        <v>218</v>
      </c>
      <c r="J4515">
        <v>11721599</v>
      </c>
      <c r="K4515">
        <v>54</v>
      </c>
      <c r="L4515">
        <v>2</v>
      </c>
      <c r="M4515">
        <v>5860800</v>
      </c>
      <c r="N4515">
        <v>109</v>
      </c>
      <c r="O4515">
        <v>1.64</v>
      </c>
      <c r="P4515">
        <v>32742</v>
      </c>
      <c r="Q4515">
        <v>1.7</v>
      </c>
    </row>
    <row r="4516" spans="1:17">
      <c r="A4516">
        <v>21</v>
      </c>
      <c r="B4516" t="s">
        <v>32</v>
      </c>
      <c r="C4516">
        <v>2016</v>
      </c>
      <c r="D4516">
        <v>4</v>
      </c>
      <c r="E4516">
        <v>19</v>
      </c>
      <c r="F4516" t="s">
        <v>19</v>
      </c>
      <c r="G4516">
        <v>16</v>
      </c>
      <c r="H4516">
        <v>2242</v>
      </c>
      <c r="I4516">
        <v>193</v>
      </c>
      <c r="J4516">
        <v>12016078</v>
      </c>
      <c r="K4516">
        <v>62</v>
      </c>
      <c r="L4516">
        <v>0</v>
      </c>
      <c r="M4516">
        <v>0</v>
      </c>
      <c r="N4516">
        <v>0</v>
      </c>
      <c r="O4516">
        <v>1.84</v>
      </c>
      <c r="P4516">
        <v>33848</v>
      </c>
      <c r="Q4516">
        <v>0</v>
      </c>
    </row>
    <row r="4517" spans="1:17">
      <c r="A4517">
        <v>21</v>
      </c>
      <c r="B4517" t="s">
        <v>32</v>
      </c>
      <c r="C4517">
        <v>2016</v>
      </c>
      <c r="D4517">
        <v>4</v>
      </c>
      <c r="E4517">
        <v>20</v>
      </c>
      <c r="F4517" t="s">
        <v>20</v>
      </c>
      <c r="G4517">
        <v>16</v>
      </c>
      <c r="H4517">
        <v>1869</v>
      </c>
      <c r="I4517">
        <v>202</v>
      </c>
      <c r="J4517">
        <v>12093814</v>
      </c>
      <c r="K4517">
        <v>60</v>
      </c>
      <c r="L4517">
        <v>0</v>
      </c>
      <c r="M4517">
        <v>0</v>
      </c>
      <c r="N4517">
        <v>0</v>
      </c>
      <c r="O4517">
        <v>1.84</v>
      </c>
      <c r="P4517">
        <v>32598</v>
      </c>
      <c r="Q4517">
        <v>0</v>
      </c>
    </row>
    <row r="4518" spans="1:17">
      <c r="A4518">
        <v>21</v>
      </c>
      <c r="B4518" t="s">
        <v>32</v>
      </c>
      <c r="C4518">
        <v>2016</v>
      </c>
      <c r="D4518">
        <v>4</v>
      </c>
      <c r="E4518">
        <v>21</v>
      </c>
      <c r="F4518" t="s">
        <v>21</v>
      </c>
      <c r="G4518">
        <v>16</v>
      </c>
      <c r="H4518">
        <v>1754</v>
      </c>
      <c r="I4518">
        <v>156</v>
      </c>
      <c r="J4518">
        <v>7874075</v>
      </c>
      <c r="K4518">
        <v>50</v>
      </c>
      <c r="L4518">
        <v>22</v>
      </c>
      <c r="M4518">
        <v>357913</v>
      </c>
      <c r="N4518">
        <v>7.09</v>
      </c>
      <c r="O4518">
        <v>1.87</v>
      </c>
      <c r="P4518">
        <v>27059</v>
      </c>
      <c r="Q4518">
        <v>19.91</v>
      </c>
    </row>
    <row r="4519" spans="1:17">
      <c r="A4519">
        <v>21</v>
      </c>
      <c r="B4519" t="s">
        <v>32</v>
      </c>
      <c r="C4519">
        <v>2016</v>
      </c>
      <c r="D4519">
        <v>4</v>
      </c>
      <c r="E4519">
        <v>22</v>
      </c>
      <c r="F4519" t="s">
        <v>22</v>
      </c>
      <c r="G4519">
        <v>16</v>
      </c>
      <c r="H4519">
        <v>1987</v>
      </c>
      <c r="I4519">
        <v>194</v>
      </c>
      <c r="J4519">
        <v>12228999</v>
      </c>
      <c r="K4519">
        <v>63</v>
      </c>
      <c r="L4519">
        <v>23</v>
      </c>
      <c r="M4519">
        <v>531696</v>
      </c>
      <c r="N4519">
        <v>8.43</v>
      </c>
      <c r="O4519">
        <v>1.75</v>
      </c>
      <c r="P4519">
        <v>36074</v>
      </c>
      <c r="Q4519">
        <v>19.95</v>
      </c>
    </row>
    <row r="4520" spans="1:17">
      <c r="A4520">
        <v>21</v>
      </c>
      <c r="B4520" t="s">
        <v>32</v>
      </c>
      <c r="C4520">
        <v>2016</v>
      </c>
      <c r="D4520">
        <v>4</v>
      </c>
      <c r="E4520">
        <v>23</v>
      </c>
      <c r="F4520" t="s">
        <v>23</v>
      </c>
      <c r="G4520">
        <v>16</v>
      </c>
      <c r="H4520">
        <v>1741</v>
      </c>
      <c r="I4520">
        <v>182</v>
      </c>
      <c r="J4520">
        <v>11196046</v>
      </c>
      <c r="K4520">
        <v>62</v>
      </c>
      <c r="L4520">
        <v>24</v>
      </c>
      <c r="M4520">
        <v>466502</v>
      </c>
      <c r="N4520">
        <v>7.58</v>
      </c>
      <c r="O4520">
        <v>1.61</v>
      </c>
      <c r="P4520">
        <v>38212</v>
      </c>
      <c r="Q4520">
        <v>19.55</v>
      </c>
    </row>
    <row r="4521" spans="1:17">
      <c r="A4521">
        <v>21</v>
      </c>
      <c r="B4521" t="s">
        <v>32</v>
      </c>
      <c r="C4521">
        <v>2016</v>
      </c>
      <c r="D4521">
        <v>4</v>
      </c>
      <c r="E4521">
        <v>24</v>
      </c>
      <c r="F4521" t="s">
        <v>24</v>
      </c>
      <c r="G4521">
        <v>16</v>
      </c>
      <c r="H4521">
        <v>806</v>
      </c>
      <c r="I4521">
        <v>88</v>
      </c>
      <c r="J4521">
        <v>6256283</v>
      </c>
      <c r="K4521">
        <v>71</v>
      </c>
      <c r="L4521">
        <v>11</v>
      </c>
      <c r="M4521">
        <v>568753</v>
      </c>
      <c r="N4521">
        <v>8</v>
      </c>
      <c r="O4521">
        <v>1.9</v>
      </c>
      <c r="P4521">
        <v>37463</v>
      </c>
      <c r="Q4521">
        <v>9.99</v>
      </c>
    </row>
    <row r="4522" spans="1:17">
      <c r="A4522">
        <v>21</v>
      </c>
      <c r="B4522" t="s">
        <v>32</v>
      </c>
      <c r="C4522">
        <v>2016</v>
      </c>
      <c r="D4522">
        <v>4</v>
      </c>
      <c r="E4522">
        <v>25</v>
      </c>
      <c r="F4522" t="s">
        <v>18</v>
      </c>
      <c r="G4522">
        <v>17</v>
      </c>
      <c r="H4522">
        <v>2219</v>
      </c>
      <c r="I4522">
        <v>234</v>
      </c>
      <c r="J4522">
        <v>13917805</v>
      </c>
      <c r="K4522">
        <v>59</v>
      </c>
      <c r="L4522">
        <v>19</v>
      </c>
      <c r="M4522">
        <v>732516</v>
      </c>
      <c r="N4522">
        <v>12.32</v>
      </c>
      <c r="O4522">
        <v>1.64</v>
      </c>
      <c r="P4522">
        <v>36339</v>
      </c>
      <c r="Q4522">
        <v>15.98</v>
      </c>
    </row>
    <row r="4523" spans="1:17">
      <c r="A4523">
        <v>21</v>
      </c>
      <c r="B4523" t="s">
        <v>32</v>
      </c>
      <c r="C4523">
        <v>2016</v>
      </c>
      <c r="D4523">
        <v>4</v>
      </c>
      <c r="E4523">
        <v>26</v>
      </c>
      <c r="F4523" t="s">
        <v>19</v>
      </c>
      <c r="G4523">
        <v>17</v>
      </c>
      <c r="H4523">
        <v>1963</v>
      </c>
      <c r="I4523">
        <v>215</v>
      </c>
      <c r="J4523">
        <v>11711008</v>
      </c>
      <c r="K4523">
        <v>54</v>
      </c>
      <c r="L4523">
        <v>19</v>
      </c>
      <c r="M4523">
        <v>616369</v>
      </c>
      <c r="N4523">
        <v>11.32</v>
      </c>
      <c r="O4523">
        <v>1.62</v>
      </c>
      <c r="P4523">
        <v>33652</v>
      </c>
      <c r="Q4523">
        <v>16.89</v>
      </c>
    </row>
    <row r="4524" spans="1:17">
      <c r="A4524">
        <v>21</v>
      </c>
      <c r="B4524" t="s">
        <v>32</v>
      </c>
      <c r="C4524">
        <v>2016</v>
      </c>
      <c r="D4524">
        <v>4</v>
      </c>
      <c r="E4524">
        <v>27</v>
      </c>
      <c r="F4524" t="s">
        <v>20</v>
      </c>
      <c r="G4524">
        <v>17</v>
      </c>
      <c r="H4524">
        <v>1629</v>
      </c>
      <c r="I4524">
        <v>151</v>
      </c>
      <c r="J4524">
        <v>7599340</v>
      </c>
      <c r="K4524">
        <v>50</v>
      </c>
      <c r="L4524">
        <v>21</v>
      </c>
      <c r="M4524">
        <v>361873</v>
      </c>
      <c r="N4524">
        <v>7.19</v>
      </c>
      <c r="O4524">
        <v>1.75</v>
      </c>
      <c r="P4524">
        <v>28785</v>
      </c>
      <c r="Q4524">
        <v>19.64</v>
      </c>
    </row>
    <row r="4525" spans="1:17">
      <c r="A4525">
        <v>21</v>
      </c>
      <c r="B4525" t="s">
        <v>32</v>
      </c>
      <c r="C4525">
        <v>2016</v>
      </c>
      <c r="D4525">
        <v>4</v>
      </c>
      <c r="E4525">
        <v>28</v>
      </c>
      <c r="F4525" t="s">
        <v>21</v>
      </c>
      <c r="G4525">
        <v>17</v>
      </c>
      <c r="H4525">
        <v>1810</v>
      </c>
      <c r="I4525">
        <v>168</v>
      </c>
      <c r="J4525">
        <v>10333881</v>
      </c>
      <c r="K4525">
        <v>62</v>
      </c>
      <c r="L4525">
        <v>22</v>
      </c>
      <c r="M4525">
        <v>469722</v>
      </c>
      <c r="N4525">
        <v>7.64</v>
      </c>
      <c r="O4525">
        <v>1.61</v>
      </c>
      <c r="P4525">
        <v>38274</v>
      </c>
      <c r="Q4525">
        <v>19.149999999999999</v>
      </c>
    </row>
    <row r="4526" spans="1:17">
      <c r="A4526">
        <v>21</v>
      </c>
      <c r="B4526" t="s">
        <v>32</v>
      </c>
      <c r="C4526">
        <v>2016</v>
      </c>
      <c r="D4526">
        <v>4</v>
      </c>
      <c r="E4526">
        <v>29</v>
      </c>
      <c r="F4526" t="s">
        <v>22</v>
      </c>
      <c r="G4526">
        <v>17</v>
      </c>
      <c r="H4526">
        <v>2637</v>
      </c>
      <c r="I4526">
        <v>296</v>
      </c>
      <c r="J4526">
        <v>19547175</v>
      </c>
      <c r="K4526">
        <v>66</v>
      </c>
      <c r="L4526">
        <v>23</v>
      </c>
      <c r="M4526">
        <v>849877</v>
      </c>
      <c r="N4526">
        <v>12.87</v>
      </c>
      <c r="O4526">
        <v>1.7</v>
      </c>
      <c r="P4526">
        <v>38861</v>
      </c>
      <c r="Q4526">
        <v>21.98</v>
      </c>
    </row>
    <row r="4527" spans="1:17">
      <c r="A4527">
        <v>21</v>
      </c>
      <c r="B4527" t="s">
        <v>32</v>
      </c>
      <c r="C4527">
        <v>2016</v>
      </c>
      <c r="D4527">
        <v>4</v>
      </c>
      <c r="E4527">
        <v>30</v>
      </c>
      <c r="F4527" t="s">
        <v>23</v>
      </c>
      <c r="G4527">
        <v>17</v>
      </c>
      <c r="H4527">
        <v>2662</v>
      </c>
      <c r="I4527">
        <v>360</v>
      </c>
      <c r="J4527">
        <v>27035163</v>
      </c>
      <c r="K4527">
        <v>75</v>
      </c>
      <c r="L4527">
        <v>18</v>
      </c>
      <c r="M4527">
        <v>1501954</v>
      </c>
      <c r="N4527">
        <v>20</v>
      </c>
      <c r="O4527">
        <v>1.87</v>
      </c>
      <c r="P4527">
        <v>40231</v>
      </c>
      <c r="Q4527">
        <v>15.71</v>
      </c>
    </row>
    <row r="4528" spans="1:17">
      <c r="A4528">
        <v>21</v>
      </c>
      <c r="B4528" t="s">
        <v>32</v>
      </c>
      <c r="C4528">
        <v>2016</v>
      </c>
      <c r="D4528">
        <v>5</v>
      </c>
      <c r="E4528">
        <v>1</v>
      </c>
      <c r="F4528" t="s">
        <v>24</v>
      </c>
      <c r="G4528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21</v>
      </c>
      <c r="B4529" t="s">
        <v>32</v>
      </c>
      <c r="C4529">
        <v>2016</v>
      </c>
      <c r="D4529">
        <v>5</v>
      </c>
      <c r="E4529">
        <v>2</v>
      </c>
      <c r="F4529" t="s">
        <v>18</v>
      </c>
      <c r="G4529">
        <v>18</v>
      </c>
      <c r="H4529">
        <v>2979</v>
      </c>
      <c r="I4529">
        <v>308</v>
      </c>
      <c r="J4529">
        <v>22128251</v>
      </c>
      <c r="K4529">
        <v>72</v>
      </c>
      <c r="L4529">
        <v>25</v>
      </c>
      <c r="M4529">
        <v>885130</v>
      </c>
      <c r="N4529">
        <v>12.32</v>
      </c>
      <c r="O4529">
        <v>1.86</v>
      </c>
      <c r="P4529">
        <v>38551</v>
      </c>
      <c r="Q4529">
        <v>19.78</v>
      </c>
    </row>
    <row r="4530" spans="1:17">
      <c r="A4530">
        <v>21</v>
      </c>
      <c r="B4530" t="s">
        <v>32</v>
      </c>
      <c r="C4530">
        <v>2016</v>
      </c>
      <c r="D4530">
        <v>5</v>
      </c>
      <c r="E4530">
        <v>3</v>
      </c>
      <c r="F4530" t="s">
        <v>19</v>
      </c>
      <c r="G4530">
        <v>18</v>
      </c>
      <c r="H4530">
        <v>2596</v>
      </c>
      <c r="I4530">
        <v>234</v>
      </c>
      <c r="J4530">
        <v>14612528</v>
      </c>
      <c r="K4530">
        <v>62</v>
      </c>
      <c r="L4530">
        <v>20</v>
      </c>
      <c r="M4530">
        <v>730626</v>
      </c>
      <c r="N4530">
        <v>11.7</v>
      </c>
      <c r="O4530">
        <v>1.62</v>
      </c>
      <c r="P4530">
        <v>38454</v>
      </c>
      <c r="Q4530">
        <v>17.329999999999998</v>
      </c>
    </row>
    <row r="4531" spans="1:17">
      <c r="A4531">
        <v>21</v>
      </c>
      <c r="B4531" t="s">
        <v>32</v>
      </c>
      <c r="C4531">
        <v>2016</v>
      </c>
      <c r="D4531">
        <v>5</v>
      </c>
      <c r="E4531">
        <v>4</v>
      </c>
      <c r="F4531" t="s">
        <v>20</v>
      </c>
      <c r="G4531">
        <v>18</v>
      </c>
      <c r="H4531">
        <v>2362</v>
      </c>
      <c r="I4531">
        <v>238</v>
      </c>
      <c r="J4531">
        <v>12371158</v>
      </c>
      <c r="K4531">
        <v>52</v>
      </c>
      <c r="L4531">
        <v>22</v>
      </c>
      <c r="M4531">
        <v>562325</v>
      </c>
      <c r="N4531">
        <v>10.82</v>
      </c>
      <c r="O4531">
        <v>1.56</v>
      </c>
      <c r="P4531">
        <v>33345</v>
      </c>
      <c r="Q4531">
        <v>18.71</v>
      </c>
    </row>
    <row r="4532" spans="1:17">
      <c r="A4532">
        <v>21</v>
      </c>
      <c r="B4532" t="s">
        <v>32</v>
      </c>
      <c r="C4532">
        <v>2016</v>
      </c>
      <c r="D4532">
        <v>5</v>
      </c>
      <c r="E4532">
        <v>5</v>
      </c>
      <c r="F4532" t="s">
        <v>21</v>
      </c>
      <c r="G4532">
        <v>18</v>
      </c>
      <c r="H4532">
        <v>2472</v>
      </c>
      <c r="I4532">
        <v>272</v>
      </c>
      <c r="J4532">
        <v>16202891</v>
      </c>
      <c r="K4532">
        <v>60</v>
      </c>
      <c r="L4532">
        <v>19</v>
      </c>
      <c r="M4532">
        <v>852784</v>
      </c>
      <c r="N4532">
        <v>14.32</v>
      </c>
      <c r="O4532">
        <v>1.72</v>
      </c>
      <c r="P4532">
        <v>34696</v>
      </c>
      <c r="Q4532">
        <v>16.61</v>
      </c>
    </row>
    <row r="4533" spans="1:17">
      <c r="A4533">
        <v>27</v>
      </c>
      <c r="B4533" t="s">
        <v>33</v>
      </c>
      <c r="C4533">
        <v>2014</v>
      </c>
      <c r="D4533">
        <v>12</v>
      </c>
      <c r="E4533">
        <v>5</v>
      </c>
      <c r="F4533" t="s">
        <v>22</v>
      </c>
      <c r="G4533">
        <v>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>
        <v>27</v>
      </c>
      <c r="B4534" t="s">
        <v>33</v>
      </c>
      <c r="C4534">
        <v>2014</v>
      </c>
      <c r="D4534">
        <v>12</v>
      </c>
      <c r="E4534">
        <v>6</v>
      </c>
      <c r="F4534" t="s">
        <v>23</v>
      </c>
      <c r="G4534">
        <v>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27</v>
      </c>
      <c r="B4535" t="s">
        <v>33</v>
      </c>
      <c r="C4535">
        <v>2014</v>
      </c>
      <c r="D4535">
        <v>12</v>
      </c>
      <c r="E4535">
        <v>7</v>
      </c>
      <c r="F4535" t="s">
        <v>24</v>
      </c>
      <c r="G4535">
        <v>48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27</v>
      </c>
      <c r="B4536" t="s">
        <v>33</v>
      </c>
      <c r="C4536">
        <v>2014</v>
      </c>
      <c r="D4536">
        <v>12</v>
      </c>
      <c r="E4536">
        <v>8</v>
      </c>
      <c r="F4536" t="s">
        <v>18</v>
      </c>
      <c r="G4536">
        <v>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27</v>
      </c>
      <c r="B4537" t="s">
        <v>33</v>
      </c>
      <c r="C4537">
        <v>2014</v>
      </c>
      <c r="D4537">
        <v>12</v>
      </c>
      <c r="E4537">
        <v>9</v>
      </c>
      <c r="F4537" t="s">
        <v>19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27</v>
      </c>
      <c r="B4538" t="s">
        <v>33</v>
      </c>
      <c r="C4538">
        <v>2014</v>
      </c>
      <c r="D4538">
        <v>12</v>
      </c>
      <c r="E4538">
        <v>10</v>
      </c>
      <c r="F4538" t="s">
        <v>20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27</v>
      </c>
      <c r="B4539" t="s">
        <v>33</v>
      </c>
      <c r="C4539">
        <v>2014</v>
      </c>
      <c r="D4539">
        <v>12</v>
      </c>
      <c r="E4539">
        <v>11</v>
      </c>
      <c r="F4539" t="s">
        <v>21</v>
      </c>
      <c r="G4539">
        <v>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>
        <v>27</v>
      </c>
      <c r="B4540" t="s">
        <v>33</v>
      </c>
      <c r="C4540">
        <v>2014</v>
      </c>
      <c r="D4540">
        <v>12</v>
      </c>
      <c r="E4540">
        <v>12</v>
      </c>
      <c r="F4540" t="s">
        <v>22</v>
      </c>
      <c r="G4540">
        <v>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27</v>
      </c>
      <c r="B4541" t="s">
        <v>33</v>
      </c>
      <c r="C4541">
        <v>2014</v>
      </c>
      <c r="D4541">
        <v>12</v>
      </c>
      <c r="E4541">
        <v>13</v>
      </c>
      <c r="F4541" t="s">
        <v>23</v>
      </c>
      <c r="G4541">
        <v>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27</v>
      </c>
      <c r="B4542" t="s">
        <v>33</v>
      </c>
      <c r="C4542">
        <v>2014</v>
      </c>
      <c r="D4542">
        <v>12</v>
      </c>
      <c r="E4542">
        <v>14</v>
      </c>
      <c r="F4542" t="s">
        <v>24</v>
      </c>
      <c r="G4542">
        <v>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>
        <v>27</v>
      </c>
      <c r="B4543" t="s">
        <v>33</v>
      </c>
      <c r="C4543">
        <v>2014</v>
      </c>
      <c r="D4543">
        <v>12</v>
      </c>
      <c r="E4543">
        <v>15</v>
      </c>
      <c r="F4543" t="s">
        <v>18</v>
      </c>
      <c r="G4543">
        <v>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>
        <v>27</v>
      </c>
      <c r="B4544" t="s">
        <v>33</v>
      </c>
      <c r="C4544">
        <v>2014</v>
      </c>
      <c r="D4544">
        <v>12</v>
      </c>
      <c r="E4544">
        <v>16</v>
      </c>
      <c r="F4544" t="s">
        <v>19</v>
      </c>
      <c r="G4544">
        <v>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27</v>
      </c>
      <c r="B4545" t="s">
        <v>33</v>
      </c>
      <c r="C4545">
        <v>2014</v>
      </c>
      <c r="D4545">
        <v>12</v>
      </c>
      <c r="E4545">
        <v>17</v>
      </c>
      <c r="F4545" t="s">
        <v>20</v>
      </c>
      <c r="G4545">
        <v>50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27</v>
      </c>
      <c r="B4546" t="s">
        <v>33</v>
      </c>
      <c r="C4546">
        <v>2014</v>
      </c>
      <c r="D4546">
        <v>12</v>
      </c>
      <c r="E4546">
        <v>18</v>
      </c>
      <c r="F4546" t="s">
        <v>21</v>
      </c>
      <c r="G4546">
        <v>50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>
        <v>27</v>
      </c>
      <c r="B4547" t="s">
        <v>33</v>
      </c>
      <c r="C4547">
        <v>2014</v>
      </c>
      <c r="D4547">
        <v>12</v>
      </c>
      <c r="E4547">
        <v>19</v>
      </c>
      <c r="F4547" t="s">
        <v>22</v>
      </c>
      <c r="G4547">
        <v>50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27</v>
      </c>
      <c r="B4548" t="s">
        <v>33</v>
      </c>
      <c r="C4548">
        <v>2014</v>
      </c>
      <c r="D4548">
        <v>12</v>
      </c>
      <c r="E4548">
        <v>20</v>
      </c>
      <c r="F4548" t="s">
        <v>23</v>
      </c>
      <c r="G4548">
        <v>50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>
        <v>27</v>
      </c>
      <c r="B4549" t="s">
        <v>33</v>
      </c>
      <c r="C4549">
        <v>2014</v>
      </c>
      <c r="D4549">
        <v>12</v>
      </c>
      <c r="E4549">
        <v>21</v>
      </c>
      <c r="F4549" t="s">
        <v>24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27</v>
      </c>
      <c r="B4550" t="s">
        <v>33</v>
      </c>
      <c r="C4550">
        <v>2014</v>
      </c>
      <c r="D4550">
        <v>12</v>
      </c>
      <c r="E4550">
        <v>22</v>
      </c>
      <c r="F4550" t="s">
        <v>18</v>
      </c>
      <c r="G4550">
        <v>51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>
        <v>27</v>
      </c>
      <c r="B4551" t="s">
        <v>33</v>
      </c>
      <c r="C4551">
        <v>2014</v>
      </c>
      <c r="D4551">
        <v>12</v>
      </c>
      <c r="E4551">
        <v>23</v>
      </c>
      <c r="F4551" t="s">
        <v>19</v>
      </c>
      <c r="G4551">
        <v>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>
        <v>27</v>
      </c>
      <c r="B4552" t="s">
        <v>33</v>
      </c>
      <c r="C4552">
        <v>2015</v>
      </c>
      <c r="D4552">
        <v>2</v>
      </c>
      <c r="E4552">
        <v>18</v>
      </c>
      <c r="F4552" t="s">
        <v>20</v>
      </c>
      <c r="G4552">
        <v>7</v>
      </c>
      <c r="H4552">
        <v>0</v>
      </c>
      <c r="I4552">
        <v>221</v>
      </c>
      <c r="J4552">
        <v>16455351</v>
      </c>
      <c r="K4552">
        <v>74</v>
      </c>
      <c r="L4552">
        <v>0</v>
      </c>
      <c r="M4552">
        <v>0</v>
      </c>
      <c r="N4552">
        <v>0</v>
      </c>
      <c r="O4552">
        <v>1.73</v>
      </c>
      <c r="P4552">
        <v>43077</v>
      </c>
      <c r="Q4552">
        <v>0</v>
      </c>
    </row>
    <row r="4553" spans="1:17">
      <c r="A4553">
        <v>27</v>
      </c>
      <c r="B4553" t="s">
        <v>33</v>
      </c>
      <c r="C4553">
        <v>2015</v>
      </c>
      <c r="D4553">
        <v>2</v>
      </c>
      <c r="E4553">
        <v>19</v>
      </c>
      <c r="F4553" t="s">
        <v>21</v>
      </c>
      <c r="G4553">
        <v>7</v>
      </c>
      <c r="H4553">
        <v>0</v>
      </c>
      <c r="I4553">
        <v>198</v>
      </c>
      <c r="J4553">
        <v>11647329</v>
      </c>
      <c r="K4553">
        <v>59</v>
      </c>
      <c r="L4553">
        <v>0</v>
      </c>
      <c r="M4553">
        <v>0</v>
      </c>
      <c r="N4553">
        <v>0</v>
      </c>
      <c r="O4553">
        <v>1.68</v>
      </c>
      <c r="P4553">
        <v>34977</v>
      </c>
      <c r="Q4553">
        <v>0</v>
      </c>
    </row>
    <row r="4554" spans="1:17">
      <c r="A4554">
        <v>27</v>
      </c>
      <c r="B4554" t="s">
        <v>33</v>
      </c>
      <c r="C4554">
        <v>2015</v>
      </c>
      <c r="D4554">
        <v>2</v>
      </c>
      <c r="E4554">
        <v>20</v>
      </c>
      <c r="F4554" t="s">
        <v>22</v>
      </c>
      <c r="G4554">
        <v>7</v>
      </c>
      <c r="H4554">
        <v>0</v>
      </c>
      <c r="I4554">
        <v>214</v>
      </c>
      <c r="J4554">
        <v>14302364</v>
      </c>
      <c r="K4554">
        <v>67</v>
      </c>
      <c r="L4554">
        <v>0</v>
      </c>
      <c r="M4554">
        <v>0</v>
      </c>
      <c r="N4554">
        <v>0</v>
      </c>
      <c r="O4554">
        <v>1.77</v>
      </c>
      <c r="P4554">
        <v>37837</v>
      </c>
      <c r="Q4554">
        <v>0</v>
      </c>
    </row>
    <row r="4555" spans="1:17">
      <c r="A4555">
        <v>27</v>
      </c>
      <c r="B4555" t="s">
        <v>33</v>
      </c>
      <c r="C4555">
        <v>2015</v>
      </c>
      <c r="D4555">
        <v>2</v>
      </c>
      <c r="E4555">
        <v>21</v>
      </c>
      <c r="F4555" t="s">
        <v>23</v>
      </c>
      <c r="G4555">
        <v>7</v>
      </c>
      <c r="H4555">
        <v>0</v>
      </c>
      <c r="I4555">
        <v>174</v>
      </c>
      <c r="J4555">
        <v>11630800</v>
      </c>
      <c r="K4555">
        <v>67</v>
      </c>
      <c r="L4555">
        <v>0</v>
      </c>
      <c r="M4555">
        <v>0</v>
      </c>
      <c r="N4555">
        <v>0</v>
      </c>
      <c r="O4555">
        <v>1.95</v>
      </c>
      <c r="P4555">
        <v>34309</v>
      </c>
      <c r="Q4555">
        <v>0</v>
      </c>
    </row>
    <row r="4556" spans="1:17">
      <c r="A4556">
        <v>27</v>
      </c>
      <c r="B4556" t="s">
        <v>33</v>
      </c>
      <c r="C4556">
        <v>2015</v>
      </c>
      <c r="D4556">
        <v>2</v>
      </c>
      <c r="E4556">
        <v>22</v>
      </c>
      <c r="F4556" t="s">
        <v>24</v>
      </c>
      <c r="G4556">
        <v>7</v>
      </c>
      <c r="H4556">
        <v>0</v>
      </c>
      <c r="I4556">
        <v>74</v>
      </c>
      <c r="J4556">
        <v>5306510</v>
      </c>
      <c r="K4556">
        <v>72</v>
      </c>
      <c r="L4556">
        <v>0</v>
      </c>
      <c r="M4556">
        <v>0</v>
      </c>
      <c r="N4556">
        <v>0</v>
      </c>
      <c r="O4556">
        <v>1.66</v>
      </c>
      <c r="P4556">
        <v>43142</v>
      </c>
      <c r="Q4556">
        <v>0</v>
      </c>
    </row>
    <row r="4557" spans="1:17">
      <c r="A4557">
        <v>27</v>
      </c>
      <c r="B4557" t="s">
        <v>33</v>
      </c>
      <c r="C4557">
        <v>2015</v>
      </c>
      <c r="D4557">
        <v>2</v>
      </c>
      <c r="E4557">
        <v>23</v>
      </c>
      <c r="F4557" t="s">
        <v>18</v>
      </c>
      <c r="G4557">
        <v>8</v>
      </c>
      <c r="H4557">
        <v>0</v>
      </c>
      <c r="I4557">
        <v>249</v>
      </c>
      <c r="J4557">
        <v>13733161</v>
      </c>
      <c r="K4557">
        <v>55</v>
      </c>
      <c r="L4557">
        <v>0</v>
      </c>
      <c r="M4557">
        <v>0</v>
      </c>
      <c r="N4557">
        <v>0</v>
      </c>
      <c r="O4557">
        <v>1.7</v>
      </c>
      <c r="P4557">
        <v>32466</v>
      </c>
      <c r="Q4557">
        <v>0</v>
      </c>
    </row>
    <row r="4558" spans="1:17">
      <c r="A4558">
        <v>27</v>
      </c>
      <c r="B4558" t="s">
        <v>33</v>
      </c>
      <c r="C4558">
        <v>2015</v>
      </c>
      <c r="D4558">
        <v>2</v>
      </c>
      <c r="E4558">
        <v>24</v>
      </c>
      <c r="F4558" t="s">
        <v>19</v>
      </c>
      <c r="G4558">
        <v>8</v>
      </c>
      <c r="H4558">
        <v>0</v>
      </c>
      <c r="I4558">
        <v>200</v>
      </c>
      <c r="J4558">
        <v>13813731</v>
      </c>
      <c r="K4558">
        <v>69</v>
      </c>
      <c r="L4558">
        <v>0</v>
      </c>
      <c r="M4558">
        <v>0</v>
      </c>
      <c r="N4558">
        <v>0</v>
      </c>
      <c r="O4558">
        <v>1.8</v>
      </c>
      <c r="P4558">
        <v>38371</v>
      </c>
      <c r="Q4558">
        <v>0</v>
      </c>
    </row>
    <row r="4559" spans="1:17">
      <c r="A4559">
        <v>27</v>
      </c>
      <c r="B4559" t="s">
        <v>33</v>
      </c>
      <c r="C4559">
        <v>2015</v>
      </c>
      <c r="D4559">
        <v>2</v>
      </c>
      <c r="E4559">
        <v>25</v>
      </c>
      <c r="F4559" t="s">
        <v>20</v>
      </c>
      <c r="G4559">
        <v>8</v>
      </c>
      <c r="H4559">
        <v>0</v>
      </c>
      <c r="I4559">
        <v>173</v>
      </c>
      <c r="J4559">
        <v>10988420</v>
      </c>
      <c r="K4559">
        <v>64</v>
      </c>
      <c r="L4559">
        <v>0</v>
      </c>
      <c r="M4559">
        <v>0</v>
      </c>
      <c r="N4559">
        <v>0</v>
      </c>
      <c r="O4559">
        <v>1.71</v>
      </c>
      <c r="P4559">
        <v>37123</v>
      </c>
      <c r="Q4559">
        <v>0</v>
      </c>
    </row>
    <row r="4560" spans="1:17">
      <c r="A4560">
        <v>27</v>
      </c>
      <c r="B4560" t="s">
        <v>33</v>
      </c>
      <c r="C4560">
        <v>2015</v>
      </c>
      <c r="D4560">
        <v>2</v>
      </c>
      <c r="E4560">
        <v>26</v>
      </c>
      <c r="F4560" t="s">
        <v>21</v>
      </c>
      <c r="G4560">
        <v>8</v>
      </c>
      <c r="H4560">
        <v>0</v>
      </c>
      <c r="I4560">
        <v>189</v>
      </c>
      <c r="J4560">
        <v>11574220</v>
      </c>
      <c r="K4560">
        <v>61</v>
      </c>
      <c r="L4560">
        <v>0</v>
      </c>
      <c r="M4560">
        <v>0</v>
      </c>
      <c r="N4560">
        <v>0</v>
      </c>
      <c r="O4560">
        <v>1.58</v>
      </c>
      <c r="P4560">
        <v>38710</v>
      </c>
      <c r="Q4560">
        <v>0</v>
      </c>
    </row>
    <row r="4561" spans="1:17">
      <c r="A4561">
        <v>27</v>
      </c>
      <c r="B4561" t="s">
        <v>33</v>
      </c>
      <c r="C4561">
        <v>2015</v>
      </c>
      <c r="D4561">
        <v>2</v>
      </c>
      <c r="E4561">
        <v>27</v>
      </c>
      <c r="F4561" t="s">
        <v>22</v>
      </c>
      <c r="G4561">
        <v>8</v>
      </c>
      <c r="H4561">
        <v>0</v>
      </c>
      <c r="I4561">
        <v>249</v>
      </c>
      <c r="J4561">
        <v>13043276</v>
      </c>
      <c r="K4561">
        <v>52</v>
      </c>
      <c r="L4561">
        <v>0</v>
      </c>
      <c r="M4561">
        <v>0</v>
      </c>
      <c r="N4561">
        <v>0</v>
      </c>
      <c r="O4561">
        <v>1.57</v>
      </c>
      <c r="P4561">
        <v>33274</v>
      </c>
      <c r="Q4561">
        <v>0</v>
      </c>
    </row>
    <row r="4562" spans="1:17">
      <c r="A4562">
        <v>27</v>
      </c>
      <c r="B4562" t="s">
        <v>33</v>
      </c>
      <c r="C4562">
        <v>2015</v>
      </c>
      <c r="D4562">
        <v>2</v>
      </c>
      <c r="E4562">
        <v>28</v>
      </c>
      <c r="F4562" t="s">
        <v>23</v>
      </c>
      <c r="G4562">
        <v>8</v>
      </c>
      <c r="H4562">
        <v>0</v>
      </c>
      <c r="I4562">
        <v>260</v>
      </c>
      <c r="J4562">
        <v>15864789</v>
      </c>
      <c r="K4562">
        <v>61</v>
      </c>
      <c r="L4562">
        <v>0</v>
      </c>
      <c r="M4562">
        <v>0</v>
      </c>
      <c r="N4562">
        <v>0</v>
      </c>
      <c r="O4562">
        <v>1.62</v>
      </c>
      <c r="P4562">
        <v>37684</v>
      </c>
      <c r="Q4562">
        <v>0</v>
      </c>
    </row>
    <row r="4563" spans="1:17">
      <c r="A4563">
        <v>27</v>
      </c>
      <c r="B4563" t="s">
        <v>33</v>
      </c>
      <c r="C4563">
        <v>2015</v>
      </c>
      <c r="D4563">
        <v>3</v>
      </c>
      <c r="E4563">
        <v>1</v>
      </c>
      <c r="F4563" t="s">
        <v>24</v>
      </c>
      <c r="G4563">
        <v>8</v>
      </c>
      <c r="H4563">
        <v>0</v>
      </c>
      <c r="I4563">
        <v>100</v>
      </c>
      <c r="J4563">
        <v>6053154</v>
      </c>
      <c r="K4563">
        <v>61</v>
      </c>
      <c r="L4563">
        <v>0</v>
      </c>
      <c r="M4563">
        <v>0</v>
      </c>
      <c r="N4563">
        <v>0</v>
      </c>
      <c r="O4563">
        <v>1.81</v>
      </c>
      <c r="P4563">
        <v>33443</v>
      </c>
      <c r="Q4563">
        <v>0</v>
      </c>
    </row>
    <row r="4564" spans="1:17">
      <c r="A4564">
        <v>27</v>
      </c>
      <c r="B4564" t="s">
        <v>33</v>
      </c>
      <c r="C4564">
        <v>2015</v>
      </c>
      <c r="D4564">
        <v>3</v>
      </c>
      <c r="E4564">
        <v>2</v>
      </c>
      <c r="F4564" t="s">
        <v>18</v>
      </c>
      <c r="G4564">
        <v>9</v>
      </c>
      <c r="H4564">
        <v>0</v>
      </c>
      <c r="I4564">
        <v>251</v>
      </c>
      <c r="J4564">
        <v>16147169</v>
      </c>
      <c r="K4564">
        <v>64</v>
      </c>
      <c r="L4564">
        <v>0</v>
      </c>
      <c r="M4564">
        <v>0</v>
      </c>
      <c r="N4564">
        <v>0</v>
      </c>
      <c r="O4564">
        <v>1.55</v>
      </c>
      <c r="P4564">
        <v>41509</v>
      </c>
      <c r="Q4564">
        <v>0</v>
      </c>
    </row>
    <row r="4565" spans="1:17">
      <c r="A4565">
        <v>27</v>
      </c>
      <c r="B4565" t="s">
        <v>33</v>
      </c>
      <c r="C4565">
        <v>2015</v>
      </c>
      <c r="D4565">
        <v>3</v>
      </c>
      <c r="E4565">
        <v>3</v>
      </c>
      <c r="F4565" t="s">
        <v>19</v>
      </c>
      <c r="G4565">
        <v>9</v>
      </c>
      <c r="H4565">
        <v>0</v>
      </c>
      <c r="I4565">
        <v>181</v>
      </c>
      <c r="J4565">
        <v>12880947</v>
      </c>
      <c r="K4565">
        <v>71</v>
      </c>
      <c r="L4565">
        <v>0</v>
      </c>
      <c r="M4565">
        <v>0</v>
      </c>
      <c r="N4565">
        <v>0</v>
      </c>
      <c r="O4565">
        <v>1.5</v>
      </c>
      <c r="P4565">
        <v>47356</v>
      </c>
      <c r="Q4565">
        <v>0</v>
      </c>
    </row>
    <row r="4566" spans="1:17">
      <c r="A4566">
        <v>27</v>
      </c>
      <c r="B4566" t="s">
        <v>33</v>
      </c>
      <c r="C4566">
        <v>2015</v>
      </c>
      <c r="D4566">
        <v>3</v>
      </c>
      <c r="E4566">
        <v>4</v>
      </c>
      <c r="F4566" t="s">
        <v>20</v>
      </c>
      <c r="G4566">
        <v>9</v>
      </c>
      <c r="H4566">
        <v>0</v>
      </c>
      <c r="I4566">
        <v>187</v>
      </c>
      <c r="J4566">
        <v>9450615</v>
      </c>
      <c r="K4566">
        <v>51</v>
      </c>
      <c r="L4566">
        <v>0</v>
      </c>
      <c r="M4566">
        <v>0</v>
      </c>
      <c r="N4566">
        <v>0</v>
      </c>
      <c r="O4566">
        <v>1.56</v>
      </c>
      <c r="P4566">
        <v>32476</v>
      </c>
      <c r="Q4566">
        <v>0</v>
      </c>
    </row>
    <row r="4567" spans="1:17">
      <c r="A4567">
        <v>27</v>
      </c>
      <c r="B4567" t="s">
        <v>33</v>
      </c>
      <c r="C4567">
        <v>2015</v>
      </c>
      <c r="D4567">
        <v>3</v>
      </c>
      <c r="E4567">
        <v>5</v>
      </c>
      <c r="F4567" t="s">
        <v>21</v>
      </c>
      <c r="G4567">
        <v>9</v>
      </c>
      <c r="H4567">
        <v>0</v>
      </c>
      <c r="I4567">
        <v>197</v>
      </c>
      <c r="J4567">
        <v>10628107</v>
      </c>
      <c r="K4567">
        <v>54</v>
      </c>
      <c r="L4567">
        <v>0</v>
      </c>
      <c r="M4567">
        <v>0</v>
      </c>
      <c r="N4567">
        <v>0</v>
      </c>
      <c r="O4567">
        <v>1.56</v>
      </c>
      <c r="P4567">
        <v>34507</v>
      </c>
      <c r="Q4567">
        <v>0</v>
      </c>
    </row>
    <row r="4568" spans="1:17">
      <c r="A4568">
        <v>27</v>
      </c>
      <c r="B4568" t="s">
        <v>33</v>
      </c>
      <c r="C4568">
        <v>2015</v>
      </c>
      <c r="D4568">
        <v>3</v>
      </c>
      <c r="E4568">
        <v>6</v>
      </c>
      <c r="F4568" t="s">
        <v>22</v>
      </c>
      <c r="G4568">
        <v>9</v>
      </c>
      <c r="H4568">
        <v>0</v>
      </c>
      <c r="I4568">
        <v>203</v>
      </c>
      <c r="J4568">
        <v>13153985</v>
      </c>
      <c r="K4568">
        <v>65</v>
      </c>
      <c r="L4568">
        <v>0</v>
      </c>
      <c r="M4568">
        <v>0</v>
      </c>
      <c r="N4568">
        <v>0</v>
      </c>
      <c r="O4568">
        <v>1.9</v>
      </c>
      <c r="P4568">
        <v>34166</v>
      </c>
      <c r="Q4568">
        <v>0</v>
      </c>
    </row>
    <row r="4569" spans="1:17">
      <c r="A4569">
        <v>27</v>
      </c>
      <c r="B4569" t="s">
        <v>33</v>
      </c>
      <c r="C4569">
        <v>2015</v>
      </c>
      <c r="D4569">
        <v>3</v>
      </c>
      <c r="E4569">
        <v>7</v>
      </c>
      <c r="F4569" t="s">
        <v>23</v>
      </c>
      <c r="G4569">
        <v>9</v>
      </c>
      <c r="H4569">
        <v>0</v>
      </c>
      <c r="I4569">
        <v>260</v>
      </c>
      <c r="J4569">
        <v>18149758</v>
      </c>
      <c r="K4569">
        <v>70</v>
      </c>
      <c r="L4569">
        <v>0</v>
      </c>
      <c r="M4569">
        <v>0</v>
      </c>
      <c r="N4569">
        <v>0</v>
      </c>
      <c r="O4569">
        <v>2.0299999999999998</v>
      </c>
      <c r="P4569">
        <v>34375</v>
      </c>
      <c r="Q4569">
        <v>0</v>
      </c>
    </row>
    <row r="4570" spans="1:17">
      <c r="A4570">
        <v>27</v>
      </c>
      <c r="B4570" t="s">
        <v>33</v>
      </c>
      <c r="C4570">
        <v>2015</v>
      </c>
      <c r="D4570">
        <v>3</v>
      </c>
      <c r="E4570">
        <v>8</v>
      </c>
      <c r="F4570" t="s">
        <v>24</v>
      </c>
      <c r="G4570">
        <v>9</v>
      </c>
      <c r="H4570">
        <v>0</v>
      </c>
      <c r="I4570">
        <v>109</v>
      </c>
      <c r="J4570">
        <v>6114769</v>
      </c>
      <c r="K4570">
        <v>56</v>
      </c>
      <c r="L4570">
        <v>0</v>
      </c>
      <c r="M4570">
        <v>0</v>
      </c>
      <c r="N4570">
        <v>0</v>
      </c>
      <c r="O4570">
        <v>1.52</v>
      </c>
      <c r="P4570">
        <v>36836</v>
      </c>
      <c r="Q4570">
        <v>0</v>
      </c>
    </row>
    <row r="4571" spans="1:17">
      <c r="A4571">
        <v>27</v>
      </c>
      <c r="B4571" t="s">
        <v>33</v>
      </c>
      <c r="C4571">
        <v>2015</v>
      </c>
      <c r="D4571">
        <v>3</v>
      </c>
      <c r="E4571">
        <v>9</v>
      </c>
      <c r="F4571" t="s">
        <v>18</v>
      </c>
      <c r="G4571">
        <v>10</v>
      </c>
      <c r="H4571">
        <v>0</v>
      </c>
      <c r="I4571">
        <v>245</v>
      </c>
      <c r="J4571">
        <v>18502273</v>
      </c>
      <c r="K4571">
        <v>76</v>
      </c>
      <c r="L4571">
        <v>0</v>
      </c>
      <c r="M4571">
        <v>0</v>
      </c>
      <c r="N4571">
        <v>0</v>
      </c>
      <c r="O4571">
        <v>1.78</v>
      </c>
      <c r="P4571">
        <v>42339</v>
      </c>
      <c r="Q4571">
        <v>0</v>
      </c>
    </row>
    <row r="4572" spans="1:17">
      <c r="A4572">
        <v>27</v>
      </c>
      <c r="B4572" t="s">
        <v>33</v>
      </c>
      <c r="C4572">
        <v>2015</v>
      </c>
      <c r="D4572">
        <v>3</v>
      </c>
      <c r="E4572">
        <v>10</v>
      </c>
      <c r="F4572" t="s">
        <v>19</v>
      </c>
      <c r="G4572">
        <v>10</v>
      </c>
      <c r="H4572">
        <v>0</v>
      </c>
      <c r="I4572">
        <v>188</v>
      </c>
      <c r="J4572">
        <v>9514991</v>
      </c>
      <c r="K4572">
        <v>51</v>
      </c>
      <c r="L4572">
        <v>0</v>
      </c>
      <c r="M4572">
        <v>0</v>
      </c>
      <c r="N4572">
        <v>0</v>
      </c>
      <c r="O4572">
        <v>2.02</v>
      </c>
      <c r="P4572">
        <v>25039</v>
      </c>
      <c r="Q4572">
        <v>0</v>
      </c>
    </row>
    <row r="4573" spans="1:17">
      <c r="A4573">
        <v>27</v>
      </c>
      <c r="B4573" t="s">
        <v>33</v>
      </c>
      <c r="C4573">
        <v>2015</v>
      </c>
      <c r="D4573">
        <v>3</v>
      </c>
      <c r="E4573">
        <v>11</v>
      </c>
      <c r="F4573" t="s">
        <v>20</v>
      </c>
      <c r="G4573">
        <v>10</v>
      </c>
      <c r="H4573">
        <v>0</v>
      </c>
      <c r="I4573">
        <v>164</v>
      </c>
      <c r="J4573">
        <v>11675378</v>
      </c>
      <c r="K4573">
        <v>71</v>
      </c>
      <c r="L4573">
        <v>0</v>
      </c>
      <c r="M4573">
        <v>0</v>
      </c>
      <c r="N4573">
        <v>0</v>
      </c>
      <c r="O4573">
        <v>1.74</v>
      </c>
      <c r="P4573">
        <v>40966</v>
      </c>
      <c r="Q4573">
        <v>0</v>
      </c>
    </row>
    <row r="4574" spans="1:17">
      <c r="A4574">
        <v>27</v>
      </c>
      <c r="B4574" t="s">
        <v>33</v>
      </c>
      <c r="C4574">
        <v>2015</v>
      </c>
      <c r="D4574">
        <v>3</v>
      </c>
      <c r="E4574">
        <v>12</v>
      </c>
      <c r="F4574" t="s">
        <v>21</v>
      </c>
      <c r="G4574">
        <v>10</v>
      </c>
      <c r="H4574">
        <v>0</v>
      </c>
      <c r="I4574">
        <v>195</v>
      </c>
      <c r="J4574">
        <v>9783907</v>
      </c>
      <c r="K4574">
        <v>50</v>
      </c>
      <c r="L4574">
        <v>0</v>
      </c>
      <c r="M4574">
        <v>0</v>
      </c>
      <c r="N4574">
        <v>0</v>
      </c>
      <c r="O4574">
        <v>1.66</v>
      </c>
      <c r="P4574">
        <v>30291</v>
      </c>
      <c r="Q4574">
        <v>0</v>
      </c>
    </row>
    <row r="4575" spans="1:17">
      <c r="A4575">
        <v>27</v>
      </c>
      <c r="B4575" t="s">
        <v>33</v>
      </c>
      <c r="C4575">
        <v>2015</v>
      </c>
      <c r="D4575">
        <v>3</v>
      </c>
      <c r="E4575">
        <v>13</v>
      </c>
      <c r="F4575" t="s">
        <v>22</v>
      </c>
      <c r="G4575">
        <v>10</v>
      </c>
      <c r="H4575">
        <v>0</v>
      </c>
      <c r="I4575">
        <v>253</v>
      </c>
      <c r="J4575">
        <v>13999994</v>
      </c>
      <c r="K4575">
        <v>55</v>
      </c>
      <c r="L4575">
        <v>0</v>
      </c>
      <c r="M4575">
        <v>0</v>
      </c>
      <c r="N4575">
        <v>0</v>
      </c>
      <c r="O4575">
        <v>1.69</v>
      </c>
      <c r="P4575">
        <v>32710</v>
      </c>
      <c r="Q4575">
        <v>0</v>
      </c>
    </row>
    <row r="4576" spans="1:17">
      <c r="A4576">
        <v>27</v>
      </c>
      <c r="B4576" t="s">
        <v>33</v>
      </c>
      <c r="C4576">
        <v>2015</v>
      </c>
      <c r="D4576">
        <v>3</v>
      </c>
      <c r="E4576">
        <v>14</v>
      </c>
      <c r="F4576" t="s">
        <v>23</v>
      </c>
      <c r="G4576">
        <v>10</v>
      </c>
      <c r="H4576">
        <v>0</v>
      </c>
      <c r="I4576">
        <v>209</v>
      </c>
      <c r="J4576">
        <v>14999131</v>
      </c>
      <c r="K4576">
        <v>72</v>
      </c>
      <c r="L4576">
        <v>0</v>
      </c>
      <c r="M4576">
        <v>0</v>
      </c>
      <c r="N4576">
        <v>0</v>
      </c>
      <c r="O4576">
        <v>1.8</v>
      </c>
      <c r="P4576">
        <v>39785</v>
      </c>
      <c r="Q4576">
        <v>0</v>
      </c>
    </row>
    <row r="4577" spans="1:17">
      <c r="A4577">
        <v>27</v>
      </c>
      <c r="B4577" t="s">
        <v>33</v>
      </c>
      <c r="C4577">
        <v>2015</v>
      </c>
      <c r="D4577">
        <v>3</v>
      </c>
      <c r="E4577">
        <v>15</v>
      </c>
      <c r="F4577" t="s">
        <v>24</v>
      </c>
      <c r="G4577">
        <v>10</v>
      </c>
      <c r="H4577">
        <v>0</v>
      </c>
      <c r="I4577">
        <v>90</v>
      </c>
      <c r="J4577">
        <v>6542829</v>
      </c>
      <c r="K4577">
        <v>73</v>
      </c>
      <c r="L4577">
        <v>0</v>
      </c>
      <c r="M4577">
        <v>0</v>
      </c>
      <c r="N4577">
        <v>0</v>
      </c>
      <c r="O4577">
        <v>1.98</v>
      </c>
      <c r="P4577">
        <v>36757</v>
      </c>
      <c r="Q4577">
        <v>0</v>
      </c>
    </row>
    <row r="4578" spans="1:17">
      <c r="A4578">
        <v>27</v>
      </c>
      <c r="B4578" t="s">
        <v>33</v>
      </c>
      <c r="C4578">
        <v>2015</v>
      </c>
      <c r="D4578">
        <v>3</v>
      </c>
      <c r="E4578">
        <v>16</v>
      </c>
      <c r="F4578" t="s">
        <v>18</v>
      </c>
      <c r="G4578">
        <v>11</v>
      </c>
      <c r="H4578">
        <v>0</v>
      </c>
      <c r="I4578">
        <v>220</v>
      </c>
      <c r="J4578">
        <v>13781860</v>
      </c>
      <c r="K4578">
        <v>63</v>
      </c>
      <c r="L4578">
        <v>0</v>
      </c>
      <c r="M4578">
        <v>0</v>
      </c>
      <c r="N4578">
        <v>0</v>
      </c>
      <c r="O4578">
        <v>1.64</v>
      </c>
      <c r="P4578">
        <v>38283</v>
      </c>
      <c r="Q4578">
        <v>0</v>
      </c>
    </row>
    <row r="4579" spans="1:17">
      <c r="A4579">
        <v>27</v>
      </c>
      <c r="B4579" t="s">
        <v>33</v>
      </c>
      <c r="C4579">
        <v>2015</v>
      </c>
      <c r="D4579">
        <v>3</v>
      </c>
      <c r="E4579">
        <v>17</v>
      </c>
      <c r="F4579" t="s">
        <v>19</v>
      </c>
      <c r="G4579">
        <v>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>
        <v>27</v>
      </c>
      <c r="B4580" t="s">
        <v>33</v>
      </c>
      <c r="C4580">
        <v>2015</v>
      </c>
      <c r="D4580">
        <v>3</v>
      </c>
      <c r="E4580">
        <v>18</v>
      </c>
      <c r="F4580" t="s">
        <v>20</v>
      </c>
      <c r="G4580">
        <v>11</v>
      </c>
      <c r="H4580">
        <v>0</v>
      </c>
      <c r="I4580">
        <v>187</v>
      </c>
      <c r="J4580">
        <v>12257804</v>
      </c>
      <c r="K4580">
        <v>66</v>
      </c>
      <c r="L4580">
        <v>0</v>
      </c>
      <c r="M4580">
        <v>0</v>
      </c>
      <c r="N4580">
        <v>0</v>
      </c>
      <c r="O4580">
        <v>1.76</v>
      </c>
      <c r="P4580">
        <v>37258</v>
      </c>
      <c r="Q4580">
        <v>0</v>
      </c>
    </row>
    <row r="4581" spans="1:17">
      <c r="A4581">
        <v>27</v>
      </c>
      <c r="B4581" t="s">
        <v>33</v>
      </c>
      <c r="C4581">
        <v>2015</v>
      </c>
      <c r="D4581">
        <v>3</v>
      </c>
      <c r="E4581">
        <v>19</v>
      </c>
      <c r="F4581" t="s">
        <v>21</v>
      </c>
      <c r="G4581">
        <v>11</v>
      </c>
      <c r="H4581">
        <v>0</v>
      </c>
      <c r="I4581">
        <v>181</v>
      </c>
      <c r="J4581">
        <v>11646630</v>
      </c>
      <c r="K4581">
        <v>64</v>
      </c>
      <c r="L4581">
        <v>0</v>
      </c>
      <c r="M4581">
        <v>0</v>
      </c>
      <c r="N4581">
        <v>0</v>
      </c>
      <c r="O4581">
        <v>1.83</v>
      </c>
      <c r="P4581">
        <v>35186</v>
      </c>
      <c r="Q4581">
        <v>0</v>
      </c>
    </row>
    <row r="4582" spans="1:17">
      <c r="A4582">
        <v>27</v>
      </c>
      <c r="B4582" t="s">
        <v>33</v>
      </c>
      <c r="C4582">
        <v>2015</v>
      </c>
      <c r="D4582">
        <v>3</v>
      </c>
      <c r="E4582">
        <v>20</v>
      </c>
      <c r="F4582" t="s">
        <v>22</v>
      </c>
      <c r="G4582">
        <v>11</v>
      </c>
      <c r="H4582">
        <v>0</v>
      </c>
      <c r="I4582">
        <v>246</v>
      </c>
      <c r="J4582">
        <v>14448952</v>
      </c>
      <c r="K4582">
        <v>59</v>
      </c>
      <c r="L4582">
        <v>0</v>
      </c>
      <c r="M4582">
        <v>0</v>
      </c>
      <c r="N4582">
        <v>0</v>
      </c>
      <c r="O4582">
        <v>1.74</v>
      </c>
      <c r="P4582">
        <v>33681</v>
      </c>
      <c r="Q4582">
        <v>0</v>
      </c>
    </row>
    <row r="4583" spans="1:17">
      <c r="A4583">
        <v>27</v>
      </c>
      <c r="B4583" t="s">
        <v>33</v>
      </c>
      <c r="C4583">
        <v>2015</v>
      </c>
      <c r="D4583">
        <v>3</v>
      </c>
      <c r="E4583">
        <v>21</v>
      </c>
      <c r="F4583" t="s">
        <v>23</v>
      </c>
      <c r="G4583">
        <v>11</v>
      </c>
      <c r="H4583">
        <v>0</v>
      </c>
      <c r="I4583">
        <v>248</v>
      </c>
      <c r="J4583">
        <v>16312746</v>
      </c>
      <c r="K4583">
        <v>66</v>
      </c>
      <c r="L4583">
        <v>0</v>
      </c>
      <c r="M4583">
        <v>0</v>
      </c>
      <c r="N4583">
        <v>0</v>
      </c>
      <c r="O4583">
        <v>1.83</v>
      </c>
      <c r="P4583">
        <v>35852</v>
      </c>
      <c r="Q4583">
        <v>0</v>
      </c>
    </row>
    <row r="4584" spans="1:17">
      <c r="A4584">
        <v>27</v>
      </c>
      <c r="B4584" t="s">
        <v>33</v>
      </c>
      <c r="C4584">
        <v>2015</v>
      </c>
      <c r="D4584">
        <v>3</v>
      </c>
      <c r="E4584">
        <v>22</v>
      </c>
      <c r="F4584" t="s">
        <v>24</v>
      </c>
      <c r="G4584">
        <v>11</v>
      </c>
      <c r="H4584">
        <v>0</v>
      </c>
      <c r="I4584">
        <v>93</v>
      </c>
      <c r="J4584">
        <v>6666397</v>
      </c>
      <c r="K4584">
        <v>72</v>
      </c>
      <c r="L4584">
        <v>0</v>
      </c>
      <c r="M4584">
        <v>0</v>
      </c>
      <c r="N4584">
        <v>0</v>
      </c>
      <c r="O4584">
        <v>1.92</v>
      </c>
      <c r="P4584">
        <v>37242</v>
      </c>
      <c r="Q4584">
        <v>0</v>
      </c>
    </row>
    <row r="4585" spans="1:17">
      <c r="A4585">
        <v>27</v>
      </c>
      <c r="B4585" t="s">
        <v>33</v>
      </c>
      <c r="C4585">
        <v>2015</v>
      </c>
      <c r="D4585">
        <v>3</v>
      </c>
      <c r="E4585">
        <v>23</v>
      </c>
      <c r="F4585" t="s">
        <v>18</v>
      </c>
      <c r="G4585">
        <v>12</v>
      </c>
      <c r="H4585">
        <v>0</v>
      </c>
      <c r="I4585">
        <v>201</v>
      </c>
      <c r="J4585">
        <v>13970334</v>
      </c>
      <c r="K4585">
        <v>70</v>
      </c>
      <c r="L4585">
        <v>0</v>
      </c>
      <c r="M4585">
        <v>0</v>
      </c>
      <c r="N4585">
        <v>0</v>
      </c>
      <c r="O4585">
        <v>1.73</v>
      </c>
      <c r="P4585">
        <v>40260</v>
      </c>
      <c r="Q4585">
        <v>0</v>
      </c>
    </row>
    <row r="4586" spans="1:17">
      <c r="A4586">
        <v>27</v>
      </c>
      <c r="B4586" t="s">
        <v>33</v>
      </c>
      <c r="C4586">
        <v>2015</v>
      </c>
      <c r="D4586">
        <v>3</v>
      </c>
      <c r="E4586">
        <v>24</v>
      </c>
      <c r="F4586" t="s">
        <v>19</v>
      </c>
      <c r="G4586">
        <v>12</v>
      </c>
      <c r="H4586">
        <v>0</v>
      </c>
      <c r="I4586">
        <v>153</v>
      </c>
      <c r="J4586">
        <v>9522103</v>
      </c>
      <c r="K4586">
        <v>62</v>
      </c>
      <c r="L4586">
        <v>0</v>
      </c>
      <c r="M4586">
        <v>0</v>
      </c>
      <c r="N4586">
        <v>0</v>
      </c>
      <c r="O4586">
        <v>1.71</v>
      </c>
      <c r="P4586">
        <v>36483</v>
      </c>
      <c r="Q4586">
        <v>0</v>
      </c>
    </row>
    <row r="4587" spans="1:17">
      <c r="A4587">
        <v>27</v>
      </c>
      <c r="B4587" t="s">
        <v>33</v>
      </c>
      <c r="C4587">
        <v>2015</v>
      </c>
      <c r="D4587">
        <v>3</v>
      </c>
      <c r="E4587">
        <v>25</v>
      </c>
      <c r="F4587" t="s">
        <v>20</v>
      </c>
      <c r="G4587">
        <v>12</v>
      </c>
      <c r="H4587">
        <v>0</v>
      </c>
      <c r="I4587">
        <v>87</v>
      </c>
      <c r="J4587">
        <v>3451536</v>
      </c>
      <c r="K4587">
        <v>40</v>
      </c>
      <c r="L4587">
        <v>0</v>
      </c>
      <c r="M4587">
        <v>0</v>
      </c>
      <c r="N4587">
        <v>0</v>
      </c>
      <c r="O4587">
        <v>1.54</v>
      </c>
      <c r="P4587">
        <v>25758</v>
      </c>
      <c r="Q4587">
        <v>0</v>
      </c>
    </row>
    <row r="4588" spans="1:17">
      <c r="A4588">
        <v>27</v>
      </c>
      <c r="B4588" t="s">
        <v>33</v>
      </c>
      <c r="C4588">
        <v>2015</v>
      </c>
      <c r="D4588">
        <v>3</v>
      </c>
      <c r="E4588">
        <v>26</v>
      </c>
      <c r="F4588" t="s">
        <v>21</v>
      </c>
      <c r="G4588">
        <v>12</v>
      </c>
      <c r="H4588">
        <v>0</v>
      </c>
      <c r="I4588">
        <v>181</v>
      </c>
      <c r="J4588">
        <v>10910910</v>
      </c>
      <c r="K4588">
        <v>60</v>
      </c>
      <c r="L4588">
        <v>0</v>
      </c>
      <c r="M4588">
        <v>0</v>
      </c>
      <c r="N4588">
        <v>0</v>
      </c>
      <c r="O4588">
        <v>1.77</v>
      </c>
      <c r="P4588">
        <v>33990</v>
      </c>
      <c r="Q4588">
        <v>0</v>
      </c>
    </row>
    <row r="4589" spans="1:17">
      <c r="A4589">
        <v>27</v>
      </c>
      <c r="B4589" t="s">
        <v>33</v>
      </c>
      <c r="C4589">
        <v>2015</v>
      </c>
      <c r="D4589">
        <v>3</v>
      </c>
      <c r="E4589">
        <v>27</v>
      </c>
      <c r="F4589" t="s">
        <v>22</v>
      </c>
      <c r="G4589">
        <v>12</v>
      </c>
      <c r="H4589">
        <v>0</v>
      </c>
      <c r="I4589">
        <v>182</v>
      </c>
      <c r="J4589">
        <v>10788748</v>
      </c>
      <c r="K4589">
        <v>59</v>
      </c>
      <c r="L4589">
        <v>0</v>
      </c>
      <c r="M4589">
        <v>0</v>
      </c>
      <c r="N4589">
        <v>0</v>
      </c>
      <c r="O4589">
        <v>1.71</v>
      </c>
      <c r="P4589">
        <v>34691</v>
      </c>
      <c r="Q4589">
        <v>0</v>
      </c>
    </row>
    <row r="4590" spans="1:17">
      <c r="A4590">
        <v>27</v>
      </c>
      <c r="B4590" t="s">
        <v>33</v>
      </c>
      <c r="C4590">
        <v>2015</v>
      </c>
      <c r="D4590">
        <v>3</v>
      </c>
      <c r="E4590">
        <v>28</v>
      </c>
      <c r="F4590" t="s">
        <v>23</v>
      </c>
      <c r="G4590">
        <v>12</v>
      </c>
      <c r="H4590">
        <v>0</v>
      </c>
      <c r="I4590">
        <v>190</v>
      </c>
      <c r="J4590">
        <v>9076817</v>
      </c>
      <c r="K4590">
        <v>48</v>
      </c>
      <c r="L4590">
        <v>0</v>
      </c>
      <c r="M4590">
        <v>0</v>
      </c>
      <c r="N4590">
        <v>0</v>
      </c>
      <c r="O4590">
        <v>1.66</v>
      </c>
      <c r="P4590">
        <v>28724</v>
      </c>
      <c r="Q4590">
        <v>0</v>
      </c>
    </row>
    <row r="4591" spans="1:17">
      <c r="A4591">
        <v>27</v>
      </c>
      <c r="B4591" t="s">
        <v>33</v>
      </c>
      <c r="C4591">
        <v>2015</v>
      </c>
      <c r="D4591">
        <v>3</v>
      </c>
      <c r="E4591">
        <v>29</v>
      </c>
      <c r="F4591" t="s">
        <v>24</v>
      </c>
      <c r="G4591">
        <v>12</v>
      </c>
      <c r="H4591">
        <v>0</v>
      </c>
      <c r="I4591">
        <v>60</v>
      </c>
      <c r="J4591">
        <v>4558970</v>
      </c>
      <c r="K4591">
        <v>76</v>
      </c>
      <c r="L4591">
        <v>0</v>
      </c>
      <c r="M4591">
        <v>0</v>
      </c>
      <c r="N4591">
        <v>0</v>
      </c>
      <c r="O4591">
        <v>1.57</v>
      </c>
      <c r="P4591">
        <v>48500</v>
      </c>
      <c r="Q4591">
        <v>0</v>
      </c>
    </row>
    <row r="4592" spans="1:17">
      <c r="A4592">
        <v>27</v>
      </c>
      <c r="B4592" t="s">
        <v>33</v>
      </c>
      <c r="C4592">
        <v>2015</v>
      </c>
      <c r="D4592">
        <v>3</v>
      </c>
      <c r="E4592">
        <v>30</v>
      </c>
      <c r="F4592" t="s">
        <v>18</v>
      </c>
      <c r="G4592">
        <v>13</v>
      </c>
      <c r="H4592">
        <v>0</v>
      </c>
      <c r="I4592">
        <v>234</v>
      </c>
      <c r="J4592">
        <v>14974237</v>
      </c>
      <c r="K4592">
        <v>64</v>
      </c>
      <c r="L4592">
        <v>0</v>
      </c>
      <c r="M4592">
        <v>0</v>
      </c>
      <c r="N4592">
        <v>0</v>
      </c>
      <c r="O4592">
        <v>1.79</v>
      </c>
      <c r="P4592">
        <v>35738</v>
      </c>
      <c r="Q4592">
        <v>0</v>
      </c>
    </row>
    <row r="4593" spans="1:17">
      <c r="A4593">
        <v>27</v>
      </c>
      <c r="B4593" t="s">
        <v>33</v>
      </c>
      <c r="C4593">
        <v>2015</v>
      </c>
      <c r="D4593">
        <v>3</v>
      </c>
      <c r="E4593">
        <v>31</v>
      </c>
      <c r="F4593" t="s">
        <v>19</v>
      </c>
      <c r="G4593">
        <v>13</v>
      </c>
      <c r="H4593">
        <v>0</v>
      </c>
      <c r="I4593">
        <v>233</v>
      </c>
      <c r="J4593">
        <v>15886609</v>
      </c>
      <c r="K4593">
        <v>68</v>
      </c>
      <c r="L4593">
        <v>0</v>
      </c>
      <c r="M4593">
        <v>0</v>
      </c>
      <c r="N4593">
        <v>0</v>
      </c>
      <c r="O4593">
        <v>1.86</v>
      </c>
      <c r="P4593">
        <v>36605</v>
      </c>
      <c r="Q4593">
        <v>0</v>
      </c>
    </row>
    <row r="4594" spans="1:17">
      <c r="A4594">
        <v>27</v>
      </c>
      <c r="B4594" t="s">
        <v>33</v>
      </c>
      <c r="C4594">
        <v>2015</v>
      </c>
      <c r="D4594">
        <v>4</v>
      </c>
      <c r="E4594">
        <v>1</v>
      </c>
      <c r="F4594" t="s">
        <v>20</v>
      </c>
      <c r="G4594">
        <v>13</v>
      </c>
      <c r="H4594">
        <v>0</v>
      </c>
      <c r="I4594">
        <v>197</v>
      </c>
      <c r="J4594">
        <v>12135881</v>
      </c>
      <c r="K4594">
        <v>62</v>
      </c>
      <c r="L4594">
        <v>0</v>
      </c>
      <c r="M4594">
        <v>0</v>
      </c>
      <c r="N4594">
        <v>0</v>
      </c>
      <c r="O4594">
        <v>1.71</v>
      </c>
      <c r="P4594">
        <v>36119</v>
      </c>
      <c r="Q4594">
        <v>0</v>
      </c>
    </row>
    <row r="4595" spans="1:17">
      <c r="A4595">
        <v>27</v>
      </c>
      <c r="B4595" t="s">
        <v>33</v>
      </c>
      <c r="C4595">
        <v>2015</v>
      </c>
      <c r="D4595">
        <v>4</v>
      </c>
      <c r="E4595">
        <v>2</v>
      </c>
      <c r="F4595" t="s">
        <v>21</v>
      </c>
      <c r="G4595">
        <v>13</v>
      </c>
      <c r="H4595">
        <v>0</v>
      </c>
      <c r="I4595">
        <v>282</v>
      </c>
      <c r="J4595">
        <v>16225484</v>
      </c>
      <c r="K4595">
        <v>58</v>
      </c>
      <c r="L4595">
        <v>0</v>
      </c>
      <c r="M4595">
        <v>0</v>
      </c>
      <c r="N4595">
        <v>0</v>
      </c>
      <c r="O4595">
        <v>1.79</v>
      </c>
      <c r="P4595">
        <v>32066</v>
      </c>
      <c r="Q4595">
        <v>0</v>
      </c>
    </row>
    <row r="4596" spans="1:17">
      <c r="A4596">
        <v>27</v>
      </c>
      <c r="B4596" t="s">
        <v>33</v>
      </c>
      <c r="C4596">
        <v>2015</v>
      </c>
      <c r="D4596">
        <v>4</v>
      </c>
      <c r="E4596">
        <v>3</v>
      </c>
      <c r="F4596" t="s">
        <v>22</v>
      </c>
      <c r="G4596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27</v>
      </c>
      <c r="B4597" t="s">
        <v>33</v>
      </c>
      <c r="C4597">
        <v>2015</v>
      </c>
      <c r="D4597">
        <v>4</v>
      </c>
      <c r="E4597">
        <v>4</v>
      </c>
      <c r="F4597" t="s">
        <v>23</v>
      </c>
      <c r="G4597">
        <v>13</v>
      </c>
      <c r="H4597">
        <v>0</v>
      </c>
      <c r="I4597">
        <v>188</v>
      </c>
      <c r="J4597">
        <v>12431821</v>
      </c>
      <c r="K4597">
        <v>66</v>
      </c>
      <c r="L4597">
        <v>0</v>
      </c>
      <c r="M4597">
        <v>0</v>
      </c>
      <c r="N4597">
        <v>0</v>
      </c>
      <c r="O4597">
        <v>1.63</v>
      </c>
      <c r="P4597">
        <v>40627</v>
      </c>
      <c r="Q4597">
        <v>0</v>
      </c>
    </row>
    <row r="4598" spans="1:17">
      <c r="A4598">
        <v>27</v>
      </c>
      <c r="B4598" t="s">
        <v>33</v>
      </c>
      <c r="C4598">
        <v>2015</v>
      </c>
      <c r="D4598">
        <v>4</v>
      </c>
      <c r="E4598">
        <v>5</v>
      </c>
      <c r="F4598" t="s">
        <v>24</v>
      </c>
      <c r="G4598">
        <v>13</v>
      </c>
      <c r="H4598">
        <v>0</v>
      </c>
      <c r="I4598">
        <v>103</v>
      </c>
      <c r="J4598">
        <v>6575443</v>
      </c>
      <c r="K4598">
        <v>64</v>
      </c>
      <c r="L4598">
        <v>0</v>
      </c>
      <c r="M4598">
        <v>0</v>
      </c>
      <c r="N4598">
        <v>0</v>
      </c>
      <c r="O4598">
        <v>1.66</v>
      </c>
      <c r="P4598">
        <v>38453</v>
      </c>
      <c r="Q4598">
        <v>0</v>
      </c>
    </row>
    <row r="4599" spans="1:17">
      <c r="A4599">
        <v>27</v>
      </c>
      <c r="B4599" t="s">
        <v>33</v>
      </c>
      <c r="C4599">
        <v>2015</v>
      </c>
      <c r="D4599">
        <v>4</v>
      </c>
      <c r="E4599">
        <v>6</v>
      </c>
      <c r="F4599" t="s">
        <v>18</v>
      </c>
      <c r="G4599">
        <v>14</v>
      </c>
      <c r="H4599">
        <v>0</v>
      </c>
      <c r="I4599">
        <v>246</v>
      </c>
      <c r="J4599">
        <v>16169071</v>
      </c>
      <c r="K4599">
        <v>66</v>
      </c>
      <c r="L4599">
        <v>0</v>
      </c>
      <c r="M4599">
        <v>0</v>
      </c>
      <c r="N4599">
        <v>0</v>
      </c>
      <c r="O4599">
        <v>1.6</v>
      </c>
      <c r="P4599">
        <v>41038</v>
      </c>
      <c r="Q4599">
        <v>0</v>
      </c>
    </row>
    <row r="4600" spans="1:17">
      <c r="A4600">
        <v>27</v>
      </c>
      <c r="B4600" t="s">
        <v>33</v>
      </c>
      <c r="C4600">
        <v>2015</v>
      </c>
      <c r="D4600">
        <v>4</v>
      </c>
      <c r="E4600">
        <v>7</v>
      </c>
      <c r="F4600" t="s">
        <v>19</v>
      </c>
      <c r="G4600">
        <v>14</v>
      </c>
      <c r="H4600">
        <v>0</v>
      </c>
      <c r="I4600">
        <v>176</v>
      </c>
      <c r="J4600">
        <v>7132697</v>
      </c>
      <c r="K4600">
        <v>41</v>
      </c>
      <c r="L4600">
        <v>0</v>
      </c>
      <c r="M4600">
        <v>0</v>
      </c>
      <c r="N4600">
        <v>0</v>
      </c>
      <c r="O4600">
        <v>1.7</v>
      </c>
      <c r="P4600">
        <v>23776</v>
      </c>
      <c r="Q4600">
        <v>0</v>
      </c>
    </row>
    <row r="4601" spans="1:17">
      <c r="A4601">
        <v>27</v>
      </c>
      <c r="B4601" t="s">
        <v>33</v>
      </c>
      <c r="C4601">
        <v>2015</v>
      </c>
      <c r="D4601">
        <v>4</v>
      </c>
      <c r="E4601">
        <v>8</v>
      </c>
      <c r="F4601" t="s">
        <v>20</v>
      </c>
      <c r="G4601">
        <v>14</v>
      </c>
      <c r="H4601">
        <v>0</v>
      </c>
      <c r="I4601">
        <v>164</v>
      </c>
      <c r="J4601">
        <v>11425018</v>
      </c>
      <c r="K4601">
        <v>70</v>
      </c>
      <c r="L4601">
        <v>0</v>
      </c>
      <c r="M4601">
        <v>0</v>
      </c>
      <c r="N4601">
        <v>0</v>
      </c>
      <c r="O4601">
        <v>1.69</v>
      </c>
      <c r="P4601">
        <v>41246</v>
      </c>
      <c r="Q4601">
        <v>0</v>
      </c>
    </row>
    <row r="4602" spans="1:17">
      <c r="A4602">
        <v>27</v>
      </c>
      <c r="B4602" t="s">
        <v>33</v>
      </c>
      <c r="C4602">
        <v>2015</v>
      </c>
      <c r="D4602">
        <v>4</v>
      </c>
      <c r="E4602">
        <v>9</v>
      </c>
      <c r="F4602" t="s">
        <v>21</v>
      </c>
      <c r="G4602">
        <v>14</v>
      </c>
      <c r="H4602">
        <v>0</v>
      </c>
      <c r="I4602">
        <v>185</v>
      </c>
      <c r="J4602">
        <v>9802254</v>
      </c>
      <c r="K4602">
        <v>53</v>
      </c>
      <c r="L4602">
        <v>0</v>
      </c>
      <c r="M4602">
        <v>0</v>
      </c>
      <c r="N4602">
        <v>0</v>
      </c>
      <c r="O4602">
        <v>1.81</v>
      </c>
      <c r="P4602">
        <v>29348</v>
      </c>
      <c r="Q4602">
        <v>0</v>
      </c>
    </row>
    <row r="4603" spans="1:17">
      <c r="A4603">
        <v>27</v>
      </c>
      <c r="B4603" t="s">
        <v>33</v>
      </c>
      <c r="C4603">
        <v>2015</v>
      </c>
      <c r="D4603">
        <v>4</v>
      </c>
      <c r="E4603">
        <v>10</v>
      </c>
      <c r="F4603" t="s">
        <v>22</v>
      </c>
      <c r="G4603">
        <v>14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>
        <v>27</v>
      </c>
      <c r="B4604" t="s">
        <v>33</v>
      </c>
      <c r="C4604">
        <v>2015</v>
      </c>
      <c r="D4604">
        <v>4</v>
      </c>
      <c r="E4604">
        <v>11</v>
      </c>
      <c r="F4604" t="s">
        <v>23</v>
      </c>
      <c r="G4604">
        <v>14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>
        <v>27</v>
      </c>
      <c r="B4605" t="s">
        <v>33</v>
      </c>
      <c r="C4605">
        <v>2015</v>
      </c>
      <c r="D4605">
        <v>4</v>
      </c>
      <c r="E4605">
        <v>12</v>
      </c>
      <c r="F4605" t="s">
        <v>24</v>
      </c>
      <c r="G4605">
        <v>14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>
        <v>27</v>
      </c>
      <c r="B4606" t="s">
        <v>33</v>
      </c>
      <c r="C4606">
        <v>2015</v>
      </c>
      <c r="D4606">
        <v>4</v>
      </c>
      <c r="E4606">
        <v>13</v>
      </c>
      <c r="F4606" t="s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>
        <v>27</v>
      </c>
      <c r="B4607" t="s">
        <v>33</v>
      </c>
      <c r="C4607">
        <v>2015</v>
      </c>
      <c r="D4607">
        <v>4</v>
      </c>
      <c r="E4607">
        <v>14</v>
      </c>
      <c r="F4607" t="s">
        <v>19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>
        <v>27</v>
      </c>
      <c r="B4608" t="s">
        <v>33</v>
      </c>
      <c r="C4608">
        <v>2015</v>
      </c>
      <c r="D4608">
        <v>4</v>
      </c>
      <c r="E4608">
        <v>15</v>
      </c>
      <c r="F4608" t="s">
        <v>20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27</v>
      </c>
      <c r="B4609" t="s">
        <v>33</v>
      </c>
      <c r="C4609">
        <v>2015</v>
      </c>
      <c r="D4609">
        <v>4</v>
      </c>
      <c r="E4609">
        <v>16</v>
      </c>
      <c r="F4609" t="s">
        <v>21</v>
      </c>
      <c r="G4609">
        <v>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27</v>
      </c>
      <c r="B4610" t="s">
        <v>33</v>
      </c>
      <c r="C4610">
        <v>2015</v>
      </c>
      <c r="D4610">
        <v>4</v>
      </c>
      <c r="E4610">
        <v>17</v>
      </c>
      <c r="F4610" t="s">
        <v>22</v>
      </c>
      <c r="G4610">
        <v>15</v>
      </c>
      <c r="H4610">
        <v>0</v>
      </c>
      <c r="I4610">
        <v>204</v>
      </c>
      <c r="J4610">
        <v>11856724</v>
      </c>
      <c r="K4610">
        <v>58</v>
      </c>
      <c r="L4610">
        <v>0</v>
      </c>
      <c r="M4610">
        <v>0</v>
      </c>
      <c r="N4610">
        <v>0</v>
      </c>
      <c r="O4610">
        <v>1.61</v>
      </c>
      <c r="P4610">
        <v>36039</v>
      </c>
      <c r="Q4610">
        <v>0</v>
      </c>
    </row>
    <row r="4611" spans="1:17">
      <c r="A4611">
        <v>27</v>
      </c>
      <c r="B4611" t="s">
        <v>33</v>
      </c>
      <c r="C4611">
        <v>2015</v>
      </c>
      <c r="D4611">
        <v>4</v>
      </c>
      <c r="E4611">
        <v>18</v>
      </c>
      <c r="F4611" t="s">
        <v>23</v>
      </c>
      <c r="G4611">
        <v>15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27</v>
      </c>
      <c r="B4612" t="s">
        <v>33</v>
      </c>
      <c r="C4612">
        <v>2015</v>
      </c>
      <c r="D4612">
        <v>4</v>
      </c>
      <c r="E4612">
        <v>19</v>
      </c>
      <c r="F4612" t="s">
        <v>24</v>
      </c>
      <c r="G4612">
        <v>15</v>
      </c>
      <c r="H4612">
        <v>0</v>
      </c>
      <c r="I4612">
        <v>89</v>
      </c>
      <c r="J4612">
        <v>5808049</v>
      </c>
      <c r="K4612">
        <v>65</v>
      </c>
      <c r="L4612">
        <v>0</v>
      </c>
      <c r="M4612">
        <v>0</v>
      </c>
      <c r="N4612">
        <v>0</v>
      </c>
      <c r="O4612">
        <v>1.7</v>
      </c>
      <c r="P4612">
        <v>38464</v>
      </c>
      <c r="Q4612">
        <v>0</v>
      </c>
    </row>
    <row r="4613" spans="1:17">
      <c r="A4613">
        <v>27</v>
      </c>
      <c r="B4613" t="s">
        <v>33</v>
      </c>
      <c r="C4613">
        <v>2015</v>
      </c>
      <c r="D4613">
        <v>4</v>
      </c>
      <c r="E4613">
        <v>20</v>
      </c>
      <c r="F4613" t="s">
        <v>18</v>
      </c>
      <c r="G4613">
        <v>16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>
        <v>27</v>
      </c>
      <c r="B4614" t="s">
        <v>33</v>
      </c>
      <c r="C4614">
        <v>2015</v>
      </c>
      <c r="D4614">
        <v>4</v>
      </c>
      <c r="E4614">
        <v>21</v>
      </c>
      <c r="F4614" t="s">
        <v>19</v>
      </c>
      <c r="G4614">
        <v>16</v>
      </c>
      <c r="H4614">
        <v>0</v>
      </c>
      <c r="I4614">
        <v>168</v>
      </c>
      <c r="J4614">
        <v>9119401</v>
      </c>
      <c r="K4614">
        <v>54</v>
      </c>
      <c r="L4614">
        <v>0</v>
      </c>
      <c r="M4614">
        <v>0</v>
      </c>
      <c r="N4614">
        <v>0</v>
      </c>
      <c r="O4614">
        <v>1.66</v>
      </c>
      <c r="P4614">
        <v>32686</v>
      </c>
      <c r="Q4614">
        <v>0</v>
      </c>
    </row>
    <row r="4615" spans="1:17">
      <c r="A4615">
        <v>27</v>
      </c>
      <c r="B4615" t="s">
        <v>33</v>
      </c>
      <c r="C4615">
        <v>2015</v>
      </c>
      <c r="D4615">
        <v>4</v>
      </c>
      <c r="E4615">
        <v>22</v>
      </c>
      <c r="F4615" t="s">
        <v>20</v>
      </c>
      <c r="G4615">
        <v>16</v>
      </c>
      <c r="H4615">
        <v>0</v>
      </c>
      <c r="I4615">
        <v>143</v>
      </c>
      <c r="J4615">
        <v>9673659</v>
      </c>
      <c r="K4615">
        <v>68</v>
      </c>
      <c r="L4615">
        <v>0</v>
      </c>
      <c r="M4615">
        <v>0</v>
      </c>
      <c r="N4615">
        <v>0</v>
      </c>
      <c r="O4615">
        <v>1.72</v>
      </c>
      <c r="P4615">
        <v>39324</v>
      </c>
      <c r="Q4615">
        <v>0</v>
      </c>
    </row>
    <row r="4616" spans="1:17">
      <c r="A4616">
        <v>27</v>
      </c>
      <c r="B4616" t="s">
        <v>33</v>
      </c>
      <c r="C4616">
        <v>2015</v>
      </c>
      <c r="D4616">
        <v>4</v>
      </c>
      <c r="E4616">
        <v>23</v>
      </c>
      <c r="F4616" t="s">
        <v>21</v>
      </c>
      <c r="G4616">
        <v>16</v>
      </c>
      <c r="H4616">
        <v>0</v>
      </c>
      <c r="I4616">
        <v>134</v>
      </c>
      <c r="J4616">
        <v>6404835</v>
      </c>
      <c r="K4616">
        <v>48</v>
      </c>
      <c r="L4616">
        <v>0</v>
      </c>
      <c r="M4616">
        <v>0</v>
      </c>
      <c r="N4616">
        <v>0</v>
      </c>
      <c r="O4616">
        <v>1.73</v>
      </c>
      <c r="P4616">
        <v>27607</v>
      </c>
      <c r="Q4616">
        <v>0</v>
      </c>
    </row>
    <row r="4617" spans="1:17">
      <c r="A4617">
        <v>27</v>
      </c>
      <c r="B4617" t="s">
        <v>33</v>
      </c>
      <c r="C4617">
        <v>2015</v>
      </c>
      <c r="D4617">
        <v>4</v>
      </c>
      <c r="E4617">
        <v>24</v>
      </c>
      <c r="F4617" t="s">
        <v>22</v>
      </c>
      <c r="G4617">
        <v>16</v>
      </c>
      <c r="H4617">
        <v>0</v>
      </c>
      <c r="I4617">
        <v>213</v>
      </c>
      <c r="J4617">
        <v>13214377</v>
      </c>
      <c r="K4617">
        <v>62</v>
      </c>
      <c r="L4617">
        <v>0</v>
      </c>
      <c r="M4617">
        <v>0</v>
      </c>
      <c r="N4617">
        <v>0</v>
      </c>
      <c r="O4617">
        <v>1.78</v>
      </c>
      <c r="P4617">
        <v>34866</v>
      </c>
      <c r="Q4617">
        <v>0</v>
      </c>
    </row>
    <row r="4618" spans="1:17">
      <c r="A4618">
        <v>27</v>
      </c>
      <c r="B4618" t="s">
        <v>33</v>
      </c>
      <c r="C4618">
        <v>2015</v>
      </c>
      <c r="D4618">
        <v>4</v>
      </c>
      <c r="E4618">
        <v>25</v>
      </c>
      <c r="F4618" t="s">
        <v>23</v>
      </c>
      <c r="G4618">
        <v>16</v>
      </c>
      <c r="H4618">
        <v>0</v>
      </c>
      <c r="I4618">
        <v>186</v>
      </c>
      <c r="J4618">
        <v>13753325</v>
      </c>
      <c r="K4618">
        <v>74</v>
      </c>
      <c r="L4618">
        <v>0</v>
      </c>
      <c r="M4618">
        <v>0</v>
      </c>
      <c r="N4618">
        <v>0</v>
      </c>
      <c r="O4618">
        <v>1.74</v>
      </c>
      <c r="P4618">
        <v>42449</v>
      </c>
      <c r="Q4618">
        <v>0</v>
      </c>
    </row>
    <row r="4619" spans="1:17">
      <c r="A4619">
        <v>27</v>
      </c>
      <c r="B4619" t="s">
        <v>33</v>
      </c>
      <c r="C4619">
        <v>2015</v>
      </c>
      <c r="D4619">
        <v>4</v>
      </c>
      <c r="E4619">
        <v>26</v>
      </c>
      <c r="F4619" t="s">
        <v>24</v>
      </c>
      <c r="G4619">
        <v>16</v>
      </c>
      <c r="H4619">
        <v>0</v>
      </c>
      <c r="I4619">
        <v>74</v>
      </c>
      <c r="J4619">
        <v>6183569</v>
      </c>
      <c r="K4619">
        <v>84</v>
      </c>
      <c r="L4619">
        <v>0</v>
      </c>
      <c r="M4619">
        <v>0</v>
      </c>
      <c r="N4619">
        <v>0</v>
      </c>
      <c r="O4619">
        <v>2.11</v>
      </c>
      <c r="P4619">
        <v>39638</v>
      </c>
      <c r="Q4619">
        <v>0</v>
      </c>
    </row>
    <row r="4620" spans="1:17">
      <c r="A4620">
        <v>27</v>
      </c>
      <c r="B4620" t="s">
        <v>33</v>
      </c>
      <c r="C4620">
        <v>2015</v>
      </c>
      <c r="D4620">
        <v>4</v>
      </c>
      <c r="E4620">
        <v>27</v>
      </c>
      <c r="F4620" t="s">
        <v>18</v>
      </c>
      <c r="G4620">
        <v>17</v>
      </c>
      <c r="H4620">
        <v>0</v>
      </c>
      <c r="I4620">
        <v>171</v>
      </c>
      <c r="J4620">
        <v>11292347</v>
      </c>
      <c r="K4620">
        <v>66</v>
      </c>
      <c r="L4620">
        <v>0</v>
      </c>
      <c r="M4620">
        <v>0</v>
      </c>
      <c r="N4620">
        <v>0</v>
      </c>
      <c r="O4620">
        <v>1.84</v>
      </c>
      <c r="P4620">
        <v>35849</v>
      </c>
      <c r="Q4620">
        <v>0</v>
      </c>
    </row>
    <row r="4621" spans="1:17">
      <c r="A4621">
        <v>27</v>
      </c>
      <c r="B4621" t="s">
        <v>33</v>
      </c>
      <c r="C4621">
        <v>2015</v>
      </c>
      <c r="D4621">
        <v>4</v>
      </c>
      <c r="E4621">
        <v>28</v>
      </c>
      <c r="F4621" t="s">
        <v>19</v>
      </c>
      <c r="G4621">
        <v>17</v>
      </c>
      <c r="H4621">
        <v>0</v>
      </c>
      <c r="I4621">
        <v>165</v>
      </c>
      <c r="J4621">
        <v>12115953</v>
      </c>
      <c r="K4621">
        <v>73</v>
      </c>
      <c r="L4621">
        <v>0</v>
      </c>
      <c r="M4621">
        <v>0</v>
      </c>
      <c r="N4621">
        <v>0</v>
      </c>
      <c r="O4621">
        <v>1.7</v>
      </c>
      <c r="P4621">
        <v>43271</v>
      </c>
      <c r="Q4621">
        <v>0</v>
      </c>
    </row>
    <row r="4622" spans="1:17">
      <c r="A4622">
        <v>27</v>
      </c>
      <c r="B4622" t="s">
        <v>33</v>
      </c>
      <c r="C4622">
        <v>2015</v>
      </c>
      <c r="D4622">
        <v>4</v>
      </c>
      <c r="E4622">
        <v>29</v>
      </c>
      <c r="F4622" t="s">
        <v>20</v>
      </c>
      <c r="G4622">
        <v>17</v>
      </c>
      <c r="H4622">
        <v>0</v>
      </c>
      <c r="I4622">
        <v>161</v>
      </c>
      <c r="J4622">
        <v>10350703</v>
      </c>
      <c r="K4622">
        <v>64</v>
      </c>
      <c r="L4622">
        <v>0</v>
      </c>
      <c r="M4622">
        <v>0</v>
      </c>
      <c r="N4622">
        <v>0</v>
      </c>
      <c r="O4622">
        <v>1.78</v>
      </c>
      <c r="P4622">
        <v>36065</v>
      </c>
      <c r="Q4622">
        <v>0</v>
      </c>
    </row>
    <row r="4623" spans="1:17">
      <c r="A4623">
        <v>27</v>
      </c>
      <c r="B4623" t="s">
        <v>33</v>
      </c>
      <c r="C4623">
        <v>2015</v>
      </c>
      <c r="D4623">
        <v>4</v>
      </c>
      <c r="E4623">
        <v>30</v>
      </c>
      <c r="F4623" t="s">
        <v>21</v>
      </c>
      <c r="G4623">
        <v>17</v>
      </c>
      <c r="H4623">
        <v>0</v>
      </c>
      <c r="I4623">
        <v>240</v>
      </c>
      <c r="J4623">
        <v>15111867</v>
      </c>
      <c r="K4623">
        <v>63</v>
      </c>
      <c r="L4623">
        <v>0</v>
      </c>
      <c r="M4623">
        <v>0</v>
      </c>
      <c r="N4623">
        <v>0</v>
      </c>
      <c r="O4623">
        <v>1.65</v>
      </c>
      <c r="P4623">
        <v>38065</v>
      </c>
      <c r="Q4623">
        <v>0</v>
      </c>
    </row>
    <row r="4624" spans="1:17">
      <c r="A4624">
        <v>27</v>
      </c>
      <c r="B4624" t="s">
        <v>33</v>
      </c>
      <c r="C4624">
        <v>2015</v>
      </c>
      <c r="D4624">
        <v>5</v>
      </c>
      <c r="E4624">
        <v>1</v>
      </c>
      <c r="F4624" t="s">
        <v>22</v>
      </c>
      <c r="G4624">
        <v>17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>
        <v>27</v>
      </c>
      <c r="B4625" t="s">
        <v>33</v>
      </c>
      <c r="C4625">
        <v>2015</v>
      </c>
      <c r="D4625">
        <v>5</v>
      </c>
      <c r="E4625">
        <v>2</v>
      </c>
      <c r="F4625" t="s">
        <v>23</v>
      </c>
      <c r="G4625">
        <v>17</v>
      </c>
      <c r="H4625">
        <v>0</v>
      </c>
      <c r="I4625">
        <v>302</v>
      </c>
      <c r="J4625">
        <v>23199554</v>
      </c>
      <c r="K4625">
        <v>77</v>
      </c>
      <c r="L4625">
        <v>0</v>
      </c>
      <c r="M4625">
        <v>0</v>
      </c>
      <c r="N4625">
        <v>0</v>
      </c>
      <c r="O4625">
        <v>1.91</v>
      </c>
      <c r="P4625">
        <v>40138</v>
      </c>
      <c r="Q4625">
        <v>0</v>
      </c>
    </row>
    <row r="4626" spans="1:17">
      <c r="A4626">
        <v>27</v>
      </c>
      <c r="B4626" t="s">
        <v>33</v>
      </c>
      <c r="C4626">
        <v>2015</v>
      </c>
      <c r="D4626">
        <v>5</v>
      </c>
      <c r="E4626">
        <v>3</v>
      </c>
      <c r="F4626" t="s">
        <v>24</v>
      </c>
      <c r="G4626">
        <v>17</v>
      </c>
      <c r="H4626">
        <v>0</v>
      </c>
      <c r="I4626">
        <v>109</v>
      </c>
      <c r="J4626">
        <v>10751189</v>
      </c>
      <c r="K4626">
        <v>99</v>
      </c>
      <c r="L4626">
        <v>0</v>
      </c>
      <c r="M4626">
        <v>0</v>
      </c>
      <c r="N4626">
        <v>0</v>
      </c>
      <c r="O4626">
        <v>2.2400000000000002</v>
      </c>
      <c r="P4626">
        <v>44062</v>
      </c>
      <c r="Q4626">
        <v>0</v>
      </c>
    </row>
    <row r="4627" spans="1:17">
      <c r="A4627">
        <v>27</v>
      </c>
      <c r="B4627" t="s">
        <v>33</v>
      </c>
      <c r="C4627">
        <v>2015</v>
      </c>
      <c r="D4627">
        <v>5</v>
      </c>
      <c r="E4627">
        <v>4</v>
      </c>
      <c r="F4627" t="s">
        <v>18</v>
      </c>
      <c r="G4627">
        <v>18</v>
      </c>
      <c r="H4627">
        <v>0</v>
      </c>
      <c r="I4627">
        <v>236</v>
      </c>
      <c r="J4627">
        <v>14431242</v>
      </c>
      <c r="K4627">
        <v>61</v>
      </c>
      <c r="L4627">
        <v>0</v>
      </c>
      <c r="M4627">
        <v>0</v>
      </c>
      <c r="N4627">
        <v>0</v>
      </c>
      <c r="O4627">
        <v>1.72</v>
      </c>
      <c r="P4627">
        <v>35545</v>
      </c>
      <c r="Q4627">
        <v>0</v>
      </c>
    </row>
    <row r="4628" spans="1:17">
      <c r="A4628">
        <v>27</v>
      </c>
      <c r="B4628" t="s">
        <v>33</v>
      </c>
      <c r="C4628">
        <v>2015</v>
      </c>
      <c r="D4628">
        <v>5</v>
      </c>
      <c r="E4628">
        <v>5</v>
      </c>
      <c r="F4628" t="s">
        <v>19</v>
      </c>
      <c r="G4628">
        <v>18</v>
      </c>
      <c r="H4628">
        <v>0</v>
      </c>
      <c r="I4628">
        <v>222</v>
      </c>
      <c r="J4628">
        <v>11684997</v>
      </c>
      <c r="K4628">
        <v>53</v>
      </c>
      <c r="L4628">
        <v>0</v>
      </c>
      <c r="M4628">
        <v>0</v>
      </c>
      <c r="N4628">
        <v>0</v>
      </c>
      <c r="O4628">
        <v>1.53</v>
      </c>
      <c r="P4628">
        <v>34469</v>
      </c>
      <c r="Q4628">
        <v>0</v>
      </c>
    </row>
    <row r="4629" spans="1:17">
      <c r="A4629">
        <v>27</v>
      </c>
      <c r="B4629" t="s">
        <v>33</v>
      </c>
      <c r="C4629">
        <v>2015</v>
      </c>
      <c r="D4629">
        <v>5</v>
      </c>
      <c r="E4629">
        <v>6</v>
      </c>
      <c r="F4629" t="s">
        <v>20</v>
      </c>
      <c r="G4629">
        <v>18</v>
      </c>
      <c r="H4629">
        <v>0</v>
      </c>
      <c r="I4629">
        <v>226</v>
      </c>
      <c r="J4629">
        <v>15296846</v>
      </c>
      <c r="K4629">
        <v>68</v>
      </c>
      <c r="L4629">
        <v>0</v>
      </c>
      <c r="M4629">
        <v>0</v>
      </c>
      <c r="N4629">
        <v>0</v>
      </c>
      <c r="O4629">
        <v>1.7</v>
      </c>
      <c r="P4629">
        <v>39732</v>
      </c>
      <c r="Q4629">
        <v>0</v>
      </c>
    </row>
    <row r="4630" spans="1:17">
      <c r="A4630">
        <v>27</v>
      </c>
      <c r="B4630" t="s">
        <v>33</v>
      </c>
      <c r="C4630">
        <v>2015</v>
      </c>
      <c r="D4630">
        <v>5</v>
      </c>
      <c r="E4630">
        <v>7</v>
      </c>
      <c r="F4630" t="s">
        <v>21</v>
      </c>
      <c r="G4630">
        <v>18</v>
      </c>
      <c r="H4630">
        <v>0</v>
      </c>
      <c r="I4630">
        <v>213</v>
      </c>
      <c r="J4630">
        <v>15077929</v>
      </c>
      <c r="K4630">
        <v>71</v>
      </c>
      <c r="L4630">
        <v>0</v>
      </c>
      <c r="M4630">
        <v>0</v>
      </c>
      <c r="N4630">
        <v>0</v>
      </c>
      <c r="O4630">
        <v>1.98</v>
      </c>
      <c r="P4630">
        <v>35815</v>
      </c>
      <c r="Q4630">
        <v>0</v>
      </c>
    </row>
    <row r="4631" spans="1:17">
      <c r="A4631">
        <v>27</v>
      </c>
      <c r="B4631" t="s">
        <v>33</v>
      </c>
      <c r="C4631">
        <v>2015</v>
      </c>
      <c r="D4631">
        <v>5</v>
      </c>
      <c r="E4631">
        <v>8</v>
      </c>
      <c r="F4631" t="s">
        <v>22</v>
      </c>
      <c r="G4631">
        <v>18</v>
      </c>
      <c r="H4631">
        <v>0</v>
      </c>
      <c r="I4631">
        <v>289</v>
      </c>
      <c r="J4631">
        <v>19622794</v>
      </c>
      <c r="K4631">
        <v>68</v>
      </c>
      <c r="L4631">
        <v>0</v>
      </c>
      <c r="M4631">
        <v>0</v>
      </c>
      <c r="N4631">
        <v>0</v>
      </c>
      <c r="O4631">
        <v>1.77</v>
      </c>
      <c r="P4631">
        <v>38326</v>
      </c>
      <c r="Q4631">
        <v>0</v>
      </c>
    </row>
    <row r="4632" spans="1:17">
      <c r="A4632">
        <v>27</v>
      </c>
      <c r="B4632" t="s">
        <v>33</v>
      </c>
      <c r="C4632">
        <v>2015</v>
      </c>
      <c r="D4632">
        <v>5</v>
      </c>
      <c r="E4632">
        <v>9</v>
      </c>
      <c r="F4632" t="s">
        <v>23</v>
      </c>
      <c r="G4632">
        <v>18</v>
      </c>
      <c r="H4632">
        <v>0</v>
      </c>
      <c r="I4632">
        <v>391</v>
      </c>
      <c r="J4632">
        <v>23879148</v>
      </c>
      <c r="K4632">
        <v>61</v>
      </c>
      <c r="L4632">
        <v>0</v>
      </c>
      <c r="M4632">
        <v>0</v>
      </c>
      <c r="N4632">
        <v>0</v>
      </c>
      <c r="O4632">
        <v>1.73</v>
      </c>
      <c r="P4632">
        <v>35324</v>
      </c>
      <c r="Q4632">
        <v>0</v>
      </c>
    </row>
    <row r="4633" spans="1:17">
      <c r="A4633">
        <v>27</v>
      </c>
      <c r="B4633" t="s">
        <v>33</v>
      </c>
      <c r="C4633">
        <v>2015</v>
      </c>
      <c r="D4633">
        <v>5</v>
      </c>
      <c r="E4633">
        <v>10</v>
      </c>
      <c r="F4633" t="s">
        <v>24</v>
      </c>
      <c r="G4633">
        <v>18</v>
      </c>
      <c r="H4633">
        <v>0</v>
      </c>
      <c r="I4633">
        <v>106</v>
      </c>
      <c r="J4633">
        <v>5671762</v>
      </c>
      <c r="K4633">
        <v>54</v>
      </c>
      <c r="L4633">
        <v>0</v>
      </c>
      <c r="M4633">
        <v>0</v>
      </c>
      <c r="N4633">
        <v>0</v>
      </c>
      <c r="O4633">
        <v>1.71</v>
      </c>
      <c r="P4633">
        <v>31336</v>
      </c>
      <c r="Q4633">
        <v>0</v>
      </c>
    </row>
    <row r="4634" spans="1:17">
      <c r="A4634">
        <v>27</v>
      </c>
      <c r="B4634" t="s">
        <v>33</v>
      </c>
      <c r="C4634">
        <v>2015</v>
      </c>
      <c r="D4634">
        <v>5</v>
      </c>
      <c r="E4634">
        <v>11</v>
      </c>
      <c r="F4634" t="s">
        <v>18</v>
      </c>
      <c r="G4634">
        <v>19</v>
      </c>
      <c r="H4634">
        <v>0</v>
      </c>
      <c r="I4634">
        <v>185</v>
      </c>
      <c r="J4634">
        <v>12796100</v>
      </c>
      <c r="K4634">
        <v>69</v>
      </c>
      <c r="L4634">
        <v>0</v>
      </c>
      <c r="M4634">
        <v>0</v>
      </c>
      <c r="N4634">
        <v>0</v>
      </c>
      <c r="O4634">
        <v>1.66</v>
      </c>
      <c r="P4634">
        <v>41546</v>
      </c>
      <c r="Q4634">
        <v>0</v>
      </c>
    </row>
    <row r="4635" spans="1:17">
      <c r="A4635">
        <v>27</v>
      </c>
      <c r="B4635" t="s">
        <v>33</v>
      </c>
      <c r="C4635">
        <v>2015</v>
      </c>
      <c r="D4635">
        <v>5</v>
      </c>
      <c r="E4635">
        <v>12</v>
      </c>
      <c r="F4635" t="s">
        <v>19</v>
      </c>
      <c r="G4635">
        <v>19</v>
      </c>
      <c r="H4635">
        <v>0</v>
      </c>
      <c r="I4635">
        <v>157</v>
      </c>
      <c r="J4635">
        <v>10064692</v>
      </c>
      <c r="K4635">
        <v>64</v>
      </c>
      <c r="L4635">
        <v>0</v>
      </c>
      <c r="M4635">
        <v>0</v>
      </c>
      <c r="N4635">
        <v>0</v>
      </c>
      <c r="O4635">
        <v>1.63</v>
      </c>
      <c r="P4635">
        <v>39315</v>
      </c>
      <c r="Q4635">
        <v>0</v>
      </c>
    </row>
    <row r="4636" spans="1:17">
      <c r="A4636">
        <v>27</v>
      </c>
      <c r="B4636" t="s">
        <v>33</v>
      </c>
      <c r="C4636">
        <v>2015</v>
      </c>
      <c r="D4636">
        <v>5</v>
      </c>
      <c r="E4636">
        <v>13</v>
      </c>
      <c r="F4636" t="s">
        <v>20</v>
      </c>
      <c r="G4636">
        <v>19</v>
      </c>
      <c r="H4636">
        <v>0</v>
      </c>
      <c r="I4636">
        <v>171</v>
      </c>
      <c r="J4636">
        <v>12256657</v>
      </c>
      <c r="K4636">
        <v>72</v>
      </c>
      <c r="L4636">
        <v>0</v>
      </c>
      <c r="M4636">
        <v>0</v>
      </c>
      <c r="N4636">
        <v>0</v>
      </c>
      <c r="O4636">
        <v>1.67</v>
      </c>
      <c r="P4636">
        <v>43006</v>
      </c>
      <c r="Q4636">
        <v>0</v>
      </c>
    </row>
    <row r="4637" spans="1:17">
      <c r="A4637">
        <v>27</v>
      </c>
      <c r="B4637" t="s">
        <v>33</v>
      </c>
      <c r="C4637">
        <v>2015</v>
      </c>
      <c r="D4637">
        <v>5</v>
      </c>
      <c r="E4637">
        <v>14</v>
      </c>
      <c r="F4637" t="s">
        <v>21</v>
      </c>
      <c r="G4637">
        <v>19</v>
      </c>
      <c r="H4637">
        <v>0</v>
      </c>
      <c r="I4637">
        <v>182</v>
      </c>
      <c r="J4637">
        <v>14311111</v>
      </c>
      <c r="K4637">
        <v>79</v>
      </c>
      <c r="L4637">
        <v>0</v>
      </c>
      <c r="M4637">
        <v>0</v>
      </c>
      <c r="N4637">
        <v>0</v>
      </c>
      <c r="O4637">
        <v>1.7</v>
      </c>
      <c r="P4637">
        <v>46165</v>
      </c>
      <c r="Q4637">
        <v>0</v>
      </c>
    </row>
    <row r="4638" spans="1:17">
      <c r="A4638">
        <v>27</v>
      </c>
      <c r="B4638" t="s">
        <v>33</v>
      </c>
      <c r="C4638">
        <v>2015</v>
      </c>
      <c r="D4638">
        <v>5</v>
      </c>
      <c r="E4638">
        <v>15</v>
      </c>
      <c r="F4638" t="s">
        <v>22</v>
      </c>
      <c r="G4638">
        <v>19</v>
      </c>
      <c r="H4638">
        <v>0</v>
      </c>
      <c r="I4638">
        <v>208</v>
      </c>
      <c r="J4638">
        <v>16833940</v>
      </c>
      <c r="K4638">
        <v>81</v>
      </c>
      <c r="L4638">
        <v>0</v>
      </c>
      <c r="M4638">
        <v>0</v>
      </c>
      <c r="N4638">
        <v>0</v>
      </c>
      <c r="O4638">
        <v>1.78</v>
      </c>
      <c r="P4638">
        <v>45497</v>
      </c>
      <c r="Q4638">
        <v>0</v>
      </c>
    </row>
    <row r="4639" spans="1:17">
      <c r="A4639">
        <v>27</v>
      </c>
      <c r="B4639" t="s">
        <v>33</v>
      </c>
      <c r="C4639">
        <v>2015</v>
      </c>
      <c r="D4639">
        <v>5</v>
      </c>
      <c r="E4639">
        <v>16</v>
      </c>
      <c r="F4639" t="s">
        <v>23</v>
      </c>
      <c r="G4639">
        <v>19</v>
      </c>
      <c r="H4639">
        <v>0</v>
      </c>
      <c r="I4639">
        <v>241</v>
      </c>
      <c r="J4639">
        <v>17496356</v>
      </c>
      <c r="K4639">
        <v>73</v>
      </c>
      <c r="L4639">
        <v>0</v>
      </c>
      <c r="M4639">
        <v>0</v>
      </c>
      <c r="N4639">
        <v>0</v>
      </c>
      <c r="O4639">
        <v>1.75</v>
      </c>
      <c r="P4639">
        <v>41461</v>
      </c>
      <c r="Q4639">
        <v>0</v>
      </c>
    </row>
    <row r="4640" spans="1:17">
      <c r="A4640">
        <v>27</v>
      </c>
      <c r="B4640" t="s">
        <v>33</v>
      </c>
      <c r="C4640">
        <v>2015</v>
      </c>
      <c r="D4640">
        <v>5</v>
      </c>
      <c r="E4640">
        <v>17</v>
      </c>
      <c r="F4640" t="s">
        <v>24</v>
      </c>
      <c r="G4640">
        <v>19</v>
      </c>
      <c r="H4640">
        <v>0</v>
      </c>
      <c r="I4640">
        <v>98</v>
      </c>
      <c r="J4640">
        <v>6758464</v>
      </c>
      <c r="K4640">
        <v>69</v>
      </c>
      <c r="L4640">
        <v>0</v>
      </c>
      <c r="M4640">
        <v>0</v>
      </c>
      <c r="N4640">
        <v>0</v>
      </c>
      <c r="O4640">
        <v>1.73</v>
      </c>
      <c r="P4640">
        <v>39756</v>
      </c>
      <c r="Q4640">
        <v>0</v>
      </c>
    </row>
    <row r="4641" spans="1:17">
      <c r="A4641">
        <v>27</v>
      </c>
      <c r="B4641" t="s">
        <v>33</v>
      </c>
      <c r="C4641">
        <v>2015</v>
      </c>
      <c r="D4641">
        <v>5</v>
      </c>
      <c r="E4641">
        <v>18</v>
      </c>
      <c r="F4641" t="s">
        <v>18</v>
      </c>
      <c r="G4641">
        <v>20</v>
      </c>
      <c r="H4641">
        <v>0</v>
      </c>
      <c r="I4641">
        <v>231</v>
      </c>
      <c r="J4641">
        <v>14783400</v>
      </c>
      <c r="K4641">
        <v>64</v>
      </c>
      <c r="L4641">
        <v>0</v>
      </c>
      <c r="M4641">
        <v>0</v>
      </c>
      <c r="N4641">
        <v>0</v>
      </c>
      <c r="O4641">
        <v>1.7</v>
      </c>
      <c r="P4641">
        <v>37617</v>
      </c>
      <c r="Q4641">
        <v>0</v>
      </c>
    </row>
    <row r="4642" spans="1:17">
      <c r="A4642">
        <v>27</v>
      </c>
      <c r="B4642" t="s">
        <v>33</v>
      </c>
      <c r="C4642">
        <v>2015</v>
      </c>
      <c r="D4642">
        <v>5</v>
      </c>
      <c r="E4642">
        <v>19</v>
      </c>
      <c r="F4642" t="s">
        <v>19</v>
      </c>
      <c r="G4642">
        <v>20</v>
      </c>
      <c r="H4642">
        <v>0</v>
      </c>
      <c r="I4642">
        <v>204</v>
      </c>
      <c r="J4642">
        <v>12438002</v>
      </c>
      <c r="K4642">
        <v>61</v>
      </c>
      <c r="L4642">
        <v>0</v>
      </c>
      <c r="M4642">
        <v>0</v>
      </c>
      <c r="N4642">
        <v>0</v>
      </c>
      <c r="O4642">
        <v>1.69</v>
      </c>
      <c r="P4642">
        <v>36157</v>
      </c>
      <c r="Q4642">
        <v>0</v>
      </c>
    </row>
    <row r="4643" spans="1:17">
      <c r="A4643">
        <v>27</v>
      </c>
      <c r="B4643" t="s">
        <v>33</v>
      </c>
      <c r="C4643">
        <v>2015</v>
      </c>
      <c r="D4643">
        <v>5</v>
      </c>
      <c r="E4643">
        <v>20</v>
      </c>
      <c r="F4643" t="s">
        <v>20</v>
      </c>
      <c r="G4643">
        <v>20</v>
      </c>
      <c r="H4643">
        <v>0</v>
      </c>
      <c r="I4643">
        <v>202</v>
      </c>
      <c r="J4643">
        <v>12720596</v>
      </c>
      <c r="K4643">
        <v>63</v>
      </c>
      <c r="L4643">
        <v>0</v>
      </c>
      <c r="M4643">
        <v>0</v>
      </c>
      <c r="N4643">
        <v>0</v>
      </c>
      <c r="O4643">
        <v>1.66</v>
      </c>
      <c r="P4643">
        <v>37972</v>
      </c>
      <c r="Q4643">
        <v>0</v>
      </c>
    </row>
    <row r="4644" spans="1:17">
      <c r="A4644">
        <v>27</v>
      </c>
      <c r="B4644" t="s">
        <v>33</v>
      </c>
      <c r="C4644">
        <v>2015</v>
      </c>
      <c r="D4644">
        <v>5</v>
      </c>
      <c r="E4644">
        <v>21</v>
      </c>
      <c r="F4644" t="s">
        <v>21</v>
      </c>
      <c r="G4644">
        <v>20</v>
      </c>
      <c r="H4644">
        <v>0</v>
      </c>
      <c r="I4644">
        <v>75</v>
      </c>
      <c r="J4644">
        <v>5258367</v>
      </c>
      <c r="K4644">
        <v>70</v>
      </c>
      <c r="L4644">
        <v>0</v>
      </c>
      <c r="M4644">
        <v>0</v>
      </c>
      <c r="N4644">
        <v>0</v>
      </c>
      <c r="O4644">
        <v>1.76</v>
      </c>
      <c r="P4644">
        <v>39836</v>
      </c>
      <c r="Q4644">
        <v>0</v>
      </c>
    </row>
    <row r="4645" spans="1:17">
      <c r="A4645">
        <v>27</v>
      </c>
      <c r="B4645" t="s">
        <v>33</v>
      </c>
      <c r="C4645">
        <v>2015</v>
      </c>
      <c r="D4645">
        <v>5</v>
      </c>
      <c r="E4645">
        <v>22</v>
      </c>
      <c r="F4645" t="s">
        <v>22</v>
      </c>
      <c r="G4645">
        <v>20</v>
      </c>
      <c r="H4645">
        <v>0</v>
      </c>
      <c r="I4645">
        <v>243</v>
      </c>
      <c r="J4645">
        <v>18432474</v>
      </c>
      <c r="K4645">
        <v>76</v>
      </c>
      <c r="L4645">
        <v>0</v>
      </c>
      <c r="M4645">
        <v>0</v>
      </c>
      <c r="N4645">
        <v>0</v>
      </c>
      <c r="O4645">
        <v>1.74</v>
      </c>
      <c r="P4645">
        <v>43679</v>
      </c>
      <c r="Q4645">
        <v>0</v>
      </c>
    </row>
    <row r="4646" spans="1:17">
      <c r="A4646">
        <v>27</v>
      </c>
      <c r="B4646" t="s">
        <v>33</v>
      </c>
      <c r="C4646">
        <v>2015</v>
      </c>
      <c r="D4646">
        <v>5</v>
      </c>
      <c r="E4646">
        <v>23</v>
      </c>
      <c r="F4646" t="s">
        <v>23</v>
      </c>
      <c r="G4646">
        <v>20</v>
      </c>
      <c r="H4646">
        <v>0</v>
      </c>
      <c r="I4646">
        <v>171</v>
      </c>
      <c r="J4646">
        <v>13527291</v>
      </c>
      <c r="K4646">
        <v>79</v>
      </c>
      <c r="L4646">
        <v>0</v>
      </c>
      <c r="M4646">
        <v>0</v>
      </c>
      <c r="N4646">
        <v>0</v>
      </c>
      <c r="O4646">
        <v>1.73</v>
      </c>
      <c r="P4646">
        <v>45700</v>
      </c>
      <c r="Q4646">
        <v>0</v>
      </c>
    </row>
    <row r="4647" spans="1:17">
      <c r="A4647">
        <v>27</v>
      </c>
      <c r="B4647" t="s">
        <v>33</v>
      </c>
      <c r="C4647">
        <v>2015</v>
      </c>
      <c r="D4647">
        <v>5</v>
      </c>
      <c r="E4647">
        <v>24</v>
      </c>
      <c r="F4647" t="s">
        <v>24</v>
      </c>
      <c r="G4647">
        <v>20</v>
      </c>
      <c r="H4647">
        <v>0</v>
      </c>
      <c r="I4647">
        <v>66</v>
      </c>
      <c r="J4647">
        <v>5165600</v>
      </c>
      <c r="K4647">
        <v>78</v>
      </c>
      <c r="L4647">
        <v>0</v>
      </c>
      <c r="M4647">
        <v>0</v>
      </c>
      <c r="N4647">
        <v>0</v>
      </c>
      <c r="O4647">
        <v>1.85</v>
      </c>
      <c r="P4647">
        <v>42341</v>
      </c>
      <c r="Q4647">
        <v>0</v>
      </c>
    </row>
    <row r="4648" spans="1:17">
      <c r="A4648">
        <v>27</v>
      </c>
      <c r="B4648" t="s">
        <v>33</v>
      </c>
      <c r="C4648">
        <v>2015</v>
      </c>
      <c r="D4648">
        <v>5</v>
      </c>
      <c r="E4648">
        <v>25</v>
      </c>
      <c r="F4648" t="s">
        <v>18</v>
      </c>
      <c r="G4648">
        <v>21</v>
      </c>
      <c r="H4648">
        <v>0</v>
      </c>
      <c r="I4648">
        <v>242</v>
      </c>
      <c r="J4648">
        <v>16210031</v>
      </c>
      <c r="K4648">
        <v>67</v>
      </c>
      <c r="L4648">
        <v>0</v>
      </c>
      <c r="M4648">
        <v>0</v>
      </c>
      <c r="N4648">
        <v>0</v>
      </c>
      <c r="O4648">
        <v>1.68</v>
      </c>
      <c r="P4648">
        <v>39828</v>
      </c>
      <c r="Q4648">
        <v>0</v>
      </c>
    </row>
    <row r="4649" spans="1:17">
      <c r="A4649">
        <v>27</v>
      </c>
      <c r="B4649" t="s">
        <v>33</v>
      </c>
      <c r="C4649">
        <v>2015</v>
      </c>
      <c r="D4649">
        <v>5</v>
      </c>
      <c r="E4649">
        <v>26</v>
      </c>
      <c r="F4649" t="s">
        <v>19</v>
      </c>
      <c r="G4649">
        <v>21</v>
      </c>
      <c r="H4649">
        <v>0</v>
      </c>
      <c r="I4649">
        <v>167</v>
      </c>
      <c r="J4649">
        <v>12153071</v>
      </c>
      <c r="K4649">
        <v>73</v>
      </c>
      <c r="L4649">
        <v>0</v>
      </c>
      <c r="M4649">
        <v>0</v>
      </c>
      <c r="N4649">
        <v>0</v>
      </c>
      <c r="O4649">
        <v>1.68</v>
      </c>
      <c r="P4649">
        <v>43249</v>
      </c>
      <c r="Q4649">
        <v>0</v>
      </c>
    </row>
    <row r="4650" spans="1:17">
      <c r="A4650">
        <v>27</v>
      </c>
      <c r="B4650" t="s">
        <v>33</v>
      </c>
      <c r="C4650">
        <v>2015</v>
      </c>
      <c r="D4650">
        <v>5</v>
      </c>
      <c r="E4650">
        <v>27</v>
      </c>
      <c r="F4650" t="s">
        <v>20</v>
      </c>
      <c r="G4650">
        <v>21</v>
      </c>
      <c r="H4650">
        <v>0</v>
      </c>
      <c r="I4650">
        <v>178</v>
      </c>
      <c r="J4650">
        <v>12832897</v>
      </c>
      <c r="K4650">
        <v>72</v>
      </c>
      <c r="L4650">
        <v>0</v>
      </c>
      <c r="M4650">
        <v>0</v>
      </c>
      <c r="N4650">
        <v>0</v>
      </c>
      <c r="O4650">
        <v>1.75</v>
      </c>
      <c r="P4650">
        <v>41131</v>
      </c>
      <c r="Q4650">
        <v>0</v>
      </c>
    </row>
    <row r="4651" spans="1:17">
      <c r="A4651">
        <v>27</v>
      </c>
      <c r="B4651" t="s">
        <v>33</v>
      </c>
      <c r="C4651">
        <v>2015</v>
      </c>
      <c r="D4651">
        <v>5</v>
      </c>
      <c r="E4651">
        <v>28</v>
      </c>
      <c r="F4651" t="s">
        <v>21</v>
      </c>
      <c r="G4651">
        <v>21</v>
      </c>
      <c r="H4651">
        <v>0</v>
      </c>
      <c r="I4651">
        <v>203</v>
      </c>
      <c r="J4651">
        <v>12190566</v>
      </c>
      <c r="K4651">
        <v>60</v>
      </c>
      <c r="L4651">
        <v>0</v>
      </c>
      <c r="M4651">
        <v>0</v>
      </c>
      <c r="N4651">
        <v>0</v>
      </c>
      <c r="O4651">
        <v>1.59</v>
      </c>
      <c r="P4651">
        <v>37859</v>
      </c>
      <c r="Q4651">
        <v>0</v>
      </c>
    </row>
    <row r="4652" spans="1:17">
      <c r="A4652">
        <v>27</v>
      </c>
      <c r="B4652" t="s">
        <v>33</v>
      </c>
      <c r="C4652">
        <v>2015</v>
      </c>
      <c r="D4652">
        <v>5</v>
      </c>
      <c r="E4652">
        <v>29</v>
      </c>
      <c r="F4652" t="s">
        <v>22</v>
      </c>
      <c r="G4652">
        <v>21</v>
      </c>
      <c r="H4652">
        <v>0</v>
      </c>
      <c r="I4652">
        <v>268</v>
      </c>
      <c r="J4652">
        <v>17200274</v>
      </c>
      <c r="K4652">
        <v>64</v>
      </c>
      <c r="L4652">
        <v>0</v>
      </c>
      <c r="M4652">
        <v>0</v>
      </c>
      <c r="N4652">
        <v>0</v>
      </c>
      <c r="O4652">
        <v>1.66</v>
      </c>
      <c r="P4652">
        <v>38739</v>
      </c>
      <c r="Q4652">
        <v>0</v>
      </c>
    </row>
    <row r="4653" spans="1:17">
      <c r="A4653">
        <v>27</v>
      </c>
      <c r="B4653" t="s">
        <v>33</v>
      </c>
      <c r="C4653">
        <v>2015</v>
      </c>
      <c r="D4653">
        <v>5</v>
      </c>
      <c r="E4653">
        <v>30</v>
      </c>
      <c r="F4653" t="s">
        <v>23</v>
      </c>
      <c r="G4653">
        <v>21</v>
      </c>
      <c r="H4653">
        <v>0</v>
      </c>
      <c r="I4653">
        <v>297</v>
      </c>
      <c r="J4653">
        <v>18552017</v>
      </c>
      <c r="K4653">
        <v>62</v>
      </c>
      <c r="L4653">
        <v>0</v>
      </c>
      <c r="M4653">
        <v>0</v>
      </c>
      <c r="N4653">
        <v>0</v>
      </c>
      <c r="O4653">
        <v>1.74</v>
      </c>
      <c r="P4653">
        <v>35815</v>
      </c>
      <c r="Q4653">
        <v>0</v>
      </c>
    </row>
    <row r="4654" spans="1:17">
      <c r="A4654">
        <v>27</v>
      </c>
      <c r="B4654" t="s">
        <v>33</v>
      </c>
      <c r="C4654">
        <v>2015</v>
      </c>
      <c r="D4654">
        <v>5</v>
      </c>
      <c r="E4654">
        <v>31</v>
      </c>
      <c r="F4654" t="s">
        <v>24</v>
      </c>
      <c r="G4654">
        <v>21</v>
      </c>
      <c r="H4654">
        <v>0</v>
      </c>
      <c r="I4654">
        <v>112</v>
      </c>
      <c r="J4654">
        <v>8414135</v>
      </c>
      <c r="K4654">
        <v>75</v>
      </c>
      <c r="L4654">
        <v>0</v>
      </c>
      <c r="M4654">
        <v>0</v>
      </c>
      <c r="N4654">
        <v>0</v>
      </c>
      <c r="O4654">
        <v>1.59</v>
      </c>
      <c r="P4654">
        <v>47270</v>
      </c>
      <c r="Q4654">
        <v>0</v>
      </c>
    </row>
    <row r="4655" spans="1:17">
      <c r="A4655">
        <v>27</v>
      </c>
      <c r="B4655" t="s">
        <v>33</v>
      </c>
      <c r="C4655">
        <v>2015</v>
      </c>
      <c r="D4655">
        <v>6</v>
      </c>
      <c r="E4655">
        <v>1</v>
      </c>
      <c r="F4655" t="s">
        <v>18</v>
      </c>
      <c r="G4655">
        <v>22</v>
      </c>
      <c r="H4655">
        <v>0</v>
      </c>
      <c r="I4655">
        <v>253</v>
      </c>
      <c r="J4655">
        <v>16009444</v>
      </c>
      <c r="K4655">
        <v>63</v>
      </c>
      <c r="L4655">
        <v>0</v>
      </c>
      <c r="M4655">
        <v>0</v>
      </c>
      <c r="N4655">
        <v>0</v>
      </c>
      <c r="O4655">
        <v>1.6</v>
      </c>
      <c r="P4655">
        <v>39529</v>
      </c>
      <c r="Q4655">
        <v>0</v>
      </c>
    </row>
    <row r="4656" spans="1:17">
      <c r="A4656">
        <v>27</v>
      </c>
      <c r="B4656" t="s">
        <v>33</v>
      </c>
      <c r="C4656">
        <v>2015</v>
      </c>
      <c r="D4656">
        <v>6</v>
      </c>
      <c r="E4656">
        <v>2</v>
      </c>
      <c r="F4656" t="s">
        <v>19</v>
      </c>
      <c r="G4656">
        <v>22</v>
      </c>
      <c r="H4656">
        <v>0</v>
      </c>
      <c r="I4656">
        <v>209</v>
      </c>
      <c r="J4656">
        <v>13906680</v>
      </c>
      <c r="K4656">
        <v>67</v>
      </c>
      <c r="L4656">
        <v>0</v>
      </c>
      <c r="M4656">
        <v>0</v>
      </c>
      <c r="N4656">
        <v>0</v>
      </c>
      <c r="O4656">
        <v>1.8</v>
      </c>
      <c r="P4656">
        <v>36986</v>
      </c>
      <c r="Q4656">
        <v>0</v>
      </c>
    </row>
    <row r="4657" spans="1:17">
      <c r="A4657">
        <v>27</v>
      </c>
      <c r="B4657" t="s">
        <v>33</v>
      </c>
      <c r="C4657">
        <v>2015</v>
      </c>
      <c r="D4657">
        <v>6</v>
      </c>
      <c r="E4657">
        <v>3</v>
      </c>
      <c r="F4657" t="s">
        <v>20</v>
      </c>
      <c r="G4657">
        <v>22</v>
      </c>
      <c r="H4657">
        <v>0</v>
      </c>
      <c r="I4657">
        <v>211</v>
      </c>
      <c r="J4657">
        <v>12575017</v>
      </c>
      <c r="K4657">
        <v>60</v>
      </c>
      <c r="L4657">
        <v>0</v>
      </c>
      <c r="M4657">
        <v>0</v>
      </c>
      <c r="N4657">
        <v>0</v>
      </c>
      <c r="O4657">
        <v>1.66</v>
      </c>
      <c r="P4657">
        <v>35826</v>
      </c>
      <c r="Q4657">
        <v>0</v>
      </c>
    </row>
    <row r="4658" spans="1:17">
      <c r="A4658">
        <v>27</v>
      </c>
      <c r="B4658" t="s">
        <v>33</v>
      </c>
      <c r="C4658">
        <v>2015</v>
      </c>
      <c r="D4658">
        <v>6</v>
      </c>
      <c r="E4658">
        <v>4</v>
      </c>
      <c r="F4658" t="s">
        <v>21</v>
      </c>
      <c r="G4658">
        <v>22</v>
      </c>
      <c r="H4658">
        <v>0</v>
      </c>
      <c r="I4658">
        <v>191</v>
      </c>
      <c r="J4658">
        <v>14863450</v>
      </c>
      <c r="K4658">
        <v>78</v>
      </c>
      <c r="L4658">
        <v>0</v>
      </c>
      <c r="M4658">
        <v>0</v>
      </c>
      <c r="N4658">
        <v>0</v>
      </c>
      <c r="O4658">
        <v>1.9</v>
      </c>
      <c r="P4658">
        <v>41059</v>
      </c>
      <c r="Q4658">
        <v>0</v>
      </c>
    </row>
    <row r="4659" spans="1:17">
      <c r="A4659">
        <v>27</v>
      </c>
      <c r="B4659" t="s">
        <v>33</v>
      </c>
      <c r="C4659">
        <v>2015</v>
      </c>
      <c r="D4659">
        <v>6</v>
      </c>
      <c r="E4659">
        <v>5</v>
      </c>
      <c r="F4659" t="s">
        <v>22</v>
      </c>
      <c r="G4659">
        <v>22</v>
      </c>
      <c r="H4659">
        <v>0</v>
      </c>
      <c r="I4659">
        <v>250</v>
      </c>
      <c r="J4659">
        <v>17902235</v>
      </c>
      <c r="K4659">
        <v>72</v>
      </c>
      <c r="L4659">
        <v>0</v>
      </c>
      <c r="M4659">
        <v>0</v>
      </c>
      <c r="N4659">
        <v>0</v>
      </c>
      <c r="O4659">
        <v>1.85</v>
      </c>
      <c r="P4659">
        <v>38666</v>
      </c>
      <c r="Q4659">
        <v>0</v>
      </c>
    </row>
    <row r="4660" spans="1:17">
      <c r="A4660">
        <v>27</v>
      </c>
      <c r="B4660" t="s">
        <v>33</v>
      </c>
      <c r="C4660">
        <v>2015</v>
      </c>
      <c r="D4660">
        <v>6</v>
      </c>
      <c r="E4660">
        <v>6</v>
      </c>
      <c r="F4660" t="s">
        <v>23</v>
      </c>
      <c r="G4660">
        <v>22</v>
      </c>
      <c r="H4660">
        <v>0</v>
      </c>
      <c r="I4660">
        <v>278</v>
      </c>
      <c r="J4660">
        <v>19371391</v>
      </c>
      <c r="K4660">
        <v>70</v>
      </c>
      <c r="L4660">
        <v>0</v>
      </c>
      <c r="M4660">
        <v>0</v>
      </c>
      <c r="N4660">
        <v>0</v>
      </c>
      <c r="O4660">
        <v>1.89</v>
      </c>
      <c r="P4660">
        <v>36898</v>
      </c>
      <c r="Q4660">
        <v>0</v>
      </c>
    </row>
    <row r="4661" spans="1:17">
      <c r="A4661">
        <v>27</v>
      </c>
      <c r="B4661" t="s">
        <v>33</v>
      </c>
      <c r="C4661">
        <v>2015</v>
      </c>
      <c r="D4661">
        <v>6</v>
      </c>
      <c r="E4661">
        <v>7</v>
      </c>
      <c r="F4661" t="s">
        <v>24</v>
      </c>
      <c r="G4661">
        <v>22</v>
      </c>
      <c r="H4661">
        <v>0</v>
      </c>
      <c r="I4661">
        <v>132</v>
      </c>
      <c r="J4661">
        <v>10279403</v>
      </c>
      <c r="K4661">
        <v>78</v>
      </c>
      <c r="L4661">
        <v>0</v>
      </c>
      <c r="M4661">
        <v>0</v>
      </c>
      <c r="N4661">
        <v>0</v>
      </c>
      <c r="O4661">
        <v>1.89</v>
      </c>
      <c r="P4661">
        <v>41118</v>
      </c>
      <c r="Q4661">
        <v>0</v>
      </c>
    </row>
    <row r="4662" spans="1:17">
      <c r="A4662">
        <v>27</v>
      </c>
      <c r="B4662" t="s">
        <v>33</v>
      </c>
      <c r="C4662">
        <v>2015</v>
      </c>
      <c r="D4662">
        <v>6</v>
      </c>
      <c r="E4662">
        <v>8</v>
      </c>
      <c r="F4662" t="s">
        <v>18</v>
      </c>
      <c r="G4662">
        <v>23</v>
      </c>
      <c r="H4662">
        <v>0</v>
      </c>
      <c r="I4662">
        <v>228</v>
      </c>
      <c r="J4662">
        <v>16138406</v>
      </c>
      <c r="K4662">
        <v>71</v>
      </c>
      <c r="L4662">
        <v>0</v>
      </c>
      <c r="M4662">
        <v>0</v>
      </c>
      <c r="N4662">
        <v>0</v>
      </c>
      <c r="O4662">
        <v>1.64</v>
      </c>
      <c r="P4662">
        <v>43151</v>
      </c>
      <c r="Q4662">
        <v>0</v>
      </c>
    </row>
    <row r="4663" spans="1:17">
      <c r="A4663">
        <v>27</v>
      </c>
      <c r="B4663" t="s">
        <v>33</v>
      </c>
      <c r="C4663">
        <v>2015</v>
      </c>
      <c r="D4663">
        <v>6</v>
      </c>
      <c r="E4663">
        <v>9</v>
      </c>
      <c r="F4663" t="s">
        <v>19</v>
      </c>
      <c r="G4663">
        <v>23</v>
      </c>
      <c r="H4663">
        <v>0</v>
      </c>
      <c r="I4663">
        <v>179</v>
      </c>
      <c r="J4663">
        <v>14372231</v>
      </c>
      <c r="K4663">
        <v>80</v>
      </c>
      <c r="L4663">
        <v>0</v>
      </c>
      <c r="M4663">
        <v>0</v>
      </c>
      <c r="N4663">
        <v>0</v>
      </c>
      <c r="O4663">
        <v>1.69</v>
      </c>
      <c r="P4663">
        <v>47433</v>
      </c>
      <c r="Q4663">
        <v>0</v>
      </c>
    </row>
    <row r="4664" spans="1:17">
      <c r="A4664">
        <v>27</v>
      </c>
      <c r="B4664" t="s">
        <v>33</v>
      </c>
      <c r="C4664">
        <v>2015</v>
      </c>
      <c r="D4664">
        <v>6</v>
      </c>
      <c r="E4664">
        <v>10</v>
      </c>
      <c r="F4664" t="s">
        <v>20</v>
      </c>
      <c r="G4664">
        <v>23</v>
      </c>
      <c r="H4664">
        <v>0</v>
      </c>
      <c r="I4664">
        <v>188</v>
      </c>
      <c r="J4664">
        <v>11562086</v>
      </c>
      <c r="K4664">
        <v>62</v>
      </c>
      <c r="L4664">
        <v>0</v>
      </c>
      <c r="M4664">
        <v>0</v>
      </c>
      <c r="N4664">
        <v>0</v>
      </c>
      <c r="O4664">
        <v>1.72</v>
      </c>
      <c r="P4664">
        <v>35796</v>
      </c>
      <c r="Q4664">
        <v>0</v>
      </c>
    </row>
    <row r="4665" spans="1:17">
      <c r="A4665">
        <v>27</v>
      </c>
      <c r="B4665" t="s">
        <v>33</v>
      </c>
      <c r="C4665">
        <v>2015</v>
      </c>
      <c r="D4665">
        <v>6</v>
      </c>
      <c r="E4665">
        <v>11</v>
      </c>
      <c r="F4665" t="s">
        <v>21</v>
      </c>
      <c r="G4665">
        <v>23</v>
      </c>
      <c r="H4665">
        <v>0</v>
      </c>
      <c r="I4665">
        <v>172</v>
      </c>
      <c r="J4665">
        <v>12827554</v>
      </c>
      <c r="K4665">
        <v>75</v>
      </c>
      <c r="L4665">
        <v>0</v>
      </c>
      <c r="M4665">
        <v>0</v>
      </c>
      <c r="N4665">
        <v>0</v>
      </c>
      <c r="O4665">
        <v>1.91</v>
      </c>
      <c r="P4665">
        <v>38990</v>
      </c>
      <c r="Q4665">
        <v>0</v>
      </c>
    </row>
    <row r="4666" spans="1:17">
      <c r="A4666">
        <v>27</v>
      </c>
      <c r="B4666" t="s">
        <v>33</v>
      </c>
      <c r="C4666">
        <v>2015</v>
      </c>
      <c r="D4666">
        <v>6</v>
      </c>
      <c r="E4666">
        <v>12</v>
      </c>
      <c r="F4666" t="s">
        <v>22</v>
      </c>
      <c r="G4666">
        <v>23</v>
      </c>
      <c r="H4666">
        <v>0</v>
      </c>
      <c r="I4666">
        <v>203</v>
      </c>
      <c r="J4666">
        <v>14398523</v>
      </c>
      <c r="K4666">
        <v>71</v>
      </c>
      <c r="L4666">
        <v>0</v>
      </c>
      <c r="M4666">
        <v>0</v>
      </c>
      <c r="N4666">
        <v>0</v>
      </c>
      <c r="O4666">
        <v>1.9</v>
      </c>
      <c r="P4666">
        <v>37399</v>
      </c>
      <c r="Q4666">
        <v>0</v>
      </c>
    </row>
    <row r="4667" spans="1:17">
      <c r="A4667">
        <v>27</v>
      </c>
      <c r="B4667" t="s">
        <v>33</v>
      </c>
      <c r="C4667">
        <v>2015</v>
      </c>
      <c r="D4667">
        <v>6</v>
      </c>
      <c r="E4667">
        <v>13</v>
      </c>
      <c r="F4667" t="s">
        <v>23</v>
      </c>
      <c r="G4667">
        <v>23</v>
      </c>
      <c r="H4667">
        <v>0</v>
      </c>
      <c r="I4667">
        <v>233</v>
      </c>
      <c r="J4667">
        <v>21533000</v>
      </c>
      <c r="K4667">
        <v>92</v>
      </c>
      <c r="L4667">
        <v>0</v>
      </c>
      <c r="M4667">
        <v>0</v>
      </c>
      <c r="N4667">
        <v>0</v>
      </c>
      <c r="O4667">
        <v>1.82</v>
      </c>
      <c r="P4667">
        <v>50785</v>
      </c>
      <c r="Q4667">
        <v>0</v>
      </c>
    </row>
    <row r="4668" spans="1:17">
      <c r="A4668">
        <v>27</v>
      </c>
      <c r="B4668" t="s">
        <v>33</v>
      </c>
      <c r="C4668">
        <v>2015</v>
      </c>
      <c r="D4668">
        <v>6</v>
      </c>
      <c r="E4668">
        <v>14</v>
      </c>
      <c r="F4668" t="s">
        <v>24</v>
      </c>
      <c r="G4668">
        <v>23</v>
      </c>
      <c r="H4668">
        <v>0</v>
      </c>
      <c r="I4668">
        <v>94</v>
      </c>
      <c r="J4668">
        <v>9718905</v>
      </c>
      <c r="K4668">
        <v>103</v>
      </c>
      <c r="L4668">
        <v>0</v>
      </c>
      <c r="M4668">
        <v>0</v>
      </c>
      <c r="N4668">
        <v>0</v>
      </c>
      <c r="O4668">
        <v>1.65</v>
      </c>
      <c r="P4668">
        <v>62703</v>
      </c>
      <c r="Q4668">
        <v>0</v>
      </c>
    </row>
    <row r="4669" spans="1:17">
      <c r="A4669">
        <v>27</v>
      </c>
      <c r="B4669" t="s">
        <v>33</v>
      </c>
      <c r="C4669">
        <v>2015</v>
      </c>
      <c r="D4669">
        <v>6</v>
      </c>
      <c r="E4669">
        <v>15</v>
      </c>
      <c r="F4669" t="s">
        <v>18</v>
      </c>
      <c r="G4669">
        <v>24</v>
      </c>
      <c r="H4669">
        <v>0</v>
      </c>
      <c r="I4669">
        <v>231</v>
      </c>
      <c r="J4669">
        <v>17189590</v>
      </c>
      <c r="K4669">
        <v>74</v>
      </c>
      <c r="L4669">
        <v>0</v>
      </c>
      <c r="M4669">
        <v>0</v>
      </c>
      <c r="N4669">
        <v>0</v>
      </c>
      <c r="O4669">
        <v>1.79</v>
      </c>
      <c r="P4669">
        <v>41521</v>
      </c>
      <c r="Q4669">
        <v>0</v>
      </c>
    </row>
    <row r="4670" spans="1:17">
      <c r="A4670">
        <v>27</v>
      </c>
      <c r="B4670" t="s">
        <v>33</v>
      </c>
      <c r="C4670">
        <v>2015</v>
      </c>
      <c r="D4670">
        <v>6</v>
      </c>
      <c r="E4670">
        <v>16</v>
      </c>
      <c r="F4670" t="s">
        <v>19</v>
      </c>
      <c r="G4670">
        <v>24</v>
      </c>
      <c r="H4670">
        <v>0</v>
      </c>
      <c r="I4670">
        <v>227</v>
      </c>
      <c r="J4670">
        <v>14433034</v>
      </c>
      <c r="K4670">
        <v>64</v>
      </c>
      <c r="L4670">
        <v>0</v>
      </c>
      <c r="M4670">
        <v>0</v>
      </c>
      <c r="N4670">
        <v>0</v>
      </c>
      <c r="O4670">
        <v>1.57</v>
      </c>
      <c r="P4670">
        <v>40429</v>
      </c>
      <c r="Q4670">
        <v>0</v>
      </c>
    </row>
    <row r="4671" spans="1:17">
      <c r="A4671">
        <v>27</v>
      </c>
      <c r="B4671" t="s">
        <v>33</v>
      </c>
      <c r="C4671">
        <v>2015</v>
      </c>
      <c r="D4671">
        <v>6</v>
      </c>
      <c r="E4671">
        <v>17</v>
      </c>
      <c r="F4671" t="s">
        <v>20</v>
      </c>
      <c r="G4671">
        <v>24</v>
      </c>
      <c r="H4671">
        <v>0</v>
      </c>
      <c r="I4671">
        <v>224</v>
      </c>
      <c r="J4671">
        <v>11585679</v>
      </c>
      <c r="K4671">
        <v>52</v>
      </c>
      <c r="L4671">
        <v>0</v>
      </c>
      <c r="M4671">
        <v>0</v>
      </c>
      <c r="N4671">
        <v>0</v>
      </c>
      <c r="O4671">
        <v>1.71</v>
      </c>
      <c r="P4671">
        <v>30171</v>
      </c>
      <c r="Q4671">
        <v>0</v>
      </c>
    </row>
    <row r="4672" spans="1:17">
      <c r="A4672">
        <v>27</v>
      </c>
      <c r="B4672" t="s">
        <v>33</v>
      </c>
      <c r="C4672">
        <v>2015</v>
      </c>
      <c r="D4672">
        <v>6</v>
      </c>
      <c r="E4672">
        <v>18</v>
      </c>
      <c r="F4672" t="s">
        <v>21</v>
      </c>
      <c r="G4672">
        <v>24</v>
      </c>
      <c r="H4672">
        <v>0</v>
      </c>
      <c r="I4672">
        <v>217</v>
      </c>
      <c r="J4672">
        <v>11345946</v>
      </c>
      <c r="K4672">
        <v>52</v>
      </c>
      <c r="L4672">
        <v>0</v>
      </c>
      <c r="M4672">
        <v>0</v>
      </c>
      <c r="N4672">
        <v>0</v>
      </c>
      <c r="O4672">
        <v>1.72</v>
      </c>
      <c r="P4672">
        <v>30337</v>
      </c>
      <c r="Q4672">
        <v>0</v>
      </c>
    </row>
    <row r="4673" spans="1:17">
      <c r="A4673">
        <v>27</v>
      </c>
      <c r="B4673" t="s">
        <v>33</v>
      </c>
      <c r="C4673">
        <v>2015</v>
      </c>
      <c r="D4673">
        <v>6</v>
      </c>
      <c r="E4673">
        <v>19</v>
      </c>
      <c r="F4673" t="s">
        <v>22</v>
      </c>
      <c r="G4673">
        <v>24</v>
      </c>
      <c r="H4673">
        <v>0</v>
      </c>
      <c r="I4673">
        <v>249</v>
      </c>
      <c r="J4673">
        <v>14820228</v>
      </c>
      <c r="K4673">
        <v>60</v>
      </c>
      <c r="L4673">
        <v>0</v>
      </c>
      <c r="M4673">
        <v>0</v>
      </c>
      <c r="N4673">
        <v>0</v>
      </c>
      <c r="O4673">
        <v>1.62</v>
      </c>
      <c r="P4673">
        <v>36775</v>
      </c>
      <c r="Q4673">
        <v>0</v>
      </c>
    </row>
    <row r="4674" spans="1:17">
      <c r="A4674">
        <v>27</v>
      </c>
      <c r="B4674" t="s">
        <v>33</v>
      </c>
      <c r="C4674">
        <v>2015</v>
      </c>
      <c r="D4674">
        <v>6</v>
      </c>
      <c r="E4674">
        <v>20</v>
      </c>
      <c r="F4674" t="s">
        <v>23</v>
      </c>
      <c r="G4674">
        <v>24</v>
      </c>
      <c r="H4674">
        <v>0</v>
      </c>
      <c r="I4674">
        <v>285</v>
      </c>
      <c r="J4674">
        <v>18476283</v>
      </c>
      <c r="K4674">
        <v>65</v>
      </c>
      <c r="L4674">
        <v>0</v>
      </c>
      <c r="M4674">
        <v>0</v>
      </c>
      <c r="N4674">
        <v>0</v>
      </c>
      <c r="O4674">
        <v>1.82</v>
      </c>
      <c r="P4674">
        <v>35531</v>
      </c>
      <c r="Q4674">
        <v>0</v>
      </c>
    </row>
    <row r="4675" spans="1:17">
      <c r="A4675">
        <v>27</v>
      </c>
      <c r="B4675" t="s">
        <v>33</v>
      </c>
      <c r="C4675">
        <v>2015</v>
      </c>
      <c r="D4675">
        <v>6</v>
      </c>
      <c r="E4675">
        <v>21</v>
      </c>
      <c r="F4675" t="s">
        <v>24</v>
      </c>
      <c r="G4675">
        <v>24</v>
      </c>
      <c r="H4675">
        <v>0</v>
      </c>
      <c r="I4675">
        <v>118</v>
      </c>
      <c r="J4675">
        <v>7498335</v>
      </c>
      <c r="K4675">
        <v>64</v>
      </c>
      <c r="L4675">
        <v>0</v>
      </c>
      <c r="M4675">
        <v>0</v>
      </c>
      <c r="N4675">
        <v>0</v>
      </c>
      <c r="O4675">
        <v>1.75</v>
      </c>
      <c r="P4675">
        <v>36224</v>
      </c>
      <c r="Q4675">
        <v>0</v>
      </c>
    </row>
    <row r="4676" spans="1:17">
      <c r="A4676">
        <v>27</v>
      </c>
      <c r="B4676" t="s">
        <v>33</v>
      </c>
      <c r="C4676">
        <v>2015</v>
      </c>
      <c r="D4676">
        <v>6</v>
      </c>
      <c r="E4676">
        <v>22</v>
      </c>
      <c r="F4676" t="s">
        <v>18</v>
      </c>
      <c r="G4676">
        <v>25</v>
      </c>
      <c r="H4676">
        <v>0</v>
      </c>
      <c r="I4676">
        <v>243</v>
      </c>
      <c r="J4676">
        <v>13333619</v>
      </c>
      <c r="K4676">
        <v>55</v>
      </c>
      <c r="L4676">
        <v>0</v>
      </c>
      <c r="M4676">
        <v>0</v>
      </c>
      <c r="N4676">
        <v>0</v>
      </c>
      <c r="O4676">
        <v>1.64</v>
      </c>
      <c r="P4676">
        <v>33502</v>
      </c>
      <c r="Q4676">
        <v>0</v>
      </c>
    </row>
    <row r="4677" spans="1:17">
      <c r="A4677">
        <v>27</v>
      </c>
      <c r="B4677" t="s">
        <v>33</v>
      </c>
      <c r="C4677">
        <v>2015</v>
      </c>
      <c r="D4677">
        <v>6</v>
      </c>
      <c r="E4677">
        <v>23</v>
      </c>
      <c r="F4677" t="s">
        <v>19</v>
      </c>
      <c r="G4677">
        <v>25</v>
      </c>
      <c r="H4677">
        <v>1900</v>
      </c>
      <c r="I4677">
        <v>165</v>
      </c>
      <c r="J4677">
        <v>11156365</v>
      </c>
      <c r="K4677">
        <v>68</v>
      </c>
      <c r="L4677">
        <v>0</v>
      </c>
      <c r="M4677">
        <v>0</v>
      </c>
      <c r="N4677">
        <v>0</v>
      </c>
      <c r="O4677">
        <v>2.2999999999999998</v>
      </c>
      <c r="P4677">
        <v>29436</v>
      </c>
      <c r="Q4677">
        <v>0</v>
      </c>
    </row>
    <row r="4678" spans="1:17">
      <c r="A4678">
        <v>27</v>
      </c>
      <c r="B4678" t="s">
        <v>33</v>
      </c>
      <c r="C4678">
        <v>2015</v>
      </c>
      <c r="D4678">
        <v>6</v>
      </c>
      <c r="E4678">
        <v>24</v>
      </c>
      <c r="F4678" t="s">
        <v>20</v>
      </c>
      <c r="G4678">
        <v>25</v>
      </c>
      <c r="H4678">
        <v>1908</v>
      </c>
      <c r="I4678">
        <v>149</v>
      </c>
      <c r="J4678">
        <v>9253785</v>
      </c>
      <c r="K4678">
        <v>62</v>
      </c>
      <c r="L4678">
        <v>0</v>
      </c>
      <c r="M4678">
        <v>0</v>
      </c>
      <c r="N4678">
        <v>0</v>
      </c>
      <c r="O4678">
        <v>1.56</v>
      </c>
      <c r="P4678">
        <v>39887</v>
      </c>
      <c r="Q4678">
        <v>0</v>
      </c>
    </row>
    <row r="4679" spans="1:17">
      <c r="A4679">
        <v>27</v>
      </c>
      <c r="B4679" t="s">
        <v>33</v>
      </c>
      <c r="C4679">
        <v>2015</v>
      </c>
      <c r="D4679">
        <v>6</v>
      </c>
      <c r="E4679">
        <v>25</v>
      </c>
      <c r="F4679" t="s">
        <v>21</v>
      </c>
      <c r="G4679">
        <v>25</v>
      </c>
      <c r="H4679">
        <v>2162</v>
      </c>
      <c r="I4679">
        <v>176</v>
      </c>
      <c r="J4679">
        <v>10970432</v>
      </c>
      <c r="K4679">
        <v>62</v>
      </c>
      <c r="L4679">
        <v>0</v>
      </c>
      <c r="M4679">
        <v>0</v>
      </c>
      <c r="N4679">
        <v>0</v>
      </c>
      <c r="O4679">
        <v>1.74</v>
      </c>
      <c r="P4679">
        <v>35851</v>
      </c>
      <c r="Q4679">
        <v>0</v>
      </c>
    </row>
    <row r="4680" spans="1:17">
      <c r="A4680">
        <v>27</v>
      </c>
      <c r="B4680" t="s">
        <v>33</v>
      </c>
      <c r="C4680">
        <v>2015</v>
      </c>
      <c r="D4680">
        <v>6</v>
      </c>
      <c r="E4680">
        <v>26</v>
      </c>
      <c r="F4680" t="s">
        <v>22</v>
      </c>
      <c r="G4680">
        <v>25</v>
      </c>
      <c r="H4680">
        <v>2528</v>
      </c>
      <c r="I4680">
        <v>193</v>
      </c>
      <c r="J4680">
        <v>12978670</v>
      </c>
      <c r="K4680">
        <v>67</v>
      </c>
      <c r="L4680">
        <v>0</v>
      </c>
      <c r="M4680">
        <v>0</v>
      </c>
      <c r="N4680">
        <v>0</v>
      </c>
      <c r="O4680">
        <v>1.81</v>
      </c>
      <c r="P4680">
        <v>37082</v>
      </c>
      <c r="Q4680">
        <v>0</v>
      </c>
    </row>
    <row r="4681" spans="1:17">
      <c r="A4681">
        <v>27</v>
      </c>
      <c r="B4681" t="s">
        <v>33</v>
      </c>
      <c r="C4681">
        <v>2015</v>
      </c>
      <c r="D4681">
        <v>6</v>
      </c>
      <c r="E4681">
        <v>27</v>
      </c>
      <c r="F4681" t="s">
        <v>23</v>
      </c>
      <c r="G4681">
        <v>25</v>
      </c>
      <c r="H4681">
        <v>2462</v>
      </c>
      <c r="I4681">
        <v>203</v>
      </c>
      <c r="J4681">
        <v>12440982</v>
      </c>
      <c r="K4681">
        <v>61</v>
      </c>
      <c r="L4681">
        <v>0</v>
      </c>
      <c r="M4681">
        <v>0</v>
      </c>
      <c r="N4681">
        <v>0</v>
      </c>
      <c r="O4681">
        <v>1.6</v>
      </c>
      <c r="P4681">
        <v>38280</v>
      </c>
      <c r="Q4681">
        <v>0</v>
      </c>
    </row>
    <row r="4682" spans="1:17">
      <c r="A4682">
        <v>27</v>
      </c>
      <c r="B4682" t="s">
        <v>33</v>
      </c>
      <c r="C4682">
        <v>2015</v>
      </c>
      <c r="D4682">
        <v>6</v>
      </c>
      <c r="E4682">
        <v>28</v>
      </c>
      <c r="F4682" t="s">
        <v>24</v>
      </c>
      <c r="G4682">
        <v>25</v>
      </c>
      <c r="H4682">
        <v>1496</v>
      </c>
      <c r="I4682">
        <v>114</v>
      </c>
      <c r="J4682">
        <v>8078219</v>
      </c>
      <c r="K4682">
        <v>71</v>
      </c>
      <c r="L4682">
        <v>0</v>
      </c>
      <c r="M4682">
        <v>0</v>
      </c>
      <c r="N4682">
        <v>0</v>
      </c>
      <c r="O4682">
        <v>1.67</v>
      </c>
      <c r="P4682">
        <v>42517</v>
      </c>
      <c r="Q4682">
        <v>0</v>
      </c>
    </row>
    <row r="4683" spans="1:17">
      <c r="A4683">
        <v>27</v>
      </c>
      <c r="B4683" t="s">
        <v>33</v>
      </c>
      <c r="C4683">
        <v>2015</v>
      </c>
      <c r="D4683">
        <v>6</v>
      </c>
      <c r="E4683">
        <v>29</v>
      </c>
      <c r="F4683" t="s">
        <v>18</v>
      </c>
      <c r="G4683">
        <v>26</v>
      </c>
      <c r="H4683">
        <v>1181</v>
      </c>
      <c r="I4683">
        <v>57</v>
      </c>
      <c r="J4683">
        <v>4176390</v>
      </c>
      <c r="K4683">
        <v>73</v>
      </c>
      <c r="L4683">
        <v>0</v>
      </c>
      <c r="M4683">
        <v>0</v>
      </c>
      <c r="N4683">
        <v>0</v>
      </c>
      <c r="O4683">
        <v>1.46</v>
      </c>
      <c r="P4683">
        <v>50318</v>
      </c>
      <c r="Q4683">
        <v>0</v>
      </c>
    </row>
    <row r="4684" spans="1:17">
      <c r="A4684">
        <v>27</v>
      </c>
      <c r="B4684" t="s">
        <v>33</v>
      </c>
      <c r="C4684">
        <v>2015</v>
      </c>
      <c r="D4684">
        <v>6</v>
      </c>
      <c r="E4684">
        <v>30</v>
      </c>
      <c r="F4684" t="s">
        <v>19</v>
      </c>
      <c r="G4684">
        <v>26</v>
      </c>
      <c r="H4684">
        <v>2640</v>
      </c>
      <c r="I4684">
        <v>186</v>
      </c>
      <c r="J4684">
        <v>10763749</v>
      </c>
      <c r="K4684">
        <v>58</v>
      </c>
      <c r="L4684">
        <v>0</v>
      </c>
      <c r="M4684">
        <v>0</v>
      </c>
      <c r="N4684">
        <v>0</v>
      </c>
      <c r="O4684">
        <v>1.72</v>
      </c>
      <c r="P4684">
        <v>33742</v>
      </c>
      <c r="Q4684">
        <v>0</v>
      </c>
    </row>
    <row r="4685" spans="1:17">
      <c r="A4685">
        <v>27</v>
      </c>
      <c r="B4685" t="s">
        <v>33</v>
      </c>
      <c r="C4685">
        <v>2015</v>
      </c>
      <c r="D4685">
        <v>7</v>
      </c>
      <c r="E4685">
        <v>1</v>
      </c>
      <c r="F4685" t="s">
        <v>20</v>
      </c>
      <c r="G4685">
        <v>26</v>
      </c>
      <c r="H4685">
        <v>2708</v>
      </c>
      <c r="I4685">
        <v>219</v>
      </c>
      <c r="J4685">
        <v>14261284</v>
      </c>
      <c r="K4685">
        <v>65</v>
      </c>
      <c r="L4685">
        <v>0</v>
      </c>
      <c r="M4685">
        <v>0</v>
      </c>
      <c r="N4685">
        <v>0</v>
      </c>
      <c r="O4685">
        <v>1.68</v>
      </c>
      <c r="P4685">
        <v>38753</v>
      </c>
      <c r="Q4685">
        <v>0</v>
      </c>
    </row>
    <row r="4686" spans="1:17">
      <c r="A4686">
        <v>27</v>
      </c>
      <c r="B4686" t="s">
        <v>33</v>
      </c>
      <c r="C4686">
        <v>2015</v>
      </c>
      <c r="D4686">
        <v>7</v>
      </c>
      <c r="E4686">
        <v>2</v>
      </c>
      <c r="F4686" t="s">
        <v>21</v>
      </c>
      <c r="G4686">
        <v>26</v>
      </c>
      <c r="H4686">
        <v>3018</v>
      </c>
      <c r="I4686">
        <v>218</v>
      </c>
      <c r="J4686">
        <v>14674760</v>
      </c>
      <c r="K4686">
        <v>67</v>
      </c>
      <c r="L4686">
        <v>0</v>
      </c>
      <c r="M4686">
        <v>0</v>
      </c>
      <c r="N4686">
        <v>0</v>
      </c>
      <c r="O4686">
        <v>1.59</v>
      </c>
      <c r="P4686">
        <v>42290</v>
      </c>
      <c r="Q4686">
        <v>0</v>
      </c>
    </row>
    <row r="4687" spans="1:17">
      <c r="A4687">
        <v>27</v>
      </c>
      <c r="B4687" t="s">
        <v>33</v>
      </c>
      <c r="C4687">
        <v>2015</v>
      </c>
      <c r="D4687">
        <v>7</v>
      </c>
      <c r="E4687">
        <v>3</v>
      </c>
      <c r="F4687" t="s">
        <v>22</v>
      </c>
      <c r="G4687">
        <v>26</v>
      </c>
      <c r="H4687">
        <v>3546</v>
      </c>
      <c r="I4687">
        <v>270</v>
      </c>
      <c r="J4687">
        <v>18557439</v>
      </c>
      <c r="K4687">
        <v>69</v>
      </c>
      <c r="L4687">
        <v>0</v>
      </c>
      <c r="M4687">
        <v>0</v>
      </c>
      <c r="N4687">
        <v>0</v>
      </c>
      <c r="O4687">
        <v>1.59</v>
      </c>
      <c r="P4687">
        <v>43257</v>
      </c>
      <c r="Q4687">
        <v>0</v>
      </c>
    </row>
    <row r="4688" spans="1:17">
      <c r="A4688">
        <v>27</v>
      </c>
      <c r="B4688" t="s">
        <v>33</v>
      </c>
      <c r="C4688">
        <v>2015</v>
      </c>
      <c r="D4688">
        <v>7</v>
      </c>
      <c r="E4688">
        <v>4</v>
      </c>
      <c r="F4688" t="s">
        <v>23</v>
      </c>
      <c r="G4688">
        <v>26</v>
      </c>
      <c r="H4688">
        <v>2004</v>
      </c>
      <c r="I4688">
        <v>165</v>
      </c>
      <c r="J4688">
        <v>10518946</v>
      </c>
      <c r="K4688">
        <v>64</v>
      </c>
      <c r="L4688">
        <v>0</v>
      </c>
      <c r="M4688">
        <v>0</v>
      </c>
      <c r="N4688">
        <v>0</v>
      </c>
      <c r="O4688">
        <v>1.67</v>
      </c>
      <c r="P4688">
        <v>38112</v>
      </c>
      <c r="Q4688">
        <v>0</v>
      </c>
    </row>
    <row r="4689" spans="1:17">
      <c r="A4689">
        <v>27</v>
      </c>
      <c r="B4689" t="s">
        <v>33</v>
      </c>
      <c r="C4689">
        <v>2015</v>
      </c>
      <c r="D4689">
        <v>7</v>
      </c>
      <c r="E4689">
        <v>5</v>
      </c>
      <c r="F4689" t="s">
        <v>24</v>
      </c>
      <c r="G4689">
        <v>26</v>
      </c>
      <c r="H4689">
        <v>1734</v>
      </c>
      <c r="I4689">
        <v>124</v>
      </c>
      <c r="J4689">
        <v>10403189</v>
      </c>
      <c r="K4689">
        <v>84</v>
      </c>
      <c r="L4689">
        <v>0</v>
      </c>
      <c r="M4689">
        <v>0</v>
      </c>
      <c r="N4689">
        <v>0</v>
      </c>
      <c r="O4689">
        <v>2.11</v>
      </c>
      <c r="P4689">
        <v>39707</v>
      </c>
      <c r="Q4689">
        <v>0</v>
      </c>
    </row>
    <row r="4690" spans="1:17">
      <c r="A4690">
        <v>27</v>
      </c>
      <c r="B4690" t="s">
        <v>33</v>
      </c>
      <c r="C4690">
        <v>2015</v>
      </c>
      <c r="D4690">
        <v>7</v>
      </c>
      <c r="E4690">
        <v>6</v>
      </c>
      <c r="F4690" t="s">
        <v>18</v>
      </c>
      <c r="G4690">
        <v>27</v>
      </c>
      <c r="H4690">
        <v>3819</v>
      </c>
      <c r="I4690">
        <v>265</v>
      </c>
      <c r="J4690">
        <v>17549821</v>
      </c>
      <c r="K4690">
        <v>66</v>
      </c>
      <c r="L4690">
        <v>0</v>
      </c>
      <c r="M4690">
        <v>0</v>
      </c>
      <c r="N4690">
        <v>0</v>
      </c>
      <c r="O4690">
        <v>1.91</v>
      </c>
      <c r="P4690">
        <v>34752</v>
      </c>
      <c r="Q4690">
        <v>0</v>
      </c>
    </row>
    <row r="4691" spans="1:17">
      <c r="A4691">
        <v>27</v>
      </c>
      <c r="B4691" t="s">
        <v>33</v>
      </c>
      <c r="C4691">
        <v>2015</v>
      </c>
      <c r="D4691">
        <v>7</v>
      </c>
      <c r="E4691">
        <v>7</v>
      </c>
      <c r="F4691" t="s">
        <v>19</v>
      </c>
      <c r="G4691">
        <v>27</v>
      </c>
      <c r="H4691">
        <v>2748</v>
      </c>
      <c r="I4691">
        <v>194</v>
      </c>
      <c r="J4691">
        <v>13847409</v>
      </c>
      <c r="K4691">
        <v>71</v>
      </c>
      <c r="L4691">
        <v>0</v>
      </c>
      <c r="M4691">
        <v>0</v>
      </c>
      <c r="N4691">
        <v>0</v>
      </c>
      <c r="O4691">
        <v>1.7</v>
      </c>
      <c r="P4691">
        <v>41962</v>
      </c>
      <c r="Q4691">
        <v>0</v>
      </c>
    </row>
    <row r="4692" spans="1:17">
      <c r="A4692">
        <v>27</v>
      </c>
      <c r="B4692" t="s">
        <v>33</v>
      </c>
      <c r="C4692">
        <v>2015</v>
      </c>
      <c r="D4692">
        <v>7</v>
      </c>
      <c r="E4692">
        <v>8</v>
      </c>
      <c r="F4692" t="s">
        <v>20</v>
      </c>
      <c r="G4692">
        <v>27</v>
      </c>
      <c r="H4692">
        <v>2313</v>
      </c>
      <c r="I4692">
        <v>169</v>
      </c>
      <c r="J4692">
        <v>10136692</v>
      </c>
      <c r="K4692">
        <v>60</v>
      </c>
      <c r="L4692">
        <v>0</v>
      </c>
      <c r="M4692">
        <v>0</v>
      </c>
      <c r="N4692">
        <v>0</v>
      </c>
      <c r="O4692">
        <v>1.56</v>
      </c>
      <c r="P4692">
        <v>38543</v>
      </c>
      <c r="Q4692">
        <v>0</v>
      </c>
    </row>
    <row r="4693" spans="1:17">
      <c r="A4693">
        <v>27</v>
      </c>
      <c r="B4693" t="s">
        <v>33</v>
      </c>
      <c r="C4693">
        <v>2015</v>
      </c>
      <c r="D4693">
        <v>7</v>
      </c>
      <c r="E4693">
        <v>9</v>
      </c>
      <c r="F4693" t="s">
        <v>21</v>
      </c>
      <c r="G4693">
        <v>27</v>
      </c>
      <c r="H4693">
        <v>2636</v>
      </c>
      <c r="I4693">
        <v>206</v>
      </c>
      <c r="J4693">
        <v>15754939</v>
      </c>
      <c r="K4693">
        <v>76</v>
      </c>
      <c r="L4693">
        <v>0</v>
      </c>
      <c r="M4693">
        <v>0</v>
      </c>
      <c r="N4693">
        <v>0</v>
      </c>
      <c r="O4693">
        <v>1.73</v>
      </c>
      <c r="P4693">
        <v>44131</v>
      </c>
      <c r="Q4693">
        <v>0</v>
      </c>
    </row>
    <row r="4694" spans="1:17">
      <c r="A4694">
        <v>27</v>
      </c>
      <c r="B4694" t="s">
        <v>33</v>
      </c>
      <c r="C4694">
        <v>2015</v>
      </c>
      <c r="D4694">
        <v>7</v>
      </c>
      <c r="E4694">
        <v>10</v>
      </c>
      <c r="F4694" t="s">
        <v>22</v>
      </c>
      <c r="G4694">
        <v>27</v>
      </c>
      <c r="H4694">
        <v>2308</v>
      </c>
      <c r="I4694">
        <v>205</v>
      </c>
      <c r="J4694">
        <v>11949460</v>
      </c>
      <c r="K4694">
        <v>58</v>
      </c>
      <c r="L4694">
        <v>0</v>
      </c>
      <c r="M4694">
        <v>0</v>
      </c>
      <c r="N4694">
        <v>0</v>
      </c>
      <c r="O4694">
        <v>1.66</v>
      </c>
      <c r="P4694">
        <v>35145</v>
      </c>
      <c r="Q4694">
        <v>0</v>
      </c>
    </row>
    <row r="4695" spans="1:17">
      <c r="A4695">
        <v>27</v>
      </c>
      <c r="B4695" t="s">
        <v>33</v>
      </c>
      <c r="C4695">
        <v>2015</v>
      </c>
      <c r="D4695">
        <v>7</v>
      </c>
      <c r="E4695">
        <v>11</v>
      </c>
      <c r="F4695" t="s">
        <v>23</v>
      </c>
      <c r="G4695">
        <v>27</v>
      </c>
      <c r="H4695">
        <v>2128</v>
      </c>
      <c r="I4695">
        <v>198</v>
      </c>
      <c r="J4695">
        <v>12135586</v>
      </c>
      <c r="K4695">
        <v>61</v>
      </c>
      <c r="L4695">
        <v>0</v>
      </c>
      <c r="M4695">
        <v>0</v>
      </c>
      <c r="N4695">
        <v>0</v>
      </c>
      <c r="O4695">
        <v>1.72</v>
      </c>
      <c r="P4695">
        <v>35588</v>
      </c>
      <c r="Q4695">
        <v>0</v>
      </c>
    </row>
    <row r="4696" spans="1:17">
      <c r="A4696">
        <v>27</v>
      </c>
      <c r="B4696" t="s">
        <v>33</v>
      </c>
      <c r="C4696">
        <v>2015</v>
      </c>
      <c r="D4696">
        <v>7</v>
      </c>
      <c r="E4696">
        <v>12</v>
      </c>
      <c r="F4696" t="s">
        <v>24</v>
      </c>
      <c r="G4696">
        <v>27</v>
      </c>
      <c r="H4696">
        <v>534</v>
      </c>
      <c r="I4696">
        <v>49</v>
      </c>
      <c r="J4696">
        <v>3021022</v>
      </c>
      <c r="K4696">
        <v>62</v>
      </c>
      <c r="L4696">
        <v>0</v>
      </c>
      <c r="M4696">
        <v>0</v>
      </c>
      <c r="N4696">
        <v>0</v>
      </c>
      <c r="O4696">
        <v>1.65</v>
      </c>
      <c r="P4696">
        <v>37297</v>
      </c>
      <c r="Q4696">
        <v>0</v>
      </c>
    </row>
    <row r="4697" spans="1:17">
      <c r="A4697">
        <v>27</v>
      </c>
      <c r="B4697" t="s">
        <v>33</v>
      </c>
      <c r="C4697">
        <v>2015</v>
      </c>
      <c r="D4697">
        <v>7</v>
      </c>
      <c r="E4697">
        <v>13</v>
      </c>
      <c r="F4697" t="s">
        <v>18</v>
      </c>
      <c r="G4697">
        <v>28</v>
      </c>
      <c r="H4697">
        <v>2869</v>
      </c>
      <c r="I4697">
        <v>223</v>
      </c>
      <c r="J4697">
        <v>14625383</v>
      </c>
      <c r="K4697">
        <v>66</v>
      </c>
      <c r="L4697">
        <v>0</v>
      </c>
      <c r="M4697">
        <v>0</v>
      </c>
      <c r="N4697">
        <v>0</v>
      </c>
      <c r="O4697">
        <v>1.88</v>
      </c>
      <c r="P4697">
        <v>34822</v>
      </c>
      <c r="Q4697">
        <v>0</v>
      </c>
    </row>
    <row r="4698" spans="1:17">
      <c r="A4698">
        <v>27</v>
      </c>
      <c r="B4698" t="s">
        <v>33</v>
      </c>
      <c r="C4698">
        <v>2015</v>
      </c>
      <c r="D4698">
        <v>7</v>
      </c>
      <c r="E4698">
        <v>14</v>
      </c>
      <c r="F4698" t="s">
        <v>19</v>
      </c>
      <c r="G4698">
        <v>28</v>
      </c>
      <c r="H4698">
        <v>2615</v>
      </c>
      <c r="I4698">
        <v>207</v>
      </c>
      <c r="J4698">
        <v>13131330</v>
      </c>
      <c r="K4698">
        <v>63</v>
      </c>
      <c r="L4698">
        <v>0</v>
      </c>
      <c r="M4698">
        <v>0</v>
      </c>
      <c r="N4698">
        <v>0</v>
      </c>
      <c r="O4698">
        <v>1.72</v>
      </c>
      <c r="P4698">
        <v>36886</v>
      </c>
      <c r="Q4698">
        <v>0</v>
      </c>
    </row>
    <row r="4699" spans="1:17">
      <c r="A4699">
        <v>27</v>
      </c>
      <c r="B4699" t="s">
        <v>33</v>
      </c>
      <c r="C4699">
        <v>2015</v>
      </c>
      <c r="D4699">
        <v>7</v>
      </c>
      <c r="E4699">
        <v>15</v>
      </c>
      <c r="F4699" t="s">
        <v>20</v>
      </c>
      <c r="G4699">
        <v>28</v>
      </c>
      <c r="H4699">
        <v>2560</v>
      </c>
      <c r="I4699">
        <v>221</v>
      </c>
      <c r="J4699">
        <v>15244918</v>
      </c>
      <c r="K4699">
        <v>69</v>
      </c>
      <c r="L4699">
        <v>0</v>
      </c>
      <c r="M4699">
        <v>0</v>
      </c>
      <c r="N4699">
        <v>0</v>
      </c>
      <c r="O4699">
        <v>1.9</v>
      </c>
      <c r="P4699">
        <v>36297</v>
      </c>
      <c r="Q4699">
        <v>0</v>
      </c>
    </row>
    <row r="4700" spans="1:17">
      <c r="A4700">
        <v>27</v>
      </c>
      <c r="B4700" t="s">
        <v>33</v>
      </c>
      <c r="C4700">
        <v>2015</v>
      </c>
      <c r="D4700">
        <v>7</v>
      </c>
      <c r="E4700">
        <v>16</v>
      </c>
      <c r="F4700" t="s">
        <v>21</v>
      </c>
      <c r="G4700">
        <v>28</v>
      </c>
      <c r="H4700">
        <v>1896</v>
      </c>
      <c r="I4700">
        <v>151</v>
      </c>
      <c r="J4700">
        <v>12823723</v>
      </c>
      <c r="K4700">
        <v>85</v>
      </c>
      <c r="L4700">
        <v>0</v>
      </c>
      <c r="M4700">
        <v>0</v>
      </c>
      <c r="N4700">
        <v>0</v>
      </c>
      <c r="O4700">
        <v>1.95</v>
      </c>
      <c r="P4700">
        <v>43618</v>
      </c>
      <c r="Q4700">
        <v>0</v>
      </c>
    </row>
    <row r="4701" spans="1:17">
      <c r="A4701">
        <v>27</v>
      </c>
      <c r="B4701" t="s">
        <v>33</v>
      </c>
      <c r="C4701">
        <v>2015</v>
      </c>
      <c r="D4701">
        <v>7</v>
      </c>
      <c r="E4701">
        <v>17</v>
      </c>
      <c r="F4701" t="s">
        <v>22</v>
      </c>
      <c r="G4701">
        <v>28</v>
      </c>
      <c r="H4701">
        <v>3651</v>
      </c>
      <c r="I4701">
        <v>273</v>
      </c>
      <c r="J4701">
        <v>19330944</v>
      </c>
      <c r="K4701">
        <v>71</v>
      </c>
      <c r="L4701">
        <v>0</v>
      </c>
      <c r="M4701">
        <v>0</v>
      </c>
      <c r="N4701">
        <v>0</v>
      </c>
      <c r="O4701">
        <v>1.77</v>
      </c>
      <c r="P4701">
        <v>40106</v>
      </c>
      <c r="Q4701">
        <v>0</v>
      </c>
    </row>
    <row r="4702" spans="1:17">
      <c r="A4702">
        <v>27</v>
      </c>
      <c r="B4702" t="s">
        <v>33</v>
      </c>
      <c r="C4702">
        <v>2015</v>
      </c>
      <c r="D4702">
        <v>7</v>
      </c>
      <c r="E4702">
        <v>18</v>
      </c>
      <c r="F4702" t="s">
        <v>23</v>
      </c>
      <c r="G4702">
        <v>28</v>
      </c>
      <c r="H4702">
        <v>2473</v>
      </c>
      <c r="I4702">
        <v>225</v>
      </c>
      <c r="J4702">
        <v>16045081</v>
      </c>
      <c r="K4702">
        <v>71</v>
      </c>
      <c r="L4702">
        <v>0</v>
      </c>
      <c r="M4702">
        <v>0</v>
      </c>
      <c r="N4702">
        <v>0</v>
      </c>
      <c r="O4702">
        <v>1.69</v>
      </c>
      <c r="P4702">
        <v>42224</v>
      </c>
      <c r="Q4702">
        <v>0</v>
      </c>
    </row>
    <row r="4703" spans="1:17">
      <c r="A4703">
        <v>27</v>
      </c>
      <c r="B4703" t="s">
        <v>33</v>
      </c>
      <c r="C4703">
        <v>2015</v>
      </c>
      <c r="D4703">
        <v>7</v>
      </c>
      <c r="E4703">
        <v>19</v>
      </c>
      <c r="F4703" t="s">
        <v>24</v>
      </c>
      <c r="G4703">
        <v>28</v>
      </c>
      <c r="H4703">
        <v>941</v>
      </c>
      <c r="I4703">
        <v>79</v>
      </c>
      <c r="J4703">
        <v>6439660</v>
      </c>
      <c r="K4703">
        <v>82</v>
      </c>
      <c r="L4703">
        <v>0</v>
      </c>
      <c r="M4703">
        <v>0</v>
      </c>
      <c r="N4703">
        <v>0</v>
      </c>
      <c r="O4703">
        <v>1.87</v>
      </c>
      <c r="P4703">
        <v>43511</v>
      </c>
      <c r="Q4703">
        <v>0</v>
      </c>
    </row>
    <row r="4704" spans="1:17">
      <c r="A4704">
        <v>27</v>
      </c>
      <c r="B4704" t="s">
        <v>33</v>
      </c>
      <c r="C4704">
        <v>2015</v>
      </c>
      <c r="D4704">
        <v>7</v>
      </c>
      <c r="E4704">
        <v>20</v>
      </c>
      <c r="F4704" t="s">
        <v>18</v>
      </c>
      <c r="G4704">
        <v>29</v>
      </c>
      <c r="H4704">
        <v>2854</v>
      </c>
      <c r="I4704">
        <v>201</v>
      </c>
      <c r="J4704">
        <v>13029289</v>
      </c>
      <c r="K4704">
        <v>65</v>
      </c>
      <c r="L4704">
        <v>0</v>
      </c>
      <c r="M4704">
        <v>0</v>
      </c>
      <c r="N4704">
        <v>0</v>
      </c>
      <c r="O4704">
        <v>1.84</v>
      </c>
      <c r="P4704">
        <v>35214</v>
      </c>
      <c r="Q4704">
        <v>0</v>
      </c>
    </row>
    <row r="4705" spans="1:17">
      <c r="A4705">
        <v>27</v>
      </c>
      <c r="B4705" t="s">
        <v>33</v>
      </c>
      <c r="C4705">
        <v>2015</v>
      </c>
      <c r="D4705">
        <v>7</v>
      </c>
      <c r="E4705">
        <v>21</v>
      </c>
      <c r="F4705" t="s">
        <v>19</v>
      </c>
      <c r="G4705">
        <v>29</v>
      </c>
      <c r="H4705">
        <v>2663</v>
      </c>
      <c r="I4705">
        <v>198</v>
      </c>
      <c r="J4705">
        <v>12675898</v>
      </c>
      <c r="K4705">
        <v>64</v>
      </c>
      <c r="L4705">
        <v>0</v>
      </c>
      <c r="M4705">
        <v>0</v>
      </c>
      <c r="N4705">
        <v>0</v>
      </c>
      <c r="O4705">
        <v>1.69</v>
      </c>
      <c r="P4705">
        <v>37839</v>
      </c>
      <c r="Q4705">
        <v>0</v>
      </c>
    </row>
    <row r="4706" spans="1:17">
      <c r="A4706">
        <v>27</v>
      </c>
      <c r="B4706" t="s">
        <v>33</v>
      </c>
      <c r="C4706">
        <v>2015</v>
      </c>
      <c r="D4706">
        <v>7</v>
      </c>
      <c r="E4706">
        <v>22</v>
      </c>
      <c r="F4706" t="s">
        <v>20</v>
      </c>
      <c r="G4706">
        <v>29</v>
      </c>
      <c r="H4706">
        <v>2312</v>
      </c>
      <c r="I4706">
        <v>175</v>
      </c>
      <c r="J4706">
        <v>12139255</v>
      </c>
      <c r="K4706">
        <v>69</v>
      </c>
      <c r="L4706">
        <v>0</v>
      </c>
      <c r="M4706">
        <v>0</v>
      </c>
      <c r="N4706">
        <v>0</v>
      </c>
      <c r="O4706">
        <v>1.84</v>
      </c>
      <c r="P4706">
        <v>37700</v>
      </c>
      <c r="Q4706">
        <v>0</v>
      </c>
    </row>
    <row r="4707" spans="1:17">
      <c r="A4707">
        <v>27</v>
      </c>
      <c r="B4707" t="s">
        <v>33</v>
      </c>
      <c r="C4707">
        <v>2015</v>
      </c>
      <c r="D4707">
        <v>7</v>
      </c>
      <c r="E4707">
        <v>23</v>
      </c>
      <c r="F4707" t="s">
        <v>21</v>
      </c>
      <c r="G4707">
        <v>29</v>
      </c>
      <c r="H4707">
        <v>1903</v>
      </c>
      <c r="I4707">
        <v>157</v>
      </c>
      <c r="J4707">
        <v>9763005</v>
      </c>
      <c r="K4707">
        <v>62</v>
      </c>
      <c r="L4707">
        <v>0</v>
      </c>
      <c r="M4707">
        <v>0</v>
      </c>
      <c r="N4707">
        <v>0</v>
      </c>
      <c r="O4707">
        <v>1.91</v>
      </c>
      <c r="P4707">
        <v>32543</v>
      </c>
      <c r="Q4707">
        <v>0</v>
      </c>
    </row>
    <row r="4708" spans="1:17">
      <c r="A4708">
        <v>27</v>
      </c>
      <c r="B4708" t="s">
        <v>33</v>
      </c>
      <c r="C4708">
        <v>2015</v>
      </c>
      <c r="D4708">
        <v>7</v>
      </c>
      <c r="E4708">
        <v>24</v>
      </c>
      <c r="F4708" t="s">
        <v>22</v>
      </c>
      <c r="G4708">
        <v>29</v>
      </c>
      <c r="H4708">
        <v>2951</v>
      </c>
      <c r="I4708">
        <v>232</v>
      </c>
      <c r="J4708">
        <v>14088420</v>
      </c>
      <c r="K4708">
        <v>61</v>
      </c>
      <c r="L4708">
        <v>0</v>
      </c>
      <c r="M4708">
        <v>0</v>
      </c>
      <c r="N4708">
        <v>0</v>
      </c>
      <c r="O4708">
        <v>1.66</v>
      </c>
      <c r="P4708">
        <v>36689</v>
      </c>
      <c r="Q4708">
        <v>0</v>
      </c>
    </row>
    <row r="4709" spans="1:17">
      <c r="A4709">
        <v>27</v>
      </c>
      <c r="B4709" t="s">
        <v>33</v>
      </c>
      <c r="C4709">
        <v>2015</v>
      </c>
      <c r="D4709">
        <v>7</v>
      </c>
      <c r="E4709">
        <v>25</v>
      </c>
      <c r="F4709" t="s">
        <v>23</v>
      </c>
      <c r="G4709">
        <v>29</v>
      </c>
      <c r="H4709">
        <v>2300</v>
      </c>
      <c r="I4709">
        <v>183</v>
      </c>
      <c r="J4709">
        <v>14488438</v>
      </c>
      <c r="K4709">
        <v>79</v>
      </c>
      <c r="L4709">
        <v>0</v>
      </c>
      <c r="M4709">
        <v>0</v>
      </c>
      <c r="N4709">
        <v>0</v>
      </c>
      <c r="O4709">
        <v>1.78</v>
      </c>
      <c r="P4709">
        <v>44443</v>
      </c>
      <c r="Q4709">
        <v>0</v>
      </c>
    </row>
    <row r="4710" spans="1:17">
      <c r="A4710">
        <v>27</v>
      </c>
      <c r="B4710" t="s">
        <v>33</v>
      </c>
      <c r="C4710">
        <v>2015</v>
      </c>
      <c r="D4710">
        <v>7</v>
      </c>
      <c r="E4710">
        <v>26</v>
      </c>
      <c r="F4710" t="s">
        <v>24</v>
      </c>
      <c r="G4710">
        <v>29</v>
      </c>
      <c r="H4710">
        <v>1265</v>
      </c>
      <c r="I4710">
        <v>98</v>
      </c>
      <c r="J4710">
        <v>5821466</v>
      </c>
      <c r="K4710">
        <v>59</v>
      </c>
      <c r="L4710">
        <v>0</v>
      </c>
      <c r="M4710">
        <v>0</v>
      </c>
      <c r="N4710">
        <v>0</v>
      </c>
      <c r="O4710">
        <v>2.63</v>
      </c>
      <c r="P4710">
        <v>22564</v>
      </c>
      <c r="Q4710">
        <v>0</v>
      </c>
    </row>
    <row r="4711" spans="1:17">
      <c r="A4711">
        <v>27</v>
      </c>
      <c r="B4711" t="s">
        <v>33</v>
      </c>
      <c r="C4711">
        <v>2015</v>
      </c>
      <c r="D4711">
        <v>7</v>
      </c>
      <c r="E4711">
        <v>27</v>
      </c>
      <c r="F4711" t="s">
        <v>18</v>
      </c>
      <c r="G4711">
        <v>30</v>
      </c>
      <c r="H4711">
        <v>2451</v>
      </c>
      <c r="I4711">
        <v>189</v>
      </c>
      <c r="J4711">
        <v>11942257</v>
      </c>
      <c r="K4711">
        <v>63</v>
      </c>
      <c r="L4711">
        <v>0</v>
      </c>
      <c r="M4711">
        <v>0</v>
      </c>
      <c r="N4711">
        <v>0</v>
      </c>
      <c r="O4711">
        <v>1.8</v>
      </c>
      <c r="P4711">
        <v>35124</v>
      </c>
      <c r="Q4711">
        <v>0</v>
      </c>
    </row>
    <row r="4712" spans="1:17">
      <c r="A4712">
        <v>27</v>
      </c>
      <c r="B4712" t="s">
        <v>33</v>
      </c>
      <c r="C4712">
        <v>2015</v>
      </c>
      <c r="D4712">
        <v>7</v>
      </c>
      <c r="E4712">
        <v>28</v>
      </c>
      <c r="F4712" t="s">
        <v>19</v>
      </c>
      <c r="G4712">
        <v>30</v>
      </c>
      <c r="H4712">
        <v>2033</v>
      </c>
      <c r="I4712">
        <v>164</v>
      </c>
      <c r="J4712">
        <v>10417045</v>
      </c>
      <c r="K4712">
        <v>64</v>
      </c>
      <c r="L4712">
        <v>0</v>
      </c>
      <c r="M4712">
        <v>0</v>
      </c>
      <c r="N4712">
        <v>0</v>
      </c>
      <c r="O4712">
        <v>1.86</v>
      </c>
      <c r="P4712">
        <v>34154</v>
      </c>
      <c r="Q4712">
        <v>0</v>
      </c>
    </row>
    <row r="4713" spans="1:17">
      <c r="A4713">
        <v>27</v>
      </c>
      <c r="B4713" t="s">
        <v>33</v>
      </c>
      <c r="C4713">
        <v>2015</v>
      </c>
      <c r="D4713">
        <v>7</v>
      </c>
      <c r="E4713">
        <v>29</v>
      </c>
      <c r="F4713" t="s">
        <v>20</v>
      </c>
      <c r="G4713">
        <v>30</v>
      </c>
      <c r="H4713">
        <v>2007</v>
      </c>
      <c r="I4713">
        <v>157</v>
      </c>
      <c r="J4713">
        <v>12940512</v>
      </c>
      <c r="K4713">
        <v>82</v>
      </c>
      <c r="L4713">
        <v>0</v>
      </c>
      <c r="M4713">
        <v>0</v>
      </c>
      <c r="N4713">
        <v>0</v>
      </c>
      <c r="O4713">
        <v>1.87</v>
      </c>
      <c r="P4713">
        <v>44015</v>
      </c>
      <c r="Q4713">
        <v>0</v>
      </c>
    </row>
    <row r="4714" spans="1:17">
      <c r="A4714">
        <v>27</v>
      </c>
      <c r="B4714" t="s">
        <v>33</v>
      </c>
      <c r="C4714">
        <v>2015</v>
      </c>
      <c r="D4714">
        <v>7</v>
      </c>
      <c r="E4714">
        <v>30</v>
      </c>
      <c r="F4714" t="s">
        <v>21</v>
      </c>
      <c r="G4714">
        <v>30</v>
      </c>
      <c r="H4714">
        <v>2341</v>
      </c>
      <c r="I4714">
        <v>184</v>
      </c>
      <c r="J4714">
        <v>12472206</v>
      </c>
      <c r="K4714">
        <v>68</v>
      </c>
      <c r="L4714">
        <v>0</v>
      </c>
      <c r="M4714">
        <v>0</v>
      </c>
      <c r="N4714">
        <v>0</v>
      </c>
      <c r="O4714">
        <v>1.83</v>
      </c>
      <c r="P4714">
        <v>37120</v>
      </c>
      <c r="Q4714">
        <v>0</v>
      </c>
    </row>
    <row r="4715" spans="1:17">
      <c r="A4715">
        <v>27</v>
      </c>
      <c r="B4715" t="s">
        <v>33</v>
      </c>
      <c r="C4715">
        <v>2015</v>
      </c>
      <c r="D4715">
        <v>7</v>
      </c>
      <c r="E4715">
        <v>31</v>
      </c>
      <c r="F4715" t="s">
        <v>22</v>
      </c>
      <c r="G4715">
        <v>30</v>
      </c>
      <c r="H4715">
        <v>3548</v>
      </c>
      <c r="I4715">
        <v>293</v>
      </c>
      <c r="J4715">
        <v>17953305</v>
      </c>
      <c r="K4715">
        <v>61</v>
      </c>
      <c r="L4715">
        <v>0</v>
      </c>
      <c r="M4715">
        <v>0</v>
      </c>
      <c r="N4715">
        <v>0</v>
      </c>
      <c r="O4715">
        <v>1.6</v>
      </c>
      <c r="P4715">
        <v>38362</v>
      </c>
      <c r="Q4715">
        <v>0</v>
      </c>
    </row>
    <row r="4716" spans="1:17">
      <c r="A4716">
        <v>27</v>
      </c>
      <c r="B4716" t="s">
        <v>33</v>
      </c>
      <c r="C4716">
        <v>2015</v>
      </c>
      <c r="D4716">
        <v>8</v>
      </c>
      <c r="E4716">
        <v>1</v>
      </c>
      <c r="F4716" t="s">
        <v>23</v>
      </c>
      <c r="G4716">
        <v>30</v>
      </c>
      <c r="H4716">
        <v>4636</v>
      </c>
      <c r="I4716">
        <v>379</v>
      </c>
      <c r="J4716">
        <v>23326334</v>
      </c>
      <c r="K4716">
        <v>62</v>
      </c>
      <c r="L4716">
        <v>0</v>
      </c>
      <c r="M4716">
        <v>0</v>
      </c>
      <c r="N4716">
        <v>0</v>
      </c>
      <c r="O4716">
        <v>1.9</v>
      </c>
      <c r="P4716">
        <v>32443</v>
      </c>
      <c r="Q4716">
        <v>0</v>
      </c>
    </row>
    <row r="4717" spans="1:17">
      <c r="A4717">
        <v>27</v>
      </c>
      <c r="B4717" t="s">
        <v>33</v>
      </c>
      <c r="C4717">
        <v>2015</v>
      </c>
      <c r="D4717">
        <v>8</v>
      </c>
      <c r="E4717">
        <v>2</v>
      </c>
      <c r="F4717" t="s">
        <v>24</v>
      </c>
      <c r="G4717">
        <v>30</v>
      </c>
      <c r="H4717">
        <v>1903</v>
      </c>
      <c r="I4717">
        <v>139</v>
      </c>
      <c r="J4717">
        <v>9419748</v>
      </c>
      <c r="K4717">
        <v>68</v>
      </c>
      <c r="L4717">
        <v>0</v>
      </c>
      <c r="M4717">
        <v>0</v>
      </c>
      <c r="N4717">
        <v>0</v>
      </c>
      <c r="O4717">
        <v>1.76</v>
      </c>
      <c r="P4717">
        <v>38448</v>
      </c>
      <c r="Q4717">
        <v>0</v>
      </c>
    </row>
    <row r="4718" spans="1:17">
      <c r="A4718">
        <v>27</v>
      </c>
      <c r="B4718" t="s">
        <v>33</v>
      </c>
      <c r="C4718">
        <v>2015</v>
      </c>
      <c r="D4718">
        <v>8</v>
      </c>
      <c r="E4718">
        <v>3</v>
      </c>
      <c r="F4718" t="s">
        <v>18</v>
      </c>
      <c r="G4718">
        <v>31</v>
      </c>
      <c r="H4718">
        <v>3928</v>
      </c>
      <c r="I4718">
        <v>290</v>
      </c>
      <c r="J4718">
        <v>20565903</v>
      </c>
      <c r="K4718">
        <v>71</v>
      </c>
      <c r="L4718">
        <v>0</v>
      </c>
      <c r="M4718">
        <v>0</v>
      </c>
      <c r="N4718">
        <v>0</v>
      </c>
      <c r="O4718">
        <v>1.82</v>
      </c>
      <c r="P4718">
        <v>38951</v>
      </c>
      <c r="Q4718">
        <v>0</v>
      </c>
    </row>
    <row r="4719" spans="1:17">
      <c r="A4719">
        <v>27</v>
      </c>
      <c r="B4719" t="s">
        <v>33</v>
      </c>
      <c r="C4719">
        <v>2015</v>
      </c>
      <c r="D4719">
        <v>8</v>
      </c>
      <c r="E4719">
        <v>4</v>
      </c>
      <c r="F4719" t="s">
        <v>19</v>
      </c>
      <c r="G4719">
        <v>31</v>
      </c>
      <c r="H4719">
        <v>3665</v>
      </c>
      <c r="I4719">
        <v>295</v>
      </c>
      <c r="J4719">
        <v>17331620</v>
      </c>
      <c r="K4719">
        <v>59</v>
      </c>
      <c r="L4719">
        <v>0</v>
      </c>
      <c r="M4719">
        <v>0</v>
      </c>
      <c r="N4719">
        <v>0</v>
      </c>
      <c r="O4719">
        <v>1.96</v>
      </c>
      <c r="P4719">
        <v>30037</v>
      </c>
      <c r="Q4719">
        <v>0</v>
      </c>
    </row>
    <row r="4720" spans="1:17">
      <c r="A4720">
        <v>27</v>
      </c>
      <c r="B4720" t="s">
        <v>33</v>
      </c>
      <c r="C4720">
        <v>2015</v>
      </c>
      <c r="D4720">
        <v>8</v>
      </c>
      <c r="E4720">
        <v>5</v>
      </c>
      <c r="F4720" t="s">
        <v>20</v>
      </c>
      <c r="G4720">
        <v>31</v>
      </c>
      <c r="H4720">
        <v>3595</v>
      </c>
      <c r="I4720">
        <v>291</v>
      </c>
      <c r="J4720">
        <v>17174097</v>
      </c>
      <c r="K4720">
        <v>59</v>
      </c>
      <c r="L4720">
        <v>0</v>
      </c>
      <c r="M4720">
        <v>0</v>
      </c>
      <c r="N4720">
        <v>0</v>
      </c>
      <c r="O4720">
        <v>1.94</v>
      </c>
      <c r="P4720">
        <v>30451</v>
      </c>
      <c r="Q4720">
        <v>0</v>
      </c>
    </row>
    <row r="4721" spans="1:17">
      <c r="A4721">
        <v>27</v>
      </c>
      <c r="B4721" t="s">
        <v>33</v>
      </c>
      <c r="C4721">
        <v>2015</v>
      </c>
      <c r="D4721">
        <v>8</v>
      </c>
      <c r="E4721">
        <v>6</v>
      </c>
      <c r="F4721" t="s">
        <v>21</v>
      </c>
      <c r="G4721">
        <v>31</v>
      </c>
      <c r="H4721">
        <v>2909</v>
      </c>
      <c r="I4721">
        <v>261</v>
      </c>
      <c r="J4721">
        <v>14802363</v>
      </c>
      <c r="K4721">
        <v>57</v>
      </c>
      <c r="L4721">
        <v>0</v>
      </c>
      <c r="M4721">
        <v>0</v>
      </c>
      <c r="N4721">
        <v>0</v>
      </c>
      <c r="O4721">
        <v>1.79</v>
      </c>
      <c r="P4721">
        <v>31765</v>
      </c>
      <c r="Q4721">
        <v>0</v>
      </c>
    </row>
    <row r="4722" spans="1:17">
      <c r="A4722">
        <v>27</v>
      </c>
      <c r="B4722" t="s">
        <v>33</v>
      </c>
      <c r="C4722">
        <v>2015</v>
      </c>
      <c r="D4722">
        <v>8</v>
      </c>
      <c r="E4722">
        <v>7</v>
      </c>
      <c r="F4722" t="s">
        <v>22</v>
      </c>
      <c r="G4722">
        <v>31</v>
      </c>
      <c r="H4722">
        <v>3837</v>
      </c>
      <c r="I4722">
        <v>364</v>
      </c>
      <c r="J4722">
        <v>20418007</v>
      </c>
      <c r="K4722">
        <v>56</v>
      </c>
      <c r="L4722">
        <v>0</v>
      </c>
      <c r="M4722">
        <v>0</v>
      </c>
      <c r="N4722">
        <v>0</v>
      </c>
      <c r="O4722">
        <v>1.77</v>
      </c>
      <c r="P4722">
        <v>31656</v>
      </c>
      <c r="Q4722">
        <v>0</v>
      </c>
    </row>
    <row r="4723" spans="1:17">
      <c r="A4723">
        <v>27</v>
      </c>
      <c r="B4723" t="s">
        <v>33</v>
      </c>
      <c r="C4723">
        <v>2015</v>
      </c>
      <c r="D4723">
        <v>8</v>
      </c>
      <c r="E4723">
        <v>8</v>
      </c>
      <c r="F4723" t="s">
        <v>23</v>
      </c>
      <c r="G4723">
        <v>31</v>
      </c>
      <c r="H4723">
        <v>1169</v>
      </c>
      <c r="I4723">
        <v>123</v>
      </c>
      <c r="J4723">
        <v>7601957</v>
      </c>
      <c r="K4723">
        <v>62</v>
      </c>
      <c r="L4723">
        <v>0</v>
      </c>
      <c r="M4723">
        <v>0</v>
      </c>
      <c r="N4723">
        <v>0</v>
      </c>
      <c r="O4723">
        <v>1.76</v>
      </c>
      <c r="P4723">
        <v>35032</v>
      </c>
      <c r="Q4723">
        <v>0</v>
      </c>
    </row>
    <row r="4724" spans="1:17">
      <c r="A4724">
        <v>27</v>
      </c>
      <c r="B4724" t="s">
        <v>33</v>
      </c>
      <c r="C4724">
        <v>2015</v>
      </c>
      <c r="D4724">
        <v>8</v>
      </c>
      <c r="E4724">
        <v>9</v>
      </c>
      <c r="F4724" t="s">
        <v>24</v>
      </c>
      <c r="G4724">
        <v>31</v>
      </c>
      <c r="H4724">
        <v>2424</v>
      </c>
      <c r="I4724">
        <v>220</v>
      </c>
      <c r="J4724">
        <v>11483105</v>
      </c>
      <c r="K4724">
        <v>52</v>
      </c>
      <c r="L4724">
        <v>0</v>
      </c>
      <c r="M4724">
        <v>0</v>
      </c>
      <c r="N4724">
        <v>0</v>
      </c>
      <c r="O4724">
        <v>1.93</v>
      </c>
      <c r="P4724">
        <v>27083</v>
      </c>
      <c r="Q4724">
        <v>0</v>
      </c>
    </row>
    <row r="4725" spans="1:17">
      <c r="A4725">
        <v>27</v>
      </c>
      <c r="B4725" t="s">
        <v>33</v>
      </c>
      <c r="C4725">
        <v>2015</v>
      </c>
      <c r="D4725">
        <v>8</v>
      </c>
      <c r="E4725">
        <v>10</v>
      </c>
      <c r="F4725" t="s">
        <v>18</v>
      </c>
      <c r="G4725">
        <v>32</v>
      </c>
      <c r="H4725">
        <v>3933</v>
      </c>
      <c r="I4725">
        <v>300</v>
      </c>
      <c r="J4725">
        <v>17882054</v>
      </c>
      <c r="K4725">
        <v>60</v>
      </c>
      <c r="L4725">
        <v>0</v>
      </c>
      <c r="M4725">
        <v>0</v>
      </c>
      <c r="N4725">
        <v>0</v>
      </c>
      <c r="O4725">
        <v>1.63</v>
      </c>
      <c r="P4725">
        <v>36644</v>
      </c>
      <c r="Q4725">
        <v>0</v>
      </c>
    </row>
    <row r="4726" spans="1:17">
      <c r="A4726">
        <v>27</v>
      </c>
      <c r="B4726" t="s">
        <v>33</v>
      </c>
      <c r="C4726">
        <v>2015</v>
      </c>
      <c r="D4726">
        <v>8</v>
      </c>
      <c r="E4726">
        <v>11</v>
      </c>
      <c r="F4726" t="s">
        <v>19</v>
      </c>
      <c r="G4726">
        <v>32</v>
      </c>
      <c r="H4726">
        <v>2762</v>
      </c>
      <c r="I4726">
        <v>211</v>
      </c>
      <c r="J4726">
        <v>14300238</v>
      </c>
      <c r="K4726">
        <v>68</v>
      </c>
      <c r="L4726">
        <v>0</v>
      </c>
      <c r="M4726">
        <v>0</v>
      </c>
      <c r="N4726">
        <v>0</v>
      </c>
      <c r="O4726">
        <v>1.8</v>
      </c>
      <c r="P4726">
        <v>37632</v>
      </c>
      <c r="Q4726">
        <v>0</v>
      </c>
    </row>
    <row r="4727" spans="1:17">
      <c r="A4727">
        <v>27</v>
      </c>
      <c r="B4727" t="s">
        <v>33</v>
      </c>
      <c r="C4727">
        <v>2015</v>
      </c>
      <c r="D4727">
        <v>8</v>
      </c>
      <c r="E4727">
        <v>12</v>
      </c>
      <c r="F4727" t="s">
        <v>20</v>
      </c>
      <c r="G4727">
        <v>32</v>
      </c>
      <c r="H4727">
        <v>2171</v>
      </c>
      <c r="I4727">
        <v>172</v>
      </c>
      <c r="J4727">
        <v>9629242</v>
      </c>
      <c r="K4727">
        <v>56</v>
      </c>
      <c r="L4727">
        <v>0</v>
      </c>
      <c r="M4727">
        <v>0</v>
      </c>
      <c r="N4727">
        <v>0</v>
      </c>
      <c r="O4727">
        <v>1.74</v>
      </c>
      <c r="P4727">
        <v>32097</v>
      </c>
      <c r="Q4727">
        <v>0</v>
      </c>
    </row>
    <row r="4728" spans="1:17">
      <c r="A4728">
        <v>27</v>
      </c>
      <c r="B4728" t="s">
        <v>33</v>
      </c>
      <c r="C4728">
        <v>2015</v>
      </c>
      <c r="D4728">
        <v>8</v>
      </c>
      <c r="E4728">
        <v>13</v>
      </c>
      <c r="F4728" t="s">
        <v>21</v>
      </c>
      <c r="G4728">
        <v>32</v>
      </c>
      <c r="H4728">
        <v>2742</v>
      </c>
      <c r="I4728">
        <v>207</v>
      </c>
      <c r="J4728">
        <v>11144190</v>
      </c>
      <c r="K4728">
        <v>54</v>
      </c>
      <c r="L4728">
        <v>0</v>
      </c>
      <c r="M4728">
        <v>0</v>
      </c>
      <c r="N4728">
        <v>0</v>
      </c>
      <c r="O4728">
        <v>1.75</v>
      </c>
      <c r="P4728">
        <v>30785</v>
      </c>
      <c r="Q4728">
        <v>0</v>
      </c>
    </row>
    <row r="4729" spans="1:17">
      <c r="A4729">
        <v>27</v>
      </c>
      <c r="B4729" t="s">
        <v>33</v>
      </c>
      <c r="C4729">
        <v>2015</v>
      </c>
      <c r="D4729">
        <v>8</v>
      </c>
      <c r="E4729">
        <v>14</v>
      </c>
      <c r="F4729" t="s">
        <v>22</v>
      </c>
      <c r="G4729">
        <v>32</v>
      </c>
      <c r="H4729">
        <v>2766</v>
      </c>
      <c r="I4729">
        <v>241</v>
      </c>
      <c r="J4729">
        <v>14817625</v>
      </c>
      <c r="K4729">
        <v>61</v>
      </c>
      <c r="L4729">
        <v>0</v>
      </c>
      <c r="M4729">
        <v>0</v>
      </c>
      <c r="N4729">
        <v>0</v>
      </c>
      <c r="O4729">
        <v>1.59</v>
      </c>
      <c r="P4729">
        <v>38588</v>
      </c>
      <c r="Q4729">
        <v>0</v>
      </c>
    </row>
    <row r="4730" spans="1:17">
      <c r="A4730">
        <v>27</v>
      </c>
      <c r="B4730" t="s">
        <v>33</v>
      </c>
      <c r="C4730">
        <v>2015</v>
      </c>
      <c r="D4730">
        <v>8</v>
      </c>
      <c r="E4730">
        <v>15</v>
      </c>
      <c r="F4730" t="s">
        <v>23</v>
      </c>
      <c r="G4730">
        <v>32</v>
      </c>
      <c r="H4730">
        <v>2555</v>
      </c>
      <c r="I4730">
        <v>206</v>
      </c>
      <c r="J4730">
        <v>13431886</v>
      </c>
      <c r="K4730">
        <v>65</v>
      </c>
      <c r="L4730">
        <v>0</v>
      </c>
      <c r="M4730">
        <v>0</v>
      </c>
      <c r="N4730">
        <v>0</v>
      </c>
      <c r="O4730">
        <v>1.58</v>
      </c>
      <c r="P4730">
        <v>41329</v>
      </c>
      <c r="Q4730">
        <v>0</v>
      </c>
    </row>
    <row r="4731" spans="1:17">
      <c r="A4731">
        <v>27</v>
      </c>
      <c r="B4731" t="s">
        <v>33</v>
      </c>
      <c r="C4731">
        <v>2015</v>
      </c>
      <c r="D4731">
        <v>8</v>
      </c>
      <c r="E4731">
        <v>16</v>
      </c>
      <c r="F4731" t="s">
        <v>24</v>
      </c>
      <c r="G4731">
        <v>32</v>
      </c>
      <c r="H4731">
        <v>1007</v>
      </c>
      <c r="I4731">
        <v>83</v>
      </c>
      <c r="J4731">
        <v>4768088</v>
      </c>
      <c r="K4731">
        <v>57</v>
      </c>
      <c r="L4731">
        <v>0</v>
      </c>
      <c r="M4731">
        <v>0</v>
      </c>
      <c r="N4731">
        <v>0</v>
      </c>
      <c r="O4731">
        <v>1.51</v>
      </c>
      <c r="P4731">
        <v>38145</v>
      </c>
      <c r="Q4731">
        <v>0</v>
      </c>
    </row>
    <row r="4732" spans="1:17">
      <c r="A4732">
        <v>27</v>
      </c>
      <c r="B4732" t="s">
        <v>33</v>
      </c>
      <c r="C4732">
        <v>2015</v>
      </c>
      <c r="D4732">
        <v>8</v>
      </c>
      <c r="E4732">
        <v>17</v>
      </c>
      <c r="F4732" t="s">
        <v>18</v>
      </c>
      <c r="G4732">
        <v>33</v>
      </c>
      <c r="H4732">
        <v>2915</v>
      </c>
      <c r="I4732">
        <v>206</v>
      </c>
      <c r="J4732">
        <v>13713758</v>
      </c>
      <c r="K4732">
        <v>67</v>
      </c>
      <c r="L4732">
        <v>0</v>
      </c>
      <c r="M4732">
        <v>0</v>
      </c>
      <c r="N4732">
        <v>0</v>
      </c>
      <c r="O4732">
        <v>1.67</v>
      </c>
      <c r="P4732">
        <v>39982</v>
      </c>
      <c r="Q4732">
        <v>0</v>
      </c>
    </row>
    <row r="4733" spans="1:17">
      <c r="A4733">
        <v>27</v>
      </c>
      <c r="B4733" t="s">
        <v>33</v>
      </c>
      <c r="C4733">
        <v>2015</v>
      </c>
      <c r="D4733">
        <v>8</v>
      </c>
      <c r="E4733">
        <v>18</v>
      </c>
      <c r="F4733" t="s">
        <v>19</v>
      </c>
      <c r="G4733">
        <v>33</v>
      </c>
      <c r="H4733">
        <v>2422</v>
      </c>
      <c r="I4733">
        <v>195</v>
      </c>
      <c r="J4733">
        <v>15018308</v>
      </c>
      <c r="K4733">
        <v>77</v>
      </c>
      <c r="L4733">
        <v>0</v>
      </c>
      <c r="M4733">
        <v>0</v>
      </c>
      <c r="N4733">
        <v>0</v>
      </c>
      <c r="O4733">
        <v>1.87</v>
      </c>
      <c r="P4733">
        <v>41259</v>
      </c>
      <c r="Q4733">
        <v>0</v>
      </c>
    </row>
    <row r="4734" spans="1:17">
      <c r="A4734">
        <v>27</v>
      </c>
      <c r="B4734" t="s">
        <v>33</v>
      </c>
      <c r="C4734">
        <v>2015</v>
      </c>
      <c r="D4734">
        <v>8</v>
      </c>
      <c r="E4734">
        <v>19</v>
      </c>
      <c r="F4734" t="s">
        <v>20</v>
      </c>
      <c r="G4734">
        <v>33</v>
      </c>
      <c r="H4734">
        <v>1686</v>
      </c>
      <c r="I4734">
        <v>133</v>
      </c>
      <c r="J4734">
        <v>9636640</v>
      </c>
      <c r="K4734">
        <v>72</v>
      </c>
      <c r="L4734">
        <v>0</v>
      </c>
      <c r="M4734">
        <v>0</v>
      </c>
      <c r="N4734">
        <v>0</v>
      </c>
      <c r="O4734">
        <v>1.86</v>
      </c>
      <c r="P4734">
        <v>39015</v>
      </c>
      <c r="Q4734">
        <v>0</v>
      </c>
    </row>
    <row r="4735" spans="1:17">
      <c r="A4735">
        <v>27</v>
      </c>
      <c r="B4735" t="s">
        <v>33</v>
      </c>
      <c r="C4735">
        <v>2015</v>
      </c>
      <c r="D4735">
        <v>8</v>
      </c>
      <c r="E4735">
        <v>20</v>
      </c>
      <c r="F4735" t="s">
        <v>21</v>
      </c>
      <c r="G4735">
        <v>33</v>
      </c>
      <c r="H4735">
        <v>2250</v>
      </c>
      <c r="I4735">
        <v>178</v>
      </c>
      <c r="J4735">
        <v>12085944</v>
      </c>
      <c r="K4735">
        <v>68</v>
      </c>
      <c r="L4735">
        <v>0</v>
      </c>
      <c r="M4735">
        <v>0</v>
      </c>
      <c r="N4735">
        <v>0</v>
      </c>
      <c r="O4735">
        <v>1.69</v>
      </c>
      <c r="P4735">
        <v>40153</v>
      </c>
      <c r="Q4735">
        <v>0</v>
      </c>
    </row>
    <row r="4736" spans="1:17">
      <c r="A4736">
        <v>27</v>
      </c>
      <c r="B4736" t="s">
        <v>33</v>
      </c>
      <c r="C4736">
        <v>2015</v>
      </c>
      <c r="D4736">
        <v>8</v>
      </c>
      <c r="E4736">
        <v>21</v>
      </c>
      <c r="F4736" t="s">
        <v>22</v>
      </c>
      <c r="G4736">
        <v>33</v>
      </c>
      <c r="H4736">
        <v>2507</v>
      </c>
      <c r="I4736">
        <v>205</v>
      </c>
      <c r="J4736">
        <v>12506316</v>
      </c>
      <c r="K4736">
        <v>61</v>
      </c>
      <c r="L4736">
        <v>0</v>
      </c>
      <c r="M4736">
        <v>0</v>
      </c>
      <c r="N4736">
        <v>0</v>
      </c>
      <c r="O4736">
        <v>1.67</v>
      </c>
      <c r="P4736">
        <v>36462</v>
      </c>
      <c r="Q4736">
        <v>0</v>
      </c>
    </row>
    <row r="4737" spans="1:17">
      <c r="A4737">
        <v>27</v>
      </c>
      <c r="B4737" t="s">
        <v>33</v>
      </c>
      <c r="C4737">
        <v>2015</v>
      </c>
      <c r="D4737">
        <v>8</v>
      </c>
      <c r="E4737">
        <v>22</v>
      </c>
      <c r="F4737" t="s">
        <v>23</v>
      </c>
      <c r="G4737">
        <v>33</v>
      </c>
      <c r="H4737">
        <v>2169</v>
      </c>
      <c r="I4737">
        <v>190</v>
      </c>
      <c r="J4737">
        <v>14740960</v>
      </c>
      <c r="K4737">
        <v>78</v>
      </c>
      <c r="L4737">
        <v>0</v>
      </c>
      <c r="M4737">
        <v>0</v>
      </c>
      <c r="N4737">
        <v>0</v>
      </c>
      <c r="O4737">
        <v>1.78</v>
      </c>
      <c r="P4737">
        <v>43612</v>
      </c>
      <c r="Q4737">
        <v>0</v>
      </c>
    </row>
    <row r="4738" spans="1:17">
      <c r="A4738">
        <v>27</v>
      </c>
      <c r="B4738" t="s">
        <v>33</v>
      </c>
      <c r="C4738">
        <v>2015</v>
      </c>
      <c r="D4738">
        <v>8</v>
      </c>
      <c r="E4738">
        <v>23</v>
      </c>
      <c r="F4738" t="s">
        <v>24</v>
      </c>
      <c r="G4738">
        <v>33</v>
      </c>
      <c r="H4738">
        <v>976</v>
      </c>
      <c r="I4738">
        <v>77</v>
      </c>
      <c r="J4738">
        <v>8631562</v>
      </c>
      <c r="K4738">
        <v>112</v>
      </c>
      <c r="L4738">
        <v>0</v>
      </c>
      <c r="M4738">
        <v>0</v>
      </c>
      <c r="N4738">
        <v>0</v>
      </c>
      <c r="O4738">
        <v>1.91</v>
      </c>
      <c r="P4738">
        <v>58718</v>
      </c>
      <c r="Q4738">
        <v>0</v>
      </c>
    </row>
    <row r="4739" spans="1:17">
      <c r="A4739">
        <v>27</v>
      </c>
      <c r="B4739" t="s">
        <v>33</v>
      </c>
      <c r="C4739">
        <v>2015</v>
      </c>
      <c r="D4739">
        <v>8</v>
      </c>
      <c r="E4739">
        <v>24</v>
      </c>
      <c r="F4739" t="s">
        <v>18</v>
      </c>
      <c r="G4739">
        <v>34</v>
      </c>
      <c r="H4739">
        <v>2701</v>
      </c>
      <c r="I4739">
        <v>201</v>
      </c>
      <c r="J4739">
        <v>14088431</v>
      </c>
      <c r="K4739">
        <v>70</v>
      </c>
      <c r="L4739">
        <v>0</v>
      </c>
      <c r="M4739">
        <v>0</v>
      </c>
      <c r="N4739">
        <v>0</v>
      </c>
      <c r="O4739">
        <v>1.65</v>
      </c>
      <c r="P4739">
        <v>42435</v>
      </c>
      <c r="Q4739">
        <v>0</v>
      </c>
    </row>
    <row r="4740" spans="1:17">
      <c r="A4740">
        <v>27</v>
      </c>
      <c r="B4740" t="s">
        <v>33</v>
      </c>
      <c r="C4740">
        <v>2015</v>
      </c>
      <c r="D4740">
        <v>8</v>
      </c>
      <c r="E4740">
        <v>25</v>
      </c>
      <c r="F4740" t="s">
        <v>19</v>
      </c>
      <c r="G4740">
        <v>34</v>
      </c>
      <c r="H4740">
        <v>2114</v>
      </c>
      <c r="I4740">
        <v>164</v>
      </c>
      <c r="J4740">
        <v>8478970</v>
      </c>
      <c r="K4740">
        <v>52</v>
      </c>
      <c r="L4740">
        <v>0</v>
      </c>
      <c r="M4740">
        <v>0</v>
      </c>
      <c r="N4740">
        <v>0</v>
      </c>
      <c r="O4740">
        <v>1.6</v>
      </c>
      <c r="P4740">
        <v>32239</v>
      </c>
      <c r="Q4740">
        <v>0</v>
      </c>
    </row>
    <row r="4741" spans="1:17">
      <c r="A4741">
        <v>27</v>
      </c>
      <c r="B4741" t="s">
        <v>33</v>
      </c>
      <c r="C4741">
        <v>2015</v>
      </c>
      <c r="D4741">
        <v>8</v>
      </c>
      <c r="E4741">
        <v>26</v>
      </c>
      <c r="F4741" t="s">
        <v>20</v>
      </c>
      <c r="G4741">
        <v>34</v>
      </c>
      <c r="H4741">
        <v>1603</v>
      </c>
      <c r="I4741">
        <v>119</v>
      </c>
      <c r="J4741">
        <v>8565269</v>
      </c>
      <c r="K4741">
        <v>72</v>
      </c>
      <c r="L4741">
        <v>0</v>
      </c>
      <c r="M4741">
        <v>0</v>
      </c>
      <c r="N4741">
        <v>0</v>
      </c>
      <c r="O4741">
        <v>1.64</v>
      </c>
      <c r="P4741">
        <v>43924</v>
      </c>
      <c r="Q4741">
        <v>0</v>
      </c>
    </row>
    <row r="4742" spans="1:17">
      <c r="A4742">
        <v>27</v>
      </c>
      <c r="B4742" t="s">
        <v>33</v>
      </c>
      <c r="C4742">
        <v>2015</v>
      </c>
      <c r="D4742">
        <v>8</v>
      </c>
      <c r="E4742">
        <v>27</v>
      </c>
      <c r="F4742" t="s">
        <v>21</v>
      </c>
      <c r="G4742">
        <v>34</v>
      </c>
      <c r="H4742">
        <v>2033</v>
      </c>
      <c r="I4742">
        <v>162</v>
      </c>
      <c r="J4742">
        <v>10718569</v>
      </c>
      <c r="K4742">
        <v>66</v>
      </c>
      <c r="L4742">
        <v>0</v>
      </c>
      <c r="M4742">
        <v>0</v>
      </c>
      <c r="N4742">
        <v>0</v>
      </c>
      <c r="O4742">
        <v>1.81</v>
      </c>
      <c r="P4742">
        <v>36458</v>
      </c>
      <c r="Q4742">
        <v>0</v>
      </c>
    </row>
    <row r="4743" spans="1:17">
      <c r="A4743">
        <v>27</v>
      </c>
      <c r="B4743" t="s">
        <v>33</v>
      </c>
      <c r="C4743">
        <v>2015</v>
      </c>
      <c r="D4743">
        <v>8</v>
      </c>
      <c r="E4743">
        <v>28</v>
      </c>
      <c r="F4743" t="s">
        <v>22</v>
      </c>
      <c r="G4743">
        <v>34</v>
      </c>
      <c r="H4743">
        <v>2624</v>
      </c>
      <c r="I4743">
        <v>212</v>
      </c>
      <c r="J4743">
        <v>13467905</v>
      </c>
      <c r="K4743">
        <v>64</v>
      </c>
      <c r="L4743">
        <v>0</v>
      </c>
      <c r="M4743">
        <v>0</v>
      </c>
      <c r="N4743">
        <v>0</v>
      </c>
      <c r="O4743">
        <v>1.8</v>
      </c>
      <c r="P4743">
        <v>35256</v>
      </c>
      <c r="Q4743">
        <v>0</v>
      </c>
    </row>
    <row r="4744" spans="1:17">
      <c r="A4744">
        <v>27</v>
      </c>
      <c r="B4744" t="s">
        <v>33</v>
      </c>
      <c r="C4744">
        <v>2015</v>
      </c>
      <c r="D4744">
        <v>8</v>
      </c>
      <c r="E4744">
        <v>29</v>
      </c>
      <c r="F4744" t="s">
        <v>23</v>
      </c>
      <c r="G4744">
        <v>34</v>
      </c>
      <c r="H4744">
        <v>3028</v>
      </c>
      <c r="I4744">
        <v>244</v>
      </c>
      <c r="J4744">
        <v>17831676</v>
      </c>
      <c r="K4744">
        <v>73</v>
      </c>
      <c r="L4744">
        <v>0</v>
      </c>
      <c r="M4744">
        <v>0</v>
      </c>
      <c r="N4744">
        <v>0</v>
      </c>
      <c r="O4744">
        <v>1.76</v>
      </c>
      <c r="P4744">
        <v>41469</v>
      </c>
      <c r="Q4744">
        <v>0</v>
      </c>
    </row>
    <row r="4745" spans="1:17">
      <c r="A4745">
        <v>27</v>
      </c>
      <c r="B4745" t="s">
        <v>33</v>
      </c>
      <c r="C4745">
        <v>2015</v>
      </c>
      <c r="D4745">
        <v>8</v>
      </c>
      <c r="E4745">
        <v>30</v>
      </c>
      <c r="F4745" t="s">
        <v>24</v>
      </c>
      <c r="G4745">
        <v>34</v>
      </c>
      <c r="H4745">
        <v>1468</v>
      </c>
      <c r="I4745">
        <v>118</v>
      </c>
      <c r="J4745">
        <v>9487073</v>
      </c>
      <c r="K4745">
        <v>80</v>
      </c>
      <c r="L4745">
        <v>0</v>
      </c>
      <c r="M4745">
        <v>0</v>
      </c>
      <c r="N4745">
        <v>0</v>
      </c>
      <c r="O4745">
        <v>1.81</v>
      </c>
      <c r="P4745">
        <v>44332</v>
      </c>
      <c r="Q4745">
        <v>0</v>
      </c>
    </row>
    <row r="4746" spans="1:17">
      <c r="A4746">
        <v>27</v>
      </c>
      <c r="B4746" t="s">
        <v>33</v>
      </c>
      <c r="C4746">
        <v>2015</v>
      </c>
      <c r="D4746">
        <v>8</v>
      </c>
      <c r="E4746">
        <v>31</v>
      </c>
      <c r="F4746" t="s">
        <v>18</v>
      </c>
      <c r="G4746">
        <v>35</v>
      </c>
      <c r="H4746">
        <v>3551</v>
      </c>
      <c r="I4746">
        <v>249</v>
      </c>
      <c r="J4746">
        <v>15594816</v>
      </c>
      <c r="K4746">
        <v>63</v>
      </c>
      <c r="L4746">
        <v>0</v>
      </c>
      <c r="M4746">
        <v>0</v>
      </c>
      <c r="N4746">
        <v>0</v>
      </c>
      <c r="O4746">
        <v>1.75</v>
      </c>
      <c r="P4746">
        <v>35768</v>
      </c>
      <c r="Q4746">
        <v>0</v>
      </c>
    </row>
    <row r="4747" spans="1:17">
      <c r="A4747">
        <v>27</v>
      </c>
      <c r="B4747" t="s">
        <v>33</v>
      </c>
      <c r="C4747">
        <v>2015</v>
      </c>
      <c r="D4747">
        <v>9</v>
      </c>
      <c r="E4747">
        <v>1</v>
      </c>
      <c r="F4747" t="s">
        <v>19</v>
      </c>
      <c r="G4747">
        <v>35</v>
      </c>
      <c r="H4747">
        <v>2972</v>
      </c>
      <c r="I4747">
        <v>217</v>
      </c>
      <c r="J4747">
        <v>11731883</v>
      </c>
      <c r="K4747">
        <v>54</v>
      </c>
      <c r="L4747">
        <v>0</v>
      </c>
      <c r="M4747">
        <v>0</v>
      </c>
      <c r="N4747">
        <v>0</v>
      </c>
      <c r="O4747">
        <v>1.56</v>
      </c>
      <c r="P4747">
        <v>34607</v>
      </c>
      <c r="Q4747">
        <v>0</v>
      </c>
    </row>
    <row r="4748" spans="1:17">
      <c r="A4748">
        <v>27</v>
      </c>
      <c r="B4748" t="s">
        <v>33</v>
      </c>
      <c r="C4748">
        <v>2015</v>
      </c>
      <c r="D4748">
        <v>9</v>
      </c>
      <c r="E4748">
        <v>2</v>
      </c>
      <c r="F4748" t="s">
        <v>20</v>
      </c>
      <c r="G4748">
        <v>35</v>
      </c>
      <c r="H4748">
        <v>2681</v>
      </c>
      <c r="I4748">
        <v>202</v>
      </c>
      <c r="J4748">
        <v>14284014</v>
      </c>
      <c r="K4748">
        <v>71</v>
      </c>
      <c r="L4748">
        <v>0</v>
      </c>
      <c r="M4748">
        <v>0</v>
      </c>
      <c r="N4748">
        <v>0</v>
      </c>
      <c r="O4748">
        <v>1.86</v>
      </c>
      <c r="P4748">
        <v>37989</v>
      </c>
      <c r="Q4748">
        <v>0</v>
      </c>
    </row>
    <row r="4749" spans="1:17">
      <c r="A4749">
        <v>27</v>
      </c>
      <c r="B4749" t="s">
        <v>33</v>
      </c>
      <c r="C4749">
        <v>2015</v>
      </c>
      <c r="D4749">
        <v>9</v>
      </c>
      <c r="E4749">
        <v>3</v>
      </c>
      <c r="F4749" t="s">
        <v>21</v>
      </c>
      <c r="G4749">
        <v>35</v>
      </c>
      <c r="H4749">
        <v>2692</v>
      </c>
      <c r="I4749">
        <v>191</v>
      </c>
      <c r="J4749">
        <v>13040120</v>
      </c>
      <c r="K4749">
        <v>68</v>
      </c>
      <c r="L4749">
        <v>0</v>
      </c>
      <c r="M4749">
        <v>0</v>
      </c>
      <c r="N4749">
        <v>0</v>
      </c>
      <c r="O4749">
        <v>1.82</v>
      </c>
      <c r="P4749">
        <v>37580</v>
      </c>
      <c r="Q4749">
        <v>0</v>
      </c>
    </row>
    <row r="4750" spans="1:17">
      <c r="A4750">
        <v>27</v>
      </c>
      <c r="B4750" t="s">
        <v>33</v>
      </c>
      <c r="C4750">
        <v>2015</v>
      </c>
      <c r="D4750">
        <v>9</v>
      </c>
      <c r="E4750">
        <v>4</v>
      </c>
      <c r="F4750" t="s">
        <v>22</v>
      </c>
      <c r="G4750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27</v>
      </c>
      <c r="B4751" t="s">
        <v>33</v>
      </c>
      <c r="C4751">
        <v>2015</v>
      </c>
      <c r="D4751">
        <v>9</v>
      </c>
      <c r="E4751">
        <v>5</v>
      </c>
      <c r="F4751" t="s">
        <v>23</v>
      </c>
      <c r="G4751">
        <v>35</v>
      </c>
      <c r="H4751">
        <v>3183</v>
      </c>
      <c r="I4751">
        <v>240</v>
      </c>
      <c r="J4751">
        <v>18344397</v>
      </c>
      <c r="K4751">
        <v>76</v>
      </c>
      <c r="L4751">
        <v>0</v>
      </c>
      <c r="M4751">
        <v>0</v>
      </c>
      <c r="N4751">
        <v>0</v>
      </c>
      <c r="O4751">
        <v>1.89</v>
      </c>
      <c r="P4751">
        <v>40406</v>
      </c>
      <c r="Q4751">
        <v>0</v>
      </c>
    </row>
    <row r="4752" spans="1:17">
      <c r="A4752">
        <v>27</v>
      </c>
      <c r="B4752" t="s">
        <v>33</v>
      </c>
      <c r="C4752">
        <v>2015</v>
      </c>
      <c r="D4752">
        <v>9</v>
      </c>
      <c r="E4752">
        <v>6</v>
      </c>
      <c r="F4752" t="s">
        <v>24</v>
      </c>
      <c r="G4752">
        <v>35</v>
      </c>
      <c r="H4752">
        <v>1618</v>
      </c>
      <c r="I4752">
        <v>120</v>
      </c>
      <c r="J4752">
        <v>8413506</v>
      </c>
      <c r="K4752">
        <v>70</v>
      </c>
      <c r="L4752">
        <v>0</v>
      </c>
      <c r="M4752">
        <v>0</v>
      </c>
      <c r="N4752">
        <v>0</v>
      </c>
      <c r="O4752">
        <v>1.69</v>
      </c>
      <c r="P4752">
        <v>41446</v>
      </c>
      <c r="Q4752">
        <v>0</v>
      </c>
    </row>
    <row r="4753" spans="1:17">
      <c r="A4753">
        <v>27</v>
      </c>
      <c r="B4753" t="s">
        <v>33</v>
      </c>
      <c r="C4753">
        <v>2015</v>
      </c>
      <c r="D4753">
        <v>9</v>
      </c>
      <c r="E4753">
        <v>7</v>
      </c>
      <c r="F4753" t="s">
        <v>18</v>
      </c>
      <c r="G4753">
        <v>36</v>
      </c>
      <c r="H4753">
        <v>3322</v>
      </c>
      <c r="I4753">
        <v>238</v>
      </c>
      <c r="J4753">
        <v>15121383</v>
      </c>
      <c r="K4753">
        <v>64</v>
      </c>
      <c r="L4753">
        <v>0</v>
      </c>
      <c r="M4753">
        <v>0</v>
      </c>
      <c r="N4753">
        <v>0</v>
      </c>
      <c r="O4753">
        <v>1.78</v>
      </c>
      <c r="P4753">
        <v>35748</v>
      </c>
      <c r="Q4753">
        <v>0</v>
      </c>
    </row>
    <row r="4754" spans="1:17">
      <c r="A4754">
        <v>27</v>
      </c>
      <c r="B4754" t="s">
        <v>33</v>
      </c>
      <c r="C4754">
        <v>2015</v>
      </c>
      <c r="D4754">
        <v>9</v>
      </c>
      <c r="E4754">
        <v>8</v>
      </c>
      <c r="F4754" t="s">
        <v>19</v>
      </c>
      <c r="G4754">
        <v>36</v>
      </c>
      <c r="H4754">
        <v>3026</v>
      </c>
      <c r="I4754">
        <v>214</v>
      </c>
      <c r="J4754">
        <v>14241970</v>
      </c>
      <c r="K4754">
        <v>67</v>
      </c>
      <c r="L4754">
        <v>0</v>
      </c>
      <c r="M4754">
        <v>0</v>
      </c>
      <c r="N4754">
        <v>0</v>
      </c>
      <c r="O4754">
        <v>1.74</v>
      </c>
      <c r="P4754">
        <v>38182</v>
      </c>
      <c r="Q4754">
        <v>0</v>
      </c>
    </row>
    <row r="4755" spans="1:17">
      <c r="A4755">
        <v>27</v>
      </c>
      <c r="B4755" t="s">
        <v>33</v>
      </c>
      <c r="C4755">
        <v>2015</v>
      </c>
      <c r="D4755">
        <v>9</v>
      </c>
      <c r="E4755">
        <v>9</v>
      </c>
      <c r="F4755" t="s">
        <v>20</v>
      </c>
      <c r="G4755">
        <v>36</v>
      </c>
      <c r="H4755">
        <v>2995</v>
      </c>
      <c r="I4755">
        <v>215</v>
      </c>
      <c r="J4755">
        <v>15061080</v>
      </c>
      <c r="K4755">
        <v>70</v>
      </c>
      <c r="L4755">
        <v>0</v>
      </c>
      <c r="M4755">
        <v>0</v>
      </c>
      <c r="N4755">
        <v>0</v>
      </c>
      <c r="O4755">
        <v>1.81</v>
      </c>
      <c r="P4755">
        <v>38717</v>
      </c>
      <c r="Q4755">
        <v>0</v>
      </c>
    </row>
    <row r="4756" spans="1:17">
      <c r="A4756">
        <v>27</v>
      </c>
      <c r="B4756" t="s">
        <v>33</v>
      </c>
      <c r="C4756">
        <v>2015</v>
      </c>
      <c r="D4756">
        <v>9</v>
      </c>
      <c r="E4756">
        <v>10</v>
      </c>
      <c r="F4756" t="s">
        <v>21</v>
      </c>
      <c r="G4756">
        <v>36</v>
      </c>
      <c r="H4756">
        <v>2199</v>
      </c>
      <c r="I4756">
        <v>167</v>
      </c>
      <c r="J4756">
        <v>10242328</v>
      </c>
      <c r="K4756">
        <v>61</v>
      </c>
      <c r="L4756">
        <v>0</v>
      </c>
      <c r="M4756">
        <v>0</v>
      </c>
      <c r="N4756">
        <v>0</v>
      </c>
      <c r="O4756">
        <v>1.81</v>
      </c>
      <c r="P4756">
        <v>33803</v>
      </c>
      <c r="Q4756">
        <v>0</v>
      </c>
    </row>
    <row r="4757" spans="1:17">
      <c r="A4757">
        <v>27</v>
      </c>
      <c r="B4757" t="s">
        <v>33</v>
      </c>
      <c r="C4757">
        <v>2015</v>
      </c>
      <c r="D4757">
        <v>9</v>
      </c>
      <c r="E4757">
        <v>11</v>
      </c>
      <c r="F4757" t="s">
        <v>22</v>
      </c>
      <c r="G4757">
        <v>36</v>
      </c>
      <c r="H4757">
        <v>2085</v>
      </c>
      <c r="I4757">
        <v>177</v>
      </c>
      <c r="J4757">
        <v>12402546</v>
      </c>
      <c r="K4757">
        <v>70</v>
      </c>
      <c r="L4757">
        <v>0</v>
      </c>
      <c r="M4757">
        <v>0</v>
      </c>
      <c r="N4757">
        <v>0</v>
      </c>
      <c r="O4757">
        <v>1.9</v>
      </c>
      <c r="P4757">
        <v>36912</v>
      </c>
      <c r="Q4757">
        <v>0</v>
      </c>
    </row>
    <row r="4758" spans="1:17">
      <c r="A4758">
        <v>27</v>
      </c>
      <c r="B4758" t="s">
        <v>33</v>
      </c>
      <c r="C4758">
        <v>2015</v>
      </c>
      <c r="D4758">
        <v>9</v>
      </c>
      <c r="E4758">
        <v>12</v>
      </c>
      <c r="F4758" t="s">
        <v>23</v>
      </c>
      <c r="G4758">
        <v>36</v>
      </c>
      <c r="H4758">
        <v>2353</v>
      </c>
      <c r="I4758">
        <v>201</v>
      </c>
      <c r="J4758">
        <v>11798669</v>
      </c>
      <c r="K4758">
        <v>59</v>
      </c>
      <c r="L4758">
        <v>0</v>
      </c>
      <c r="M4758">
        <v>0</v>
      </c>
      <c r="N4758">
        <v>0</v>
      </c>
      <c r="O4758">
        <v>1.74</v>
      </c>
      <c r="P4758">
        <v>33807</v>
      </c>
      <c r="Q4758">
        <v>0</v>
      </c>
    </row>
    <row r="4759" spans="1:17">
      <c r="A4759">
        <v>27</v>
      </c>
      <c r="B4759" t="s">
        <v>33</v>
      </c>
      <c r="C4759">
        <v>2015</v>
      </c>
      <c r="D4759">
        <v>9</v>
      </c>
      <c r="E4759">
        <v>13</v>
      </c>
      <c r="F4759" t="s">
        <v>24</v>
      </c>
      <c r="G4759">
        <v>36</v>
      </c>
      <c r="H4759">
        <v>4062</v>
      </c>
      <c r="I4759">
        <v>92</v>
      </c>
      <c r="J4759">
        <v>7614987</v>
      </c>
      <c r="K4759">
        <v>83</v>
      </c>
      <c r="L4759">
        <v>0</v>
      </c>
      <c r="M4759">
        <v>0</v>
      </c>
      <c r="N4759">
        <v>0</v>
      </c>
      <c r="O4759">
        <v>1.89</v>
      </c>
      <c r="P4759">
        <v>43764</v>
      </c>
      <c r="Q4759">
        <v>0</v>
      </c>
    </row>
    <row r="4760" spans="1:17">
      <c r="A4760">
        <v>27</v>
      </c>
      <c r="B4760" t="s">
        <v>33</v>
      </c>
      <c r="C4760">
        <v>2015</v>
      </c>
      <c r="D4760">
        <v>9</v>
      </c>
      <c r="E4760">
        <v>14</v>
      </c>
      <c r="F4760" t="s">
        <v>18</v>
      </c>
      <c r="G4760">
        <v>37</v>
      </c>
      <c r="H4760">
        <v>3331</v>
      </c>
      <c r="I4760">
        <v>216</v>
      </c>
      <c r="J4760">
        <v>12268127</v>
      </c>
      <c r="K4760">
        <v>57</v>
      </c>
      <c r="L4760">
        <v>0</v>
      </c>
      <c r="M4760">
        <v>0</v>
      </c>
      <c r="N4760">
        <v>0</v>
      </c>
      <c r="O4760">
        <v>1.71</v>
      </c>
      <c r="P4760">
        <v>33247</v>
      </c>
      <c r="Q4760">
        <v>0</v>
      </c>
    </row>
    <row r="4761" spans="1:17">
      <c r="A4761">
        <v>27</v>
      </c>
      <c r="B4761" t="s">
        <v>33</v>
      </c>
      <c r="C4761">
        <v>2015</v>
      </c>
      <c r="D4761">
        <v>9</v>
      </c>
      <c r="E4761">
        <v>15</v>
      </c>
      <c r="F4761" t="s">
        <v>19</v>
      </c>
      <c r="G4761">
        <v>37</v>
      </c>
      <c r="H4761">
        <v>3261</v>
      </c>
      <c r="I4761">
        <v>259</v>
      </c>
      <c r="J4761">
        <v>15110089</v>
      </c>
      <c r="K4761">
        <v>58</v>
      </c>
      <c r="L4761">
        <v>0</v>
      </c>
      <c r="M4761">
        <v>0</v>
      </c>
      <c r="N4761">
        <v>0</v>
      </c>
      <c r="O4761">
        <v>1.8</v>
      </c>
      <c r="P4761">
        <v>32425</v>
      </c>
      <c r="Q4761">
        <v>0</v>
      </c>
    </row>
    <row r="4762" spans="1:17">
      <c r="A4762">
        <v>27</v>
      </c>
      <c r="B4762" t="s">
        <v>33</v>
      </c>
      <c r="C4762">
        <v>2015</v>
      </c>
      <c r="D4762">
        <v>9</v>
      </c>
      <c r="E4762">
        <v>16</v>
      </c>
      <c r="F4762" t="s">
        <v>20</v>
      </c>
      <c r="G4762">
        <v>37</v>
      </c>
      <c r="H4762">
        <v>2945</v>
      </c>
      <c r="I4762">
        <v>221</v>
      </c>
      <c r="J4762">
        <v>12684042</v>
      </c>
      <c r="K4762">
        <v>57</v>
      </c>
      <c r="L4762">
        <v>0</v>
      </c>
      <c r="M4762">
        <v>0</v>
      </c>
      <c r="N4762">
        <v>0</v>
      </c>
      <c r="O4762">
        <v>1.64</v>
      </c>
      <c r="P4762">
        <v>34942</v>
      </c>
      <c r="Q4762">
        <v>0</v>
      </c>
    </row>
    <row r="4763" spans="1:17">
      <c r="A4763">
        <v>27</v>
      </c>
      <c r="B4763" t="s">
        <v>33</v>
      </c>
      <c r="C4763">
        <v>2015</v>
      </c>
      <c r="D4763">
        <v>9</v>
      </c>
      <c r="E4763">
        <v>17</v>
      </c>
      <c r="F4763" t="s">
        <v>21</v>
      </c>
      <c r="G4763">
        <v>37</v>
      </c>
      <c r="H4763">
        <v>2557</v>
      </c>
      <c r="I4763">
        <v>173</v>
      </c>
      <c r="J4763">
        <v>8264596</v>
      </c>
      <c r="K4763">
        <v>48</v>
      </c>
      <c r="L4763">
        <v>0</v>
      </c>
      <c r="M4763">
        <v>0</v>
      </c>
      <c r="N4763">
        <v>0</v>
      </c>
      <c r="O4763">
        <v>1.41</v>
      </c>
      <c r="P4763">
        <v>33871</v>
      </c>
      <c r="Q4763">
        <v>0</v>
      </c>
    </row>
    <row r="4764" spans="1:17">
      <c r="A4764">
        <v>27</v>
      </c>
      <c r="B4764" t="s">
        <v>33</v>
      </c>
      <c r="C4764">
        <v>2015</v>
      </c>
      <c r="D4764">
        <v>9</v>
      </c>
      <c r="E4764">
        <v>18</v>
      </c>
      <c r="F4764" t="s">
        <v>22</v>
      </c>
      <c r="G4764">
        <v>37</v>
      </c>
      <c r="H4764">
        <v>85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27</v>
      </c>
      <c r="B4765" t="s">
        <v>33</v>
      </c>
      <c r="C4765">
        <v>2015</v>
      </c>
      <c r="D4765">
        <v>9</v>
      </c>
      <c r="E4765">
        <v>19</v>
      </c>
      <c r="F4765" t="s">
        <v>23</v>
      </c>
      <c r="G4765">
        <v>37</v>
      </c>
      <c r="H4765">
        <v>145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27</v>
      </c>
      <c r="B4766" t="s">
        <v>33</v>
      </c>
      <c r="C4766">
        <v>2015</v>
      </c>
      <c r="D4766">
        <v>9</v>
      </c>
      <c r="E4766">
        <v>20</v>
      </c>
      <c r="F4766" t="s">
        <v>24</v>
      </c>
      <c r="G4766">
        <v>37</v>
      </c>
      <c r="H4766">
        <v>959</v>
      </c>
      <c r="I4766">
        <v>60</v>
      </c>
      <c r="J4766">
        <v>5973098</v>
      </c>
      <c r="K4766">
        <v>100</v>
      </c>
      <c r="L4766">
        <v>0</v>
      </c>
      <c r="M4766">
        <v>0</v>
      </c>
      <c r="N4766">
        <v>0</v>
      </c>
      <c r="O4766">
        <v>1.83</v>
      </c>
      <c r="P4766">
        <v>54301</v>
      </c>
      <c r="Q4766">
        <v>0</v>
      </c>
    </row>
    <row r="4767" spans="1:17">
      <c r="A4767">
        <v>27</v>
      </c>
      <c r="B4767" t="s">
        <v>33</v>
      </c>
      <c r="C4767">
        <v>2015</v>
      </c>
      <c r="D4767">
        <v>9</v>
      </c>
      <c r="E4767">
        <v>21</v>
      </c>
      <c r="F4767" t="s">
        <v>18</v>
      </c>
      <c r="G4767">
        <v>38</v>
      </c>
      <c r="H4767">
        <v>3121</v>
      </c>
      <c r="I4767">
        <v>224</v>
      </c>
      <c r="J4767">
        <v>13257759</v>
      </c>
      <c r="K4767">
        <v>59</v>
      </c>
      <c r="L4767">
        <v>0</v>
      </c>
      <c r="M4767">
        <v>0</v>
      </c>
      <c r="N4767">
        <v>0</v>
      </c>
      <c r="O4767">
        <v>1.71</v>
      </c>
      <c r="P4767">
        <v>34616</v>
      </c>
      <c r="Q4767">
        <v>0</v>
      </c>
    </row>
    <row r="4768" spans="1:17">
      <c r="A4768">
        <v>27</v>
      </c>
      <c r="B4768" t="s">
        <v>33</v>
      </c>
      <c r="C4768">
        <v>2015</v>
      </c>
      <c r="D4768">
        <v>9</v>
      </c>
      <c r="E4768">
        <v>22</v>
      </c>
      <c r="F4768" t="s">
        <v>19</v>
      </c>
      <c r="G4768">
        <v>38</v>
      </c>
      <c r="H4768">
        <v>2929</v>
      </c>
      <c r="I4768">
        <v>185</v>
      </c>
      <c r="J4768">
        <v>11771453</v>
      </c>
      <c r="K4768">
        <v>64</v>
      </c>
      <c r="L4768">
        <v>0</v>
      </c>
      <c r="M4768">
        <v>0</v>
      </c>
      <c r="N4768">
        <v>0</v>
      </c>
      <c r="O4768">
        <v>1.73</v>
      </c>
      <c r="P4768">
        <v>36786</v>
      </c>
      <c r="Q4768">
        <v>0</v>
      </c>
    </row>
    <row r="4769" spans="1:17">
      <c r="A4769">
        <v>27</v>
      </c>
      <c r="B4769" t="s">
        <v>33</v>
      </c>
      <c r="C4769">
        <v>2015</v>
      </c>
      <c r="D4769">
        <v>9</v>
      </c>
      <c r="E4769">
        <v>23</v>
      </c>
      <c r="F4769" t="s">
        <v>20</v>
      </c>
      <c r="G4769">
        <v>38</v>
      </c>
      <c r="H4769">
        <v>2836</v>
      </c>
      <c r="I4769">
        <v>218</v>
      </c>
      <c r="J4769">
        <v>12319003</v>
      </c>
      <c r="K4769">
        <v>57</v>
      </c>
      <c r="L4769">
        <v>0</v>
      </c>
      <c r="M4769">
        <v>0</v>
      </c>
      <c r="N4769">
        <v>0</v>
      </c>
      <c r="O4769">
        <v>1.67</v>
      </c>
      <c r="P4769">
        <v>33843</v>
      </c>
      <c r="Q4769">
        <v>0</v>
      </c>
    </row>
    <row r="4770" spans="1:17">
      <c r="A4770">
        <v>27</v>
      </c>
      <c r="B4770" t="s">
        <v>33</v>
      </c>
      <c r="C4770">
        <v>2015</v>
      </c>
      <c r="D4770">
        <v>9</v>
      </c>
      <c r="E4770">
        <v>24</v>
      </c>
      <c r="F4770" t="s">
        <v>21</v>
      </c>
      <c r="G4770">
        <v>38</v>
      </c>
      <c r="H4770">
        <v>2519</v>
      </c>
      <c r="I4770">
        <v>174</v>
      </c>
      <c r="J4770">
        <v>9455127</v>
      </c>
      <c r="K4770">
        <v>54</v>
      </c>
      <c r="L4770">
        <v>0</v>
      </c>
      <c r="M4770">
        <v>0</v>
      </c>
      <c r="N4770">
        <v>0</v>
      </c>
      <c r="O4770">
        <v>1.67</v>
      </c>
      <c r="P4770">
        <v>32604</v>
      </c>
      <c r="Q4770">
        <v>0</v>
      </c>
    </row>
    <row r="4771" spans="1:17">
      <c r="A4771">
        <v>27</v>
      </c>
      <c r="B4771" t="s">
        <v>33</v>
      </c>
      <c r="C4771">
        <v>2015</v>
      </c>
      <c r="D4771">
        <v>9</v>
      </c>
      <c r="E4771">
        <v>25</v>
      </c>
      <c r="F4771" t="s">
        <v>22</v>
      </c>
      <c r="G4771">
        <v>38</v>
      </c>
      <c r="H4771">
        <v>2804</v>
      </c>
      <c r="I4771">
        <v>207</v>
      </c>
      <c r="J4771">
        <v>14375669</v>
      </c>
      <c r="K4771">
        <v>69</v>
      </c>
      <c r="L4771">
        <v>0</v>
      </c>
      <c r="M4771">
        <v>0</v>
      </c>
      <c r="N4771">
        <v>0</v>
      </c>
      <c r="O4771">
        <v>1.66</v>
      </c>
      <c r="P4771">
        <v>41912</v>
      </c>
      <c r="Q4771">
        <v>0</v>
      </c>
    </row>
    <row r="4772" spans="1:17">
      <c r="A4772">
        <v>27</v>
      </c>
      <c r="B4772" t="s">
        <v>33</v>
      </c>
      <c r="C4772">
        <v>2015</v>
      </c>
      <c r="D4772">
        <v>9</v>
      </c>
      <c r="E4772">
        <v>26</v>
      </c>
      <c r="F4772" t="s">
        <v>23</v>
      </c>
      <c r="G4772">
        <v>38</v>
      </c>
      <c r="H4772">
        <v>2674</v>
      </c>
      <c r="I4772">
        <v>221</v>
      </c>
      <c r="J4772">
        <v>16936333</v>
      </c>
      <c r="K4772">
        <v>77</v>
      </c>
      <c r="L4772">
        <v>0</v>
      </c>
      <c r="M4772">
        <v>0</v>
      </c>
      <c r="N4772">
        <v>0</v>
      </c>
      <c r="O4772">
        <v>1.84</v>
      </c>
      <c r="P4772">
        <v>41715</v>
      </c>
      <c r="Q4772">
        <v>0</v>
      </c>
    </row>
    <row r="4773" spans="1:17">
      <c r="A4773">
        <v>27</v>
      </c>
      <c r="B4773" t="s">
        <v>33</v>
      </c>
      <c r="C4773">
        <v>2015</v>
      </c>
      <c r="D4773">
        <v>9</v>
      </c>
      <c r="E4773">
        <v>27</v>
      </c>
      <c r="F4773" t="s">
        <v>24</v>
      </c>
      <c r="G4773">
        <v>38</v>
      </c>
      <c r="H4773">
        <v>1222</v>
      </c>
      <c r="I4773">
        <v>105</v>
      </c>
      <c r="J4773">
        <v>9612977</v>
      </c>
      <c r="K4773">
        <v>92</v>
      </c>
      <c r="L4773">
        <v>0</v>
      </c>
      <c r="M4773">
        <v>0</v>
      </c>
      <c r="N4773">
        <v>0</v>
      </c>
      <c r="O4773">
        <v>1.89</v>
      </c>
      <c r="P4773">
        <v>48550</v>
      </c>
      <c r="Q4773">
        <v>0</v>
      </c>
    </row>
    <row r="4774" spans="1:17">
      <c r="A4774">
        <v>27</v>
      </c>
      <c r="B4774" t="s">
        <v>33</v>
      </c>
      <c r="C4774">
        <v>2015</v>
      </c>
      <c r="D4774">
        <v>9</v>
      </c>
      <c r="E4774">
        <v>28</v>
      </c>
      <c r="F4774" t="s">
        <v>18</v>
      </c>
      <c r="G4774">
        <v>39</v>
      </c>
      <c r="H4774">
        <v>2641</v>
      </c>
      <c r="I4774">
        <v>198</v>
      </c>
      <c r="J4774">
        <v>15378314</v>
      </c>
      <c r="K4774">
        <v>78</v>
      </c>
      <c r="L4774">
        <v>0</v>
      </c>
      <c r="M4774">
        <v>0</v>
      </c>
      <c r="N4774">
        <v>0</v>
      </c>
      <c r="O4774">
        <v>1.85</v>
      </c>
      <c r="P4774">
        <v>42017</v>
      </c>
      <c r="Q4774">
        <v>0</v>
      </c>
    </row>
    <row r="4775" spans="1:17">
      <c r="A4775">
        <v>27</v>
      </c>
      <c r="B4775" t="s">
        <v>33</v>
      </c>
      <c r="C4775">
        <v>2015</v>
      </c>
      <c r="D4775">
        <v>9</v>
      </c>
      <c r="E4775">
        <v>29</v>
      </c>
      <c r="F4775" t="s">
        <v>19</v>
      </c>
      <c r="G4775">
        <v>39</v>
      </c>
      <c r="H4775">
        <v>2214</v>
      </c>
      <c r="I4775">
        <v>191</v>
      </c>
      <c r="J4775">
        <v>11476547</v>
      </c>
      <c r="K4775">
        <v>60</v>
      </c>
      <c r="L4775">
        <v>0</v>
      </c>
      <c r="M4775">
        <v>0</v>
      </c>
      <c r="N4775">
        <v>0</v>
      </c>
      <c r="O4775">
        <v>1.94</v>
      </c>
      <c r="P4775">
        <v>31018</v>
      </c>
      <c r="Q4775">
        <v>0</v>
      </c>
    </row>
    <row r="4776" spans="1:17">
      <c r="A4776">
        <v>27</v>
      </c>
      <c r="B4776" t="s">
        <v>33</v>
      </c>
      <c r="C4776">
        <v>2015</v>
      </c>
      <c r="D4776">
        <v>9</v>
      </c>
      <c r="E4776">
        <v>30</v>
      </c>
      <c r="F4776" t="s">
        <v>20</v>
      </c>
      <c r="G4776">
        <v>39</v>
      </c>
      <c r="H4776">
        <v>3001</v>
      </c>
      <c r="I4776">
        <v>242</v>
      </c>
      <c r="J4776">
        <v>16773708</v>
      </c>
      <c r="K4776">
        <v>69</v>
      </c>
      <c r="L4776">
        <v>0</v>
      </c>
      <c r="M4776">
        <v>0</v>
      </c>
      <c r="N4776">
        <v>0</v>
      </c>
      <c r="O4776">
        <v>1.82</v>
      </c>
      <c r="P4776">
        <v>38036</v>
      </c>
      <c r="Q4776">
        <v>0</v>
      </c>
    </row>
    <row r="4777" spans="1:17">
      <c r="A4777">
        <v>27</v>
      </c>
      <c r="B4777" t="s">
        <v>33</v>
      </c>
      <c r="C4777">
        <v>2015</v>
      </c>
      <c r="D4777">
        <v>10</v>
      </c>
      <c r="E4777">
        <v>1</v>
      </c>
      <c r="F4777" t="s">
        <v>21</v>
      </c>
      <c r="G4777">
        <v>39</v>
      </c>
      <c r="H4777">
        <v>3185</v>
      </c>
      <c r="I4777">
        <v>264</v>
      </c>
      <c r="J4777">
        <v>15580824</v>
      </c>
      <c r="K4777">
        <v>59</v>
      </c>
      <c r="L4777">
        <v>0</v>
      </c>
      <c r="M4777">
        <v>0</v>
      </c>
      <c r="N4777">
        <v>0</v>
      </c>
      <c r="O4777">
        <v>1.65</v>
      </c>
      <c r="P4777">
        <v>35818</v>
      </c>
      <c r="Q4777">
        <v>0</v>
      </c>
    </row>
    <row r="4778" spans="1:17">
      <c r="A4778">
        <v>27</v>
      </c>
      <c r="B4778" t="s">
        <v>33</v>
      </c>
      <c r="C4778">
        <v>2015</v>
      </c>
      <c r="D4778">
        <v>10</v>
      </c>
      <c r="E4778">
        <v>2</v>
      </c>
      <c r="F4778" t="s">
        <v>22</v>
      </c>
      <c r="G4778">
        <v>39</v>
      </c>
      <c r="H4778">
        <v>3576</v>
      </c>
      <c r="I4778">
        <v>271</v>
      </c>
      <c r="J4778">
        <v>16665099</v>
      </c>
      <c r="K4778">
        <v>61</v>
      </c>
      <c r="L4778">
        <v>0</v>
      </c>
      <c r="M4778">
        <v>0</v>
      </c>
      <c r="N4778">
        <v>0</v>
      </c>
      <c r="O4778">
        <v>1.98</v>
      </c>
      <c r="P4778">
        <v>31092</v>
      </c>
      <c r="Q4778">
        <v>0</v>
      </c>
    </row>
    <row r="4779" spans="1:17">
      <c r="A4779">
        <v>27</v>
      </c>
      <c r="B4779" t="s">
        <v>33</v>
      </c>
      <c r="C4779">
        <v>2015</v>
      </c>
      <c r="D4779">
        <v>10</v>
      </c>
      <c r="E4779">
        <v>3</v>
      </c>
      <c r="F4779" t="s">
        <v>23</v>
      </c>
      <c r="G4779">
        <v>39</v>
      </c>
      <c r="H4779">
        <v>3827</v>
      </c>
      <c r="I4779">
        <v>321</v>
      </c>
      <c r="J4779">
        <v>26731350</v>
      </c>
      <c r="K4779">
        <v>83</v>
      </c>
      <c r="L4779">
        <v>0</v>
      </c>
      <c r="M4779">
        <v>0</v>
      </c>
      <c r="N4779">
        <v>0</v>
      </c>
      <c r="O4779">
        <v>1.81</v>
      </c>
      <c r="P4779">
        <v>46089</v>
      </c>
      <c r="Q4779">
        <v>0</v>
      </c>
    </row>
    <row r="4780" spans="1:17">
      <c r="A4780">
        <v>27</v>
      </c>
      <c r="B4780" t="s">
        <v>33</v>
      </c>
      <c r="C4780">
        <v>2015</v>
      </c>
      <c r="D4780">
        <v>10</v>
      </c>
      <c r="E4780">
        <v>4</v>
      </c>
      <c r="F4780" t="s">
        <v>24</v>
      </c>
      <c r="G4780">
        <v>39</v>
      </c>
      <c r="H4780">
        <v>1538</v>
      </c>
      <c r="I4780">
        <v>140</v>
      </c>
      <c r="J4780">
        <v>10486116</v>
      </c>
      <c r="K4780">
        <v>75</v>
      </c>
      <c r="L4780">
        <v>0</v>
      </c>
      <c r="M4780">
        <v>0</v>
      </c>
      <c r="N4780">
        <v>0</v>
      </c>
      <c r="O4780">
        <v>1.81</v>
      </c>
      <c r="P4780">
        <v>41447</v>
      </c>
      <c r="Q4780">
        <v>0</v>
      </c>
    </row>
    <row r="4781" spans="1:17">
      <c r="A4781">
        <v>27</v>
      </c>
      <c r="B4781" t="s">
        <v>33</v>
      </c>
      <c r="C4781">
        <v>2015</v>
      </c>
      <c r="D4781">
        <v>10</v>
      </c>
      <c r="E4781">
        <v>5</v>
      </c>
      <c r="F4781" t="s">
        <v>18</v>
      </c>
      <c r="G4781">
        <v>40</v>
      </c>
      <c r="H4781">
        <v>3793</v>
      </c>
      <c r="I4781">
        <v>253</v>
      </c>
      <c r="J4781">
        <v>20387763</v>
      </c>
      <c r="K4781">
        <v>81</v>
      </c>
      <c r="L4781">
        <v>0</v>
      </c>
      <c r="M4781">
        <v>0</v>
      </c>
      <c r="N4781">
        <v>0</v>
      </c>
      <c r="O4781">
        <v>1.72</v>
      </c>
      <c r="P4781">
        <v>46976</v>
      </c>
      <c r="Q4781">
        <v>0</v>
      </c>
    </row>
    <row r="4782" spans="1:17">
      <c r="A4782">
        <v>27</v>
      </c>
      <c r="B4782" t="s">
        <v>33</v>
      </c>
      <c r="C4782">
        <v>2015</v>
      </c>
      <c r="D4782">
        <v>10</v>
      </c>
      <c r="E4782">
        <v>6</v>
      </c>
      <c r="F4782" t="s">
        <v>19</v>
      </c>
      <c r="G4782">
        <v>40</v>
      </c>
      <c r="H4782">
        <v>3218</v>
      </c>
      <c r="I4782">
        <v>269</v>
      </c>
      <c r="J4782">
        <v>21338918</v>
      </c>
      <c r="K4782">
        <v>79</v>
      </c>
      <c r="L4782">
        <v>0</v>
      </c>
      <c r="M4782">
        <v>0</v>
      </c>
      <c r="N4782">
        <v>0</v>
      </c>
      <c r="O4782">
        <v>1.91</v>
      </c>
      <c r="P4782">
        <v>41515</v>
      </c>
      <c r="Q4782">
        <v>0</v>
      </c>
    </row>
    <row r="4783" spans="1:17">
      <c r="A4783">
        <v>27</v>
      </c>
      <c r="B4783" t="s">
        <v>33</v>
      </c>
      <c r="C4783">
        <v>2015</v>
      </c>
      <c r="D4783">
        <v>10</v>
      </c>
      <c r="E4783">
        <v>7</v>
      </c>
      <c r="F4783" t="s">
        <v>20</v>
      </c>
      <c r="G4783">
        <v>40</v>
      </c>
      <c r="H4783">
        <v>3095</v>
      </c>
      <c r="I4783">
        <v>228</v>
      </c>
      <c r="J4783">
        <v>14295303</v>
      </c>
      <c r="K4783">
        <v>63</v>
      </c>
      <c r="L4783">
        <v>0</v>
      </c>
      <c r="M4783">
        <v>0</v>
      </c>
      <c r="N4783">
        <v>0</v>
      </c>
      <c r="O4783">
        <v>2.21</v>
      </c>
      <c r="P4783">
        <v>28308</v>
      </c>
      <c r="Q4783">
        <v>0</v>
      </c>
    </row>
    <row r="4784" spans="1:17">
      <c r="A4784">
        <v>27</v>
      </c>
      <c r="B4784" t="s">
        <v>33</v>
      </c>
      <c r="C4784">
        <v>2015</v>
      </c>
      <c r="D4784">
        <v>10</v>
      </c>
      <c r="E4784">
        <v>8</v>
      </c>
      <c r="F4784" t="s">
        <v>21</v>
      </c>
      <c r="G4784">
        <v>40</v>
      </c>
      <c r="H4784">
        <v>2489</v>
      </c>
      <c r="I4784">
        <v>176</v>
      </c>
      <c r="J4784">
        <v>12597914</v>
      </c>
      <c r="K4784">
        <v>72</v>
      </c>
      <c r="L4784">
        <v>0</v>
      </c>
      <c r="M4784">
        <v>0</v>
      </c>
      <c r="N4784">
        <v>0</v>
      </c>
      <c r="O4784">
        <v>1.68</v>
      </c>
      <c r="P4784">
        <v>42561</v>
      </c>
      <c r="Q4784">
        <v>0</v>
      </c>
    </row>
    <row r="4785" spans="1:17">
      <c r="A4785">
        <v>27</v>
      </c>
      <c r="B4785" t="s">
        <v>33</v>
      </c>
      <c r="C4785">
        <v>2015</v>
      </c>
      <c r="D4785">
        <v>10</v>
      </c>
      <c r="E4785">
        <v>9</v>
      </c>
      <c r="F4785" t="s">
        <v>22</v>
      </c>
      <c r="G4785">
        <v>40</v>
      </c>
      <c r="H4785">
        <v>2903</v>
      </c>
      <c r="I4785">
        <v>239</v>
      </c>
      <c r="J4785">
        <v>16869535</v>
      </c>
      <c r="K4785">
        <v>71</v>
      </c>
      <c r="L4785">
        <v>0</v>
      </c>
      <c r="M4785">
        <v>0</v>
      </c>
      <c r="N4785">
        <v>0</v>
      </c>
      <c r="O4785">
        <v>1.72</v>
      </c>
      <c r="P4785">
        <v>41045</v>
      </c>
      <c r="Q4785">
        <v>0</v>
      </c>
    </row>
    <row r="4786" spans="1:17">
      <c r="A4786">
        <v>27</v>
      </c>
      <c r="B4786" t="s">
        <v>33</v>
      </c>
      <c r="C4786">
        <v>2015</v>
      </c>
      <c r="D4786">
        <v>10</v>
      </c>
      <c r="E4786">
        <v>10</v>
      </c>
      <c r="F4786" t="s">
        <v>23</v>
      </c>
      <c r="G4786">
        <v>40</v>
      </c>
      <c r="H4786">
        <v>3016</v>
      </c>
      <c r="I4786">
        <v>215</v>
      </c>
      <c r="J4786">
        <v>17235457</v>
      </c>
      <c r="K4786">
        <v>80</v>
      </c>
      <c r="L4786">
        <v>0</v>
      </c>
      <c r="M4786">
        <v>0</v>
      </c>
      <c r="N4786">
        <v>0</v>
      </c>
      <c r="O4786">
        <v>1.67</v>
      </c>
      <c r="P4786">
        <v>47876</v>
      </c>
      <c r="Q4786">
        <v>0</v>
      </c>
    </row>
    <row r="4787" spans="1:17">
      <c r="A4787">
        <v>27</v>
      </c>
      <c r="B4787" t="s">
        <v>33</v>
      </c>
      <c r="C4787">
        <v>2015</v>
      </c>
      <c r="D4787">
        <v>10</v>
      </c>
      <c r="E4787">
        <v>11</v>
      </c>
      <c r="F4787" t="s">
        <v>24</v>
      </c>
      <c r="G4787">
        <v>40</v>
      </c>
      <c r="H4787">
        <v>1271</v>
      </c>
      <c r="I4787">
        <v>94</v>
      </c>
      <c r="J4787">
        <v>6193702</v>
      </c>
      <c r="K4787">
        <v>66</v>
      </c>
      <c r="L4787">
        <v>0</v>
      </c>
      <c r="M4787">
        <v>0</v>
      </c>
      <c r="N4787">
        <v>0</v>
      </c>
      <c r="O4787">
        <v>1.76</v>
      </c>
      <c r="P4787">
        <v>37538</v>
      </c>
      <c r="Q4787">
        <v>0</v>
      </c>
    </row>
    <row r="4788" spans="1:17">
      <c r="A4788">
        <v>27</v>
      </c>
      <c r="B4788" t="s">
        <v>33</v>
      </c>
      <c r="C4788">
        <v>2015</v>
      </c>
      <c r="D4788">
        <v>10</v>
      </c>
      <c r="E4788">
        <v>12</v>
      </c>
      <c r="F4788" t="s">
        <v>18</v>
      </c>
      <c r="G4788">
        <v>41</v>
      </c>
      <c r="H4788">
        <v>1689</v>
      </c>
      <c r="I4788">
        <v>98</v>
      </c>
      <c r="J4788">
        <v>8732069</v>
      </c>
      <c r="K4788">
        <v>89</v>
      </c>
      <c r="L4788">
        <v>0</v>
      </c>
      <c r="M4788">
        <v>0</v>
      </c>
      <c r="N4788">
        <v>0</v>
      </c>
      <c r="O4788">
        <v>1.92</v>
      </c>
      <c r="P4788">
        <v>46447</v>
      </c>
      <c r="Q4788">
        <v>0</v>
      </c>
    </row>
    <row r="4789" spans="1:17">
      <c r="A4789">
        <v>27</v>
      </c>
      <c r="B4789" t="s">
        <v>33</v>
      </c>
      <c r="C4789">
        <v>2015</v>
      </c>
      <c r="D4789">
        <v>10</v>
      </c>
      <c r="E4789">
        <v>13</v>
      </c>
      <c r="F4789" t="s">
        <v>19</v>
      </c>
      <c r="G4789">
        <v>41</v>
      </c>
      <c r="H4789">
        <v>2806</v>
      </c>
      <c r="I4789">
        <v>171</v>
      </c>
      <c r="J4789">
        <v>12288453</v>
      </c>
      <c r="K4789">
        <v>72</v>
      </c>
      <c r="L4789">
        <v>0</v>
      </c>
      <c r="M4789">
        <v>0</v>
      </c>
      <c r="N4789">
        <v>0</v>
      </c>
      <c r="O4789">
        <v>1.74</v>
      </c>
      <c r="P4789">
        <v>41375</v>
      </c>
      <c r="Q4789">
        <v>0</v>
      </c>
    </row>
    <row r="4790" spans="1:17">
      <c r="A4790">
        <v>27</v>
      </c>
      <c r="B4790" t="s">
        <v>33</v>
      </c>
      <c r="C4790">
        <v>2015</v>
      </c>
      <c r="D4790">
        <v>10</v>
      </c>
      <c r="E4790">
        <v>14</v>
      </c>
      <c r="F4790" t="s">
        <v>20</v>
      </c>
      <c r="G4790">
        <v>41</v>
      </c>
      <c r="H4790">
        <v>2266</v>
      </c>
      <c r="I4790">
        <v>89</v>
      </c>
      <c r="J4790">
        <v>5429817</v>
      </c>
      <c r="K4790">
        <v>61</v>
      </c>
      <c r="L4790">
        <v>0</v>
      </c>
      <c r="M4790">
        <v>0</v>
      </c>
      <c r="N4790">
        <v>0</v>
      </c>
      <c r="O4790">
        <v>1.71</v>
      </c>
      <c r="P4790">
        <v>35722</v>
      </c>
      <c r="Q4790">
        <v>0</v>
      </c>
    </row>
    <row r="4791" spans="1:17">
      <c r="A4791">
        <v>27</v>
      </c>
      <c r="B4791" t="s">
        <v>33</v>
      </c>
      <c r="C4791">
        <v>2015</v>
      </c>
      <c r="D4791">
        <v>10</v>
      </c>
      <c r="E4791">
        <v>15</v>
      </c>
      <c r="F4791" t="s">
        <v>21</v>
      </c>
      <c r="G4791">
        <v>41</v>
      </c>
      <c r="H4791">
        <v>3050</v>
      </c>
      <c r="I4791">
        <v>223</v>
      </c>
      <c r="J4791">
        <v>17254528</v>
      </c>
      <c r="K4791">
        <v>77</v>
      </c>
      <c r="L4791">
        <v>0</v>
      </c>
      <c r="M4791">
        <v>0</v>
      </c>
      <c r="N4791">
        <v>0</v>
      </c>
      <c r="O4791">
        <v>1.83</v>
      </c>
      <c r="P4791">
        <v>42394</v>
      </c>
      <c r="Q4791">
        <v>0</v>
      </c>
    </row>
    <row r="4792" spans="1:17">
      <c r="A4792">
        <v>27</v>
      </c>
      <c r="B4792" t="s">
        <v>33</v>
      </c>
      <c r="C4792">
        <v>2015</v>
      </c>
      <c r="D4792">
        <v>10</v>
      </c>
      <c r="E4792">
        <v>16</v>
      </c>
      <c r="F4792" t="s">
        <v>22</v>
      </c>
      <c r="G4792">
        <v>41</v>
      </c>
      <c r="H4792">
        <v>3426</v>
      </c>
      <c r="I4792">
        <v>230</v>
      </c>
      <c r="J4792">
        <v>16164749</v>
      </c>
      <c r="K4792">
        <v>70</v>
      </c>
      <c r="L4792">
        <v>0</v>
      </c>
      <c r="M4792">
        <v>0</v>
      </c>
      <c r="N4792">
        <v>0</v>
      </c>
      <c r="O4792">
        <v>1.92</v>
      </c>
      <c r="P4792">
        <v>36655</v>
      </c>
      <c r="Q4792">
        <v>0</v>
      </c>
    </row>
    <row r="4793" spans="1:17">
      <c r="A4793">
        <v>27</v>
      </c>
      <c r="B4793" t="s">
        <v>33</v>
      </c>
      <c r="C4793">
        <v>2015</v>
      </c>
      <c r="D4793">
        <v>10</v>
      </c>
      <c r="E4793">
        <v>17</v>
      </c>
      <c r="F4793" t="s">
        <v>23</v>
      </c>
      <c r="G4793">
        <v>41</v>
      </c>
      <c r="H4793">
        <v>3099</v>
      </c>
      <c r="I4793">
        <v>221</v>
      </c>
      <c r="J4793">
        <v>15136415</v>
      </c>
      <c r="K4793">
        <v>68</v>
      </c>
      <c r="L4793">
        <v>0</v>
      </c>
      <c r="M4793">
        <v>0</v>
      </c>
      <c r="N4793">
        <v>0</v>
      </c>
      <c r="O4793">
        <v>1.77</v>
      </c>
      <c r="P4793">
        <v>38712</v>
      </c>
      <c r="Q4793">
        <v>0</v>
      </c>
    </row>
    <row r="4794" spans="1:17">
      <c r="A4794">
        <v>27</v>
      </c>
      <c r="B4794" t="s">
        <v>33</v>
      </c>
      <c r="C4794">
        <v>2015</v>
      </c>
      <c r="D4794">
        <v>10</v>
      </c>
      <c r="E4794">
        <v>18</v>
      </c>
      <c r="F4794" t="s">
        <v>24</v>
      </c>
      <c r="G4794">
        <v>41</v>
      </c>
      <c r="H4794">
        <v>1327</v>
      </c>
      <c r="I4794">
        <v>87</v>
      </c>
      <c r="J4794">
        <v>8454897</v>
      </c>
      <c r="K4794">
        <v>97</v>
      </c>
      <c r="L4794">
        <v>0</v>
      </c>
      <c r="M4794">
        <v>0</v>
      </c>
      <c r="N4794">
        <v>0</v>
      </c>
      <c r="O4794">
        <v>1.86</v>
      </c>
      <c r="P4794">
        <v>52191</v>
      </c>
      <c r="Q4794">
        <v>0</v>
      </c>
    </row>
    <row r="4795" spans="1:17">
      <c r="A4795">
        <v>27</v>
      </c>
      <c r="B4795" t="s">
        <v>33</v>
      </c>
      <c r="C4795">
        <v>2015</v>
      </c>
      <c r="D4795">
        <v>10</v>
      </c>
      <c r="E4795">
        <v>19</v>
      </c>
      <c r="F4795" t="s">
        <v>18</v>
      </c>
      <c r="G4795">
        <v>42</v>
      </c>
      <c r="H4795">
        <v>2762</v>
      </c>
      <c r="I4795">
        <v>201</v>
      </c>
      <c r="J4795">
        <v>14736121</v>
      </c>
      <c r="K4795">
        <v>73</v>
      </c>
      <c r="L4795">
        <v>0</v>
      </c>
      <c r="M4795">
        <v>0</v>
      </c>
      <c r="N4795">
        <v>0</v>
      </c>
      <c r="O4795">
        <v>1.94</v>
      </c>
      <c r="P4795">
        <v>37785</v>
      </c>
      <c r="Q4795">
        <v>0</v>
      </c>
    </row>
    <row r="4796" spans="1:17">
      <c r="A4796">
        <v>27</v>
      </c>
      <c r="B4796" t="s">
        <v>33</v>
      </c>
      <c r="C4796">
        <v>2015</v>
      </c>
      <c r="D4796">
        <v>10</v>
      </c>
      <c r="E4796">
        <v>20</v>
      </c>
      <c r="F4796" t="s">
        <v>19</v>
      </c>
      <c r="G4796">
        <v>42</v>
      </c>
      <c r="H4796">
        <v>2658</v>
      </c>
      <c r="I4796">
        <v>173</v>
      </c>
      <c r="J4796">
        <v>11979010</v>
      </c>
      <c r="K4796">
        <v>69</v>
      </c>
      <c r="L4796">
        <v>0</v>
      </c>
      <c r="M4796">
        <v>0</v>
      </c>
      <c r="N4796">
        <v>0</v>
      </c>
      <c r="O4796">
        <v>1.56</v>
      </c>
      <c r="P4796">
        <v>44367</v>
      </c>
      <c r="Q4796">
        <v>0</v>
      </c>
    </row>
    <row r="4797" spans="1:17">
      <c r="A4797">
        <v>27</v>
      </c>
      <c r="B4797" t="s">
        <v>33</v>
      </c>
      <c r="C4797">
        <v>2015</v>
      </c>
      <c r="D4797">
        <v>10</v>
      </c>
      <c r="E4797">
        <v>21</v>
      </c>
      <c r="F4797" t="s">
        <v>20</v>
      </c>
      <c r="G4797">
        <v>42</v>
      </c>
      <c r="H4797">
        <v>2431</v>
      </c>
      <c r="I4797">
        <v>181</v>
      </c>
      <c r="J4797">
        <v>11364390</v>
      </c>
      <c r="K4797">
        <v>63</v>
      </c>
      <c r="L4797">
        <v>0</v>
      </c>
      <c r="M4797">
        <v>0</v>
      </c>
      <c r="N4797">
        <v>0</v>
      </c>
      <c r="O4797">
        <v>1.85</v>
      </c>
      <c r="P4797">
        <v>33924</v>
      </c>
      <c r="Q4797">
        <v>0</v>
      </c>
    </row>
    <row r="4798" spans="1:17">
      <c r="A4798">
        <v>27</v>
      </c>
      <c r="B4798" t="s">
        <v>33</v>
      </c>
      <c r="C4798">
        <v>2015</v>
      </c>
      <c r="D4798">
        <v>10</v>
      </c>
      <c r="E4798">
        <v>22</v>
      </c>
      <c r="F4798" t="s">
        <v>21</v>
      </c>
      <c r="G4798">
        <v>42</v>
      </c>
      <c r="H4798">
        <v>2271</v>
      </c>
      <c r="I4798">
        <v>169</v>
      </c>
      <c r="J4798">
        <v>12111302</v>
      </c>
      <c r="K4798">
        <v>72</v>
      </c>
      <c r="L4798">
        <v>0</v>
      </c>
      <c r="M4798">
        <v>0</v>
      </c>
      <c r="N4798">
        <v>0</v>
      </c>
      <c r="O4798">
        <v>1.99</v>
      </c>
      <c r="P4798">
        <v>36046</v>
      </c>
      <c r="Q4798">
        <v>0</v>
      </c>
    </row>
    <row r="4799" spans="1:17">
      <c r="A4799">
        <v>27</v>
      </c>
      <c r="B4799" t="s">
        <v>33</v>
      </c>
      <c r="C4799">
        <v>2015</v>
      </c>
      <c r="D4799">
        <v>10</v>
      </c>
      <c r="E4799">
        <v>23</v>
      </c>
      <c r="F4799" t="s">
        <v>22</v>
      </c>
      <c r="G4799">
        <v>42</v>
      </c>
      <c r="H4799">
        <v>2399</v>
      </c>
      <c r="I4799">
        <v>202</v>
      </c>
      <c r="J4799">
        <v>14686131</v>
      </c>
      <c r="K4799">
        <v>73</v>
      </c>
      <c r="L4799">
        <v>0</v>
      </c>
      <c r="M4799">
        <v>0</v>
      </c>
      <c r="N4799">
        <v>0</v>
      </c>
      <c r="O4799">
        <v>2.04</v>
      </c>
      <c r="P4799">
        <v>35560</v>
      </c>
      <c r="Q4799">
        <v>0</v>
      </c>
    </row>
    <row r="4800" spans="1:17">
      <c r="A4800">
        <v>27</v>
      </c>
      <c r="B4800" t="s">
        <v>33</v>
      </c>
      <c r="C4800">
        <v>2015</v>
      </c>
      <c r="D4800">
        <v>10</v>
      </c>
      <c r="E4800">
        <v>24</v>
      </c>
      <c r="F4800" t="s">
        <v>23</v>
      </c>
      <c r="G4800">
        <v>42</v>
      </c>
      <c r="H4800">
        <v>2401</v>
      </c>
      <c r="I4800">
        <v>203</v>
      </c>
      <c r="J4800">
        <v>15198431</v>
      </c>
      <c r="K4800">
        <v>75</v>
      </c>
      <c r="L4800">
        <v>0</v>
      </c>
      <c r="M4800">
        <v>0</v>
      </c>
      <c r="N4800">
        <v>0</v>
      </c>
      <c r="O4800">
        <v>1.96</v>
      </c>
      <c r="P4800">
        <v>38283</v>
      </c>
      <c r="Q4800">
        <v>0</v>
      </c>
    </row>
    <row r="4801" spans="1:17">
      <c r="A4801">
        <v>27</v>
      </c>
      <c r="B4801" t="s">
        <v>33</v>
      </c>
      <c r="C4801">
        <v>2015</v>
      </c>
      <c r="D4801">
        <v>10</v>
      </c>
      <c r="E4801">
        <v>25</v>
      </c>
      <c r="F4801" t="s">
        <v>24</v>
      </c>
      <c r="G4801">
        <v>42</v>
      </c>
      <c r="H4801">
        <v>1045</v>
      </c>
      <c r="I4801">
        <v>86</v>
      </c>
      <c r="J4801">
        <v>7288300</v>
      </c>
      <c r="K4801">
        <v>85</v>
      </c>
      <c r="L4801">
        <v>0</v>
      </c>
      <c r="M4801">
        <v>0</v>
      </c>
      <c r="N4801">
        <v>0</v>
      </c>
      <c r="O4801">
        <v>1.77</v>
      </c>
      <c r="P4801">
        <v>47949</v>
      </c>
      <c r="Q4801">
        <v>0</v>
      </c>
    </row>
    <row r="4802" spans="1:17">
      <c r="A4802">
        <v>27</v>
      </c>
      <c r="B4802" t="s">
        <v>33</v>
      </c>
      <c r="C4802">
        <v>2015</v>
      </c>
      <c r="D4802">
        <v>10</v>
      </c>
      <c r="E4802">
        <v>26</v>
      </c>
      <c r="F4802" t="s">
        <v>18</v>
      </c>
      <c r="G4802">
        <v>43</v>
      </c>
      <c r="H4802">
        <v>2557</v>
      </c>
      <c r="I4802">
        <v>173</v>
      </c>
      <c r="J4802">
        <v>13407348</v>
      </c>
      <c r="K4802">
        <v>77</v>
      </c>
      <c r="L4802">
        <v>0</v>
      </c>
      <c r="M4802">
        <v>0</v>
      </c>
      <c r="N4802">
        <v>0</v>
      </c>
      <c r="O4802">
        <v>1.71</v>
      </c>
      <c r="P4802">
        <v>45295</v>
      </c>
      <c r="Q4802">
        <v>0</v>
      </c>
    </row>
    <row r="4803" spans="1:17">
      <c r="A4803">
        <v>27</v>
      </c>
      <c r="B4803" t="s">
        <v>33</v>
      </c>
      <c r="C4803">
        <v>2015</v>
      </c>
      <c r="D4803">
        <v>10</v>
      </c>
      <c r="E4803">
        <v>27</v>
      </c>
      <c r="F4803" t="s">
        <v>19</v>
      </c>
      <c r="G4803">
        <v>43</v>
      </c>
      <c r="H4803">
        <v>2066</v>
      </c>
      <c r="I4803">
        <v>152</v>
      </c>
      <c r="J4803">
        <v>13845946</v>
      </c>
      <c r="K4803">
        <v>91</v>
      </c>
      <c r="L4803">
        <v>0</v>
      </c>
      <c r="M4803">
        <v>0</v>
      </c>
      <c r="N4803">
        <v>0</v>
      </c>
      <c r="O4803">
        <v>1.84</v>
      </c>
      <c r="P4803">
        <v>49450</v>
      </c>
      <c r="Q4803">
        <v>0</v>
      </c>
    </row>
    <row r="4804" spans="1:17">
      <c r="A4804">
        <v>27</v>
      </c>
      <c r="B4804" t="s">
        <v>33</v>
      </c>
      <c r="C4804">
        <v>2015</v>
      </c>
      <c r="D4804">
        <v>10</v>
      </c>
      <c r="E4804">
        <v>28</v>
      </c>
      <c r="F4804" t="s">
        <v>20</v>
      </c>
      <c r="G4804">
        <v>43</v>
      </c>
      <c r="H4804">
        <v>1895</v>
      </c>
      <c r="I4804">
        <v>167</v>
      </c>
      <c r="J4804">
        <v>7886464</v>
      </c>
      <c r="K4804">
        <v>47</v>
      </c>
      <c r="L4804">
        <v>0</v>
      </c>
      <c r="M4804">
        <v>0</v>
      </c>
      <c r="N4804">
        <v>0</v>
      </c>
      <c r="O4804">
        <v>1.83</v>
      </c>
      <c r="P4804">
        <v>25773</v>
      </c>
      <c r="Q4804">
        <v>0</v>
      </c>
    </row>
    <row r="4805" spans="1:17">
      <c r="A4805">
        <v>27</v>
      </c>
      <c r="B4805" t="s">
        <v>33</v>
      </c>
      <c r="C4805">
        <v>2015</v>
      </c>
      <c r="D4805">
        <v>10</v>
      </c>
      <c r="E4805">
        <v>29</v>
      </c>
      <c r="F4805" t="s">
        <v>21</v>
      </c>
      <c r="G4805">
        <v>43</v>
      </c>
      <c r="H4805">
        <v>1983</v>
      </c>
      <c r="I4805">
        <v>178</v>
      </c>
      <c r="J4805">
        <v>13507832</v>
      </c>
      <c r="K4805">
        <v>76</v>
      </c>
      <c r="L4805">
        <v>0</v>
      </c>
      <c r="M4805">
        <v>0</v>
      </c>
      <c r="N4805">
        <v>0</v>
      </c>
      <c r="O4805">
        <v>2.0499999999999998</v>
      </c>
      <c r="P4805">
        <v>37008</v>
      </c>
      <c r="Q4805">
        <v>0</v>
      </c>
    </row>
    <row r="4806" spans="1:17">
      <c r="A4806">
        <v>27</v>
      </c>
      <c r="B4806" t="s">
        <v>33</v>
      </c>
      <c r="C4806">
        <v>2015</v>
      </c>
      <c r="D4806">
        <v>10</v>
      </c>
      <c r="E4806">
        <v>30</v>
      </c>
      <c r="F4806" t="s">
        <v>22</v>
      </c>
      <c r="G4806">
        <v>43</v>
      </c>
      <c r="H4806">
        <v>3246</v>
      </c>
      <c r="I4806">
        <v>277</v>
      </c>
      <c r="J4806">
        <v>13551260</v>
      </c>
      <c r="K4806">
        <v>49</v>
      </c>
      <c r="L4806">
        <v>0</v>
      </c>
      <c r="M4806">
        <v>0</v>
      </c>
      <c r="N4806">
        <v>0</v>
      </c>
      <c r="O4806">
        <v>1.69</v>
      </c>
      <c r="P4806">
        <v>28894</v>
      </c>
      <c r="Q4806">
        <v>0</v>
      </c>
    </row>
    <row r="4807" spans="1:17">
      <c r="A4807">
        <v>27</v>
      </c>
      <c r="B4807" t="s">
        <v>33</v>
      </c>
      <c r="C4807">
        <v>2015</v>
      </c>
      <c r="D4807">
        <v>10</v>
      </c>
      <c r="E4807">
        <v>31</v>
      </c>
      <c r="F4807" t="s">
        <v>23</v>
      </c>
      <c r="G4807">
        <v>43</v>
      </c>
      <c r="H4807">
        <v>2585</v>
      </c>
      <c r="I4807">
        <v>211</v>
      </c>
      <c r="J4807">
        <v>13724924</v>
      </c>
      <c r="K4807">
        <v>65</v>
      </c>
      <c r="L4807">
        <v>0</v>
      </c>
      <c r="M4807">
        <v>0</v>
      </c>
      <c r="N4807">
        <v>0</v>
      </c>
      <c r="O4807">
        <v>1.92</v>
      </c>
      <c r="P4807">
        <v>33805</v>
      </c>
      <c r="Q4807">
        <v>0</v>
      </c>
    </row>
    <row r="4808" spans="1:17">
      <c r="A4808">
        <v>27</v>
      </c>
      <c r="B4808" t="s">
        <v>33</v>
      </c>
      <c r="C4808">
        <v>2015</v>
      </c>
      <c r="D4808">
        <v>11</v>
      </c>
      <c r="E4808">
        <v>1</v>
      </c>
      <c r="F4808" t="s">
        <v>24</v>
      </c>
      <c r="G4808">
        <v>43</v>
      </c>
      <c r="H4808">
        <v>1495</v>
      </c>
      <c r="I4808">
        <v>99</v>
      </c>
      <c r="J4808">
        <v>7604114</v>
      </c>
      <c r="K4808">
        <v>77</v>
      </c>
      <c r="L4808">
        <v>6</v>
      </c>
      <c r="M4808">
        <v>1267352</v>
      </c>
      <c r="N4808">
        <v>16.5</v>
      </c>
      <c r="O4808">
        <v>1.96</v>
      </c>
      <c r="P4808">
        <v>39196</v>
      </c>
      <c r="Q4808">
        <v>6</v>
      </c>
    </row>
    <row r="4809" spans="1:17">
      <c r="A4809">
        <v>27</v>
      </c>
      <c r="B4809" t="s">
        <v>33</v>
      </c>
      <c r="C4809">
        <v>2015</v>
      </c>
      <c r="D4809">
        <v>11</v>
      </c>
      <c r="E4809">
        <v>2</v>
      </c>
      <c r="F4809" t="s">
        <v>18</v>
      </c>
      <c r="G4809">
        <v>44</v>
      </c>
      <c r="H4809">
        <v>3494</v>
      </c>
      <c r="I4809">
        <v>262</v>
      </c>
      <c r="J4809">
        <v>15290708</v>
      </c>
      <c r="K4809">
        <v>58</v>
      </c>
      <c r="L4809">
        <v>9</v>
      </c>
      <c r="M4809">
        <v>1698968</v>
      </c>
      <c r="N4809">
        <v>29.11</v>
      </c>
      <c r="O4809">
        <v>1.78</v>
      </c>
      <c r="P4809">
        <v>32813</v>
      </c>
      <c r="Q4809">
        <v>7.17</v>
      </c>
    </row>
    <row r="4810" spans="1:17">
      <c r="A4810">
        <v>27</v>
      </c>
      <c r="B4810" t="s">
        <v>33</v>
      </c>
      <c r="C4810">
        <v>2015</v>
      </c>
      <c r="D4810">
        <v>11</v>
      </c>
      <c r="E4810">
        <v>3</v>
      </c>
      <c r="F4810" t="s">
        <v>19</v>
      </c>
      <c r="G4810">
        <v>44</v>
      </c>
      <c r="H4810">
        <v>2908</v>
      </c>
      <c r="I4810">
        <v>229</v>
      </c>
      <c r="J4810">
        <v>14329747</v>
      </c>
      <c r="K4810">
        <v>63</v>
      </c>
      <c r="L4810">
        <v>11</v>
      </c>
      <c r="M4810">
        <v>1302704</v>
      </c>
      <c r="N4810">
        <v>20.82</v>
      </c>
      <c r="O4810">
        <v>2.06</v>
      </c>
      <c r="P4810">
        <v>30424</v>
      </c>
      <c r="Q4810">
        <v>8.5</v>
      </c>
    </row>
    <row r="4811" spans="1:17">
      <c r="A4811">
        <v>27</v>
      </c>
      <c r="B4811" t="s">
        <v>33</v>
      </c>
      <c r="C4811">
        <v>2015</v>
      </c>
      <c r="D4811">
        <v>11</v>
      </c>
      <c r="E4811">
        <v>4</v>
      </c>
      <c r="F4811" t="s">
        <v>20</v>
      </c>
      <c r="G4811">
        <v>44</v>
      </c>
      <c r="H4811">
        <v>2891</v>
      </c>
      <c r="I4811">
        <v>248</v>
      </c>
      <c r="J4811">
        <v>13297850</v>
      </c>
      <c r="K4811">
        <v>54</v>
      </c>
      <c r="L4811">
        <v>11</v>
      </c>
      <c r="M4811">
        <v>1208896</v>
      </c>
      <c r="N4811">
        <v>22.55</v>
      </c>
      <c r="O4811">
        <v>1.98</v>
      </c>
      <c r="P4811">
        <v>27138</v>
      </c>
      <c r="Q4811">
        <v>8.5</v>
      </c>
    </row>
    <row r="4812" spans="1:17">
      <c r="A4812">
        <v>27</v>
      </c>
      <c r="B4812" t="s">
        <v>33</v>
      </c>
      <c r="C4812">
        <v>2015</v>
      </c>
      <c r="D4812">
        <v>11</v>
      </c>
      <c r="E4812">
        <v>5</v>
      </c>
      <c r="F4812" t="s">
        <v>21</v>
      </c>
      <c r="G4812">
        <v>44</v>
      </c>
      <c r="H4812">
        <v>3030</v>
      </c>
      <c r="I4812">
        <v>216</v>
      </c>
      <c r="J4812">
        <v>12113444</v>
      </c>
      <c r="K4812">
        <v>56</v>
      </c>
      <c r="L4812">
        <v>11</v>
      </c>
      <c r="M4812">
        <v>1101222</v>
      </c>
      <c r="N4812">
        <v>19.64</v>
      </c>
      <c r="O4812">
        <v>1.89</v>
      </c>
      <c r="P4812">
        <v>29690</v>
      </c>
      <c r="Q4812">
        <v>8.5</v>
      </c>
    </row>
    <row r="4813" spans="1:17">
      <c r="A4813">
        <v>27</v>
      </c>
      <c r="B4813" t="s">
        <v>33</v>
      </c>
      <c r="C4813">
        <v>2015</v>
      </c>
      <c r="D4813">
        <v>11</v>
      </c>
      <c r="E4813">
        <v>6</v>
      </c>
      <c r="F4813" t="s">
        <v>22</v>
      </c>
      <c r="G4813">
        <v>44</v>
      </c>
      <c r="H4813">
        <v>3316</v>
      </c>
      <c r="I4813">
        <v>251</v>
      </c>
      <c r="J4813">
        <v>15608509</v>
      </c>
      <c r="K4813">
        <v>62</v>
      </c>
      <c r="L4813">
        <v>11</v>
      </c>
      <c r="M4813">
        <v>1418955</v>
      </c>
      <c r="N4813">
        <v>22.82</v>
      </c>
      <c r="O4813">
        <v>2.13</v>
      </c>
      <c r="P4813">
        <v>29229</v>
      </c>
      <c r="Q4813">
        <v>8.5</v>
      </c>
    </row>
    <row r="4814" spans="1:17">
      <c r="A4814">
        <v>27</v>
      </c>
      <c r="B4814" t="s">
        <v>33</v>
      </c>
      <c r="C4814">
        <v>2015</v>
      </c>
      <c r="D4814">
        <v>11</v>
      </c>
      <c r="E4814">
        <v>7</v>
      </c>
      <c r="F4814" t="s">
        <v>23</v>
      </c>
      <c r="G4814">
        <v>44</v>
      </c>
      <c r="H4814">
        <v>3056</v>
      </c>
      <c r="I4814">
        <v>230</v>
      </c>
      <c r="J4814">
        <v>14448265</v>
      </c>
      <c r="K4814">
        <v>63</v>
      </c>
      <c r="L4814">
        <v>10</v>
      </c>
      <c r="M4814">
        <v>1444827</v>
      </c>
      <c r="N4814">
        <v>23</v>
      </c>
      <c r="O4814">
        <v>2.0299999999999998</v>
      </c>
      <c r="P4814">
        <v>30938</v>
      </c>
      <c r="Q4814">
        <v>8.19</v>
      </c>
    </row>
    <row r="4815" spans="1:17">
      <c r="A4815">
        <v>27</v>
      </c>
      <c r="B4815" t="s">
        <v>33</v>
      </c>
      <c r="C4815">
        <v>2015</v>
      </c>
      <c r="D4815">
        <v>11</v>
      </c>
      <c r="E4815">
        <v>8</v>
      </c>
      <c r="F4815" t="s">
        <v>24</v>
      </c>
      <c r="G4815">
        <v>44</v>
      </c>
      <c r="H4815">
        <v>1356</v>
      </c>
      <c r="I4815">
        <v>111</v>
      </c>
      <c r="J4815">
        <v>8072992</v>
      </c>
      <c r="K4815">
        <v>73</v>
      </c>
      <c r="L4815">
        <v>6</v>
      </c>
      <c r="M4815">
        <v>1345499</v>
      </c>
      <c r="N4815">
        <v>18.5</v>
      </c>
      <c r="O4815">
        <v>2.23</v>
      </c>
      <c r="P4815">
        <v>32684</v>
      </c>
      <c r="Q4815">
        <v>6</v>
      </c>
    </row>
    <row r="4816" spans="1:17">
      <c r="A4816">
        <v>27</v>
      </c>
      <c r="B4816" t="s">
        <v>33</v>
      </c>
      <c r="C4816">
        <v>2015</v>
      </c>
      <c r="D4816">
        <v>11</v>
      </c>
      <c r="E4816">
        <v>9</v>
      </c>
      <c r="F4816" t="s">
        <v>18</v>
      </c>
      <c r="G4816">
        <v>45</v>
      </c>
      <c r="H4816">
        <v>3142</v>
      </c>
      <c r="I4816">
        <v>253</v>
      </c>
      <c r="J4816">
        <v>17574973</v>
      </c>
      <c r="K4816">
        <v>69</v>
      </c>
      <c r="L4816">
        <v>9</v>
      </c>
      <c r="M4816">
        <v>1952775</v>
      </c>
      <c r="N4816">
        <v>28.11</v>
      </c>
      <c r="O4816">
        <v>1.87</v>
      </c>
      <c r="P4816">
        <v>37078</v>
      </c>
      <c r="Q4816">
        <v>7.17</v>
      </c>
    </row>
    <row r="4817" spans="1:17">
      <c r="A4817">
        <v>27</v>
      </c>
      <c r="B4817" t="s">
        <v>33</v>
      </c>
      <c r="C4817">
        <v>2015</v>
      </c>
      <c r="D4817">
        <v>11</v>
      </c>
      <c r="E4817">
        <v>10</v>
      </c>
      <c r="F4817" t="s">
        <v>19</v>
      </c>
      <c r="G4817">
        <v>45</v>
      </c>
      <c r="H4817">
        <v>2893</v>
      </c>
      <c r="I4817">
        <v>209</v>
      </c>
      <c r="J4817">
        <v>15998817</v>
      </c>
      <c r="K4817">
        <v>77</v>
      </c>
      <c r="L4817">
        <v>11</v>
      </c>
      <c r="M4817">
        <v>1454438</v>
      </c>
      <c r="N4817">
        <v>19</v>
      </c>
      <c r="O4817">
        <v>2.2400000000000002</v>
      </c>
      <c r="P4817">
        <v>34186</v>
      </c>
      <c r="Q4817">
        <v>8.5</v>
      </c>
    </row>
    <row r="4818" spans="1:17">
      <c r="A4818">
        <v>27</v>
      </c>
      <c r="B4818" t="s">
        <v>33</v>
      </c>
      <c r="C4818">
        <v>2015</v>
      </c>
      <c r="D4818">
        <v>11</v>
      </c>
      <c r="E4818">
        <v>11</v>
      </c>
      <c r="F4818" t="s">
        <v>20</v>
      </c>
      <c r="G4818">
        <v>45</v>
      </c>
      <c r="H4818">
        <v>2363</v>
      </c>
      <c r="I4818">
        <v>195</v>
      </c>
      <c r="J4818">
        <v>10820809</v>
      </c>
      <c r="K4818">
        <v>55</v>
      </c>
      <c r="L4818">
        <v>12</v>
      </c>
      <c r="M4818">
        <v>901734</v>
      </c>
      <c r="N4818">
        <v>16.25</v>
      </c>
      <c r="O4818">
        <v>2.19</v>
      </c>
      <c r="P4818">
        <v>25282</v>
      </c>
      <c r="Q4818">
        <v>8.8000000000000007</v>
      </c>
    </row>
    <row r="4819" spans="1:17">
      <c r="A4819">
        <v>27</v>
      </c>
      <c r="B4819" t="s">
        <v>33</v>
      </c>
      <c r="C4819">
        <v>2015</v>
      </c>
      <c r="D4819">
        <v>11</v>
      </c>
      <c r="E4819">
        <v>12</v>
      </c>
      <c r="F4819" t="s">
        <v>21</v>
      </c>
      <c r="G4819">
        <v>45</v>
      </c>
      <c r="H4819">
        <v>2240</v>
      </c>
      <c r="I4819">
        <v>168</v>
      </c>
      <c r="J4819">
        <v>9294959</v>
      </c>
      <c r="K4819">
        <v>55</v>
      </c>
      <c r="L4819">
        <v>14</v>
      </c>
      <c r="M4819">
        <v>663926</v>
      </c>
      <c r="N4819">
        <v>12</v>
      </c>
      <c r="O4819">
        <v>1.8</v>
      </c>
      <c r="P4819">
        <v>30778</v>
      </c>
      <c r="Q4819">
        <v>10.5</v>
      </c>
    </row>
    <row r="4820" spans="1:17">
      <c r="A4820">
        <v>27</v>
      </c>
      <c r="B4820" t="s">
        <v>33</v>
      </c>
      <c r="C4820">
        <v>2015</v>
      </c>
      <c r="D4820">
        <v>11</v>
      </c>
      <c r="E4820">
        <v>13</v>
      </c>
      <c r="F4820" t="s">
        <v>22</v>
      </c>
      <c r="G4820">
        <v>45</v>
      </c>
      <c r="H4820">
        <v>2585</v>
      </c>
      <c r="I4820">
        <v>222</v>
      </c>
      <c r="J4820">
        <v>12349256</v>
      </c>
      <c r="K4820">
        <v>56</v>
      </c>
      <c r="L4820">
        <v>11</v>
      </c>
      <c r="M4820">
        <v>1122660</v>
      </c>
      <c r="N4820">
        <v>20.18</v>
      </c>
      <c r="O4820">
        <v>2.06</v>
      </c>
      <c r="P4820">
        <v>26963</v>
      </c>
      <c r="Q4820">
        <v>7.63</v>
      </c>
    </row>
    <row r="4821" spans="1:17">
      <c r="A4821">
        <v>27</v>
      </c>
      <c r="B4821" t="s">
        <v>33</v>
      </c>
      <c r="C4821">
        <v>2015</v>
      </c>
      <c r="D4821">
        <v>11</v>
      </c>
      <c r="E4821">
        <v>14</v>
      </c>
      <c r="F4821" t="s">
        <v>23</v>
      </c>
      <c r="G4821">
        <v>45</v>
      </c>
      <c r="H4821">
        <v>3156</v>
      </c>
      <c r="I4821">
        <v>264</v>
      </c>
      <c r="J4821">
        <v>13959455</v>
      </c>
      <c r="K4821">
        <v>53</v>
      </c>
      <c r="L4821">
        <v>11</v>
      </c>
      <c r="M4821">
        <v>1269041</v>
      </c>
      <c r="N4821">
        <v>24</v>
      </c>
      <c r="O4821">
        <v>2.0299999999999998</v>
      </c>
      <c r="P4821">
        <v>26044</v>
      </c>
      <c r="Q4821">
        <v>9.0500000000000007</v>
      </c>
    </row>
    <row r="4822" spans="1:17">
      <c r="A4822">
        <v>27</v>
      </c>
      <c r="B4822" t="s">
        <v>33</v>
      </c>
      <c r="C4822">
        <v>2015</v>
      </c>
      <c r="D4822">
        <v>11</v>
      </c>
      <c r="E4822">
        <v>15</v>
      </c>
      <c r="F4822" t="s">
        <v>24</v>
      </c>
      <c r="G4822">
        <v>45</v>
      </c>
      <c r="H4822">
        <v>1408</v>
      </c>
      <c r="I4822">
        <v>124</v>
      </c>
      <c r="J4822">
        <v>9690220</v>
      </c>
      <c r="K4822">
        <v>78</v>
      </c>
      <c r="L4822">
        <v>7</v>
      </c>
      <c r="M4822">
        <v>1384317</v>
      </c>
      <c r="N4822">
        <v>17.71</v>
      </c>
      <c r="O4822">
        <v>1.81</v>
      </c>
      <c r="P4822">
        <v>43068</v>
      </c>
      <c r="Q4822">
        <v>7</v>
      </c>
    </row>
    <row r="4823" spans="1:17">
      <c r="A4823">
        <v>27</v>
      </c>
      <c r="B4823" t="s">
        <v>33</v>
      </c>
      <c r="C4823">
        <v>2015</v>
      </c>
      <c r="D4823">
        <v>11</v>
      </c>
      <c r="E4823">
        <v>16</v>
      </c>
      <c r="F4823" t="s">
        <v>18</v>
      </c>
      <c r="G4823">
        <v>46</v>
      </c>
      <c r="H4823">
        <v>3298</v>
      </c>
      <c r="I4823">
        <v>225</v>
      </c>
      <c r="J4823">
        <v>13658490</v>
      </c>
      <c r="K4823">
        <v>61</v>
      </c>
      <c r="L4823">
        <v>9</v>
      </c>
      <c r="M4823">
        <v>1517610</v>
      </c>
      <c r="N4823">
        <v>25</v>
      </c>
      <c r="O4823">
        <v>2.2799999999999998</v>
      </c>
      <c r="P4823">
        <v>26625</v>
      </c>
      <c r="Q4823">
        <v>7.17</v>
      </c>
    </row>
    <row r="4824" spans="1:17">
      <c r="A4824">
        <v>27</v>
      </c>
      <c r="B4824" t="s">
        <v>33</v>
      </c>
      <c r="C4824">
        <v>2015</v>
      </c>
      <c r="D4824">
        <v>11</v>
      </c>
      <c r="E4824">
        <v>17</v>
      </c>
      <c r="F4824" t="s">
        <v>19</v>
      </c>
      <c r="G4824">
        <v>46</v>
      </c>
      <c r="H4824">
        <v>2526</v>
      </c>
      <c r="I4824">
        <v>184</v>
      </c>
      <c r="J4824">
        <v>14036430</v>
      </c>
      <c r="K4824">
        <v>76</v>
      </c>
      <c r="L4824">
        <v>10</v>
      </c>
      <c r="M4824">
        <v>1403643</v>
      </c>
      <c r="N4824">
        <v>18.399999999999999</v>
      </c>
      <c r="O4824">
        <v>1.95</v>
      </c>
      <c r="P4824">
        <v>39208</v>
      </c>
      <c r="Q4824">
        <v>7.64</v>
      </c>
    </row>
    <row r="4825" spans="1:17">
      <c r="A4825">
        <v>27</v>
      </c>
      <c r="B4825" t="s">
        <v>33</v>
      </c>
      <c r="C4825">
        <v>2015</v>
      </c>
      <c r="D4825">
        <v>11</v>
      </c>
      <c r="E4825">
        <v>18</v>
      </c>
      <c r="F4825" t="s">
        <v>20</v>
      </c>
      <c r="G4825">
        <v>46</v>
      </c>
      <c r="H4825">
        <v>2831</v>
      </c>
      <c r="I4825">
        <v>242</v>
      </c>
      <c r="J4825">
        <v>14707375</v>
      </c>
      <c r="K4825">
        <v>61</v>
      </c>
      <c r="L4825">
        <v>11</v>
      </c>
      <c r="M4825">
        <v>1337034</v>
      </c>
      <c r="N4825">
        <v>22</v>
      </c>
      <c r="O4825">
        <v>2.06</v>
      </c>
      <c r="P4825">
        <v>29533</v>
      </c>
      <c r="Q4825">
        <v>7.63</v>
      </c>
    </row>
    <row r="4826" spans="1:17">
      <c r="A4826">
        <v>27</v>
      </c>
      <c r="B4826" t="s">
        <v>33</v>
      </c>
      <c r="C4826">
        <v>2015</v>
      </c>
      <c r="D4826">
        <v>11</v>
      </c>
      <c r="E4826">
        <v>19</v>
      </c>
      <c r="F4826" t="s">
        <v>21</v>
      </c>
      <c r="G4826">
        <v>46</v>
      </c>
      <c r="H4826">
        <v>2794</v>
      </c>
      <c r="I4826">
        <v>234</v>
      </c>
      <c r="J4826">
        <v>14503256</v>
      </c>
      <c r="K4826">
        <v>62</v>
      </c>
      <c r="L4826">
        <v>11</v>
      </c>
      <c r="M4826">
        <v>1318478</v>
      </c>
      <c r="N4826">
        <v>21.27</v>
      </c>
      <c r="O4826">
        <v>2.4300000000000002</v>
      </c>
      <c r="P4826">
        <v>25489</v>
      </c>
      <c r="Q4826">
        <v>8.5</v>
      </c>
    </row>
    <row r="4827" spans="1:17">
      <c r="A4827">
        <v>27</v>
      </c>
      <c r="B4827" t="s">
        <v>33</v>
      </c>
      <c r="C4827">
        <v>2015</v>
      </c>
      <c r="D4827">
        <v>11</v>
      </c>
      <c r="E4827">
        <v>20</v>
      </c>
      <c r="F4827" t="s">
        <v>22</v>
      </c>
      <c r="G4827">
        <v>46</v>
      </c>
      <c r="H4827">
        <v>3171</v>
      </c>
      <c r="I4827">
        <v>299</v>
      </c>
      <c r="J4827">
        <v>16739276</v>
      </c>
      <c r="K4827">
        <v>56</v>
      </c>
      <c r="L4827">
        <v>11</v>
      </c>
      <c r="M4827">
        <v>1521752</v>
      </c>
      <c r="N4827">
        <v>27.18</v>
      </c>
      <c r="O4827">
        <v>2.2200000000000002</v>
      </c>
      <c r="P4827">
        <v>25172</v>
      </c>
      <c r="Q4827">
        <v>8.5</v>
      </c>
    </row>
    <row r="4828" spans="1:17">
      <c r="A4828">
        <v>27</v>
      </c>
      <c r="B4828" t="s">
        <v>33</v>
      </c>
      <c r="C4828">
        <v>2015</v>
      </c>
      <c r="D4828">
        <v>11</v>
      </c>
      <c r="E4828">
        <v>21</v>
      </c>
      <c r="F4828" t="s">
        <v>23</v>
      </c>
      <c r="G4828">
        <v>46</v>
      </c>
      <c r="H4828">
        <v>3089</v>
      </c>
      <c r="I4828">
        <v>263</v>
      </c>
      <c r="J4828">
        <v>17160464</v>
      </c>
      <c r="K4828">
        <v>65</v>
      </c>
      <c r="L4828">
        <v>11</v>
      </c>
      <c r="M4828">
        <v>1560042</v>
      </c>
      <c r="N4828">
        <v>23.91</v>
      </c>
      <c r="O4828">
        <v>2.38</v>
      </c>
      <c r="P4828">
        <v>27457</v>
      </c>
      <c r="Q4828">
        <v>9.0500000000000007</v>
      </c>
    </row>
    <row r="4829" spans="1:17">
      <c r="A4829">
        <v>27</v>
      </c>
      <c r="B4829" t="s">
        <v>33</v>
      </c>
      <c r="C4829">
        <v>2015</v>
      </c>
      <c r="D4829">
        <v>11</v>
      </c>
      <c r="E4829">
        <v>22</v>
      </c>
      <c r="F4829" t="s">
        <v>24</v>
      </c>
      <c r="G4829">
        <v>46</v>
      </c>
      <c r="H4829">
        <v>1367</v>
      </c>
      <c r="I4829">
        <v>127</v>
      </c>
      <c r="J4829">
        <v>8622371</v>
      </c>
      <c r="K4829">
        <v>68</v>
      </c>
      <c r="L4829">
        <v>7</v>
      </c>
      <c r="M4829">
        <v>1231767</v>
      </c>
      <c r="N4829">
        <v>18.14</v>
      </c>
      <c r="O4829">
        <v>2.0299999999999998</v>
      </c>
      <c r="P4829">
        <v>33420</v>
      </c>
      <c r="Q4829">
        <v>7</v>
      </c>
    </row>
    <row r="4830" spans="1:17">
      <c r="A4830">
        <v>27</v>
      </c>
      <c r="B4830" t="s">
        <v>33</v>
      </c>
      <c r="C4830">
        <v>2015</v>
      </c>
      <c r="D4830">
        <v>11</v>
      </c>
      <c r="E4830">
        <v>23</v>
      </c>
      <c r="F4830" t="s">
        <v>18</v>
      </c>
      <c r="G4830">
        <v>47</v>
      </c>
      <c r="H4830">
        <v>3173</v>
      </c>
      <c r="I4830">
        <v>256</v>
      </c>
      <c r="J4830">
        <v>17296879</v>
      </c>
      <c r="K4830">
        <v>68</v>
      </c>
      <c r="L4830">
        <v>8</v>
      </c>
      <c r="M4830">
        <v>2162110</v>
      </c>
      <c r="N4830">
        <v>32</v>
      </c>
      <c r="O4830">
        <v>2.4700000000000002</v>
      </c>
      <c r="P4830">
        <v>27325</v>
      </c>
      <c r="Q4830">
        <v>6.31</v>
      </c>
    </row>
    <row r="4831" spans="1:17">
      <c r="A4831">
        <v>27</v>
      </c>
      <c r="B4831" t="s">
        <v>33</v>
      </c>
      <c r="C4831">
        <v>2015</v>
      </c>
      <c r="D4831">
        <v>11</v>
      </c>
      <c r="E4831">
        <v>24</v>
      </c>
      <c r="F4831" t="s">
        <v>19</v>
      </c>
      <c r="G4831">
        <v>47</v>
      </c>
      <c r="H4831">
        <v>2710</v>
      </c>
      <c r="I4831">
        <v>242</v>
      </c>
      <c r="J4831">
        <v>15850093</v>
      </c>
      <c r="K4831">
        <v>65</v>
      </c>
      <c r="L4831">
        <v>11</v>
      </c>
      <c r="M4831">
        <v>1440918</v>
      </c>
      <c r="N4831">
        <v>22</v>
      </c>
      <c r="O4831">
        <v>2.17</v>
      </c>
      <c r="P4831">
        <v>30133</v>
      </c>
      <c r="Q4831">
        <v>8.5</v>
      </c>
    </row>
    <row r="4832" spans="1:17">
      <c r="A4832">
        <v>27</v>
      </c>
      <c r="B4832" t="s">
        <v>33</v>
      </c>
      <c r="C4832">
        <v>2015</v>
      </c>
      <c r="D4832">
        <v>11</v>
      </c>
      <c r="E4832">
        <v>25</v>
      </c>
      <c r="F4832" t="s">
        <v>20</v>
      </c>
      <c r="G4832">
        <v>47</v>
      </c>
      <c r="H4832">
        <v>3068</v>
      </c>
      <c r="I4832">
        <v>228</v>
      </c>
      <c r="J4832">
        <v>14036968</v>
      </c>
      <c r="K4832">
        <v>62</v>
      </c>
      <c r="L4832">
        <v>11</v>
      </c>
      <c r="M4832">
        <v>1276088</v>
      </c>
      <c r="N4832">
        <v>20.73</v>
      </c>
      <c r="O4832">
        <v>1.85</v>
      </c>
      <c r="P4832">
        <v>33342</v>
      </c>
      <c r="Q4832">
        <v>8.5</v>
      </c>
    </row>
    <row r="4833" spans="1:17">
      <c r="A4833">
        <v>27</v>
      </c>
      <c r="B4833" t="s">
        <v>33</v>
      </c>
      <c r="C4833">
        <v>2015</v>
      </c>
      <c r="D4833">
        <v>11</v>
      </c>
      <c r="E4833">
        <v>26</v>
      </c>
      <c r="F4833" t="s">
        <v>21</v>
      </c>
      <c r="G4833">
        <v>47</v>
      </c>
      <c r="H4833">
        <v>2784</v>
      </c>
      <c r="I4833">
        <v>349</v>
      </c>
      <c r="J4833">
        <v>13631419</v>
      </c>
      <c r="K4833">
        <v>39</v>
      </c>
      <c r="L4833">
        <v>11</v>
      </c>
      <c r="M4833">
        <v>1239220</v>
      </c>
      <c r="N4833">
        <v>31.73</v>
      </c>
      <c r="O4833">
        <v>2.83</v>
      </c>
      <c r="P4833">
        <v>13811</v>
      </c>
      <c r="Q4833">
        <v>8.5</v>
      </c>
    </row>
    <row r="4834" spans="1:17">
      <c r="A4834">
        <v>27</v>
      </c>
      <c r="B4834" t="s">
        <v>33</v>
      </c>
      <c r="C4834">
        <v>2015</v>
      </c>
      <c r="D4834">
        <v>11</v>
      </c>
      <c r="E4834">
        <v>27</v>
      </c>
      <c r="F4834" t="s">
        <v>22</v>
      </c>
      <c r="G4834">
        <v>47</v>
      </c>
      <c r="H4834">
        <v>3323</v>
      </c>
      <c r="I4834">
        <v>367</v>
      </c>
      <c r="J4834">
        <v>18978779</v>
      </c>
      <c r="K4834">
        <v>52</v>
      </c>
      <c r="L4834">
        <v>12</v>
      </c>
      <c r="M4834">
        <v>1581565</v>
      </c>
      <c r="N4834">
        <v>30.58</v>
      </c>
      <c r="O4834">
        <v>2.67</v>
      </c>
      <c r="P4834">
        <v>19386</v>
      </c>
      <c r="Q4834">
        <v>9.5</v>
      </c>
    </row>
    <row r="4835" spans="1:17">
      <c r="A4835">
        <v>27</v>
      </c>
      <c r="B4835" t="s">
        <v>33</v>
      </c>
      <c r="C4835">
        <v>2015</v>
      </c>
      <c r="D4835">
        <v>11</v>
      </c>
      <c r="E4835">
        <v>28</v>
      </c>
      <c r="F4835" t="s">
        <v>23</v>
      </c>
      <c r="G4835">
        <v>47</v>
      </c>
      <c r="H4835">
        <v>3752</v>
      </c>
      <c r="I4835">
        <v>394</v>
      </c>
      <c r="J4835">
        <v>21436031</v>
      </c>
      <c r="K4835">
        <v>54</v>
      </c>
      <c r="L4835">
        <v>11</v>
      </c>
      <c r="M4835">
        <v>1948730</v>
      </c>
      <c r="N4835">
        <v>35.82</v>
      </c>
      <c r="O4835">
        <v>2.7</v>
      </c>
      <c r="P4835">
        <v>20185</v>
      </c>
      <c r="Q4835">
        <v>9.0500000000000007</v>
      </c>
    </row>
    <row r="4836" spans="1:17">
      <c r="A4836">
        <v>27</v>
      </c>
      <c r="B4836" t="s">
        <v>33</v>
      </c>
      <c r="C4836">
        <v>2015</v>
      </c>
      <c r="D4836">
        <v>11</v>
      </c>
      <c r="E4836">
        <v>29</v>
      </c>
      <c r="F4836" t="s">
        <v>24</v>
      </c>
      <c r="G4836">
        <v>47</v>
      </c>
      <c r="H4836">
        <v>1831</v>
      </c>
      <c r="I4836">
        <v>173</v>
      </c>
      <c r="J4836">
        <v>12169381</v>
      </c>
      <c r="K4836">
        <v>70</v>
      </c>
      <c r="L4836">
        <v>6</v>
      </c>
      <c r="M4836">
        <v>2028230</v>
      </c>
      <c r="N4836">
        <v>28.83</v>
      </c>
      <c r="O4836">
        <v>2.92</v>
      </c>
      <c r="P4836">
        <v>24098</v>
      </c>
      <c r="Q4836">
        <v>6</v>
      </c>
    </row>
    <row r="4837" spans="1:17">
      <c r="A4837">
        <v>27</v>
      </c>
      <c r="B4837" t="s">
        <v>33</v>
      </c>
      <c r="C4837">
        <v>2015</v>
      </c>
      <c r="D4837">
        <v>11</v>
      </c>
      <c r="E4837">
        <v>30</v>
      </c>
      <c r="F4837" t="s">
        <v>18</v>
      </c>
      <c r="G4837">
        <v>48</v>
      </c>
      <c r="H4837">
        <v>4106</v>
      </c>
      <c r="I4837">
        <v>443</v>
      </c>
      <c r="J4837">
        <v>20273753</v>
      </c>
      <c r="K4837">
        <v>46</v>
      </c>
      <c r="L4837">
        <v>11</v>
      </c>
      <c r="M4837">
        <v>1843068</v>
      </c>
      <c r="N4837">
        <v>40.270000000000003</v>
      </c>
      <c r="O4837">
        <v>2.38</v>
      </c>
      <c r="P4837">
        <v>19217</v>
      </c>
      <c r="Q4837">
        <v>9.1999999999999993</v>
      </c>
    </row>
    <row r="4838" spans="1:17">
      <c r="A4838">
        <v>27</v>
      </c>
      <c r="B4838" t="s">
        <v>33</v>
      </c>
      <c r="C4838">
        <v>2015</v>
      </c>
      <c r="D4838">
        <v>12</v>
      </c>
      <c r="E4838">
        <v>1</v>
      </c>
      <c r="F4838" t="s">
        <v>19</v>
      </c>
      <c r="G4838">
        <v>48</v>
      </c>
      <c r="H4838">
        <v>3773</v>
      </c>
      <c r="I4838">
        <v>352</v>
      </c>
      <c r="J4838">
        <v>21131681</v>
      </c>
      <c r="K4838">
        <v>60</v>
      </c>
      <c r="L4838">
        <v>0</v>
      </c>
      <c r="M4838">
        <v>0</v>
      </c>
      <c r="N4838">
        <v>0</v>
      </c>
      <c r="O4838">
        <v>2.99</v>
      </c>
      <c r="P4838">
        <v>20106</v>
      </c>
      <c r="Q4838">
        <v>0</v>
      </c>
    </row>
    <row r="4839" spans="1:17">
      <c r="A4839">
        <v>27</v>
      </c>
      <c r="B4839" t="s">
        <v>33</v>
      </c>
      <c r="C4839">
        <v>2015</v>
      </c>
      <c r="D4839">
        <v>12</v>
      </c>
      <c r="E4839">
        <v>2</v>
      </c>
      <c r="F4839" t="s">
        <v>20</v>
      </c>
      <c r="G4839">
        <v>48</v>
      </c>
      <c r="H4839">
        <v>3343</v>
      </c>
      <c r="I4839">
        <v>330</v>
      </c>
      <c r="J4839">
        <v>13393705</v>
      </c>
      <c r="K4839">
        <v>41</v>
      </c>
      <c r="L4839">
        <v>0</v>
      </c>
      <c r="M4839">
        <v>0</v>
      </c>
      <c r="N4839">
        <v>0</v>
      </c>
      <c r="O4839">
        <v>2.74</v>
      </c>
      <c r="P4839">
        <v>14800</v>
      </c>
      <c r="Q4839">
        <v>0</v>
      </c>
    </row>
    <row r="4840" spans="1:17">
      <c r="A4840">
        <v>27</v>
      </c>
      <c r="B4840" t="s">
        <v>33</v>
      </c>
      <c r="C4840">
        <v>2015</v>
      </c>
      <c r="D4840">
        <v>12</v>
      </c>
      <c r="E4840">
        <v>3</v>
      </c>
      <c r="F4840" t="s">
        <v>21</v>
      </c>
      <c r="G4840">
        <v>48</v>
      </c>
      <c r="H4840">
        <v>4141</v>
      </c>
      <c r="I4840">
        <v>400</v>
      </c>
      <c r="J4840">
        <v>23195388</v>
      </c>
      <c r="K4840">
        <v>58</v>
      </c>
      <c r="L4840">
        <v>0</v>
      </c>
      <c r="M4840">
        <v>0</v>
      </c>
      <c r="N4840">
        <v>0</v>
      </c>
      <c r="O4840">
        <v>3.08</v>
      </c>
      <c r="P4840">
        <v>18812</v>
      </c>
      <c r="Q4840">
        <v>0</v>
      </c>
    </row>
    <row r="4841" spans="1:17">
      <c r="A4841">
        <v>27</v>
      </c>
      <c r="B4841" t="s">
        <v>33</v>
      </c>
      <c r="C4841">
        <v>2015</v>
      </c>
      <c r="D4841">
        <v>12</v>
      </c>
      <c r="E4841">
        <v>4</v>
      </c>
      <c r="F4841" t="s">
        <v>22</v>
      </c>
      <c r="G4841">
        <v>48</v>
      </c>
      <c r="H4841">
        <v>4198</v>
      </c>
      <c r="I4841">
        <v>427</v>
      </c>
      <c r="J4841">
        <v>22944479</v>
      </c>
      <c r="K4841">
        <v>54</v>
      </c>
      <c r="L4841">
        <v>0</v>
      </c>
      <c r="M4841">
        <v>0</v>
      </c>
      <c r="N4841">
        <v>0</v>
      </c>
      <c r="O4841">
        <v>2.13</v>
      </c>
      <c r="P4841">
        <v>25241</v>
      </c>
      <c r="Q4841">
        <v>0</v>
      </c>
    </row>
    <row r="4842" spans="1:17">
      <c r="A4842">
        <v>27</v>
      </c>
      <c r="B4842" t="s">
        <v>33</v>
      </c>
      <c r="C4842">
        <v>2015</v>
      </c>
      <c r="D4842">
        <v>12</v>
      </c>
      <c r="E4842">
        <v>5</v>
      </c>
      <c r="F4842" t="s">
        <v>23</v>
      </c>
      <c r="G4842">
        <v>48</v>
      </c>
      <c r="H4842">
        <v>5309</v>
      </c>
      <c r="I4842">
        <v>559</v>
      </c>
      <c r="J4842">
        <v>32195837</v>
      </c>
      <c r="K4842">
        <v>58</v>
      </c>
      <c r="L4842">
        <v>0</v>
      </c>
      <c r="M4842">
        <v>0</v>
      </c>
      <c r="N4842">
        <v>0</v>
      </c>
      <c r="O4842">
        <v>2.19</v>
      </c>
      <c r="P4842">
        <v>26325</v>
      </c>
      <c r="Q4842">
        <v>0</v>
      </c>
    </row>
    <row r="4843" spans="1:17">
      <c r="A4843">
        <v>27</v>
      </c>
      <c r="B4843" t="s">
        <v>33</v>
      </c>
      <c r="C4843">
        <v>2015</v>
      </c>
      <c r="D4843">
        <v>12</v>
      </c>
      <c r="E4843">
        <v>6</v>
      </c>
      <c r="F4843" t="s">
        <v>24</v>
      </c>
      <c r="G4843">
        <v>48</v>
      </c>
      <c r="H4843">
        <v>2282</v>
      </c>
      <c r="I4843">
        <v>190</v>
      </c>
      <c r="J4843">
        <v>13222670</v>
      </c>
      <c r="K4843">
        <v>70</v>
      </c>
      <c r="L4843">
        <v>0</v>
      </c>
      <c r="M4843">
        <v>0</v>
      </c>
      <c r="N4843">
        <v>0</v>
      </c>
      <c r="O4843">
        <v>2.64</v>
      </c>
      <c r="P4843">
        <v>26340</v>
      </c>
      <c r="Q4843">
        <v>0</v>
      </c>
    </row>
    <row r="4844" spans="1:17">
      <c r="A4844">
        <v>27</v>
      </c>
      <c r="B4844" t="s">
        <v>33</v>
      </c>
      <c r="C4844">
        <v>2015</v>
      </c>
      <c r="D4844">
        <v>12</v>
      </c>
      <c r="E4844">
        <v>7</v>
      </c>
      <c r="F4844" t="s">
        <v>18</v>
      </c>
      <c r="G4844">
        <v>49</v>
      </c>
      <c r="H4844">
        <v>5690</v>
      </c>
      <c r="I4844">
        <v>545</v>
      </c>
      <c r="J4844">
        <v>34717800</v>
      </c>
      <c r="K4844">
        <v>64</v>
      </c>
      <c r="L4844">
        <v>0</v>
      </c>
      <c r="M4844">
        <v>0</v>
      </c>
      <c r="N4844">
        <v>0</v>
      </c>
      <c r="O4844">
        <v>2.3199999999999998</v>
      </c>
      <c r="P4844">
        <v>27488</v>
      </c>
      <c r="Q4844">
        <v>0</v>
      </c>
    </row>
    <row r="4845" spans="1:17">
      <c r="A4845">
        <v>27</v>
      </c>
      <c r="B4845" t="s">
        <v>33</v>
      </c>
      <c r="C4845">
        <v>2015</v>
      </c>
      <c r="D4845">
        <v>12</v>
      </c>
      <c r="E4845">
        <v>8</v>
      </c>
      <c r="F4845" t="s">
        <v>19</v>
      </c>
      <c r="G4845">
        <v>49</v>
      </c>
      <c r="H4845">
        <v>3422</v>
      </c>
      <c r="I4845">
        <v>357</v>
      </c>
      <c r="J4845">
        <v>24628321</v>
      </c>
      <c r="K4845">
        <v>69</v>
      </c>
      <c r="L4845">
        <v>0</v>
      </c>
      <c r="M4845">
        <v>0</v>
      </c>
      <c r="N4845">
        <v>0</v>
      </c>
      <c r="O4845">
        <v>2.3199999999999998</v>
      </c>
      <c r="P4845">
        <v>29744</v>
      </c>
      <c r="Q4845">
        <v>0</v>
      </c>
    </row>
    <row r="4846" spans="1:17">
      <c r="A4846">
        <v>27</v>
      </c>
      <c r="B4846" t="s">
        <v>33</v>
      </c>
      <c r="C4846">
        <v>2015</v>
      </c>
      <c r="D4846">
        <v>12</v>
      </c>
      <c r="E4846">
        <v>9</v>
      </c>
      <c r="F4846" t="s">
        <v>20</v>
      </c>
      <c r="G4846">
        <v>49</v>
      </c>
      <c r="H4846">
        <v>4439</v>
      </c>
      <c r="I4846">
        <v>498</v>
      </c>
      <c r="J4846">
        <v>28544366</v>
      </c>
      <c r="K4846">
        <v>57</v>
      </c>
      <c r="L4846">
        <v>0</v>
      </c>
      <c r="M4846">
        <v>0</v>
      </c>
      <c r="N4846">
        <v>0</v>
      </c>
      <c r="O4846">
        <v>2.36</v>
      </c>
      <c r="P4846">
        <v>24314</v>
      </c>
      <c r="Q4846">
        <v>0</v>
      </c>
    </row>
    <row r="4847" spans="1:17">
      <c r="A4847">
        <v>27</v>
      </c>
      <c r="B4847" t="s">
        <v>33</v>
      </c>
      <c r="C4847">
        <v>2015</v>
      </c>
      <c r="D4847">
        <v>12</v>
      </c>
      <c r="E4847">
        <v>10</v>
      </c>
      <c r="F4847" t="s">
        <v>21</v>
      </c>
      <c r="G4847">
        <v>49</v>
      </c>
      <c r="H4847">
        <v>4496</v>
      </c>
      <c r="I4847">
        <v>520</v>
      </c>
      <c r="J4847">
        <v>25508406</v>
      </c>
      <c r="K4847">
        <v>49</v>
      </c>
      <c r="L4847">
        <v>0</v>
      </c>
      <c r="M4847">
        <v>0</v>
      </c>
      <c r="N4847">
        <v>0</v>
      </c>
      <c r="O4847">
        <v>2.5</v>
      </c>
      <c r="P4847">
        <v>19637</v>
      </c>
      <c r="Q4847">
        <v>0</v>
      </c>
    </row>
    <row r="4848" spans="1:17">
      <c r="A4848">
        <v>27</v>
      </c>
      <c r="B4848" t="s">
        <v>33</v>
      </c>
      <c r="C4848">
        <v>2015</v>
      </c>
      <c r="D4848">
        <v>12</v>
      </c>
      <c r="E4848">
        <v>11</v>
      </c>
      <c r="F4848" t="s">
        <v>22</v>
      </c>
      <c r="G4848">
        <v>49</v>
      </c>
      <c r="H4848">
        <v>4658</v>
      </c>
      <c r="I4848">
        <v>602</v>
      </c>
      <c r="J4848">
        <v>29166852</v>
      </c>
      <c r="K4848">
        <v>48</v>
      </c>
      <c r="L4848">
        <v>0</v>
      </c>
      <c r="M4848">
        <v>0</v>
      </c>
      <c r="N4848">
        <v>0</v>
      </c>
      <c r="O4848">
        <v>2.66</v>
      </c>
      <c r="P4848">
        <v>18195</v>
      </c>
      <c r="Q4848">
        <v>0</v>
      </c>
    </row>
    <row r="4849" spans="1:17">
      <c r="A4849">
        <v>27</v>
      </c>
      <c r="B4849" t="s">
        <v>33</v>
      </c>
      <c r="C4849">
        <v>2015</v>
      </c>
      <c r="D4849">
        <v>12</v>
      </c>
      <c r="E4849">
        <v>12</v>
      </c>
      <c r="F4849" t="s">
        <v>23</v>
      </c>
      <c r="G4849">
        <v>49</v>
      </c>
      <c r="H4849">
        <v>5060</v>
      </c>
      <c r="I4849">
        <v>567</v>
      </c>
      <c r="J4849">
        <v>36625132</v>
      </c>
      <c r="K4849">
        <v>65</v>
      </c>
      <c r="L4849">
        <v>0</v>
      </c>
      <c r="M4849">
        <v>0</v>
      </c>
      <c r="N4849">
        <v>0</v>
      </c>
      <c r="O4849">
        <v>2.04</v>
      </c>
      <c r="P4849">
        <v>31738</v>
      </c>
      <c r="Q4849">
        <v>0</v>
      </c>
    </row>
    <row r="4850" spans="1:17">
      <c r="A4850">
        <v>27</v>
      </c>
      <c r="B4850" t="s">
        <v>33</v>
      </c>
      <c r="C4850">
        <v>2015</v>
      </c>
      <c r="D4850">
        <v>12</v>
      </c>
      <c r="E4850">
        <v>13</v>
      </c>
      <c r="F4850" t="s">
        <v>24</v>
      </c>
      <c r="G4850">
        <v>49</v>
      </c>
      <c r="H4850">
        <v>2854</v>
      </c>
      <c r="I4850">
        <v>369</v>
      </c>
      <c r="J4850">
        <v>23711352</v>
      </c>
      <c r="K4850">
        <v>64</v>
      </c>
      <c r="L4850">
        <v>0</v>
      </c>
      <c r="M4850">
        <v>0</v>
      </c>
      <c r="N4850">
        <v>0</v>
      </c>
      <c r="O4850">
        <v>2.2999999999999998</v>
      </c>
      <c r="P4850">
        <v>27896</v>
      </c>
      <c r="Q4850">
        <v>0</v>
      </c>
    </row>
    <row r="4851" spans="1:17">
      <c r="A4851">
        <v>27</v>
      </c>
      <c r="B4851" t="s">
        <v>33</v>
      </c>
      <c r="C4851">
        <v>2015</v>
      </c>
      <c r="D4851">
        <v>12</v>
      </c>
      <c r="E4851">
        <v>14</v>
      </c>
      <c r="F4851" t="s">
        <v>18</v>
      </c>
      <c r="G4851">
        <v>50</v>
      </c>
      <c r="H4851">
        <v>4911</v>
      </c>
      <c r="I4851">
        <v>481</v>
      </c>
      <c r="J4851">
        <v>27265511</v>
      </c>
      <c r="K4851">
        <v>57</v>
      </c>
      <c r="L4851">
        <v>0</v>
      </c>
      <c r="M4851">
        <v>0</v>
      </c>
      <c r="N4851">
        <v>0</v>
      </c>
      <c r="O4851">
        <v>2</v>
      </c>
      <c r="P4851">
        <v>28402</v>
      </c>
      <c r="Q4851">
        <v>0</v>
      </c>
    </row>
    <row r="4852" spans="1:17">
      <c r="A4852">
        <v>27</v>
      </c>
      <c r="B4852" t="s">
        <v>33</v>
      </c>
      <c r="C4852">
        <v>2015</v>
      </c>
      <c r="D4852">
        <v>12</v>
      </c>
      <c r="E4852">
        <v>15</v>
      </c>
      <c r="F4852" t="s">
        <v>19</v>
      </c>
      <c r="G4852">
        <v>50</v>
      </c>
      <c r="H4852">
        <v>4992</v>
      </c>
      <c r="I4852">
        <v>524</v>
      </c>
      <c r="J4852">
        <v>30647168</v>
      </c>
      <c r="K4852">
        <v>58</v>
      </c>
      <c r="L4852">
        <v>0</v>
      </c>
      <c r="M4852">
        <v>0</v>
      </c>
      <c r="N4852">
        <v>0</v>
      </c>
      <c r="O4852">
        <v>2.02</v>
      </c>
      <c r="P4852">
        <v>28912</v>
      </c>
      <c r="Q4852">
        <v>0</v>
      </c>
    </row>
    <row r="4853" spans="1:17">
      <c r="A4853">
        <v>27</v>
      </c>
      <c r="B4853" t="s">
        <v>33</v>
      </c>
      <c r="C4853">
        <v>2015</v>
      </c>
      <c r="D4853">
        <v>12</v>
      </c>
      <c r="E4853">
        <v>16</v>
      </c>
      <c r="F4853" t="s">
        <v>20</v>
      </c>
      <c r="G4853">
        <v>50</v>
      </c>
      <c r="H4853">
        <v>5287</v>
      </c>
      <c r="I4853">
        <v>579</v>
      </c>
      <c r="J4853">
        <v>40275097</v>
      </c>
      <c r="K4853">
        <v>70</v>
      </c>
      <c r="L4853">
        <v>0</v>
      </c>
      <c r="M4853">
        <v>0</v>
      </c>
      <c r="N4853">
        <v>0</v>
      </c>
      <c r="O4853">
        <v>2.06</v>
      </c>
      <c r="P4853">
        <v>33731</v>
      </c>
      <c r="Q4853">
        <v>0</v>
      </c>
    </row>
    <row r="4854" spans="1:17">
      <c r="A4854">
        <v>27</v>
      </c>
      <c r="B4854" t="s">
        <v>33</v>
      </c>
      <c r="C4854">
        <v>2015</v>
      </c>
      <c r="D4854">
        <v>12</v>
      </c>
      <c r="E4854">
        <v>17</v>
      </c>
      <c r="F4854" t="s">
        <v>21</v>
      </c>
      <c r="G4854">
        <v>50</v>
      </c>
      <c r="H4854">
        <v>5202</v>
      </c>
      <c r="I4854">
        <v>576</v>
      </c>
      <c r="J4854">
        <v>35331883</v>
      </c>
      <c r="K4854">
        <v>61</v>
      </c>
      <c r="L4854">
        <v>0</v>
      </c>
      <c r="M4854">
        <v>0</v>
      </c>
      <c r="N4854">
        <v>0</v>
      </c>
      <c r="O4854">
        <v>1.95</v>
      </c>
      <c r="P4854">
        <v>31462</v>
      </c>
      <c r="Q4854">
        <v>0</v>
      </c>
    </row>
    <row r="4855" spans="1:17">
      <c r="A4855">
        <v>27</v>
      </c>
      <c r="B4855" t="s">
        <v>33</v>
      </c>
      <c r="C4855">
        <v>2015</v>
      </c>
      <c r="D4855">
        <v>12</v>
      </c>
      <c r="E4855">
        <v>18</v>
      </c>
      <c r="F4855" t="s">
        <v>22</v>
      </c>
      <c r="G4855">
        <v>50</v>
      </c>
      <c r="H4855">
        <v>5983</v>
      </c>
      <c r="I4855">
        <v>802</v>
      </c>
      <c r="J4855">
        <v>43180961</v>
      </c>
      <c r="K4855">
        <v>54</v>
      </c>
      <c r="L4855">
        <v>0</v>
      </c>
      <c r="M4855">
        <v>0</v>
      </c>
      <c r="N4855">
        <v>0</v>
      </c>
      <c r="O4855">
        <v>2.6</v>
      </c>
      <c r="P4855">
        <v>20681</v>
      </c>
      <c r="Q4855">
        <v>0</v>
      </c>
    </row>
    <row r="4856" spans="1:17">
      <c r="A4856">
        <v>27</v>
      </c>
      <c r="B4856" t="s">
        <v>33</v>
      </c>
      <c r="C4856">
        <v>2015</v>
      </c>
      <c r="D4856">
        <v>12</v>
      </c>
      <c r="E4856">
        <v>19</v>
      </c>
      <c r="F4856" t="s">
        <v>23</v>
      </c>
      <c r="G4856">
        <v>50</v>
      </c>
      <c r="H4856">
        <v>6777</v>
      </c>
      <c r="I4856">
        <v>839</v>
      </c>
      <c r="J4856">
        <v>47544643</v>
      </c>
      <c r="K4856">
        <v>57</v>
      </c>
      <c r="L4856">
        <v>0</v>
      </c>
      <c r="M4856">
        <v>0</v>
      </c>
      <c r="N4856">
        <v>0</v>
      </c>
      <c r="O4856">
        <v>1.9</v>
      </c>
      <c r="P4856">
        <v>29790</v>
      </c>
      <c r="Q4856">
        <v>0</v>
      </c>
    </row>
    <row r="4857" spans="1:17">
      <c r="A4857">
        <v>27</v>
      </c>
      <c r="B4857" t="s">
        <v>33</v>
      </c>
      <c r="C4857">
        <v>2015</v>
      </c>
      <c r="D4857">
        <v>12</v>
      </c>
      <c r="E4857">
        <v>20</v>
      </c>
      <c r="F4857" t="s">
        <v>24</v>
      </c>
      <c r="G4857">
        <v>50</v>
      </c>
      <c r="H4857">
        <v>4518</v>
      </c>
      <c r="I4857">
        <v>552</v>
      </c>
      <c r="J4857">
        <v>34276444</v>
      </c>
      <c r="K4857">
        <v>62</v>
      </c>
      <c r="L4857">
        <v>10</v>
      </c>
      <c r="M4857">
        <v>3427645</v>
      </c>
      <c r="N4857">
        <v>55.2</v>
      </c>
      <c r="O4857">
        <v>2.0699999999999998</v>
      </c>
      <c r="P4857">
        <v>29988</v>
      </c>
      <c r="Q4857">
        <v>13.03</v>
      </c>
    </row>
    <row r="4858" spans="1:17">
      <c r="A4858">
        <v>27</v>
      </c>
      <c r="B4858" t="s">
        <v>33</v>
      </c>
      <c r="C4858">
        <v>2015</v>
      </c>
      <c r="D4858">
        <v>12</v>
      </c>
      <c r="E4858">
        <v>21</v>
      </c>
      <c r="F4858" t="s">
        <v>18</v>
      </c>
      <c r="G4858">
        <v>51</v>
      </c>
      <c r="H4858">
        <v>6329</v>
      </c>
      <c r="I4858">
        <v>795</v>
      </c>
      <c r="J4858">
        <v>45024498</v>
      </c>
      <c r="K4858">
        <v>57</v>
      </c>
      <c r="L4858">
        <v>8</v>
      </c>
      <c r="M4858">
        <v>5628062</v>
      </c>
      <c r="N4858">
        <v>99.38</v>
      </c>
      <c r="O4858">
        <v>1.8</v>
      </c>
      <c r="P4858">
        <v>31398</v>
      </c>
      <c r="Q4858">
        <v>8.31</v>
      </c>
    </row>
    <row r="4859" spans="1:17">
      <c r="A4859">
        <v>27</v>
      </c>
      <c r="B4859" t="s">
        <v>33</v>
      </c>
      <c r="C4859">
        <v>2015</v>
      </c>
      <c r="D4859">
        <v>12</v>
      </c>
      <c r="E4859">
        <v>22</v>
      </c>
      <c r="F4859" t="s">
        <v>19</v>
      </c>
      <c r="G4859">
        <v>51</v>
      </c>
      <c r="H4859">
        <v>6517</v>
      </c>
      <c r="I4859">
        <v>898</v>
      </c>
      <c r="J4859">
        <v>48905128</v>
      </c>
      <c r="K4859">
        <v>54</v>
      </c>
      <c r="L4859">
        <v>10</v>
      </c>
      <c r="M4859">
        <v>4890513</v>
      </c>
      <c r="N4859">
        <v>89.8</v>
      </c>
      <c r="O4859">
        <v>1.99</v>
      </c>
      <c r="P4859">
        <v>27429</v>
      </c>
      <c r="Q4859">
        <v>9.98</v>
      </c>
    </row>
    <row r="4860" spans="1:17">
      <c r="A4860">
        <v>27</v>
      </c>
      <c r="B4860" t="s">
        <v>33</v>
      </c>
      <c r="C4860">
        <v>2015</v>
      </c>
      <c r="D4860">
        <v>12</v>
      </c>
      <c r="E4860">
        <v>23</v>
      </c>
      <c r="F4860" t="s">
        <v>20</v>
      </c>
      <c r="G4860">
        <v>51</v>
      </c>
      <c r="H4860">
        <v>7130</v>
      </c>
      <c r="I4860">
        <v>1050</v>
      </c>
      <c r="J4860">
        <v>52454635</v>
      </c>
      <c r="K4860">
        <v>50</v>
      </c>
      <c r="L4860">
        <v>8</v>
      </c>
      <c r="M4860">
        <v>6556830</v>
      </c>
      <c r="N4860">
        <v>131.25</v>
      </c>
      <c r="O4860">
        <v>1.92</v>
      </c>
      <c r="P4860">
        <v>26006</v>
      </c>
      <c r="Q4860">
        <v>8.5500000000000007</v>
      </c>
    </row>
    <row r="4861" spans="1:17">
      <c r="A4861">
        <v>27</v>
      </c>
      <c r="B4861" t="s">
        <v>33</v>
      </c>
      <c r="C4861">
        <v>2015</v>
      </c>
      <c r="D4861">
        <v>12</v>
      </c>
      <c r="E4861">
        <v>24</v>
      </c>
      <c r="F4861" t="s">
        <v>21</v>
      </c>
      <c r="G4861">
        <v>51</v>
      </c>
      <c r="H4861">
        <v>5535</v>
      </c>
      <c r="I4861">
        <v>927</v>
      </c>
      <c r="J4861">
        <v>46573590</v>
      </c>
      <c r="K4861">
        <v>50</v>
      </c>
      <c r="L4861">
        <v>5</v>
      </c>
      <c r="M4861">
        <v>9314718</v>
      </c>
      <c r="N4861">
        <v>185.4</v>
      </c>
      <c r="O4861">
        <v>1.74</v>
      </c>
      <c r="P4861">
        <v>28946</v>
      </c>
      <c r="Q4861">
        <v>6.49</v>
      </c>
    </row>
    <row r="4862" spans="1:17">
      <c r="A4862">
        <v>27</v>
      </c>
      <c r="B4862" t="s">
        <v>33</v>
      </c>
      <c r="C4862">
        <v>2015</v>
      </c>
      <c r="D4862">
        <v>12</v>
      </c>
      <c r="E4862">
        <v>25</v>
      </c>
      <c r="F4862" t="s">
        <v>22</v>
      </c>
      <c r="G4862">
        <v>51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27</v>
      </c>
      <c r="B4863" t="s">
        <v>33</v>
      </c>
      <c r="C4863">
        <v>2015</v>
      </c>
      <c r="D4863">
        <v>12</v>
      </c>
      <c r="E4863">
        <v>26</v>
      </c>
      <c r="F4863" t="s">
        <v>23</v>
      </c>
      <c r="G4863">
        <v>51</v>
      </c>
      <c r="H4863">
        <v>2645</v>
      </c>
      <c r="I4863">
        <v>228</v>
      </c>
      <c r="J4863">
        <v>10342387</v>
      </c>
      <c r="K4863">
        <v>45</v>
      </c>
      <c r="L4863">
        <v>11</v>
      </c>
      <c r="M4863">
        <v>940217</v>
      </c>
      <c r="N4863">
        <v>20.73</v>
      </c>
      <c r="O4863">
        <v>1.86</v>
      </c>
      <c r="P4863">
        <v>24450</v>
      </c>
      <c r="Q4863">
        <v>10.6</v>
      </c>
    </row>
    <row r="4864" spans="1:17">
      <c r="A4864">
        <v>27</v>
      </c>
      <c r="B4864" t="s">
        <v>33</v>
      </c>
      <c r="C4864">
        <v>2015</v>
      </c>
      <c r="D4864">
        <v>12</v>
      </c>
      <c r="E4864">
        <v>27</v>
      </c>
      <c r="F4864" t="s">
        <v>24</v>
      </c>
      <c r="G4864">
        <v>51</v>
      </c>
      <c r="H4864">
        <v>1098</v>
      </c>
      <c r="I4864">
        <v>87</v>
      </c>
      <c r="J4864">
        <v>3856570</v>
      </c>
      <c r="K4864">
        <v>44</v>
      </c>
      <c r="L4864">
        <v>4</v>
      </c>
      <c r="M4864">
        <v>964143</v>
      </c>
      <c r="N4864">
        <v>21.75</v>
      </c>
      <c r="O4864">
        <v>1.61</v>
      </c>
      <c r="P4864">
        <v>27547</v>
      </c>
      <c r="Q4864">
        <v>4.1900000000000004</v>
      </c>
    </row>
    <row r="4865" spans="1:17">
      <c r="A4865">
        <v>27</v>
      </c>
      <c r="B4865" t="s">
        <v>33</v>
      </c>
      <c r="C4865">
        <v>2015</v>
      </c>
      <c r="D4865">
        <v>12</v>
      </c>
      <c r="E4865">
        <v>28</v>
      </c>
      <c r="F4865" t="s">
        <v>18</v>
      </c>
      <c r="G4865">
        <v>52</v>
      </c>
      <c r="H4865">
        <v>3177</v>
      </c>
      <c r="I4865">
        <v>255</v>
      </c>
      <c r="J4865">
        <v>13916499</v>
      </c>
      <c r="K4865">
        <v>55</v>
      </c>
      <c r="L4865">
        <v>6</v>
      </c>
      <c r="M4865">
        <v>2319417</v>
      </c>
      <c r="N4865">
        <v>42.5</v>
      </c>
      <c r="O4865">
        <v>1.86</v>
      </c>
      <c r="P4865">
        <v>29298</v>
      </c>
      <c r="Q4865">
        <v>5.43</v>
      </c>
    </row>
    <row r="4866" spans="1:17">
      <c r="A4866">
        <v>27</v>
      </c>
      <c r="B4866" t="s">
        <v>33</v>
      </c>
      <c r="C4866">
        <v>2015</v>
      </c>
      <c r="D4866">
        <v>12</v>
      </c>
      <c r="E4866">
        <v>29</v>
      </c>
      <c r="F4866" t="s">
        <v>19</v>
      </c>
      <c r="G4866">
        <v>52</v>
      </c>
      <c r="H4866">
        <v>2749</v>
      </c>
      <c r="I4866">
        <v>240</v>
      </c>
      <c r="J4866">
        <v>15459460</v>
      </c>
      <c r="K4866">
        <v>64</v>
      </c>
      <c r="L4866">
        <v>8</v>
      </c>
      <c r="M4866">
        <v>1932433</v>
      </c>
      <c r="N4866">
        <v>30</v>
      </c>
      <c r="O4866">
        <v>1.83</v>
      </c>
      <c r="P4866">
        <v>35135</v>
      </c>
      <c r="Q4866">
        <v>7.65</v>
      </c>
    </row>
    <row r="4867" spans="1:17">
      <c r="A4867">
        <v>27</v>
      </c>
      <c r="B4867" t="s">
        <v>33</v>
      </c>
      <c r="C4867">
        <v>2015</v>
      </c>
      <c r="D4867">
        <v>12</v>
      </c>
      <c r="E4867">
        <v>30</v>
      </c>
      <c r="F4867" t="s">
        <v>20</v>
      </c>
      <c r="G4867">
        <v>52</v>
      </c>
      <c r="H4867">
        <v>3349</v>
      </c>
      <c r="I4867">
        <v>285</v>
      </c>
      <c r="J4867">
        <v>16000226</v>
      </c>
      <c r="K4867">
        <v>56</v>
      </c>
      <c r="L4867">
        <v>3</v>
      </c>
      <c r="M4867">
        <v>5333409</v>
      </c>
      <c r="N4867">
        <v>95</v>
      </c>
      <c r="O4867">
        <v>1.68</v>
      </c>
      <c r="P4867">
        <v>33403</v>
      </c>
      <c r="Q4867">
        <v>2.0099999999999998</v>
      </c>
    </row>
    <row r="4868" spans="1:17">
      <c r="A4868">
        <v>27</v>
      </c>
      <c r="B4868" t="s">
        <v>33</v>
      </c>
      <c r="C4868">
        <v>2015</v>
      </c>
      <c r="D4868">
        <v>12</v>
      </c>
      <c r="E4868">
        <v>31</v>
      </c>
      <c r="F4868" t="s">
        <v>21</v>
      </c>
      <c r="G4868">
        <v>52</v>
      </c>
      <c r="H4868">
        <v>2310</v>
      </c>
      <c r="I4868">
        <v>228</v>
      </c>
      <c r="J4868">
        <v>10937150</v>
      </c>
      <c r="K4868">
        <v>48</v>
      </c>
      <c r="L4868">
        <v>5</v>
      </c>
      <c r="M4868">
        <v>2187430</v>
      </c>
      <c r="N4868">
        <v>45.6</v>
      </c>
      <c r="O4868">
        <v>1.56</v>
      </c>
      <c r="P4868">
        <v>30809</v>
      </c>
      <c r="Q4868">
        <v>4.7</v>
      </c>
    </row>
    <row r="4869" spans="1:17">
      <c r="A4869">
        <v>27</v>
      </c>
      <c r="B4869" t="s">
        <v>33</v>
      </c>
      <c r="C4869">
        <v>2016</v>
      </c>
      <c r="D4869">
        <v>1</v>
      </c>
      <c r="E4869">
        <v>1</v>
      </c>
      <c r="F4869" t="s">
        <v>22</v>
      </c>
      <c r="G4869">
        <v>52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27</v>
      </c>
      <c r="B4870" t="s">
        <v>33</v>
      </c>
      <c r="C4870">
        <v>2016</v>
      </c>
      <c r="D4870">
        <v>1</v>
      </c>
      <c r="E4870">
        <v>2</v>
      </c>
      <c r="F4870" t="s">
        <v>23</v>
      </c>
      <c r="G4870">
        <v>52</v>
      </c>
      <c r="H4870">
        <v>2895</v>
      </c>
      <c r="I4870">
        <v>204</v>
      </c>
      <c r="J4870">
        <v>12177961</v>
      </c>
      <c r="K4870">
        <v>60</v>
      </c>
      <c r="L4870">
        <v>8</v>
      </c>
      <c r="M4870">
        <v>1522245</v>
      </c>
      <c r="N4870">
        <v>25.5</v>
      </c>
      <c r="O4870">
        <v>1.74</v>
      </c>
      <c r="P4870">
        <v>34401</v>
      </c>
      <c r="Q4870">
        <v>6.98</v>
      </c>
    </row>
    <row r="4871" spans="1:17">
      <c r="A4871">
        <v>27</v>
      </c>
      <c r="B4871" t="s">
        <v>33</v>
      </c>
      <c r="C4871">
        <v>2016</v>
      </c>
      <c r="D4871">
        <v>1</v>
      </c>
      <c r="E4871">
        <v>3</v>
      </c>
      <c r="F4871" t="s">
        <v>24</v>
      </c>
      <c r="G4871">
        <v>52</v>
      </c>
      <c r="H4871">
        <v>1213</v>
      </c>
      <c r="I4871">
        <v>81</v>
      </c>
      <c r="J4871">
        <v>4911038</v>
      </c>
      <c r="K4871">
        <v>61</v>
      </c>
      <c r="L4871">
        <v>5</v>
      </c>
      <c r="M4871">
        <v>982208</v>
      </c>
      <c r="N4871">
        <v>16.2</v>
      </c>
      <c r="O4871">
        <v>1.93</v>
      </c>
      <c r="P4871">
        <v>31481</v>
      </c>
      <c r="Q4871">
        <v>5.0599999999999996</v>
      </c>
    </row>
    <row r="4872" spans="1:17">
      <c r="A4872">
        <v>27</v>
      </c>
      <c r="B4872" t="s">
        <v>33</v>
      </c>
      <c r="C4872">
        <v>2016</v>
      </c>
      <c r="D4872">
        <v>1</v>
      </c>
      <c r="E4872">
        <v>4</v>
      </c>
      <c r="F4872" t="s">
        <v>18</v>
      </c>
      <c r="G4872">
        <v>1</v>
      </c>
      <c r="H4872">
        <v>4025</v>
      </c>
      <c r="I4872">
        <v>283</v>
      </c>
      <c r="J4872">
        <v>15719310</v>
      </c>
      <c r="K4872">
        <v>56</v>
      </c>
      <c r="L4872">
        <v>18</v>
      </c>
      <c r="M4872">
        <v>873295</v>
      </c>
      <c r="N4872">
        <v>15.72</v>
      </c>
      <c r="O4872">
        <v>1.76</v>
      </c>
      <c r="P4872">
        <v>31565</v>
      </c>
      <c r="Q4872">
        <v>15.57</v>
      </c>
    </row>
    <row r="4873" spans="1:17">
      <c r="A4873">
        <v>27</v>
      </c>
      <c r="B4873" t="s">
        <v>33</v>
      </c>
      <c r="C4873">
        <v>2016</v>
      </c>
      <c r="D4873">
        <v>1</v>
      </c>
      <c r="E4873">
        <v>5</v>
      </c>
      <c r="F4873" t="s">
        <v>19</v>
      </c>
      <c r="G4873">
        <v>1</v>
      </c>
      <c r="H4873">
        <v>3719</v>
      </c>
      <c r="I4873">
        <v>272</v>
      </c>
      <c r="J4873">
        <v>16500424</v>
      </c>
      <c r="K4873">
        <v>61</v>
      </c>
      <c r="L4873">
        <v>22</v>
      </c>
      <c r="M4873">
        <v>750019</v>
      </c>
      <c r="N4873">
        <v>12.36</v>
      </c>
      <c r="O4873">
        <v>1.85</v>
      </c>
      <c r="P4873">
        <v>32739</v>
      </c>
      <c r="Q4873">
        <v>19.46</v>
      </c>
    </row>
    <row r="4874" spans="1:17">
      <c r="A4874">
        <v>27</v>
      </c>
      <c r="B4874" t="s">
        <v>33</v>
      </c>
      <c r="C4874">
        <v>2016</v>
      </c>
      <c r="D4874">
        <v>1</v>
      </c>
      <c r="E4874">
        <v>6</v>
      </c>
      <c r="F4874" t="s">
        <v>20</v>
      </c>
      <c r="G4874">
        <v>1</v>
      </c>
      <c r="H4874">
        <v>3117</v>
      </c>
      <c r="I4874">
        <v>206</v>
      </c>
      <c r="J4874">
        <v>10389385</v>
      </c>
      <c r="K4874">
        <v>50</v>
      </c>
      <c r="L4874">
        <v>19</v>
      </c>
      <c r="M4874">
        <v>546810</v>
      </c>
      <c r="N4874">
        <v>10.84</v>
      </c>
      <c r="O4874">
        <v>1.78</v>
      </c>
      <c r="P4874">
        <v>28386</v>
      </c>
      <c r="Q4874">
        <v>11.64</v>
      </c>
    </row>
    <row r="4875" spans="1:17">
      <c r="A4875">
        <v>27</v>
      </c>
      <c r="B4875" t="s">
        <v>33</v>
      </c>
      <c r="C4875">
        <v>2016</v>
      </c>
      <c r="D4875">
        <v>1</v>
      </c>
      <c r="E4875">
        <v>7</v>
      </c>
      <c r="F4875" t="s">
        <v>21</v>
      </c>
      <c r="G4875">
        <v>1</v>
      </c>
      <c r="H4875">
        <v>2946</v>
      </c>
      <c r="I4875">
        <v>212</v>
      </c>
      <c r="J4875">
        <v>10359387</v>
      </c>
      <c r="K4875">
        <v>49</v>
      </c>
      <c r="L4875">
        <v>14</v>
      </c>
      <c r="M4875">
        <v>739956</v>
      </c>
      <c r="N4875">
        <v>15.14</v>
      </c>
      <c r="O4875">
        <v>1.71</v>
      </c>
      <c r="P4875">
        <v>28617</v>
      </c>
      <c r="Q4875">
        <v>9.34</v>
      </c>
    </row>
    <row r="4876" spans="1:17">
      <c r="A4876">
        <v>27</v>
      </c>
      <c r="B4876" t="s">
        <v>33</v>
      </c>
      <c r="C4876">
        <v>2016</v>
      </c>
      <c r="D4876">
        <v>1</v>
      </c>
      <c r="E4876">
        <v>8</v>
      </c>
      <c r="F4876" t="s">
        <v>22</v>
      </c>
      <c r="G4876">
        <v>1</v>
      </c>
      <c r="H4876">
        <v>3100</v>
      </c>
      <c r="I4876">
        <v>244</v>
      </c>
      <c r="J4876">
        <v>15040934</v>
      </c>
      <c r="K4876">
        <v>62</v>
      </c>
      <c r="L4876">
        <v>17</v>
      </c>
      <c r="M4876">
        <v>884761</v>
      </c>
      <c r="N4876">
        <v>14.35</v>
      </c>
      <c r="O4876">
        <v>2.02</v>
      </c>
      <c r="P4876">
        <v>30509</v>
      </c>
      <c r="Q4876">
        <v>13.72</v>
      </c>
    </row>
    <row r="4877" spans="1:17">
      <c r="A4877">
        <v>27</v>
      </c>
      <c r="B4877" t="s">
        <v>33</v>
      </c>
      <c r="C4877">
        <v>2016</v>
      </c>
      <c r="D4877">
        <v>1</v>
      </c>
      <c r="E4877">
        <v>9</v>
      </c>
      <c r="F4877" t="s">
        <v>23</v>
      </c>
      <c r="G4877">
        <v>1</v>
      </c>
      <c r="H4877">
        <v>2935</v>
      </c>
      <c r="I4877">
        <v>236</v>
      </c>
      <c r="J4877">
        <v>12737399</v>
      </c>
      <c r="K4877">
        <v>54</v>
      </c>
      <c r="L4877">
        <v>14</v>
      </c>
      <c r="M4877">
        <v>909814</v>
      </c>
      <c r="N4877">
        <v>16.86</v>
      </c>
      <c r="O4877">
        <v>1.73</v>
      </c>
      <c r="P4877">
        <v>31219</v>
      </c>
      <c r="Q4877">
        <v>9.44</v>
      </c>
    </row>
    <row r="4878" spans="1:17">
      <c r="A4878">
        <v>27</v>
      </c>
      <c r="B4878" t="s">
        <v>33</v>
      </c>
      <c r="C4878">
        <v>2016</v>
      </c>
      <c r="D4878">
        <v>1</v>
      </c>
      <c r="E4878">
        <v>10</v>
      </c>
      <c r="F4878" t="s">
        <v>24</v>
      </c>
      <c r="G4878">
        <v>1</v>
      </c>
      <c r="H4878">
        <v>1339</v>
      </c>
      <c r="I4878">
        <v>115</v>
      </c>
      <c r="J4878">
        <v>7470887</v>
      </c>
      <c r="K4878">
        <v>65</v>
      </c>
      <c r="L4878">
        <v>7</v>
      </c>
      <c r="M4878">
        <v>1067270</v>
      </c>
      <c r="N4878">
        <v>16.43</v>
      </c>
      <c r="O4878">
        <v>1.96</v>
      </c>
      <c r="P4878">
        <v>33204</v>
      </c>
      <c r="Q4878">
        <v>6.31</v>
      </c>
    </row>
    <row r="4879" spans="1:17">
      <c r="A4879">
        <v>27</v>
      </c>
      <c r="B4879" t="s">
        <v>33</v>
      </c>
      <c r="C4879">
        <v>2016</v>
      </c>
      <c r="D4879">
        <v>1</v>
      </c>
      <c r="E4879">
        <v>11</v>
      </c>
      <c r="F4879" t="s">
        <v>18</v>
      </c>
      <c r="G4879">
        <v>2</v>
      </c>
      <c r="H4879">
        <v>3536</v>
      </c>
      <c r="I4879">
        <v>292</v>
      </c>
      <c r="J4879">
        <v>18225085</v>
      </c>
      <c r="K4879">
        <v>62</v>
      </c>
      <c r="L4879">
        <v>17</v>
      </c>
      <c r="M4879">
        <v>1072064</v>
      </c>
      <c r="N4879">
        <v>17.18</v>
      </c>
      <c r="O4879">
        <v>1.86</v>
      </c>
      <c r="P4879">
        <v>33502</v>
      </c>
      <c r="Q4879">
        <v>14.29</v>
      </c>
    </row>
    <row r="4880" spans="1:17">
      <c r="A4880">
        <v>27</v>
      </c>
      <c r="B4880" t="s">
        <v>33</v>
      </c>
      <c r="C4880">
        <v>2016</v>
      </c>
      <c r="D4880">
        <v>1</v>
      </c>
      <c r="E4880">
        <v>12</v>
      </c>
      <c r="F4880" t="s">
        <v>19</v>
      </c>
      <c r="G4880">
        <v>2</v>
      </c>
      <c r="H4880">
        <v>2702</v>
      </c>
      <c r="I4880">
        <v>223</v>
      </c>
      <c r="J4880">
        <v>14410690</v>
      </c>
      <c r="K4880">
        <v>65</v>
      </c>
      <c r="L4880">
        <v>18</v>
      </c>
      <c r="M4880">
        <v>800594</v>
      </c>
      <c r="N4880">
        <v>12.39</v>
      </c>
      <c r="O4880">
        <v>2.0099999999999998</v>
      </c>
      <c r="P4880">
        <v>32167</v>
      </c>
      <c r="Q4880">
        <v>14.4</v>
      </c>
    </row>
    <row r="4881" spans="1:17">
      <c r="A4881">
        <v>27</v>
      </c>
      <c r="B4881" t="s">
        <v>33</v>
      </c>
      <c r="C4881">
        <v>2016</v>
      </c>
      <c r="D4881">
        <v>1</v>
      </c>
      <c r="E4881">
        <v>13</v>
      </c>
      <c r="F4881" t="s">
        <v>20</v>
      </c>
      <c r="G4881">
        <v>2</v>
      </c>
      <c r="H4881">
        <v>2760</v>
      </c>
      <c r="I4881">
        <v>255</v>
      </c>
      <c r="J4881">
        <v>15818370</v>
      </c>
      <c r="K4881">
        <v>62</v>
      </c>
      <c r="L4881">
        <v>16</v>
      </c>
      <c r="M4881">
        <v>988648</v>
      </c>
      <c r="N4881">
        <v>15.94</v>
      </c>
      <c r="O4881">
        <v>2.09</v>
      </c>
      <c r="P4881">
        <v>29622</v>
      </c>
      <c r="Q4881">
        <v>12.66</v>
      </c>
    </row>
    <row r="4882" spans="1:17">
      <c r="A4882">
        <v>27</v>
      </c>
      <c r="B4882" t="s">
        <v>33</v>
      </c>
      <c r="C4882">
        <v>2016</v>
      </c>
      <c r="D4882">
        <v>1</v>
      </c>
      <c r="E4882">
        <v>14</v>
      </c>
      <c r="F4882" t="s">
        <v>21</v>
      </c>
      <c r="G4882">
        <v>2</v>
      </c>
      <c r="H4882">
        <v>2776</v>
      </c>
      <c r="I4882">
        <v>232</v>
      </c>
      <c r="J4882">
        <v>14290711</v>
      </c>
      <c r="K4882">
        <v>62</v>
      </c>
      <c r="L4882">
        <v>17</v>
      </c>
      <c r="M4882">
        <v>840630</v>
      </c>
      <c r="N4882">
        <v>13.65</v>
      </c>
      <c r="O4882">
        <v>1.95</v>
      </c>
      <c r="P4882">
        <v>31547</v>
      </c>
      <c r="Q4882">
        <v>14.14</v>
      </c>
    </row>
    <row r="4883" spans="1:17">
      <c r="A4883">
        <v>27</v>
      </c>
      <c r="B4883" t="s">
        <v>33</v>
      </c>
      <c r="C4883">
        <v>2016</v>
      </c>
      <c r="D4883">
        <v>1</v>
      </c>
      <c r="E4883">
        <v>15</v>
      </c>
      <c r="F4883" t="s">
        <v>22</v>
      </c>
      <c r="G4883">
        <v>2</v>
      </c>
      <c r="H4883">
        <v>3169</v>
      </c>
      <c r="I4883">
        <v>243</v>
      </c>
      <c r="J4883">
        <v>14744720</v>
      </c>
      <c r="K4883">
        <v>61</v>
      </c>
      <c r="L4883">
        <v>18</v>
      </c>
      <c r="M4883">
        <v>819151</v>
      </c>
      <c r="N4883">
        <v>13.5</v>
      </c>
      <c r="O4883">
        <v>1.8</v>
      </c>
      <c r="P4883">
        <v>33741</v>
      </c>
      <c r="Q4883">
        <v>14.11</v>
      </c>
    </row>
    <row r="4884" spans="1:17">
      <c r="A4884">
        <v>27</v>
      </c>
      <c r="B4884" t="s">
        <v>33</v>
      </c>
      <c r="C4884">
        <v>2016</v>
      </c>
      <c r="D4884">
        <v>1</v>
      </c>
      <c r="E4884">
        <v>16</v>
      </c>
      <c r="F4884" t="s">
        <v>23</v>
      </c>
      <c r="G4884">
        <v>2</v>
      </c>
      <c r="H4884">
        <v>3004</v>
      </c>
      <c r="I4884">
        <v>249</v>
      </c>
      <c r="J4884">
        <v>11837895</v>
      </c>
      <c r="K4884">
        <v>48</v>
      </c>
      <c r="L4884">
        <v>18</v>
      </c>
      <c r="M4884">
        <v>657661</v>
      </c>
      <c r="N4884">
        <v>13.83</v>
      </c>
      <c r="O4884">
        <v>1.75</v>
      </c>
      <c r="P4884">
        <v>27214</v>
      </c>
      <c r="Q4884">
        <v>13.94</v>
      </c>
    </row>
    <row r="4885" spans="1:17">
      <c r="A4885">
        <v>27</v>
      </c>
      <c r="B4885" t="s">
        <v>33</v>
      </c>
      <c r="C4885">
        <v>2016</v>
      </c>
      <c r="D4885">
        <v>1</v>
      </c>
      <c r="E4885">
        <v>17</v>
      </c>
      <c r="F4885" t="s">
        <v>24</v>
      </c>
      <c r="G4885">
        <v>2</v>
      </c>
      <c r="H4885">
        <v>1447</v>
      </c>
      <c r="I4885">
        <v>102</v>
      </c>
      <c r="J4885">
        <v>5635325</v>
      </c>
      <c r="K4885">
        <v>55</v>
      </c>
      <c r="L4885">
        <v>11</v>
      </c>
      <c r="M4885">
        <v>512302</v>
      </c>
      <c r="N4885">
        <v>9.27</v>
      </c>
      <c r="O4885">
        <v>2.62</v>
      </c>
      <c r="P4885">
        <v>21106</v>
      </c>
      <c r="Q4885">
        <v>10.01</v>
      </c>
    </row>
    <row r="4886" spans="1:17">
      <c r="A4886">
        <v>27</v>
      </c>
      <c r="B4886" t="s">
        <v>33</v>
      </c>
      <c r="C4886">
        <v>2016</v>
      </c>
      <c r="D4886">
        <v>1</v>
      </c>
      <c r="E4886">
        <v>18</v>
      </c>
      <c r="F4886" t="s">
        <v>18</v>
      </c>
      <c r="G4886">
        <v>3</v>
      </c>
      <c r="H4886">
        <v>3670</v>
      </c>
      <c r="I4886">
        <v>252</v>
      </c>
      <c r="J4886">
        <v>14682389</v>
      </c>
      <c r="K4886">
        <v>58</v>
      </c>
      <c r="L4886">
        <v>14</v>
      </c>
      <c r="M4886">
        <v>1048742</v>
      </c>
      <c r="N4886">
        <v>18</v>
      </c>
      <c r="O4886">
        <v>1.82</v>
      </c>
      <c r="P4886">
        <v>32058</v>
      </c>
      <c r="Q4886">
        <v>11.98</v>
      </c>
    </row>
    <row r="4887" spans="1:17">
      <c r="A4887">
        <v>27</v>
      </c>
      <c r="B4887" t="s">
        <v>33</v>
      </c>
      <c r="C4887">
        <v>2016</v>
      </c>
      <c r="D4887">
        <v>1</v>
      </c>
      <c r="E4887">
        <v>19</v>
      </c>
      <c r="F4887" t="s">
        <v>19</v>
      </c>
      <c r="G4887">
        <v>3</v>
      </c>
      <c r="H4887">
        <v>2968</v>
      </c>
      <c r="I4887">
        <v>268</v>
      </c>
      <c r="J4887">
        <v>16939961</v>
      </c>
      <c r="K4887">
        <v>63</v>
      </c>
      <c r="L4887">
        <v>20</v>
      </c>
      <c r="M4887">
        <v>846998</v>
      </c>
      <c r="N4887">
        <v>13.4</v>
      </c>
      <c r="O4887">
        <v>1.77</v>
      </c>
      <c r="P4887">
        <v>35663</v>
      </c>
      <c r="Q4887">
        <v>16.29</v>
      </c>
    </row>
    <row r="4888" spans="1:17">
      <c r="A4888">
        <v>27</v>
      </c>
      <c r="B4888" t="s">
        <v>33</v>
      </c>
      <c r="C4888">
        <v>2016</v>
      </c>
      <c r="D4888">
        <v>1</v>
      </c>
      <c r="E4888">
        <v>20</v>
      </c>
      <c r="F4888" t="s">
        <v>20</v>
      </c>
      <c r="G4888">
        <v>3</v>
      </c>
      <c r="H4888">
        <v>2885</v>
      </c>
      <c r="I4888">
        <v>221</v>
      </c>
      <c r="J4888">
        <v>15581532</v>
      </c>
      <c r="K4888">
        <v>71</v>
      </c>
      <c r="L4888">
        <v>17</v>
      </c>
      <c r="M4888">
        <v>916561</v>
      </c>
      <c r="N4888">
        <v>13</v>
      </c>
      <c r="O4888">
        <v>2.0499999999999998</v>
      </c>
      <c r="P4888">
        <v>34321</v>
      </c>
      <c r="Q4888">
        <v>14.96</v>
      </c>
    </row>
    <row r="4889" spans="1:17">
      <c r="A4889">
        <v>27</v>
      </c>
      <c r="B4889" t="s">
        <v>33</v>
      </c>
      <c r="C4889">
        <v>2016</v>
      </c>
      <c r="D4889">
        <v>1</v>
      </c>
      <c r="E4889">
        <v>21</v>
      </c>
      <c r="F4889" t="s">
        <v>21</v>
      </c>
      <c r="G4889">
        <v>3</v>
      </c>
      <c r="H4889">
        <v>3033</v>
      </c>
      <c r="I4889">
        <v>259</v>
      </c>
      <c r="J4889">
        <v>17919051</v>
      </c>
      <c r="K4889">
        <v>69</v>
      </c>
      <c r="L4889">
        <v>23</v>
      </c>
      <c r="M4889">
        <v>779089</v>
      </c>
      <c r="N4889">
        <v>11.26</v>
      </c>
      <c r="O4889">
        <v>2</v>
      </c>
      <c r="P4889">
        <v>34593</v>
      </c>
      <c r="Q4889">
        <v>18.57</v>
      </c>
    </row>
    <row r="4890" spans="1:17">
      <c r="A4890">
        <v>27</v>
      </c>
      <c r="B4890" t="s">
        <v>33</v>
      </c>
      <c r="C4890">
        <v>2016</v>
      </c>
      <c r="D4890">
        <v>1</v>
      </c>
      <c r="E4890">
        <v>22</v>
      </c>
      <c r="F4890" t="s">
        <v>22</v>
      </c>
      <c r="G4890">
        <v>3</v>
      </c>
      <c r="H4890">
        <v>3162</v>
      </c>
      <c r="I4890">
        <v>218</v>
      </c>
      <c r="J4890">
        <v>11512116</v>
      </c>
      <c r="K4890">
        <v>53</v>
      </c>
      <c r="L4890">
        <v>22</v>
      </c>
      <c r="M4890">
        <v>523278</v>
      </c>
      <c r="N4890">
        <v>9.91</v>
      </c>
      <c r="O4890">
        <v>1.78</v>
      </c>
      <c r="P4890">
        <v>29670</v>
      </c>
      <c r="Q4890">
        <v>18.43</v>
      </c>
    </row>
    <row r="4891" spans="1:17">
      <c r="A4891">
        <v>27</v>
      </c>
      <c r="B4891" t="s">
        <v>33</v>
      </c>
      <c r="C4891">
        <v>2016</v>
      </c>
      <c r="D4891">
        <v>1</v>
      </c>
      <c r="E4891">
        <v>23</v>
      </c>
      <c r="F4891" t="s">
        <v>23</v>
      </c>
      <c r="G4891">
        <v>3</v>
      </c>
      <c r="H4891">
        <v>2967</v>
      </c>
      <c r="I4891">
        <v>214</v>
      </c>
      <c r="J4891">
        <v>14186020</v>
      </c>
      <c r="K4891">
        <v>66</v>
      </c>
      <c r="L4891">
        <v>15</v>
      </c>
      <c r="M4891">
        <v>945735</v>
      </c>
      <c r="N4891">
        <v>14.27</v>
      </c>
      <c r="O4891">
        <v>1.78</v>
      </c>
      <c r="P4891">
        <v>37234</v>
      </c>
      <c r="Q4891">
        <v>13.71</v>
      </c>
    </row>
    <row r="4892" spans="1:17">
      <c r="A4892">
        <v>27</v>
      </c>
      <c r="B4892" t="s">
        <v>33</v>
      </c>
      <c r="C4892">
        <v>2016</v>
      </c>
      <c r="D4892">
        <v>1</v>
      </c>
      <c r="E4892">
        <v>24</v>
      </c>
      <c r="F4892" t="s">
        <v>24</v>
      </c>
      <c r="G4892">
        <v>3</v>
      </c>
      <c r="H4892">
        <v>1127</v>
      </c>
      <c r="I4892">
        <v>97</v>
      </c>
      <c r="J4892">
        <v>4438972</v>
      </c>
      <c r="K4892">
        <v>46</v>
      </c>
      <c r="L4892">
        <v>8</v>
      </c>
      <c r="M4892">
        <v>554872</v>
      </c>
      <c r="N4892">
        <v>12.13</v>
      </c>
      <c r="O4892">
        <v>1.79</v>
      </c>
      <c r="P4892">
        <v>25511</v>
      </c>
      <c r="Q4892">
        <v>8.42</v>
      </c>
    </row>
    <row r="4893" spans="1:17">
      <c r="A4893">
        <v>27</v>
      </c>
      <c r="B4893" t="s">
        <v>33</v>
      </c>
      <c r="C4893">
        <v>2016</v>
      </c>
      <c r="D4893">
        <v>1</v>
      </c>
      <c r="E4893">
        <v>25</v>
      </c>
      <c r="F4893" t="s">
        <v>18</v>
      </c>
      <c r="G4893">
        <v>4</v>
      </c>
      <c r="H4893">
        <v>3660</v>
      </c>
      <c r="I4893">
        <v>269</v>
      </c>
      <c r="J4893">
        <v>20448158</v>
      </c>
      <c r="K4893">
        <v>76</v>
      </c>
      <c r="L4893">
        <v>15</v>
      </c>
      <c r="M4893">
        <v>1363211</v>
      </c>
      <c r="N4893">
        <v>17.93</v>
      </c>
      <c r="O4893">
        <v>1.81</v>
      </c>
      <c r="P4893">
        <v>42074</v>
      </c>
      <c r="Q4893">
        <v>13.34</v>
      </c>
    </row>
    <row r="4894" spans="1:17">
      <c r="A4894">
        <v>27</v>
      </c>
      <c r="B4894" t="s">
        <v>33</v>
      </c>
      <c r="C4894">
        <v>2016</v>
      </c>
      <c r="D4894">
        <v>1</v>
      </c>
      <c r="E4894">
        <v>26</v>
      </c>
      <c r="F4894" t="s">
        <v>19</v>
      </c>
      <c r="G4894">
        <v>4</v>
      </c>
      <c r="H4894">
        <v>2770</v>
      </c>
      <c r="I4894">
        <v>220</v>
      </c>
      <c r="J4894">
        <v>11110484</v>
      </c>
      <c r="K4894">
        <v>51</v>
      </c>
      <c r="L4894">
        <v>18</v>
      </c>
      <c r="M4894">
        <v>617249</v>
      </c>
      <c r="N4894">
        <v>12.22</v>
      </c>
      <c r="O4894">
        <v>1.84</v>
      </c>
      <c r="P4894">
        <v>27433</v>
      </c>
      <c r="Q4894">
        <v>14.63</v>
      </c>
    </row>
    <row r="4895" spans="1:17">
      <c r="A4895">
        <v>27</v>
      </c>
      <c r="B4895" t="s">
        <v>33</v>
      </c>
      <c r="C4895">
        <v>2016</v>
      </c>
      <c r="D4895">
        <v>1</v>
      </c>
      <c r="E4895">
        <v>27</v>
      </c>
      <c r="F4895" t="s">
        <v>20</v>
      </c>
      <c r="G4895">
        <v>4</v>
      </c>
      <c r="H4895">
        <v>2528</v>
      </c>
      <c r="I4895">
        <v>207</v>
      </c>
      <c r="J4895">
        <v>13038160</v>
      </c>
      <c r="K4895">
        <v>63</v>
      </c>
      <c r="L4895">
        <v>18</v>
      </c>
      <c r="M4895">
        <v>724342</v>
      </c>
      <c r="N4895">
        <v>11.5</v>
      </c>
      <c r="O4895">
        <v>1.72</v>
      </c>
      <c r="P4895">
        <v>36624</v>
      </c>
      <c r="Q4895">
        <v>14.69</v>
      </c>
    </row>
    <row r="4896" spans="1:17">
      <c r="A4896">
        <v>27</v>
      </c>
      <c r="B4896" t="s">
        <v>33</v>
      </c>
      <c r="C4896">
        <v>2016</v>
      </c>
      <c r="D4896">
        <v>1</v>
      </c>
      <c r="E4896">
        <v>28</v>
      </c>
      <c r="F4896" t="s">
        <v>21</v>
      </c>
      <c r="G4896">
        <v>4</v>
      </c>
      <c r="H4896">
        <v>3056</v>
      </c>
      <c r="I4896">
        <v>203</v>
      </c>
      <c r="J4896">
        <v>15379603</v>
      </c>
      <c r="K4896">
        <v>76</v>
      </c>
      <c r="L4896">
        <v>18</v>
      </c>
      <c r="M4896">
        <v>854422</v>
      </c>
      <c r="N4896">
        <v>11.28</v>
      </c>
      <c r="O4896">
        <v>1.66</v>
      </c>
      <c r="P4896">
        <v>45637</v>
      </c>
      <c r="Q4896">
        <v>14.42</v>
      </c>
    </row>
    <row r="4897" spans="1:17">
      <c r="A4897">
        <v>27</v>
      </c>
      <c r="B4897" t="s">
        <v>33</v>
      </c>
      <c r="C4897">
        <v>2016</v>
      </c>
      <c r="D4897">
        <v>1</v>
      </c>
      <c r="E4897">
        <v>29</v>
      </c>
      <c r="F4897" t="s">
        <v>22</v>
      </c>
      <c r="G4897">
        <v>4</v>
      </c>
      <c r="H4897">
        <v>3757</v>
      </c>
      <c r="I4897">
        <v>255</v>
      </c>
      <c r="J4897">
        <v>16381466</v>
      </c>
      <c r="K4897">
        <v>64</v>
      </c>
      <c r="L4897">
        <v>15</v>
      </c>
      <c r="M4897">
        <v>1092098</v>
      </c>
      <c r="N4897">
        <v>17</v>
      </c>
      <c r="O4897">
        <v>1.6</v>
      </c>
      <c r="P4897">
        <v>40151</v>
      </c>
      <c r="Q4897">
        <v>12.26</v>
      </c>
    </row>
    <row r="4898" spans="1:17">
      <c r="A4898">
        <v>27</v>
      </c>
      <c r="B4898" t="s">
        <v>33</v>
      </c>
      <c r="C4898">
        <v>2016</v>
      </c>
      <c r="D4898">
        <v>1</v>
      </c>
      <c r="E4898">
        <v>30</v>
      </c>
      <c r="F4898" t="s">
        <v>23</v>
      </c>
      <c r="G4898">
        <v>4</v>
      </c>
      <c r="H4898">
        <v>3812</v>
      </c>
      <c r="I4898">
        <v>238</v>
      </c>
      <c r="J4898">
        <v>16537941</v>
      </c>
      <c r="K4898">
        <v>69</v>
      </c>
      <c r="L4898">
        <v>18</v>
      </c>
      <c r="M4898">
        <v>918775</v>
      </c>
      <c r="N4898">
        <v>13.22</v>
      </c>
      <c r="O4898">
        <v>1.63</v>
      </c>
      <c r="P4898">
        <v>42624</v>
      </c>
      <c r="Q4898">
        <v>15.69</v>
      </c>
    </row>
    <row r="4899" spans="1:17">
      <c r="A4899">
        <v>27</v>
      </c>
      <c r="B4899" t="s">
        <v>33</v>
      </c>
      <c r="C4899">
        <v>2016</v>
      </c>
      <c r="D4899">
        <v>1</v>
      </c>
      <c r="E4899">
        <v>31</v>
      </c>
      <c r="F4899" t="s">
        <v>24</v>
      </c>
      <c r="G4899">
        <v>4</v>
      </c>
      <c r="H4899">
        <v>1651</v>
      </c>
      <c r="I4899">
        <v>123</v>
      </c>
      <c r="J4899">
        <v>7681085</v>
      </c>
      <c r="K4899">
        <v>62</v>
      </c>
      <c r="L4899">
        <v>12</v>
      </c>
      <c r="M4899">
        <v>640090</v>
      </c>
      <c r="N4899">
        <v>10.25</v>
      </c>
      <c r="O4899">
        <v>1.58</v>
      </c>
      <c r="P4899">
        <v>39593</v>
      </c>
      <c r="Q4899">
        <v>10.25</v>
      </c>
    </row>
    <row r="4900" spans="1:17">
      <c r="A4900">
        <v>27</v>
      </c>
      <c r="B4900" t="s">
        <v>33</v>
      </c>
      <c r="C4900">
        <v>2016</v>
      </c>
      <c r="D4900">
        <v>2</v>
      </c>
      <c r="E4900">
        <v>1</v>
      </c>
      <c r="F4900" t="s">
        <v>18</v>
      </c>
      <c r="G4900">
        <v>5</v>
      </c>
      <c r="H4900">
        <v>4450</v>
      </c>
      <c r="I4900">
        <v>272</v>
      </c>
      <c r="J4900">
        <v>19778824</v>
      </c>
      <c r="K4900">
        <v>73</v>
      </c>
      <c r="L4900">
        <v>17</v>
      </c>
      <c r="M4900">
        <v>1163460</v>
      </c>
      <c r="N4900">
        <v>16</v>
      </c>
      <c r="O4900">
        <v>1.83</v>
      </c>
      <c r="P4900">
        <v>39717</v>
      </c>
      <c r="Q4900">
        <v>13.82</v>
      </c>
    </row>
    <row r="4901" spans="1:17">
      <c r="A4901">
        <v>27</v>
      </c>
      <c r="B4901" t="s">
        <v>33</v>
      </c>
      <c r="C4901">
        <v>2016</v>
      </c>
      <c r="D4901">
        <v>2</v>
      </c>
      <c r="E4901">
        <v>2</v>
      </c>
      <c r="F4901" t="s">
        <v>19</v>
      </c>
      <c r="G4901">
        <v>5</v>
      </c>
      <c r="H4901">
        <v>3786</v>
      </c>
      <c r="I4901">
        <v>228</v>
      </c>
      <c r="J4901">
        <v>15500768</v>
      </c>
      <c r="K4901">
        <v>68</v>
      </c>
      <c r="L4901">
        <v>13</v>
      </c>
      <c r="M4901">
        <v>1192367</v>
      </c>
      <c r="N4901">
        <v>17.54</v>
      </c>
      <c r="O4901">
        <v>1.6</v>
      </c>
      <c r="P4901">
        <v>42468</v>
      </c>
      <c r="Q4901">
        <v>11.92</v>
      </c>
    </row>
    <row r="4902" spans="1:17">
      <c r="A4902">
        <v>27</v>
      </c>
      <c r="B4902" t="s">
        <v>33</v>
      </c>
      <c r="C4902">
        <v>2016</v>
      </c>
      <c r="D4902">
        <v>2</v>
      </c>
      <c r="E4902">
        <v>3</v>
      </c>
      <c r="F4902" t="s">
        <v>20</v>
      </c>
      <c r="G4902">
        <v>5</v>
      </c>
      <c r="H4902">
        <v>3486</v>
      </c>
      <c r="I4902">
        <v>202</v>
      </c>
      <c r="J4902">
        <v>17224690</v>
      </c>
      <c r="K4902">
        <v>85</v>
      </c>
      <c r="L4902">
        <v>14</v>
      </c>
      <c r="M4902">
        <v>1230335</v>
      </c>
      <c r="N4902">
        <v>14.43</v>
      </c>
      <c r="O4902">
        <v>1.82</v>
      </c>
      <c r="P4902">
        <v>46806</v>
      </c>
      <c r="Q4902">
        <v>11.63</v>
      </c>
    </row>
    <row r="4903" spans="1:17">
      <c r="A4903">
        <v>27</v>
      </c>
      <c r="B4903" t="s">
        <v>33</v>
      </c>
      <c r="C4903">
        <v>2016</v>
      </c>
      <c r="D4903">
        <v>2</v>
      </c>
      <c r="E4903">
        <v>4</v>
      </c>
      <c r="F4903" t="s">
        <v>21</v>
      </c>
      <c r="G4903">
        <v>5</v>
      </c>
      <c r="H4903">
        <v>3777</v>
      </c>
      <c r="I4903">
        <v>224</v>
      </c>
      <c r="J4903">
        <v>16660566</v>
      </c>
      <c r="K4903">
        <v>74</v>
      </c>
      <c r="L4903">
        <v>16</v>
      </c>
      <c r="M4903">
        <v>1041285</v>
      </c>
      <c r="N4903">
        <v>14</v>
      </c>
      <c r="O4903">
        <v>1.68</v>
      </c>
      <c r="P4903">
        <v>44310</v>
      </c>
      <c r="Q4903">
        <v>16</v>
      </c>
    </row>
    <row r="4904" spans="1:17">
      <c r="A4904">
        <v>27</v>
      </c>
      <c r="B4904" t="s">
        <v>33</v>
      </c>
      <c r="C4904">
        <v>2016</v>
      </c>
      <c r="D4904">
        <v>2</v>
      </c>
      <c r="E4904">
        <v>5</v>
      </c>
      <c r="F4904" t="s">
        <v>22</v>
      </c>
      <c r="G4904">
        <v>5</v>
      </c>
      <c r="H4904">
        <v>3897</v>
      </c>
      <c r="I4904">
        <v>260</v>
      </c>
      <c r="J4904">
        <v>14453782</v>
      </c>
      <c r="K4904">
        <v>56</v>
      </c>
      <c r="L4904">
        <v>15</v>
      </c>
      <c r="M4904">
        <v>963585</v>
      </c>
      <c r="N4904">
        <v>17.329999999999998</v>
      </c>
      <c r="O4904">
        <v>1.92</v>
      </c>
      <c r="P4904">
        <v>28965</v>
      </c>
      <c r="Q4904">
        <v>13.38</v>
      </c>
    </row>
    <row r="4905" spans="1:17">
      <c r="A4905">
        <v>27</v>
      </c>
      <c r="B4905" t="s">
        <v>33</v>
      </c>
      <c r="C4905">
        <v>2016</v>
      </c>
      <c r="D4905">
        <v>2</v>
      </c>
      <c r="E4905">
        <v>6</v>
      </c>
      <c r="F4905" t="s">
        <v>23</v>
      </c>
      <c r="G4905">
        <v>5</v>
      </c>
      <c r="H4905">
        <v>3554</v>
      </c>
      <c r="I4905">
        <v>273</v>
      </c>
      <c r="J4905">
        <v>21610160</v>
      </c>
      <c r="K4905">
        <v>79</v>
      </c>
      <c r="L4905">
        <v>14</v>
      </c>
      <c r="M4905">
        <v>1543583</v>
      </c>
      <c r="N4905">
        <v>19.5</v>
      </c>
      <c r="O4905">
        <v>1.81</v>
      </c>
      <c r="P4905">
        <v>43745</v>
      </c>
      <c r="Q4905">
        <v>12.85</v>
      </c>
    </row>
    <row r="4906" spans="1:17">
      <c r="A4906">
        <v>27</v>
      </c>
      <c r="B4906" t="s">
        <v>33</v>
      </c>
      <c r="C4906">
        <v>2016</v>
      </c>
      <c r="D4906">
        <v>2</v>
      </c>
      <c r="E4906">
        <v>7</v>
      </c>
      <c r="F4906" t="s">
        <v>24</v>
      </c>
      <c r="G4906">
        <v>5</v>
      </c>
      <c r="H4906">
        <v>1556</v>
      </c>
      <c r="I4906">
        <v>113</v>
      </c>
      <c r="J4906">
        <v>8082639</v>
      </c>
      <c r="K4906">
        <v>72</v>
      </c>
      <c r="L4906">
        <v>8</v>
      </c>
      <c r="M4906">
        <v>1010330</v>
      </c>
      <c r="N4906">
        <v>14.13</v>
      </c>
      <c r="O4906">
        <v>1.71</v>
      </c>
      <c r="P4906">
        <v>41879</v>
      </c>
      <c r="Q4906">
        <v>8.06</v>
      </c>
    </row>
    <row r="4907" spans="1:17">
      <c r="A4907">
        <v>27</v>
      </c>
      <c r="B4907" t="s">
        <v>33</v>
      </c>
      <c r="C4907">
        <v>2016</v>
      </c>
      <c r="D4907">
        <v>2</v>
      </c>
      <c r="E4907">
        <v>8</v>
      </c>
      <c r="F4907" t="s">
        <v>18</v>
      </c>
      <c r="G4907">
        <v>6</v>
      </c>
      <c r="H4907">
        <v>3930</v>
      </c>
      <c r="I4907">
        <v>282</v>
      </c>
      <c r="J4907">
        <v>20359459</v>
      </c>
      <c r="K4907">
        <v>72</v>
      </c>
      <c r="L4907">
        <v>13</v>
      </c>
      <c r="M4907">
        <v>1566112</v>
      </c>
      <c r="N4907">
        <v>21.69</v>
      </c>
      <c r="O4907">
        <v>1.86</v>
      </c>
      <c r="P4907">
        <v>38854</v>
      </c>
      <c r="Q4907">
        <v>10.71</v>
      </c>
    </row>
    <row r="4908" spans="1:17">
      <c r="A4908">
        <v>27</v>
      </c>
      <c r="B4908" t="s">
        <v>33</v>
      </c>
      <c r="C4908">
        <v>2016</v>
      </c>
      <c r="D4908">
        <v>2</v>
      </c>
      <c r="E4908">
        <v>9</v>
      </c>
      <c r="F4908" t="s">
        <v>19</v>
      </c>
      <c r="G4908">
        <v>6</v>
      </c>
      <c r="H4908">
        <v>3293</v>
      </c>
      <c r="I4908">
        <v>253</v>
      </c>
      <c r="J4908">
        <v>15369517</v>
      </c>
      <c r="K4908">
        <v>61</v>
      </c>
      <c r="L4908">
        <v>16</v>
      </c>
      <c r="M4908">
        <v>960595</v>
      </c>
      <c r="N4908">
        <v>15.81</v>
      </c>
      <c r="O4908">
        <v>1.77</v>
      </c>
      <c r="P4908">
        <v>34231</v>
      </c>
      <c r="Q4908">
        <v>14.25</v>
      </c>
    </row>
    <row r="4909" spans="1:17">
      <c r="A4909">
        <v>27</v>
      </c>
      <c r="B4909" t="s">
        <v>33</v>
      </c>
      <c r="C4909">
        <v>2016</v>
      </c>
      <c r="D4909">
        <v>2</v>
      </c>
      <c r="E4909">
        <v>10</v>
      </c>
      <c r="F4909" t="s">
        <v>20</v>
      </c>
      <c r="G4909">
        <v>6</v>
      </c>
      <c r="H4909">
        <v>3123</v>
      </c>
      <c r="I4909">
        <v>235</v>
      </c>
      <c r="J4909">
        <v>15084348</v>
      </c>
      <c r="K4909">
        <v>64</v>
      </c>
      <c r="L4909">
        <v>13</v>
      </c>
      <c r="M4909">
        <v>1160335</v>
      </c>
      <c r="N4909">
        <v>18.079999999999998</v>
      </c>
      <c r="O4909">
        <v>1.83</v>
      </c>
      <c r="P4909">
        <v>34998</v>
      </c>
      <c r="Q4909">
        <v>11.28</v>
      </c>
    </row>
    <row r="4910" spans="1:17">
      <c r="A4910">
        <v>27</v>
      </c>
      <c r="B4910" t="s">
        <v>33</v>
      </c>
      <c r="C4910">
        <v>2016</v>
      </c>
      <c r="D4910">
        <v>2</v>
      </c>
      <c r="E4910">
        <v>11</v>
      </c>
      <c r="F4910" t="s">
        <v>21</v>
      </c>
      <c r="G4910">
        <v>6</v>
      </c>
      <c r="H4910">
        <v>2940</v>
      </c>
      <c r="I4910">
        <v>247</v>
      </c>
      <c r="J4910">
        <v>18975419</v>
      </c>
      <c r="K4910">
        <v>77</v>
      </c>
      <c r="L4910">
        <v>15</v>
      </c>
      <c r="M4910">
        <v>1265028</v>
      </c>
      <c r="N4910">
        <v>16.47</v>
      </c>
      <c r="O4910">
        <v>1.69</v>
      </c>
      <c r="P4910">
        <v>45505</v>
      </c>
      <c r="Q4910">
        <v>12.11</v>
      </c>
    </row>
    <row r="4911" spans="1:17">
      <c r="A4911">
        <v>27</v>
      </c>
      <c r="B4911" t="s">
        <v>33</v>
      </c>
      <c r="C4911">
        <v>2016</v>
      </c>
      <c r="D4911">
        <v>2</v>
      </c>
      <c r="E4911">
        <v>12</v>
      </c>
      <c r="F4911" t="s">
        <v>22</v>
      </c>
      <c r="G4911">
        <v>6</v>
      </c>
      <c r="H4911">
        <v>3006</v>
      </c>
      <c r="I4911">
        <v>227</v>
      </c>
      <c r="J4911">
        <v>16680318</v>
      </c>
      <c r="K4911">
        <v>73</v>
      </c>
      <c r="L4911">
        <v>14</v>
      </c>
      <c r="M4911">
        <v>1191451</v>
      </c>
      <c r="N4911">
        <v>16.21</v>
      </c>
      <c r="O4911">
        <v>1.91</v>
      </c>
      <c r="P4911">
        <v>38523</v>
      </c>
      <c r="Q4911">
        <v>12.07</v>
      </c>
    </row>
    <row r="4912" spans="1:17">
      <c r="A4912">
        <v>27</v>
      </c>
      <c r="B4912" t="s">
        <v>33</v>
      </c>
      <c r="C4912">
        <v>2016</v>
      </c>
      <c r="D4912">
        <v>2</v>
      </c>
      <c r="E4912">
        <v>13</v>
      </c>
      <c r="F4912" t="s">
        <v>23</v>
      </c>
      <c r="G4912">
        <v>6</v>
      </c>
      <c r="H4912">
        <v>3046</v>
      </c>
      <c r="I4912">
        <v>243</v>
      </c>
      <c r="J4912">
        <v>13766560</v>
      </c>
      <c r="K4912">
        <v>57</v>
      </c>
      <c r="L4912">
        <v>14</v>
      </c>
      <c r="M4912">
        <v>983326</v>
      </c>
      <c r="N4912">
        <v>17.36</v>
      </c>
      <c r="O4912">
        <v>1.69</v>
      </c>
      <c r="P4912">
        <v>33577</v>
      </c>
      <c r="Q4912">
        <v>13.68</v>
      </c>
    </row>
    <row r="4913" spans="1:17">
      <c r="A4913">
        <v>27</v>
      </c>
      <c r="B4913" t="s">
        <v>33</v>
      </c>
      <c r="C4913">
        <v>2016</v>
      </c>
      <c r="D4913">
        <v>2</v>
      </c>
      <c r="E4913">
        <v>14</v>
      </c>
      <c r="F4913" t="s">
        <v>24</v>
      </c>
      <c r="G4913">
        <v>6</v>
      </c>
      <c r="H4913">
        <v>1472</v>
      </c>
      <c r="I4913">
        <v>98</v>
      </c>
      <c r="J4913">
        <v>6953293</v>
      </c>
      <c r="K4913">
        <v>71</v>
      </c>
      <c r="L4913">
        <v>10</v>
      </c>
      <c r="M4913">
        <v>695329</v>
      </c>
      <c r="N4913">
        <v>9.8000000000000007</v>
      </c>
      <c r="O4913">
        <v>1.84</v>
      </c>
      <c r="P4913">
        <v>38629</v>
      </c>
      <c r="Q4913">
        <v>8.01</v>
      </c>
    </row>
    <row r="4914" spans="1:17">
      <c r="A4914">
        <v>27</v>
      </c>
      <c r="B4914" t="s">
        <v>33</v>
      </c>
      <c r="C4914">
        <v>2016</v>
      </c>
      <c r="D4914">
        <v>2</v>
      </c>
      <c r="E4914">
        <v>15</v>
      </c>
      <c r="F4914" t="s">
        <v>18</v>
      </c>
      <c r="G4914">
        <v>7</v>
      </c>
      <c r="H4914">
        <v>3447</v>
      </c>
      <c r="I4914">
        <v>261</v>
      </c>
      <c r="J4914">
        <v>15568570</v>
      </c>
      <c r="K4914">
        <v>60</v>
      </c>
      <c r="L4914">
        <v>14</v>
      </c>
      <c r="M4914">
        <v>1112041</v>
      </c>
      <c r="N4914">
        <v>18.64</v>
      </c>
      <c r="O4914">
        <v>1.67</v>
      </c>
      <c r="P4914">
        <v>35708</v>
      </c>
      <c r="Q4914">
        <v>11.67</v>
      </c>
    </row>
    <row r="4915" spans="1:17">
      <c r="A4915">
        <v>27</v>
      </c>
      <c r="B4915" t="s">
        <v>33</v>
      </c>
      <c r="C4915">
        <v>2016</v>
      </c>
      <c r="D4915">
        <v>2</v>
      </c>
      <c r="E4915">
        <v>16</v>
      </c>
      <c r="F4915" t="s">
        <v>19</v>
      </c>
      <c r="G4915">
        <v>7</v>
      </c>
      <c r="H4915">
        <v>3005</v>
      </c>
      <c r="I4915">
        <v>213</v>
      </c>
      <c r="J4915">
        <v>14233713</v>
      </c>
      <c r="K4915">
        <v>67</v>
      </c>
      <c r="L4915">
        <v>15</v>
      </c>
      <c r="M4915">
        <v>948914</v>
      </c>
      <c r="N4915">
        <v>14.2</v>
      </c>
      <c r="O4915">
        <v>1.78</v>
      </c>
      <c r="P4915">
        <v>37457</v>
      </c>
      <c r="Q4915">
        <v>13.54</v>
      </c>
    </row>
    <row r="4916" spans="1:17">
      <c r="A4916">
        <v>27</v>
      </c>
      <c r="B4916" t="s">
        <v>33</v>
      </c>
      <c r="C4916">
        <v>2016</v>
      </c>
      <c r="D4916">
        <v>2</v>
      </c>
      <c r="E4916">
        <v>17</v>
      </c>
      <c r="F4916" t="s">
        <v>20</v>
      </c>
      <c r="G4916">
        <v>7</v>
      </c>
      <c r="H4916">
        <v>3055</v>
      </c>
      <c r="I4916">
        <v>244</v>
      </c>
      <c r="J4916">
        <v>17425440</v>
      </c>
      <c r="K4916">
        <v>71</v>
      </c>
      <c r="L4916">
        <v>16</v>
      </c>
      <c r="M4916">
        <v>1089090</v>
      </c>
      <c r="N4916">
        <v>15.25</v>
      </c>
      <c r="O4916">
        <v>1.93</v>
      </c>
      <c r="P4916">
        <v>37075</v>
      </c>
      <c r="Q4916">
        <v>13.49</v>
      </c>
    </row>
    <row r="4917" spans="1:17">
      <c r="A4917">
        <v>27</v>
      </c>
      <c r="B4917" t="s">
        <v>33</v>
      </c>
      <c r="C4917">
        <v>2016</v>
      </c>
      <c r="D4917">
        <v>2</v>
      </c>
      <c r="E4917">
        <v>18</v>
      </c>
      <c r="F4917" t="s">
        <v>21</v>
      </c>
      <c r="G4917">
        <v>7</v>
      </c>
      <c r="H4917">
        <v>2982</v>
      </c>
      <c r="I4917">
        <v>247</v>
      </c>
      <c r="J4917">
        <v>14964147</v>
      </c>
      <c r="K4917">
        <v>61</v>
      </c>
      <c r="L4917">
        <v>19</v>
      </c>
      <c r="M4917">
        <v>787587</v>
      </c>
      <c r="N4917">
        <v>13</v>
      </c>
      <c r="O4917">
        <v>1.88</v>
      </c>
      <c r="P4917">
        <v>32250</v>
      </c>
      <c r="Q4917">
        <v>16.21</v>
      </c>
    </row>
    <row r="4918" spans="1:17">
      <c r="A4918">
        <v>27</v>
      </c>
      <c r="B4918" t="s">
        <v>33</v>
      </c>
      <c r="C4918">
        <v>2016</v>
      </c>
      <c r="D4918">
        <v>2</v>
      </c>
      <c r="E4918">
        <v>19</v>
      </c>
      <c r="F4918" t="s">
        <v>22</v>
      </c>
      <c r="G4918">
        <v>7</v>
      </c>
      <c r="H4918">
        <v>3177</v>
      </c>
      <c r="I4918">
        <v>273</v>
      </c>
      <c r="J4918">
        <v>19856559</v>
      </c>
      <c r="K4918">
        <v>73</v>
      </c>
      <c r="L4918">
        <v>18</v>
      </c>
      <c r="M4918">
        <v>1103142</v>
      </c>
      <c r="N4918">
        <v>15.17</v>
      </c>
      <c r="O4918">
        <v>1.76</v>
      </c>
      <c r="P4918">
        <v>41282</v>
      </c>
      <c r="Q4918">
        <v>15.9</v>
      </c>
    </row>
    <row r="4919" spans="1:17">
      <c r="A4919">
        <v>27</v>
      </c>
      <c r="B4919" t="s">
        <v>33</v>
      </c>
      <c r="C4919">
        <v>2016</v>
      </c>
      <c r="D4919">
        <v>2</v>
      </c>
      <c r="E4919">
        <v>20</v>
      </c>
      <c r="F4919" t="s">
        <v>23</v>
      </c>
      <c r="G4919">
        <v>7</v>
      </c>
      <c r="H4919">
        <v>2830</v>
      </c>
      <c r="I4919">
        <v>247</v>
      </c>
      <c r="J4919">
        <v>18696966</v>
      </c>
      <c r="K4919">
        <v>76</v>
      </c>
      <c r="L4919">
        <v>17</v>
      </c>
      <c r="M4919">
        <v>1099822</v>
      </c>
      <c r="N4919">
        <v>14.53</v>
      </c>
      <c r="O4919">
        <v>1.81</v>
      </c>
      <c r="P4919">
        <v>41828</v>
      </c>
      <c r="Q4919">
        <v>13.09</v>
      </c>
    </row>
    <row r="4920" spans="1:17">
      <c r="A4920">
        <v>27</v>
      </c>
      <c r="B4920" t="s">
        <v>33</v>
      </c>
      <c r="C4920">
        <v>2016</v>
      </c>
      <c r="D4920">
        <v>2</v>
      </c>
      <c r="E4920">
        <v>21</v>
      </c>
      <c r="F4920" t="s">
        <v>24</v>
      </c>
      <c r="G4920">
        <v>7</v>
      </c>
      <c r="H4920">
        <v>1352</v>
      </c>
      <c r="I4920">
        <v>101</v>
      </c>
      <c r="J4920">
        <v>6784460</v>
      </c>
      <c r="K4920">
        <v>67</v>
      </c>
      <c r="L4920">
        <v>8</v>
      </c>
      <c r="M4920">
        <v>848058</v>
      </c>
      <c r="N4920">
        <v>12.63</v>
      </c>
      <c r="O4920">
        <v>2.08</v>
      </c>
      <c r="P4920">
        <v>32307</v>
      </c>
      <c r="Q4920">
        <v>7.82</v>
      </c>
    </row>
    <row r="4921" spans="1:17">
      <c r="A4921">
        <v>27</v>
      </c>
      <c r="B4921" t="s">
        <v>33</v>
      </c>
      <c r="C4921">
        <v>2016</v>
      </c>
      <c r="D4921">
        <v>2</v>
      </c>
      <c r="E4921">
        <v>22</v>
      </c>
      <c r="F4921" t="s">
        <v>18</v>
      </c>
      <c r="G4921">
        <v>8</v>
      </c>
      <c r="H4921">
        <v>3258</v>
      </c>
      <c r="I4921">
        <v>238</v>
      </c>
      <c r="J4921">
        <v>16151138</v>
      </c>
      <c r="K4921">
        <v>68</v>
      </c>
      <c r="L4921">
        <v>14</v>
      </c>
      <c r="M4921">
        <v>1153653</v>
      </c>
      <c r="N4921">
        <v>17</v>
      </c>
      <c r="O4921">
        <v>1.73</v>
      </c>
      <c r="P4921">
        <v>39297</v>
      </c>
      <c r="Q4921">
        <v>11.7</v>
      </c>
    </row>
    <row r="4922" spans="1:17">
      <c r="A4922">
        <v>27</v>
      </c>
      <c r="B4922" t="s">
        <v>33</v>
      </c>
      <c r="C4922">
        <v>2016</v>
      </c>
      <c r="D4922">
        <v>2</v>
      </c>
      <c r="E4922">
        <v>23</v>
      </c>
      <c r="F4922" t="s">
        <v>19</v>
      </c>
      <c r="G4922">
        <v>8</v>
      </c>
      <c r="H4922">
        <v>2886</v>
      </c>
      <c r="I4922">
        <v>230</v>
      </c>
      <c r="J4922">
        <v>13216151</v>
      </c>
      <c r="K4922">
        <v>57</v>
      </c>
      <c r="L4922">
        <v>20</v>
      </c>
      <c r="M4922">
        <v>660808</v>
      </c>
      <c r="N4922">
        <v>11.5</v>
      </c>
      <c r="O4922">
        <v>1.78</v>
      </c>
      <c r="P4922">
        <v>32235</v>
      </c>
      <c r="Q4922">
        <v>16.47</v>
      </c>
    </row>
    <row r="4923" spans="1:17">
      <c r="A4923">
        <v>27</v>
      </c>
      <c r="B4923" t="s">
        <v>33</v>
      </c>
      <c r="C4923">
        <v>2016</v>
      </c>
      <c r="D4923">
        <v>2</v>
      </c>
      <c r="E4923">
        <v>24</v>
      </c>
      <c r="F4923" t="s">
        <v>20</v>
      </c>
      <c r="G4923">
        <v>8</v>
      </c>
      <c r="H4923">
        <v>2520</v>
      </c>
      <c r="I4923">
        <v>205</v>
      </c>
      <c r="J4923">
        <v>14002504</v>
      </c>
      <c r="K4923">
        <v>68</v>
      </c>
      <c r="L4923">
        <v>19</v>
      </c>
      <c r="M4923">
        <v>736974</v>
      </c>
      <c r="N4923">
        <v>10.79</v>
      </c>
      <c r="O4923">
        <v>2.0299999999999998</v>
      </c>
      <c r="P4923">
        <v>33660</v>
      </c>
      <c r="Q4923">
        <v>15.42</v>
      </c>
    </row>
    <row r="4924" spans="1:17">
      <c r="A4924">
        <v>27</v>
      </c>
      <c r="B4924" t="s">
        <v>33</v>
      </c>
      <c r="C4924">
        <v>2016</v>
      </c>
      <c r="D4924">
        <v>2</v>
      </c>
      <c r="E4924">
        <v>25</v>
      </c>
      <c r="F4924" t="s">
        <v>21</v>
      </c>
      <c r="G4924">
        <v>8</v>
      </c>
      <c r="H4924">
        <v>2654</v>
      </c>
      <c r="I4924">
        <v>200</v>
      </c>
      <c r="J4924">
        <v>11274455</v>
      </c>
      <c r="K4924">
        <v>56</v>
      </c>
      <c r="L4924">
        <v>20</v>
      </c>
      <c r="M4924">
        <v>563723</v>
      </c>
      <c r="N4924">
        <v>10</v>
      </c>
      <c r="O4924">
        <v>1.81</v>
      </c>
      <c r="P4924">
        <v>31145</v>
      </c>
      <c r="Q4924">
        <v>15.74</v>
      </c>
    </row>
    <row r="4925" spans="1:17">
      <c r="A4925">
        <v>27</v>
      </c>
      <c r="B4925" t="s">
        <v>33</v>
      </c>
      <c r="C4925">
        <v>2016</v>
      </c>
      <c r="D4925">
        <v>2</v>
      </c>
      <c r="E4925">
        <v>26</v>
      </c>
      <c r="F4925" t="s">
        <v>22</v>
      </c>
      <c r="G4925">
        <v>8</v>
      </c>
      <c r="H4925">
        <v>3047</v>
      </c>
      <c r="I4925">
        <v>216</v>
      </c>
      <c r="J4925">
        <v>15413626</v>
      </c>
      <c r="K4925">
        <v>71</v>
      </c>
      <c r="L4925">
        <v>21</v>
      </c>
      <c r="M4925">
        <v>733982</v>
      </c>
      <c r="N4925">
        <v>10.29</v>
      </c>
      <c r="O4925">
        <v>2.17</v>
      </c>
      <c r="P4925">
        <v>32865</v>
      </c>
      <c r="Q4925">
        <v>17.66</v>
      </c>
    </row>
    <row r="4926" spans="1:17">
      <c r="A4926">
        <v>27</v>
      </c>
      <c r="B4926" t="s">
        <v>33</v>
      </c>
      <c r="C4926">
        <v>2016</v>
      </c>
      <c r="D4926">
        <v>2</v>
      </c>
      <c r="E4926">
        <v>27</v>
      </c>
      <c r="F4926" t="s">
        <v>23</v>
      </c>
      <c r="G4926">
        <v>8</v>
      </c>
      <c r="H4926">
        <v>3267</v>
      </c>
      <c r="I4926">
        <v>265</v>
      </c>
      <c r="J4926">
        <v>15976744</v>
      </c>
      <c r="K4926">
        <v>60</v>
      </c>
      <c r="L4926">
        <v>18</v>
      </c>
      <c r="M4926">
        <v>887597</v>
      </c>
      <c r="N4926">
        <v>14.72</v>
      </c>
      <c r="O4926">
        <v>1.97</v>
      </c>
      <c r="P4926">
        <v>30607</v>
      </c>
      <c r="Q4926">
        <v>14.13</v>
      </c>
    </row>
    <row r="4927" spans="1:17">
      <c r="A4927">
        <v>27</v>
      </c>
      <c r="B4927" t="s">
        <v>33</v>
      </c>
      <c r="C4927">
        <v>2016</v>
      </c>
      <c r="D4927">
        <v>2</v>
      </c>
      <c r="E4927">
        <v>28</v>
      </c>
      <c r="F4927" t="s">
        <v>24</v>
      </c>
      <c r="G4927">
        <v>8</v>
      </c>
      <c r="H4927">
        <v>1581</v>
      </c>
      <c r="I4927">
        <v>111</v>
      </c>
      <c r="J4927">
        <v>8554502</v>
      </c>
      <c r="K4927">
        <v>77</v>
      </c>
      <c r="L4927">
        <v>8</v>
      </c>
      <c r="M4927">
        <v>1069313</v>
      </c>
      <c r="N4927">
        <v>13.88</v>
      </c>
      <c r="O4927">
        <v>1.94</v>
      </c>
      <c r="P4927">
        <v>39788</v>
      </c>
      <c r="Q4927">
        <v>7.12</v>
      </c>
    </row>
    <row r="4928" spans="1:17">
      <c r="A4928">
        <v>27</v>
      </c>
      <c r="B4928" t="s">
        <v>33</v>
      </c>
      <c r="C4928">
        <v>2016</v>
      </c>
      <c r="D4928">
        <v>2</v>
      </c>
      <c r="E4928">
        <v>29</v>
      </c>
      <c r="F4928" t="s">
        <v>18</v>
      </c>
      <c r="G4928">
        <v>9</v>
      </c>
      <c r="H4928">
        <v>3997</v>
      </c>
      <c r="I4928">
        <v>263</v>
      </c>
      <c r="J4928">
        <v>15577685</v>
      </c>
      <c r="K4928">
        <v>59</v>
      </c>
      <c r="L4928">
        <v>18</v>
      </c>
      <c r="M4928">
        <v>865427</v>
      </c>
      <c r="N4928">
        <v>14.61</v>
      </c>
      <c r="O4928">
        <v>1.85</v>
      </c>
      <c r="P4928">
        <v>32053</v>
      </c>
      <c r="Q4928">
        <v>16.25</v>
      </c>
    </row>
    <row r="4929" spans="1:17">
      <c r="A4929">
        <v>27</v>
      </c>
      <c r="B4929" t="s">
        <v>33</v>
      </c>
      <c r="C4929">
        <v>2016</v>
      </c>
      <c r="D4929">
        <v>3</v>
      </c>
      <c r="E4929">
        <v>1</v>
      </c>
      <c r="F4929" t="s">
        <v>19</v>
      </c>
      <c r="G4929">
        <v>9</v>
      </c>
      <c r="H4929">
        <v>2994</v>
      </c>
      <c r="I4929">
        <v>275</v>
      </c>
      <c r="J4929">
        <v>17594399</v>
      </c>
      <c r="K4929">
        <v>64</v>
      </c>
      <c r="L4929">
        <v>20</v>
      </c>
      <c r="M4929">
        <v>879720</v>
      </c>
      <c r="N4929">
        <v>13.75</v>
      </c>
      <c r="O4929">
        <v>1.8</v>
      </c>
      <c r="P4929">
        <v>35616</v>
      </c>
      <c r="Q4929">
        <v>17.059999999999999</v>
      </c>
    </row>
    <row r="4930" spans="1:17">
      <c r="A4930">
        <v>27</v>
      </c>
      <c r="B4930" t="s">
        <v>33</v>
      </c>
      <c r="C4930">
        <v>2016</v>
      </c>
      <c r="D4930">
        <v>3</v>
      </c>
      <c r="E4930">
        <v>2</v>
      </c>
      <c r="F4930" t="s">
        <v>20</v>
      </c>
      <c r="G4930">
        <v>9</v>
      </c>
      <c r="H4930">
        <v>3460</v>
      </c>
      <c r="I4930">
        <v>261</v>
      </c>
      <c r="J4930">
        <v>14889803</v>
      </c>
      <c r="K4930">
        <v>57</v>
      </c>
      <c r="L4930">
        <v>23</v>
      </c>
      <c r="M4930">
        <v>647383</v>
      </c>
      <c r="N4930">
        <v>11.35</v>
      </c>
      <c r="O4930">
        <v>1.71</v>
      </c>
      <c r="P4930">
        <v>33311</v>
      </c>
      <c r="Q4930">
        <v>17.98</v>
      </c>
    </row>
    <row r="4931" spans="1:17">
      <c r="A4931">
        <v>27</v>
      </c>
      <c r="B4931" t="s">
        <v>33</v>
      </c>
      <c r="C4931">
        <v>2016</v>
      </c>
      <c r="D4931">
        <v>3</v>
      </c>
      <c r="E4931">
        <v>3</v>
      </c>
      <c r="F4931" t="s">
        <v>21</v>
      </c>
      <c r="G4931">
        <v>9</v>
      </c>
      <c r="H4931">
        <v>2990</v>
      </c>
      <c r="I4931">
        <v>273</v>
      </c>
      <c r="J4931">
        <v>17686378</v>
      </c>
      <c r="K4931">
        <v>65</v>
      </c>
      <c r="L4931">
        <v>23</v>
      </c>
      <c r="M4931">
        <v>768973</v>
      </c>
      <c r="N4931">
        <v>11.87</v>
      </c>
      <c r="O4931">
        <v>1.88</v>
      </c>
      <c r="P4931">
        <v>34476</v>
      </c>
      <c r="Q4931">
        <v>18.84</v>
      </c>
    </row>
    <row r="4932" spans="1:17">
      <c r="A4932">
        <v>27</v>
      </c>
      <c r="B4932" t="s">
        <v>33</v>
      </c>
      <c r="C4932">
        <v>2016</v>
      </c>
      <c r="D4932">
        <v>3</v>
      </c>
      <c r="E4932">
        <v>4</v>
      </c>
      <c r="F4932" t="s">
        <v>22</v>
      </c>
      <c r="G4932">
        <v>9</v>
      </c>
      <c r="H4932">
        <v>3599</v>
      </c>
      <c r="I4932">
        <v>290</v>
      </c>
      <c r="J4932">
        <v>18144236</v>
      </c>
      <c r="K4932">
        <v>63</v>
      </c>
      <c r="L4932">
        <v>22</v>
      </c>
      <c r="M4932">
        <v>824738</v>
      </c>
      <c r="N4932">
        <v>13.18</v>
      </c>
      <c r="O4932">
        <v>1.63</v>
      </c>
      <c r="P4932">
        <v>38279</v>
      </c>
      <c r="Q4932">
        <v>19.37</v>
      </c>
    </row>
    <row r="4933" spans="1:17">
      <c r="A4933">
        <v>27</v>
      </c>
      <c r="B4933" t="s">
        <v>33</v>
      </c>
      <c r="C4933">
        <v>2016</v>
      </c>
      <c r="D4933">
        <v>3</v>
      </c>
      <c r="E4933">
        <v>5</v>
      </c>
      <c r="F4933" t="s">
        <v>23</v>
      </c>
      <c r="G4933">
        <v>9</v>
      </c>
      <c r="H4933">
        <v>4285</v>
      </c>
      <c r="I4933">
        <v>376</v>
      </c>
      <c r="J4933">
        <v>25867760</v>
      </c>
      <c r="K4933">
        <v>69</v>
      </c>
      <c r="L4933">
        <v>20</v>
      </c>
      <c r="M4933">
        <v>1293388</v>
      </c>
      <c r="N4933">
        <v>18.8</v>
      </c>
      <c r="O4933">
        <v>1.83</v>
      </c>
      <c r="P4933">
        <v>37544</v>
      </c>
      <c r="Q4933">
        <v>16.75</v>
      </c>
    </row>
    <row r="4934" spans="1:17">
      <c r="A4934">
        <v>27</v>
      </c>
      <c r="B4934" t="s">
        <v>33</v>
      </c>
      <c r="C4934">
        <v>2016</v>
      </c>
      <c r="D4934">
        <v>3</v>
      </c>
      <c r="E4934">
        <v>6</v>
      </c>
      <c r="F4934" t="s">
        <v>24</v>
      </c>
      <c r="G4934">
        <v>9</v>
      </c>
      <c r="H4934">
        <v>1897</v>
      </c>
      <c r="I4934">
        <v>143</v>
      </c>
      <c r="J4934">
        <v>10133444</v>
      </c>
      <c r="K4934">
        <v>71</v>
      </c>
      <c r="L4934">
        <v>11</v>
      </c>
      <c r="M4934">
        <v>921222</v>
      </c>
      <c r="N4934">
        <v>13</v>
      </c>
      <c r="O4934">
        <v>1.73</v>
      </c>
      <c r="P4934">
        <v>40861</v>
      </c>
      <c r="Q4934">
        <v>9.85</v>
      </c>
    </row>
    <row r="4935" spans="1:17">
      <c r="A4935">
        <v>27</v>
      </c>
      <c r="B4935" t="s">
        <v>33</v>
      </c>
      <c r="C4935">
        <v>2016</v>
      </c>
      <c r="D4935">
        <v>3</v>
      </c>
      <c r="E4935">
        <v>7</v>
      </c>
      <c r="F4935" t="s">
        <v>18</v>
      </c>
      <c r="G4935">
        <v>10</v>
      </c>
      <c r="H4935">
        <v>3550</v>
      </c>
      <c r="I4935">
        <v>285</v>
      </c>
      <c r="J4935">
        <v>16443087</v>
      </c>
      <c r="K4935">
        <v>58</v>
      </c>
      <c r="L4935">
        <v>22</v>
      </c>
      <c r="M4935">
        <v>747413</v>
      </c>
      <c r="N4935">
        <v>12.95</v>
      </c>
      <c r="O4935">
        <v>1.81</v>
      </c>
      <c r="P4935">
        <v>31866</v>
      </c>
      <c r="Q4935">
        <v>18.41</v>
      </c>
    </row>
    <row r="4936" spans="1:17">
      <c r="A4936">
        <v>27</v>
      </c>
      <c r="B4936" t="s">
        <v>33</v>
      </c>
      <c r="C4936">
        <v>2016</v>
      </c>
      <c r="D4936">
        <v>3</v>
      </c>
      <c r="E4936">
        <v>8</v>
      </c>
      <c r="F4936" t="s">
        <v>19</v>
      </c>
      <c r="G4936">
        <v>10</v>
      </c>
      <c r="H4936">
        <v>3105</v>
      </c>
      <c r="I4936">
        <v>218</v>
      </c>
      <c r="J4936">
        <v>13163429</v>
      </c>
      <c r="K4936">
        <v>60</v>
      </c>
      <c r="L4936">
        <v>22</v>
      </c>
      <c r="M4936">
        <v>598338</v>
      </c>
      <c r="N4936">
        <v>9.91</v>
      </c>
      <c r="O4936">
        <v>1.66</v>
      </c>
      <c r="P4936">
        <v>36464</v>
      </c>
      <c r="Q4936">
        <v>18.28</v>
      </c>
    </row>
    <row r="4937" spans="1:17">
      <c r="A4937">
        <v>27</v>
      </c>
      <c r="B4937" t="s">
        <v>33</v>
      </c>
      <c r="C4937">
        <v>2016</v>
      </c>
      <c r="D4937">
        <v>3</v>
      </c>
      <c r="E4937">
        <v>9</v>
      </c>
      <c r="F4937" t="s">
        <v>20</v>
      </c>
      <c r="G4937">
        <v>10</v>
      </c>
      <c r="H4937">
        <v>2771</v>
      </c>
      <c r="I4937">
        <v>213</v>
      </c>
      <c r="J4937">
        <v>11260756</v>
      </c>
      <c r="K4937">
        <v>53</v>
      </c>
      <c r="L4937">
        <v>21</v>
      </c>
      <c r="M4937">
        <v>536227</v>
      </c>
      <c r="N4937">
        <v>10.14</v>
      </c>
      <c r="O4937">
        <v>1.73</v>
      </c>
      <c r="P4937">
        <v>30600</v>
      </c>
      <c r="Q4937">
        <v>16.420000000000002</v>
      </c>
    </row>
    <row r="4938" spans="1:17">
      <c r="A4938">
        <v>27</v>
      </c>
      <c r="B4938" t="s">
        <v>33</v>
      </c>
      <c r="C4938">
        <v>2016</v>
      </c>
      <c r="D4938">
        <v>3</v>
      </c>
      <c r="E4938">
        <v>10</v>
      </c>
      <c r="F4938" t="s">
        <v>21</v>
      </c>
      <c r="G4938">
        <v>10</v>
      </c>
      <c r="H4938">
        <v>2742</v>
      </c>
      <c r="I4938">
        <v>238</v>
      </c>
      <c r="J4938">
        <v>19878763</v>
      </c>
      <c r="K4938">
        <v>84</v>
      </c>
      <c r="L4938">
        <v>24</v>
      </c>
      <c r="M4938">
        <v>828282</v>
      </c>
      <c r="N4938">
        <v>9.92</v>
      </c>
      <c r="O4938">
        <v>1.8</v>
      </c>
      <c r="P4938">
        <v>46337</v>
      </c>
      <c r="Q4938">
        <v>19.22</v>
      </c>
    </row>
    <row r="4939" spans="1:17">
      <c r="A4939">
        <v>27</v>
      </c>
      <c r="B4939" t="s">
        <v>33</v>
      </c>
      <c r="C4939">
        <v>2016</v>
      </c>
      <c r="D4939">
        <v>3</v>
      </c>
      <c r="E4939">
        <v>11</v>
      </c>
      <c r="F4939" t="s">
        <v>22</v>
      </c>
      <c r="G4939">
        <v>10</v>
      </c>
      <c r="H4939">
        <v>2740</v>
      </c>
      <c r="I4939">
        <v>224</v>
      </c>
      <c r="J4939">
        <v>16686194</v>
      </c>
      <c r="K4939">
        <v>74</v>
      </c>
      <c r="L4939">
        <v>24</v>
      </c>
      <c r="M4939">
        <v>695258</v>
      </c>
      <c r="N4939">
        <v>9.33</v>
      </c>
      <c r="O4939">
        <v>2.0499999999999998</v>
      </c>
      <c r="P4939">
        <v>36353</v>
      </c>
      <c r="Q4939">
        <v>19.63</v>
      </c>
    </row>
    <row r="4940" spans="1:17">
      <c r="A4940">
        <v>27</v>
      </c>
      <c r="B4940" t="s">
        <v>33</v>
      </c>
      <c r="C4940">
        <v>2016</v>
      </c>
      <c r="D4940">
        <v>3</v>
      </c>
      <c r="E4940">
        <v>12</v>
      </c>
      <c r="F4940" t="s">
        <v>23</v>
      </c>
      <c r="G4940">
        <v>10</v>
      </c>
      <c r="H4940">
        <v>3066</v>
      </c>
      <c r="I4940">
        <v>247</v>
      </c>
      <c r="J4940">
        <v>21190213</v>
      </c>
      <c r="K4940">
        <v>86</v>
      </c>
      <c r="L4940">
        <v>19</v>
      </c>
      <c r="M4940">
        <v>1115274</v>
      </c>
      <c r="N4940">
        <v>13</v>
      </c>
      <c r="O4940">
        <v>1.81</v>
      </c>
      <c r="P4940">
        <v>47512</v>
      </c>
      <c r="Q4940">
        <v>15.29</v>
      </c>
    </row>
    <row r="4941" spans="1:17">
      <c r="A4941">
        <v>27</v>
      </c>
      <c r="B4941" t="s">
        <v>33</v>
      </c>
      <c r="C4941">
        <v>2016</v>
      </c>
      <c r="D4941">
        <v>3</v>
      </c>
      <c r="E4941">
        <v>13</v>
      </c>
      <c r="F4941" t="s">
        <v>24</v>
      </c>
      <c r="G4941">
        <v>10</v>
      </c>
      <c r="H4941">
        <v>1447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11.32</v>
      </c>
    </row>
    <row r="4942" spans="1:17">
      <c r="A4942">
        <v>27</v>
      </c>
      <c r="B4942" t="s">
        <v>33</v>
      </c>
      <c r="C4942">
        <v>2016</v>
      </c>
      <c r="D4942">
        <v>3</v>
      </c>
      <c r="E4942">
        <v>14</v>
      </c>
      <c r="F4942" t="s">
        <v>18</v>
      </c>
      <c r="G4942">
        <v>11</v>
      </c>
      <c r="H4942">
        <v>2961</v>
      </c>
      <c r="I4942">
        <v>222</v>
      </c>
      <c r="J4942">
        <v>13414044</v>
      </c>
      <c r="K4942">
        <v>60</v>
      </c>
      <c r="L4942">
        <v>21</v>
      </c>
      <c r="M4942">
        <v>638764</v>
      </c>
      <c r="N4942">
        <v>10.57</v>
      </c>
      <c r="O4942">
        <v>2.0099999999999998</v>
      </c>
      <c r="P4942">
        <v>30076</v>
      </c>
      <c r="Q4942">
        <v>18.329999999999998</v>
      </c>
    </row>
    <row r="4943" spans="1:17">
      <c r="A4943">
        <v>27</v>
      </c>
      <c r="B4943" t="s">
        <v>33</v>
      </c>
      <c r="C4943">
        <v>2016</v>
      </c>
      <c r="D4943">
        <v>3</v>
      </c>
      <c r="E4943">
        <v>15</v>
      </c>
      <c r="F4943" t="s">
        <v>19</v>
      </c>
      <c r="G4943">
        <v>11</v>
      </c>
      <c r="H4943">
        <v>2794</v>
      </c>
      <c r="I4943">
        <v>180</v>
      </c>
      <c r="J4943">
        <v>11346690</v>
      </c>
      <c r="K4943">
        <v>63</v>
      </c>
      <c r="L4943">
        <v>24</v>
      </c>
      <c r="M4943">
        <v>472779</v>
      </c>
      <c r="N4943">
        <v>7.5</v>
      </c>
      <c r="O4943">
        <v>1.71</v>
      </c>
      <c r="P4943">
        <v>36960</v>
      </c>
      <c r="Q4943">
        <v>19.39</v>
      </c>
    </row>
    <row r="4944" spans="1:17">
      <c r="A4944">
        <v>27</v>
      </c>
      <c r="B4944" t="s">
        <v>33</v>
      </c>
      <c r="C4944">
        <v>2016</v>
      </c>
      <c r="D4944">
        <v>3</v>
      </c>
      <c r="E4944">
        <v>16</v>
      </c>
      <c r="F4944" t="s">
        <v>20</v>
      </c>
      <c r="G4944">
        <v>11</v>
      </c>
      <c r="H4944">
        <v>2786</v>
      </c>
      <c r="I4944">
        <v>201</v>
      </c>
      <c r="J4944">
        <v>13279829</v>
      </c>
      <c r="K4944">
        <v>66</v>
      </c>
      <c r="L4944">
        <v>24</v>
      </c>
      <c r="M4944">
        <v>553326</v>
      </c>
      <c r="N4944">
        <v>8.3800000000000008</v>
      </c>
      <c r="O4944">
        <v>1.91</v>
      </c>
      <c r="P4944">
        <v>34583</v>
      </c>
      <c r="Q4944">
        <v>19.73</v>
      </c>
    </row>
    <row r="4945" spans="1:17">
      <c r="A4945">
        <v>27</v>
      </c>
      <c r="B4945" t="s">
        <v>33</v>
      </c>
      <c r="C4945">
        <v>2016</v>
      </c>
      <c r="D4945">
        <v>3</v>
      </c>
      <c r="E4945">
        <v>17</v>
      </c>
      <c r="F4945" t="s">
        <v>21</v>
      </c>
      <c r="G4945">
        <v>11</v>
      </c>
      <c r="H4945">
        <v>2630</v>
      </c>
      <c r="I4945">
        <v>199</v>
      </c>
      <c r="J4945">
        <v>16026321</v>
      </c>
      <c r="K4945">
        <v>81</v>
      </c>
      <c r="L4945">
        <v>22</v>
      </c>
      <c r="M4945">
        <v>728469</v>
      </c>
      <c r="N4945">
        <v>9.0500000000000007</v>
      </c>
      <c r="O4945">
        <v>2.17</v>
      </c>
      <c r="P4945">
        <v>37098</v>
      </c>
      <c r="Q4945">
        <v>18.670000000000002</v>
      </c>
    </row>
    <row r="4946" spans="1:17">
      <c r="A4946">
        <v>27</v>
      </c>
      <c r="B4946" t="s">
        <v>33</v>
      </c>
      <c r="C4946">
        <v>2016</v>
      </c>
      <c r="D4946">
        <v>3</v>
      </c>
      <c r="E4946">
        <v>18</v>
      </c>
      <c r="F4946" t="s">
        <v>22</v>
      </c>
      <c r="G4946">
        <v>11</v>
      </c>
      <c r="H4946">
        <v>3007</v>
      </c>
      <c r="I4946">
        <v>227</v>
      </c>
      <c r="J4946">
        <v>17798651</v>
      </c>
      <c r="K4946">
        <v>78</v>
      </c>
      <c r="L4946">
        <v>23</v>
      </c>
      <c r="M4946">
        <v>773854</v>
      </c>
      <c r="N4946">
        <v>9.8699999999999992</v>
      </c>
      <c r="O4946">
        <v>2.0499999999999998</v>
      </c>
      <c r="P4946">
        <v>38277</v>
      </c>
      <c r="Q4946">
        <v>18.649999999999999</v>
      </c>
    </row>
    <row r="4947" spans="1:17">
      <c r="A4947">
        <v>27</v>
      </c>
      <c r="B4947" t="s">
        <v>33</v>
      </c>
      <c r="C4947">
        <v>2016</v>
      </c>
      <c r="D4947">
        <v>3</v>
      </c>
      <c r="E4947">
        <v>19</v>
      </c>
      <c r="F4947" t="s">
        <v>23</v>
      </c>
      <c r="G4947">
        <v>11</v>
      </c>
      <c r="H4947">
        <v>3091</v>
      </c>
      <c r="I4947">
        <v>253</v>
      </c>
      <c r="J4947">
        <v>16517928</v>
      </c>
      <c r="K4947">
        <v>65</v>
      </c>
      <c r="L4947">
        <v>17</v>
      </c>
      <c r="M4947">
        <v>971643</v>
      </c>
      <c r="N4947">
        <v>14.88</v>
      </c>
      <c r="O4947">
        <v>1.71</v>
      </c>
      <c r="P4947">
        <v>38148</v>
      </c>
      <c r="Q4947">
        <v>14.29</v>
      </c>
    </row>
    <row r="4948" spans="1:17">
      <c r="A4948">
        <v>27</v>
      </c>
      <c r="B4948" t="s">
        <v>33</v>
      </c>
      <c r="C4948">
        <v>2016</v>
      </c>
      <c r="D4948">
        <v>3</v>
      </c>
      <c r="E4948">
        <v>20</v>
      </c>
      <c r="F4948" t="s">
        <v>24</v>
      </c>
      <c r="G4948">
        <v>11</v>
      </c>
      <c r="H4948">
        <v>1231</v>
      </c>
      <c r="I4948">
        <v>92</v>
      </c>
      <c r="J4948">
        <v>8875010</v>
      </c>
      <c r="K4948">
        <v>96</v>
      </c>
      <c r="L4948">
        <v>8</v>
      </c>
      <c r="M4948">
        <v>1109376</v>
      </c>
      <c r="N4948">
        <v>11.5</v>
      </c>
      <c r="O4948">
        <v>1.72</v>
      </c>
      <c r="P4948">
        <v>56171</v>
      </c>
      <c r="Q4948">
        <v>7.47</v>
      </c>
    </row>
    <row r="4949" spans="1:17">
      <c r="A4949">
        <v>27</v>
      </c>
      <c r="B4949" t="s">
        <v>33</v>
      </c>
      <c r="C4949">
        <v>2016</v>
      </c>
      <c r="D4949">
        <v>3</v>
      </c>
      <c r="E4949">
        <v>21</v>
      </c>
      <c r="F4949" t="s">
        <v>18</v>
      </c>
      <c r="G4949">
        <v>12</v>
      </c>
      <c r="H4949">
        <v>3025</v>
      </c>
      <c r="I4949">
        <v>260</v>
      </c>
      <c r="J4949">
        <v>16385403</v>
      </c>
      <c r="K4949">
        <v>63</v>
      </c>
      <c r="L4949">
        <v>21</v>
      </c>
      <c r="M4949">
        <v>780257</v>
      </c>
      <c r="N4949">
        <v>12.38</v>
      </c>
      <c r="O4949">
        <v>1.8</v>
      </c>
      <c r="P4949">
        <v>34937</v>
      </c>
      <c r="Q4949">
        <v>17.82</v>
      </c>
    </row>
    <row r="4950" spans="1:17">
      <c r="A4950">
        <v>27</v>
      </c>
      <c r="B4950" t="s">
        <v>33</v>
      </c>
      <c r="C4950">
        <v>2016</v>
      </c>
      <c r="D4950">
        <v>3</v>
      </c>
      <c r="E4950">
        <v>22</v>
      </c>
      <c r="F4950" t="s">
        <v>19</v>
      </c>
      <c r="G4950">
        <v>12</v>
      </c>
      <c r="H4950">
        <v>2625</v>
      </c>
      <c r="I4950">
        <v>166</v>
      </c>
      <c r="J4950">
        <v>11105774</v>
      </c>
      <c r="K4950">
        <v>67</v>
      </c>
      <c r="L4950">
        <v>25</v>
      </c>
      <c r="M4950">
        <v>444231</v>
      </c>
      <c r="N4950">
        <v>6.64</v>
      </c>
      <c r="O4950">
        <v>1.92</v>
      </c>
      <c r="P4950">
        <v>34924</v>
      </c>
      <c r="Q4950">
        <v>20.54</v>
      </c>
    </row>
    <row r="4951" spans="1:17">
      <c r="A4951">
        <v>27</v>
      </c>
      <c r="B4951" t="s">
        <v>33</v>
      </c>
      <c r="C4951">
        <v>2016</v>
      </c>
      <c r="D4951">
        <v>3</v>
      </c>
      <c r="E4951">
        <v>23</v>
      </c>
      <c r="F4951" t="s">
        <v>20</v>
      </c>
      <c r="G4951">
        <v>12</v>
      </c>
      <c r="H4951">
        <v>2611</v>
      </c>
      <c r="I4951">
        <v>171</v>
      </c>
      <c r="J4951">
        <v>12180422</v>
      </c>
      <c r="K4951">
        <v>71</v>
      </c>
      <c r="L4951">
        <v>25</v>
      </c>
      <c r="M4951">
        <v>487217</v>
      </c>
      <c r="N4951">
        <v>6.84</v>
      </c>
      <c r="O4951">
        <v>2</v>
      </c>
      <c r="P4951">
        <v>35615</v>
      </c>
      <c r="Q4951">
        <v>19.21</v>
      </c>
    </row>
    <row r="4952" spans="1:17">
      <c r="A4952">
        <v>27</v>
      </c>
      <c r="B4952" t="s">
        <v>33</v>
      </c>
      <c r="C4952">
        <v>2016</v>
      </c>
      <c r="D4952">
        <v>3</v>
      </c>
      <c r="E4952">
        <v>24</v>
      </c>
      <c r="F4952" t="s">
        <v>21</v>
      </c>
      <c r="G4952">
        <v>12</v>
      </c>
      <c r="H4952">
        <v>3032</v>
      </c>
      <c r="I4952">
        <v>188</v>
      </c>
      <c r="J4952">
        <v>10253657</v>
      </c>
      <c r="K4952">
        <v>55</v>
      </c>
      <c r="L4952">
        <v>23</v>
      </c>
      <c r="M4952">
        <v>445811</v>
      </c>
      <c r="N4952">
        <v>8.17</v>
      </c>
      <c r="O4952">
        <v>1.65</v>
      </c>
      <c r="P4952">
        <v>33076</v>
      </c>
      <c r="Q4952">
        <v>18.420000000000002</v>
      </c>
    </row>
    <row r="4953" spans="1:17">
      <c r="A4953">
        <v>27</v>
      </c>
      <c r="B4953" t="s">
        <v>33</v>
      </c>
      <c r="C4953">
        <v>2016</v>
      </c>
      <c r="D4953">
        <v>3</v>
      </c>
      <c r="E4953">
        <v>25</v>
      </c>
      <c r="F4953" t="s">
        <v>22</v>
      </c>
      <c r="G4953">
        <v>12</v>
      </c>
      <c r="H4953">
        <v>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>
        <v>27</v>
      </c>
      <c r="B4954" t="s">
        <v>33</v>
      </c>
      <c r="C4954">
        <v>2016</v>
      </c>
      <c r="D4954">
        <v>3</v>
      </c>
      <c r="E4954">
        <v>26</v>
      </c>
      <c r="F4954" t="s">
        <v>23</v>
      </c>
      <c r="G4954">
        <v>12</v>
      </c>
      <c r="H4954">
        <v>2481</v>
      </c>
      <c r="I4954">
        <v>183</v>
      </c>
      <c r="J4954">
        <v>18017674</v>
      </c>
      <c r="K4954">
        <v>98</v>
      </c>
      <c r="L4954">
        <v>14</v>
      </c>
      <c r="M4954">
        <v>1286977</v>
      </c>
      <c r="N4954">
        <v>13.07</v>
      </c>
      <c r="O4954">
        <v>1.84</v>
      </c>
      <c r="P4954">
        <v>53624</v>
      </c>
      <c r="Q4954">
        <v>11.8</v>
      </c>
    </row>
    <row r="4955" spans="1:17">
      <c r="A4955">
        <v>27</v>
      </c>
      <c r="B4955" t="s">
        <v>33</v>
      </c>
      <c r="C4955">
        <v>2016</v>
      </c>
      <c r="D4955">
        <v>3</v>
      </c>
      <c r="E4955">
        <v>27</v>
      </c>
      <c r="F4955" t="s">
        <v>24</v>
      </c>
      <c r="G4955">
        <v>12</v>
      </c>
      <c r="H4955">
        <v>1340</v>
      </c>
      <c r="I4955">
        <v>86</v>
      </c>
      <c r="J4955">
        <v>6623695</v>
      </c>
      <c r="K4955">
        <v>77</v>
      </c>
      <c r="L4955">
        <v>9</v>
      </c>
      <c r="M4955">
        <v>735966</v>
      </c>
      <c r="N4955">
        <v>9.56</v>
      </c>
      <c r="O4955">
        <v>1.8</v>
      </c>
      <c r="P4955">
        <v>42734</v>
      </c>
      <c r="Q4955">
        <v>7.38</v>
      </c>
    </row>
    <row r="4956" spans="1:17">
      <c r="A4956">
        <v>27</v>
      </c>
      <c r="B4956" t="s">
        <v>33</v>
      </c>
      <c r="C4956">
        <v>2016</v>
      </c>
      <c r="D4956">
        <v>3</v>
      </c>
      <c r="E4956">
        <v>28</v>
      </c>
      <c r="F4956" t="s">
        <v>18</v>
      </c>
      <c r="G4956">
        <v>13</v>
      </c>
      <c r="H4956">
        <v>3015</v>
      </c>
      <c r="I4956">
        <v>202</v>
      </c>
      <c r="J4956">
        <v>12012750</v>
      </c>
      <c r="K4956">
        <v>59</v>
      </c>
      <c r="L4956">
        <v>21</v>
      </c>
      <c r="M4956">
        <v>572036</v>
      </c>
      <c r="N4956">
        <v>9.6199999999999992</v>
      </c>
      <c r="O4956">
        <v>1.66</v>
      </c>
      <c r="P4956">
        <v>35859</v>
      </c>
      <c r="Q4956">
        <v>17.850000000000001</v>
      </c>
    </row>
    <row r="4957" spans="1:17">
      <c r="A4957">
        <v>27</v>
      </c>
      <c r="B4957" t="s">
        <v>33</v>
      </c>
      <c r="C4957">
        <v>2016</v>
      </c>
      <c r="D4957">
        <v>3</v>
      </c>
      <c r="E4957">
        <v>29</v>
      </c>
      <c r="F4957" t="s">
        <v>19</v>
      </c>
      <c r="G4957">
        <v>13</v>
      </c>
      <c r="H4957">
        <v>2350</v>
      </c>
      <c r="I4957">
        <v>141</v>
      </c>
      <c r="J4957">
        <v>10932604</v>
      </c>
      <c r="K4957">
        <v>78</v>
      </c>
      <c r="L4957">
        <v>23</v>
      </c>
      <c r="M4957">
        <v>475331</v>
      </c>
      <c r="N4957">
        <v>6.13</v>
      </c>
      <c r="O4957">
        <v>1.7</v>
      </c>
      <c r="P4957">
        <v>45553</v>
      </c>
      <c r="Q4957">
        <v>19.170000000000002</v>
      </c>
    </row>
    <row r="4958" spans="1:17">
      <c r="A4958">
        <v>27</v>
      </c>
      <c r="B4958" t="s">
        <v>33</v>
      </c>
      <c r="C4958">
        <v>2016</v>
      </c>
      <c r="D4958">
        <v>3</v>
      </c>
      <c r="E4958">
        <v>30</v>
      </c>
      <c r="F4958" t="s">
        <v>20</v>
      </c>
      <c r="G4958">
        <v>13</v>
      </c>
      <c r="H4958">
        <v>2546</v>
      </c>
      <c r="I4958">
        <v>162</v>
      </c>
      <c r="J4958">
        <v>9282537</v>
      </c>
      <c r="K4958">
        <v>57</v>
      </c>
      <c r="L4958">
        <v>25</v>
      </c>
      <c r="M4958">
        <v>371301</v>
      </c>
      <c r="N4958">
        <v>6.48</v>
      </c>
      <c r="O4958">
        <v>1.6</v>
      </c>
      <c r="P4958">
        <v>35702</v>
      </c>
      <c r="Q4958">
        <v>19.52</v>
      </c>
    </row>
    <row r="4959" spans="1:17">
      <c r="A4959">
        <v>27</v>
      </c>
      <c r="B4959" t="s">
        <v>33</v>
      </c>
      <c r="C4959">
        <v>2016</v>
      </c>
      <c r="D4959">
        <v>3</v>
      </c>
      <c r="E4959">
        <v>31</v>
      </c>
      <c r="F4959" t="s">
        <v>21</v>
      </c>
      <c r="G4959">
        <v>13</v>
      </c>
      <c r="H4959">
        <v>3360</v>
      </c>
      <c r="I4959">
        <v>229</v>
      </c>
      <c r="J4959">
        <v>14890887</v>
      </c>
      <c r="K4959">
        <v>65</v>
      </c>
      <c r="L4959">
        <v>23</v>
      </c>
      <c r="M4959">
        <v>647430</v>
      </c>
      <c r="N4959">
        <v>9.9600000000000009</v>
      </c>
      <c r="O4959">
        <v>1.75</v>
      </c>
      <c r="P4959">
        <v>37134</v>
      </c>
      <c r="Q4959">
        <v>19.02</v>
      </c>
    </row>
    <row r="4960" spans="1:17">
      <c r="A4960">
        <v>27</v>
      </c>
      <c r="B4960" t="s">
        <v>33</v>
      </c>
      <c r="C4960">
        <v>2016</v>
      </c>
      <c r="D4960">
        <v>4</v>
      </c>
      <c r="E4960">
        <v>1</v>
      </c>
      <c r="F4960" t="s">
        <v>22</v>
      </c>
      <c r="G4960">
        <v>13</v>
      </c>
      <c r="H4960">
        <v>3573</v>
      </c>
      <c r="I4960">
        <v>262</v>
      </c>
      <c r="J4960">
        <v>15238907</v>
      </c>
      <c r="K4960">
        <v>58</v>
      </c>
      <c r="L4960">
        <v>18</v>
      </c>
      <c r="M4960">
        <v>846606</v>
      </c>
      <c r="N4960">
        <v>14.56</v>
      </c>
      <c r="O4960">
        <v>1.66</v>
      </c>
      <c r="P4960">
        <v>35113</v>
      </c>
      <c r="Q4960">
        <v>14.86</v>
      </c>
    </row>
    <row r="4961" spans="1:17">
      <c r="A4961">
        <v>27</v>
      </c>
      <c r="B4961" t="s">
        <v>33</v>
      </c>
      <c r="C4961">
        <v>2016</v>
      </c>
      <c r="D4961">
        <v>4</v>
      </c>
      <c r="E4961">
        <v>2</v>
      </c>
      <c r="F4961" t="s">
        <v>23</v>
      </c>
      <c r="G4961">
        <v>13</v>
      </c>
      <c r="H4961">
        <v>5016</v>
      </c>
      <c r="I4961">
        <v>305</v>
      </c>
      <c r="J4961">
        <v>22634434</v>
      </c>
      <c r="K4961">
        <v>74</v>
      </c>
      <c r="L4961">
        <v>20</v>
      </c>
      <c r="M4961">
        <v>1131722</v>
      </c>
      <c r="N4961">
        <v>15.25</v>
      </c>
      <c r="O4961">
        <v>1.74</v>
      </c>
      <c r="P4961">
        <v>42546</v>
      </c>
      <c r="Q4961">
        <v>16.38</v>
      </c>
    </row>
    <row r="4962" spans="1:17">
      <c r="A4962">
        <v>27</v>
      </c>
      <c r="B4962" t="s">
        <v>33</v>
      </c>
      <c r="C4962">
        <v>2016</v>
      </c>
      <c r="D4962">
        <v>4</v>
      </c>
      <c r="E4962">
        <v>3</v>
      </c>
      <c r="F4962" t="s">
        <v>24</v>
      </c>
      <c r="G4962">
        <v>13</v>
      </c>
      <c r="H4962">
        <v>1644</v>
      </c>
      <c r="I4962">
        <v>138</v>
      </c>
      <c r="J4962">
        <v>10859029</v>
      </c>
      <c r="K4962">
        <v>79</v>
      </c>
      <c r="L4962">
        <v>11</v>
      </c>
      <c r="M4962">
        <v>987184</v>
      </c>
      <c r="N4962">
        <v>12.55</v>
      </c>
      <c r="O4962">
        <v>1.75</v>
      </c>
      <c r="P4962">
        <v>45058</v>
      </c>
      <c r="Q4962">
        <v>10.73</v>
      </c>
    </row>
    <row r="4963" spans="1:17">
      <c r="A4963">
        <v>27</v>
      </c>
      <c r="B4963" t="s">
        <v>33</v>
      </c>
      <c r="C4963">
        <v>2016</v>
      </c>
      <c r="D4963">
        <v>4</v>
      </c>
      <c r="E4963">
        <v>4</v>
      </c>
      <c r="F4963" t="s">
        <v>18</v>
      </c>
      <c r="G4963">
        <v>14</v>
      </c>
      <c r="H4963">
        <v>3837</v>
      </c>
      <c r="I4963">
        <v>242</v>
      </c>
      <c r="J4963">
        <v>14293516</v>
      </c>
      <c r="K4963">
        <v>59</v>
      </c>
      <c r="L4963">
        <v>18</v>
      </c>
      <c r="M4963">
        <v>794084</v>
      </c>
      <c r="N4963">
        <v>13.44</v>
      </c>
      <c r="O4963">
        <v>1.65</v>
      </c>
      <c r="P4963">
        <v>35734</v>
      </c>
      <c r="Q4963">
        <v>14.42</v>
      </c>
    </row>
    <row r="4964" spans="1:17">
      <c r="A4964">
        <v>27</v>
      </c>
      <c r="B4964" t="s">
        <v>33</v>
      </c>
      <c r="C4964">
        <v>2016</v>
      </c>
      <c r="D4964">
        <v>4</v>
      </c>
      <c r="E4964">
        <v>5</v>
      </c>
      <c r="F4964" t="s">
        <v>19</v>
      </c>
      <c r="G4964">
        <v>14</v>
      </c>
      <c r="H4964">
        <v>3215</v>
      </c>
      <c r="I4964">
        <v>167</v>
      </c>
      <c r="J4964">
        <v>8629137</v>
      </c>
      <c r="K4964">
        <v>52</v>
      </c>
      <c r="L4964">
        <v>19</v>
      </c>
      <c r="M4964">
        <v>454165</v>
      </c>
      <c r="N4964">
        <v>8.7899999999999991</v>
      </c>
      <c r="O4964">
        <v>1.91</v>
      </c>
      <c r="P4964">
        <v>27051</v>
      </c>
      <c r="Q4964">
        <v>15.88</v>
      </c>
    </row>
    <row r="4965" spans="1:17">
      <c r="A4965">
        <v>27</v>
      </c>
      <c r="B4965" t="s">
        <v>33</v>
      </c>
      <c r="C4965">
        <v>2016</v>
      </c>
      <c r="D4965">
        <v>4</v>
      </c>
      <c r="E4965">
        <v>6</v>
      </c>
      <c r="F4965" t="s">
        <v>20</v>
      </c>
      <c r="G4965">
        <v>14</v>
      </c>
      <c r="H4965">
        <v>2273</v>
      </c>
      <c r="I4965">
        <v>200</v>
      </c>
      <c r="J4965">
        <v>12820783</v>
      </c>
      <c r="K4965">
        <v>64</v>
      </c>
      <c r="L4965">
        <v>18</v>
      </c>
      <c r="M4965">
        <v>712266</v>
      </c>
      <c r="N4965">
        <v>11.11</v>
      </c>
      <c r="O4965">
        <v>1.7</v>
      </c>
      <c r="P4965">
        <v>37819</v>
      </c>
      <c r="Q4965">
        <v>14.99</v>
      </c>
    </row>
    <row r="4966" spans="1:17">
      <c r="A4966">
        <v>27</v>
      </c>
      <c r="B4966" t="s">
        <v>33</v>
      </c>
      <c r="C4966">
        <v>2016</v>
      </c>
      <c r="D4966">
        <v>4</v>
      </c>
      <c r="E4966">
        <v>7</v>
      </c>
      <c r="F4966" t="s">
        <v>21</v>
      </c>
      <c r="G4966">
        <v>14</v>
      </c>
      <c r="H4966">
        <v>239</v>
      </c>
      <c r="I4966">
        <v>179</v>
      </c>
      <c r="J4966">
        <v>12920086</v>
      </c>
      <c r="K4966">
        <v>72</v>
      </c>
      <c r="L4966">
        <v>21</v>
      </c>
      <c r="M4966">
        <v>615242</v>
      </c>
      <c r="N4966">
        <v>8.52</v>
      </c>
      <c r="O4966">
        <v>1.82</v>
      </c>
      <c r="P4966">
        <v>39754</v>
      </c>
      <c r="Q4966">
        <v>16.329999999999998</v>
      </c>
    </row>
    <row r="4967" spans="1:17">
      <c r="A4967">
        <v>27</v>
      </c>
      <c r="B4967" t="s">
        <v>33</v>
      </c>
      <c r="C4967">
        <v>2016</v>
      </c>
      <c r="D4967">
        <v>4</v>
      </c>
      <c r="E4967">
        <v>8</v>
      </c>
      <c r="F4967" t="s">
        <v>22</v>
      </c>
      <c r="G4967">
        <v>14</v>
      </c>
      <c r="H4967">
        <v>2121</v>
      </c>
      <c r="I4967">
        <v>223</v>
      </c>
      <c r="J4967">
        <v>16359539</v>
      </c>
      <c r="K4967">
        <v>73</v>
      </c>
      <c r="L4967">
        <v>22</v>
      </c>
      <c r="M4967">
        <v>743615</v>
      </c>
      <c r="N4967">
        <v>10.14</v>
      </c>
      <c r="O4967">
        <v>1.87</v>
      </c>
      <c r="P4967">
        <v>39138</v>
      </c>
      <c r="Q4967">
        <v>18.5</v>
      </c>
    </row>
    <row r="4968" spans="1:17">
      <c r="A4968">
        <v>27</v>
      </c>
      <c r="B4968" t="s">
        <v>33</v>
      </c>
      <c r="C4968">
        <v>2016</v>
      </c>
      <c r="D4968">
        <v>4</v>
      </c>
      <c r="E4968">
        <v>9</v>
      </c>
      <c r="F4968" t="s">
        <v>23</v>
      </c>
      <c r="G4968">
        <v>14</v>
      </c>
      <c r="H4968">
        <v>3312</v>
      </c>
      <c r="I4968">
        <v>262</v>
      </c>
      <c r="J4968">
        <v>17219799</v>
      </c>
      <c r="K4968">
        <v>66</v>
      </c>
      <c r="L4968">
        <v>19</v>
      </c>
      <c r="M4968">
        <v>906305</v>
      </c>
      <c r="N4968">
        <v>13.79</v>
      </c>
      <c r="O4968">
        <v>1.81</v>
      </c>
      <c r="P4968">
        <v>36406</v>
      </c>
      <c r="Q4968">
        <v>15.05</v>
      </c>
    </row>
    <row r="4969" spans="1:17">
      <c r="A4969">
        <v>27</v>
      </c>
      <c r="B4969" t="s">
        <v>33</v>
      </c>
      <c r="C4969">
        <v>2016</v>
      </c>
      <c r="D4969">
        <v>4</v>
      </c>
      <c r="E4969">
        <v>10</v>
      </c>
      <c r="F4969" t="s">
        <v>24</v>
      </c>
      <c r="G4969">
        <v>14</v>
      </c>
      <c r="H4969">
        <v>1497</v>
      </c>
      <c r="I4969">
        <v>108</v>
      </c>
      <c r="J4969">
        <v>7179349</v>
      </c>
      <c r="K4969">
        <v>66</v>
      </c>
      <c r="L4969">
        <v>11</v>
      </c>
      <c r="M4969">
        <v>652668</v>
      </c>
      <c r="N4969">
        <v>9.82</v>
      </c>
      <c r="O4969">
        <v>1.76</v>
      </c>
      <c r="P4969">
        <v>37786</v>
      </c>
      <c r="Q4969">
        <v>10.11</v>
      </c>
    </row>
    <row r="4970" spans="1:17">
      <c r="A4970">
        <v>27</v>
      </c>
      <c r="B4970" t="s">
        <v>33</v>
      </c>
      <c r="C4970">
        <v>2016</v>
      </c>
      <c r="D4970">
        <v>4</v>
      </c>
      <c r="E4970">
        <v>11</v>
      </c>
      <c r="F4970" t="s">
        <v>18</v>
      </c>
      <c r="G4970">
        <v>15</v>
      </c>
      <c r="H4970">
        <v>2712</v>
      </c>
      <c r="I4970">
        <v>198</v>
      </c>
      <c r="J4970">
        <v>12047524</v>
      </c>
      <c r="K4970">
        <v>61</v>
      </c>
      <c r="L4970">
        <v>18</v>
      </c>
      <c r="M4970">
        <v>669307</v>
      </c>
      <c r="N4970">
        <v>11</v>
      </c>
      <c r="O4970">
        <v>1.59</v>
      </c>
      <c r="P4970">
        <v>38246</v>
      </c>
      <c r="Q4970">
        <v>14.58</v>
      </c>
    </row>
    <row r="4971" spans="1:17">
      <c r="A4971">
        <v>27</v>
      </c>
      <c r="B4971" t="s">
        <v>33</v>
      </c>
      <c r="C4971">
        <v>2016</v>
      </c>
      <c r="D4971">
        <v>4</v>
      </c>
      <c r="E4971">
        <v>12</v>
      </c>
      <c r="F4971" t="s">
        <v>19</v>
      </c>
      <c r="G4971">
        <v>15</v>
      </c>
      <c r="H4971">
        <v>2208</v>
      </c>
      <c r="I4971">
        <v>174</v>
      </c>
      <c r="J4971">
        <v>10349790</v>
      </c>
      <c r="K4971">
        <v>59</v>
      </c>
      <c r="L4971">
        <v>21</v>
      </c>
      <c r="M4971">
        <v>492847</v>
      </c>
      <c r="N4971">
        <v>8.2899999999999991</v>
      </c>
      <c r="O4971">
        <v>1.75</v>
      </c>
      <c r="P4971">
        <v>33934</v>
      </c>
      <c r="Q4971">
        <v>17.440000000000001</v>
      </c>
    </row>
    <row r="4972" spans="1:17">
      <c r="A4972">
        <v>27</v>
      </c>
      <c r="B4972" t="s">
        <v>33</v>
      </c>
      <c r="C4972">
        <v>2016</v>
      </c>
      <c r="D4972">
        <v>4</v>
      </c>
      <c r="E4972">
        <v>13</v>
      </c>
      <c r="F4972" t="s">
        <v>20</v>
      </c>
      <c r="G4972">
        <v>15</v>
      </c>
      <c r="H4972">
        <v>2511</v>
      </c>
      <c r="I4972">
        <v>156</v>
      </c>
      <c r="J4972">
        <v>10189294</v>
      </c>
      <c r="K4972">
        <v>65</v>
      </c>
      <c r="L4972">
        <v>21</v>
      </c>
      <c r="M4972">
        <v>485204</v>
      </c>
      <c r="N4972">
        <v>7.43</v>
      </c>
      <c r="O4972">
        <v>1.69</v>
      </c>
      <c r="P4972">
        <v>38596</v>
      </c>
      <c r="Q4972">
        <v>16.23</v>
      </c>
    </row>
    <row r="4973" spans="1:17">
      <c r="A4973">
        <v>27</v>
      </c>
      <c r="B4973" t="s">
        <v>33</v>
      </c>
      <c r="C4973">
        <v>2016</v>
      </c>
      <c r="D4973">
        <v>4</v>
      </c>
      <c r="E4973">
        <v>14</v>
      </c>
      <c r="F4973" t="s">
        <v>21</v>
      </c>
      <c r="G4973">
        <v>15</v>
      </c>
      <c r="H4973">
        <v>2644</v>
      </c>
      <c r="I4973">
        <v>153</v>
      </c>
      <c r="J4973">
        <v>10893021</v>
      </c>
      <c r="K4973">
        <v>71</v>
      </c>
      <c r="L4973">
        <v>20</v>
      </c>
      <c r="M4973">
        <v>544651</v>
      </c>
      <c r="N4973">
        <v>7.65</v>
      </c>
      <c r="O4973">
        <v>1.8</v>
      </c>
      <c r="P4973">
        <v>39611</v>
      </c>
      <c r="Q4973">
        <v>16.62</v>
      </c>
    </row>
    <row r="4974" spans="1:17">
      <c r="A4974">
        <v>27</v>
      </c>
      <c r="B4974" t="s">
        <v>33</v>
      </c>
      <c r="C4974">
        <v>2016</v>
      </c>
      <c r="D4974">
        <v>4</v>
      </c>
      <c r="E4974">
        <v>15</v>
      </c>
      <c r="F4974" t="s">
        <v>22</v>
      </c>
      <c r="G4974">
        <v>15</v>
      </c>
      <c r="H4974">
        <v>3113</v>
      </c>
      <c r="I4974">
        <v>174</v>
      </c>
      <c r="J4974">
        <v>12157623</v>
      </c>
      <c r="K4974">
        <v>70</v>
      </c>
      <c r="L4974">
        <v>20</v>
      </c>
      <c r="M4974">
        <v>607881</v>
      </c>
      <c r="N4974">
        <v>8.6999999999999993</v>
      </c>
      <c r="O4974">
        <v>1.91</v>
      </c>
      <c r="P4974">
        <v>36509</v>
      </c>
      <c r="Q4974">
        <v>16.600000000000001</v>
      </c>
    </row>
    <row r="4975" spans="1:17">
      <c r="A4975">
        <v>27</v>
      </c>
      <c r="B4975" t="s">
        <v>33</v>
      </c>
      <c r="C4975">
        <v>2016</v>
      </c>
      <c r="D4975">
        <v>4</v>
      </c>
      <c r="E4975">
        <v>16</v>
      </c>
      <c r="F4975" t="s">
        <v>23</v>
      </c>
      <c r="G4975">
        <v>15</v>
      </c>
      <c r="H4975">
        <v>3410</v>
      </c>
      <c r="I4975">
        <v>227</v>
      </c>
      <c r="J4975">
        <v>14855391</v>
      </c>
      <c r="K4975">
        <v>65</v>
      </c>
      <c r="L4975">
        <v>16</v>
      </c>
      <c r="M4975">
        <v>928462</v>
      </c>
      <c r="N4975">
        <v>14.19</v>
      </c>
      <c r="O4975">
        <v>1.49</v>
      </c>
      <c r="P4975">
        <v>43951</v>
      </c>
      <c r="Q4975">
        <v>12.83</v>
      </c>
    </row>
    <row r="4976" spans="1:17">
      <c r="A4976">
        <v>27</v>
      </c>
      <c r="B4976" t="s">
        <v>33</v>
      </c>
      <c r="C4976">
        <v>2016</v>
      </c>
      <c r="D4976">
        <v>4</v>
      </c>
      <c r="E4976">
        <v>17</v>
      </c>
      <c r="F4976" t="s">
        <v>24</v>
      </c>
      <c r="G4976">
        <v>15</v>
      </c>
      <c r="H4976">
        <v>1660</v>
      </c>
      <c r="I4976">
        <v>115</v>
      </c>
      <c r="J4976">
        <v>5130298</v>
      </c>
      <c r="K4976">
        <v>45</v>
      </c>
      <c r="L4976">
        <v>10</v>
      </c>
      <c r="M4976">
        <v>513030</v>
      </c>
      <c r="N4976">
        <v>11.5</v>
      </c>
      <c r="O4976">
        <v>3.07</v>
      </c>
      <c r="P4976">
        <v>14533</v>
      </c>
      <c r="Q4976">
        <v>9.07</v>
      </c>
    </row>
    <row r="4977" spans="1:17">
      <c r="A4977">
        <v>27</v>
      </c>
      <c r="B4977" t="s">
        <v>33</v>
      </c>
      <c r="C4977">
        <v>2016</v>
      </c>
      <c r="D4977">
        <v>4</v>
      </c>
      <c r="E4977">
        <v>18</v>
      </c>
      <c r="F4977" t="s">
        <v>18</v>
      </c>
      <c r="G4977">
        <v>16</v>
      </c>
      <c r="H4977">
        <v>2621</v>
      </c>
      <c r="I4977">
        <v>202</v>
      </c>
      <c r="J4977">
        <v>9052239</v>
      </c>
      <c r="K4977">
        <v>45</v>
      </c>
      <c r="L4977">
        <v>18</v>
      </c>
      <c r="M4977">
        <v>502902</v>
      </c>
      <c r="N4977">
        <v>11.22</v>
      </c>
      <c r="O4977">
        <v>1.61</v>
      </c>
      <c r="P4977">
        <v>27853</v>
      </c>
      <c r="Q4977">
        <v>14.2</v>
      </c>
    </row>
    <row r="4978" spans="1:17">
      <c r="A4978">
        <v>27</v>
      </c>
      <c r="B4978" t="s">
        <v>33</v>
      </c>
      <c r="C4978">
        <v>2016</v>
      </c>
      <c r="D4978">
        <v>4</v>
      </c>
      <c r="E4978">
        <v>19</v>
      </c>
      <c r="F4978" t="s">
        <v>19</v>
      </c>
      <c r="G4978">
        <v>16</v>
      </c>
      <c r="H4978">
        <v>2884</v>
      </c>
      <c r="I4978">
        <v>170</v>
      </c>
      <c r="J4978">
        <v>12844150</v>
      </c>
      <c r="K4978">
        <v>76</v>
      </c>
      <c r="L4978">
        <v>17</v>
      </c>
      <c r="M4978">
        <v>755538</v>
      </c>
      <c r="N4978">
        <v>10</v>
      </c>
      <c r="O4978">
        <v>1.54</v>
      </c>
      <c r="P4978">
        <v>49023</v>
      </c>
      <c r="Q4978">
        <v>14.13</v>
      </c>
    </row>
    <row r="4979" spans="1:17">
      <c r="A4979">
        <v>27</v>
      </c>
      <c r="B4979" t="s">
        <v>33</v>
      </c>
      <c r="C4979">
        <v>2016</v>
      </c>
      <c r="D4979">
        <v>4</v>
      </c>
      <c r="E4979">
        <v>20</v>
      </c>
      <c r="F4979" t="s">
        <v>20</v>
      </c>
      <c r="G4979">
        <v>16</v>
      </c>
      <c r="H4979">
        <v>2339</v>
      </c>
      <c r="I4979">
        <v>154</v>
      </c>
      <c r="J4979">
        <v>8098352</v>
      </c>
      <c r="K4979">
        <v>53</v>
      </c>
      <c r="L4979">
        <v>0</v>
      </c>
      <c r="M4979">
        <v>0</v>
      </c>
      <c r="N4979">
        <v>0</v>
      </c>
      <c r="O4979">
        <v>1.65</v>
      </c>
      <c r="P4979">
        <v>31883</v>
      </c>
      <c r="Q4979">
        <v>0</v>
      </c>
    </row>
    <row r="4980" spans="1:17">
      <c r="A4980">
        <v>27</v>
      </c>
      <c r="B4980" t="s">
        <v>33</v>
      </c>
      <c r="C4980">
        <v>2016</v>
      </c>
      <c r="D4980">
        <v>4</v>
      </c>
      <c r="E4980">
        <v>21</v>
      </c>
      <c r="F4980" t="s">
        <v>21</v>
      </c>
      <c r="G4980">
        <v>16</v>
      </c>
      <c r="H4980">
        <v>2698</v>
      </c>
      <c r="I4980">
        <v>150</v>
      </c>
      <c r="J4980">
        <v>8132506</v>
      </c>
      <c r="K4980">
        <v>54</v>
      </c>
      <c r="L4980">
        <v>20</v>
      </c>
      <c r="M4980">
        <v>406625</v>
      </c>
      <c r="N4980">
        <v>7.5</v>
      </c>
      <c r="O4980">
        <v>1.64</v>
      </c>
      <c r="P4980">
        <v>33059</v>
      </c>
      <c r="Q4980">
        <v>15.41</v>
      </c>
    </row>
    <row r="4981" spans="1:17">
      <c r="A4981">
        <v>27</v>
      </c>
      <c r="B4981" t="s">
        <v>33</v>
      </c>
      <c r="C4981">
        <v>2016</v>
      </c>
      <c r="D4981">
        <v>4</v>
      </c>
      <c r="E4981">
        <v>22</v>
      </c>
      <c r="F4981" t="s">
        <v>22</v>
      </c>
      <c r="G4981">
        <v>16</v>
      </c>
      <c r="H4981">
        <v>3169</v>
      </c>
      <c r="I4981">
        <v>175</v>
      </c>
      <c r="J4981">
        <v>10504745</v>
      </c>
      <c r="K4981">
        <v>60</v>
      </c>
      <c r="L4981">
        <v>20</v>
      </c>
      <c r="M4981">
        <v>525237</v>
      </c>
      <c r="N4981">
        <v>8.75</v>
      </c>
      <c r="O4981">
        <v>1.63</v>
      </c>
      <c r="P4981">
        <v>36859</v>
      </c>
      <c r="Q4981">
        <v>18.13</v>
      </c>
    </row>
    <row r="4982" spans="1:17">
      <c r="A4982">
        <v>27</v>
      </c>
      <c r="B4982" t="s">
        <v>33</v>
      </c>
      <c r="C4982">
        <v>2016</v>
      </c>
      <c r="D4982">
        <v>4</v>
      </c>
      <c r="E4982">
        <v>23</v>
      </c>
      <c r="F4982" t="s">
        <v>23</v>
      </c>
      <c r="G4982">
        <v>16</v>
      </c>
      <c r="H4982">
        <v>2425</v>
      </c>
      <c r="I4982">
        <v>192</v>
      </c>
      <c r="J4982">
        <v>15758768</v>
      </c>
      <c r="K4982">
        <v>82</v>
      </c>
      <c r="L4982">
        <v>16</v>
      </c>
      <c r="M4982">
        <v>984923</v>
      </c>
      <c r="N4982">
        <v>12</v>
      </c>
      <c r="O4982">
        <v>1.65</v>
      </c>
      <c r="P4982">
        <v>49712</v>
      </c>
      <c r="Q4982">
        <v>12.67</v>
      </c>
    </row>
    <row r="4983" spans="1:17">
      <c r="A4983">
        <v>27</v>
      </c>
      <c r="B4983" t="s">
        <v>33</v>
      </c>
      <c r="C4983">
        <v>2016</v>
      </c>
      <c r="D4983">
        <v>4</v>
      </c>
      <c r="E4983">
        <v>24</v>
      </c>
      <c r="F4983" t="s">
        <v>24</v>
      </c>
      <c r="G4983">
        <v>16</v>
      </c>
      <c r="H4983">
        <v>1326</v>
      </c>
      <c r="I4983">
        <v>91</v>
      </c>
      <c r="J4983">
        <v>5918453</v>
      </c>
      <c r="K4983">
        <v>65</v>
      </c>
      <c r="L4983">
        <v>9</v>
      </c>
      <c r="M4983">
        <v>657606</v>
      </c>
      <c r="N4983">
        <v>10.11</v>
      </c>
      <c r="O4983">
        <v>1.75</v>
      </c>
      <c r="P4983">
        <v>37223</v>
      </c>
      <c r="Q4983">
        <v>8.1300000000000008</v>
      </c>
    </row>
    <row r="4984" spans="1:17">
      <c r="A4984">
        <v>27</v>
      </c>
      <c r="B4984" t="s">
        <v>33</v>
      </c>
      <c r="C4984">
        <v>2016</v>
      </c>
      <c r="D4984">
        <v>4</v>
      </c>
      <c r="E4984">
        <v>25</v>
      </c>
      <c r="F4984" t="s">
        <v>18</v>
      </c>
      <c r="G4984">
        <v>17</v>
      </c>
      <c r="H4984">
        <v>3243</v>
      </c>
      <c r="I4984">
        <v>211</v>
      </c>
      <c r="J4984">
        <v>11895172</v>
      </c>
      <c r="K4984">
        <v>56</v>
      </c>
      <c r="L4984">
        <v>20</v>
      </c>
      <c r="M4984">
        <v>594759</v>
      </c>
      <c r="N4984">
        <v>10.55</v>
      </c>
      <c r="O4984">
        <v>1.63</v>
      </c>
      <c r="P4984">
        <v>34579</v>
      </c>
      <c r="Q4984">
        <v>16.649999999999999</v>
      </c>
    </row>
    <row r="4985" spans="1:17">
      <c r="A4985">
        <v>27</v>
      </c>
      <c r="B4985" t="s">
        <v>33</v>
      </c>
      <c r="C4985">
        <v>2016</v>
      </c>
      <c r="D4985">
        <v>4</v>
      </c>
      <c r="E4985">
        <v>26</v>
      </c>
      <c r="F4985" t="s">
        <v>19</v>
      </c>
      <c r="G4985">
        <v>17</v>
      </c>
      <c r="H4985">
        <v>2599</v>
      </c>
      <c r="I4985">
        <v>141</v>
      </c>
      <c r="J4985">
        <v>7738300</v>
      </c>
      <c r="K4985">
        <v>55</v>
      </c>
      <c r="L4985">
        <v>20</v>
      </c>
      <c r="M4985">
        <v>386915</v>
      </c>
      <c r="N4985">
        <v>7.05</v>
      </c>
      <c r="O4985">
        <v>1.76</v>
      </c>
      <c r="P4985">
        <v>31203</v>
      </c>
      <c r="Q4985">
        <v>15.91</v>
      </c>
    </row>
    <row r="4986" spans="1:17">
      <c r="A4986">
        <v>27</v>
      </c>
      <c r="B4986" t="s">
        <v>33</v>
      </c>
      <c r="C4986">
        <v>2016</v>
      </c>
      <c r="D4986">
        <v>4</v>
      </c>
      <c r="E4986">
        <v>27</v>
      </c>
      <c r="F4986" t="s">
        <v>20</v>
      </c>
      <c r="G4986">
        <v>17</v>
      </c>
      <c r="H4986">
        <v>2030</v>
      </c>
      <c r="I4986">
        <v>156</v>
      </c>
      <c r="J4986">
        <v>8148468</v>
      </c>
      <c r="K4986">
        <v>52</v>
      </c>
      <c r="L4986">
        <v>19</v>
      </c>
      <c r="M4986">
        <v>428867</v>
      </c>
      <c r="N4986">
        <v>8.2100000000000009</v>
      </c>
      <c r="O4986">
        <v>1.56</v>
      </c>
      <c r="P4986">
        <v>33395</v>
      </c>
      <c r="Q4986">
        <v>15.85</v>
      </c>
    </row>
    <row r="4987" spans="1:17">
      <c r="A4987">
        <v>27</v>
      </c>
      <c r="B4987" t="s">
        <v>33</v>
      </c>
      <c r="C4987">
        <v>2016</v>
      </c>
      <c r="D4987">
        <v>4</v>
      </c>
      <c r="E4987">
        <v>28</v>
      </c>
      <c r="F4987" t="s">
        <v>21</v>
      </c>
      <c r="G4987">
        <v>17</v>
      </c>
      <c r="H4987">
        <v>2467</v>
      </c>
      <c r="I4987">
        <v>158</v>
      </c>
      <c r="J4987">
        <v>12401223</v>
      </c>
      <c r="K4987">
        <v>78</v>
      </c>
      <c r="L4987">
        <v>18</v>
      </c>
      <c r="M4987">
        <v>688957</v>
      </c>
      <c r="N4987">
        <v>8.7799999999999994</v>
      </c>
      <c r="O4987">
        <v>1.76</v>
      </c>
      <c r="P4987">
        <v>44609</v>
      </c>
      <c r="Q4987">
        <v>14.41</v>
      </c>
    </row>
    <row r="4988" spans="1:17">
      <c r="A4988">
        <v>27</v>
      </c>
      <c r="B4988" t="s">
        <v>33</v>
      </c>
      <c r="C4988">
        <v>2016</v>
      </c>
      <c r="D4988">
        <v>4</v>
      </c>
      <c r="E4988">
        <v>29</v>
      </c>
      <c r="F4988" t="s">
        <v>22</v>
      </c>
      <c r="G4988">
        <v>17</v>
      </c>
      <c r="H4988">
        <v>3556</v>
      </c>
      <c r="I4988">
        <v>262</v>
      </c>
      <c r="J4988">
        <v>17369131</v>
      </c>
      <c r="K4988">
        <v>66</v>
      </c>
      <c r="L4988">
        <v>20</v>
      </c>
      <c r="M4988">
        <v>868457</v>
      </c>
      <c r="N4988">
        <v>13.1</v>
      </c>
      <c r="O4988">
        <v>1.48</v>
      </c>
      <c r="P4988">
        <v>44881</v>
      </c>
      <c r="Q4988">
        <v>21.3</v>
      </c>
    </row>
    <row r="4989" spans="1:17">
      <c r="A4989">
        <v>27</v>
      </c>
      <c r="B4989" t="s">
        <v>33</v>
      </c>
      <c r="C4989">
        <v>2016</v>
      </c>
      <c r="D4989">
        <v>4</v>
      </c>
      <c r="E4989">
        <v>30</v>
      </c>
      <c r="F4989" t="s">
        <v>23</v>
      </c>
      <c r="G4989">
        <v>17</v>
      </c>
      <c r="H4989">
        <v>3907</v>
      </c>
      <c r="I4989">
        <v>275</v>
      </c>
      <c r="J4989">
        <v>19182975</v>
      </c>
      <c r="K4989">
        <v>70</v>
      </c>
      <c r="L4989">
        <v>16</v>
      </c>
      <c r="M4989">
        <v>1198936</v>
      </c>
      <c r="N4989">
        <v>17.190000000000001</v>
      </c>
      <c r="O4989">
        <v>1.53</v>
      </c>
      <c r="P4989">
        <v>45457</v>
      </c>
      <c r="Q4989">
        <v>12.62</v>
      </c>
    </row>
    <row r="4990" spans="1:17">
      <c r="A4990">
        <v>27</v>
      </c>
      <c r="B4990" t="s">
        <v>33</v>
      </c>
      <c r="C4990">
        <v>2016</v>
      </c>
      <c r="D4990">
        <v>5</v>
      </c>
      <c r="E4990">
        <v>1</v>
      </c>
      <c r="F4990" t="s">
        <v>24</v>
      </c>
      <c r="G4990">
        <v>17</v>
      </c>
      <c r="H4990">
        <v>15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>
        <v>27</v>
      </c>
      <c r="B4991" t="s">
        <v>33</v>
      </c>
      <c r="C4991">
        <v>2016</v>
      </c>
      <c r="D4991">
        <v>5</v>
      </c>
      <c r="E4991">
        <v>2</v>
      </c>
      <c r="F4991" t="s">
        <v>18</v>
      </c>
      <c r="G4991">
        <v>18</v>
      </c>
      <c r="H4991">
        <v>4168</v>
      </c>
      <c r="I4991">
        <v>274</v>
      </c>
      <c r="J4991">
        <v>17031591</v>
      </c>
      <c r="K4991">
        <v>62</v>
      </c>
      <c r="L4991">
        <v>21</v>
      </c>
      <c r="M4991">
        <v>811028</v>
      </c>
      <c r="N4991">
        <v>13.05</v>
      </c>
      <c r="O4991">
        <v>1.85</v>
      </c>
      <c r="P4991">
        <v>33527</v>
      </c>
      <c r="Q4991">
        <v>16.260000000000002</v>
      </c>
    </row>
    <row r="4992" spans="1:17">
      <c r="A4992">
        <v>27</v>
      </c>
      <c r="B4992" t="s">
        <v>33</v>
      </c>
      <c r="C4992">
        <v>2016</v>
      </c>
      <c r="D4992">
        <v>5</v>
      </c>
      <c r="E4992">
        <v>3</v>
      </c>
      <c r="F4992" t="s">
        <v>19</v>
      </c>
      <c r="G4992">
        <v>18</v>
      </c>
      <c r="H4992">
        <v>2926</v>
      </c>
      <c r="I4992">
        <v>247</v>
      </c>
      <c r="J4992">
        <v>15066135</v>
      </c>
      <c r="K4992">
        <v>61</v>
      </c>
      <c r="L4992">
        <v>19</v>
      </c>
      <c r="M4992">
        <v>792955</v>
      </c>
      <c r="N4992">
        <v>13</v>
      </c>
      <c r="O4992">
        <v>1.71</v>
      </c>
      <c r="P4992">
        <v>35617</v>
      </c>
      <c r="Q4992">
        <v>17.38</v>
      </c>
    </row>
    <row r="4993" spans="1:17">
      <c r="A4993">
        <v>27</v>
      </c>
      <c r="B4993" t="s">
        <v>33</v>
      </c>
      <c r="C4993">
        <v>2016</v>
      </c>
      <c r="D4993">
        <v>5</v>
      </c>
      <c r="E4993">
        <v>4</v>
      </c>
      <c r="F4993" t="s">
        <v>20</v>
      </c>
      <c r="G4993">
        <v>18</v>
      </c>
      <c r="H4993">
        <v>2781</v>
      </c>
      <c r="I4993">
        <v>249</v>
      </c>
      <c r="J4993">
        <v>13929636</v>
      </c>
      <c r="K4993">
        <v>56</v>
      </c>
      <c r="L4993">
        <v>18</v>
      </c>
      <c r="M4993">
        <v>773869</v>
      </c>
      <c r="N4993">
        <v>13.83</v>
      </c>
      <c r="O4993">
        <v>1.85</v>
      </c>
      <c r="P4993">
        <v>30282</v>
      </c>
      <c r="Q4993">
        <v>15.13</v>
      </c>
    </row>
    <row r="4994" spans="1:17">
      <c r="A4994">
        <v>27</v>
      </c>
      <c r="B4994" t="s">
        <v>33</v>
      </c>
      <c r="C4994">
        <v>2016</v>
      </c>
      <c r="D4994">
        <v>5</v>
      </c>
      <c r="E4994">
        <v>5</v>
      </c>
      <c r="F4994" t="s">
        <v>21</v>
      </c>
      <c r="G4994">
        <v>18</v>
      </c>
      <c r="H4994">
        <v>3240</v>
      </c>
      <c r="I4994">
        <v>263</v>
      </c>
      <c r="J4994">
        <v>14964782</v>
      </c>
      <c r="K4994">
        <v>57</v>
      </c>
      <c r="L4994">
        <v>18</v>
      </c>
      <c r="M4994">
        <v>831377</v>
      </c>
      <c r="N4994">
        <v>14.61</v>
      </c>
      <c r="O4994">
        <v>1.9</v>
      </c>
      <c r="P4994">
        <v>29870</v>
      </c>
      <c r="Q4994">
        <v>14.15</v>
      </c>
    </row>
    <row r="4995" spans="1:17">
      <c r="A4995">
        <v>22</v>
      </c>
      <c r="B4995" t="s">
        <v>34</v>
      </c>
      <c r="C4995">
        <v>2014</v>
      </c>
      <c r="D4995">
        <v>12</v>
      </c>
      <c r="E4995">
        <v>5</v>
      </c>
      <c r="F4995" t="s">
        <v>22</v>
      </c>
      <c r="G4995">
        <v>48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>
        <v>22</v>
      </c>
      <c r="B4996" t="s">
        <v>34</v>
      </c>
      <c r="C4996">
        <v>2014</v>
      </c>
      <c r="D4996">
        <v>12</v>
      </c>
      <c r="E4996">
        <v>6</v>
      </c>
      <c r="F4996" t="s">
        <v>23</v>
      </c>
      <c r="G4996">
        <v>48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22</v>
      </c>
      <c r="B4997" t="s">
        <v>34</v>
      </c>
      <c r="C4997">
        <v>2014</v>
      </c>
      <c r="D4997">
        <v>12</v>
      </c>
      <c r="E4997">
        <v>7</v>
      </c>
      <c r="F4997" t="s">
        <v>24</v>
      </c>
      <c r="G4997">
        <v>48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22</v>
      </c>
      <c r="B4998" t="s">
        <v>34</v>
      </c>
      <c r="C4998">
        <v>2014</v>
      </c>
      <c r="D4998">
        <v>12</v>
      </c>
      <c r="E4998">
        <v>8</v>
      </c>
      <c r="F4998" t="s">
        <v>18</v>
      </c>
      <c r="G4998">
        <v>49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22</v>
      </c>
      <c r="B4999" t="s">
        <v>34</v>
      </c>
      <c r="C4999">
        <v>2014</v>
      </c>
      <c r="D4999">
        <v>12</v>
      </c>
      <c r="E4999">
        <v>9</v>
      </c>
      <c r="F4999" t="s">
        <v>19</v>
      </c>
      <c r="G4999">
        <v>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>
        <v>22</v>
      </c>
      <c r="B5000" t="s">
        <v>34</v>
      </c>
      <c r="C5000">
        <v>2014</v>
      </c>
      <c r="D5000">
        <v>12</v>
      </c>
      <c r="E5000">
        <v>10</v>
      </c>
      <c r="F5000" t="s">
        <v>20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>
        <v>22</v>
      </c>
      <c r="B5001" t="s">
        <v>34</v>
      </c>
      <c r="C5001">
        <v>2014</v>
      </c>
      <c r="D5001">
        <v>12</v>
      </c>
      <c r="E5001">
        <v>11</v>
      </c>
      <c r="F5001" t="s">
        <v>21</v>
      </c>
      <c r="G5001">
        <v>49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>
        <v>22</v>
      </c>
      <c r="B5002" t="s">
        <v>34</v>
      </c>
      <c r="C5002">
        <v>2014</v>
      </c>
      <c r="D5002">
        <v>12</v>
      </c>
      <c r="E5002">
        <v>12</v>
      </c>
      <c r="F5002" t="s">
        <v>22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>
        <v>22</v>
      </c>
      <c r="B5003" t="s">
        <v>34</v>
      </c>
      <c r="C5003">
        <v>2014</v>
      </c>
      <c r="D5003">
        <v>12</v>
      </c>
      <c r="E5003">
        <v>13</v>
      </c>
      <c r="F5003" t="s">
        <v>23</v>
      </c>
      <c r="G5003">
        <v>49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>
        <v>22</v>
      </c>
      <c r="B5004" t="s">
        <v>34</v>
      </c>
      <c r="C5004">
        <v>2014</v>
      </c>
      <c r="D5004">
        <v>12</v>
      </c>
      <c r="E5004">
        <v>14</v>
      </c>
      <c r="F5004" t="s">
        <v>24</v>
      </c>
      <c r="G5004">
        <v>49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>
        <v>22</v>
      </c>
      <c r="B5005" t="s">
        <v>34</v>
      </c>
      <c r="C5005">
        <v>2014</v>
      </c>
      <c r="D5005">
        <v>12</v>
      </c>
      <c r="E5005">
        <v>15</v>
      </c>
      <c r="F5005" t="s">
        <v>18</v>
      </c>
      <c r="G5005">
        <v>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22</v>
      </c>
      <c r="B5006" t="s">
        <v>34</v>
      </c>
      <c r="C5006">
        <v>2014</v>
      </c>
      <c r="D5006">
        <v>12</v>
      </c>
      <c r="E5006">
        <v>16</v>
      </c>
      <c r="F5006" t="s">
        <v>19</v>
      </c>
      <c r="G5006">
        <v>50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22</v>
      </c>
      <c r="B5007" t="s">
        <v>34</v>
      </c>
      <c r="C5007">
        <v>2014</v>
      </c>
      <c r="D5007">
        <v>12</v>
      </c>
      <c r="E5007">
        <v>17</v>
      </c>
      <c r="F5007" t="s">
        <v>20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>
        <v>22</v>
      </c>
      <c r="B5008" t="s">
        <v>34</v>
      </c>
      <c r="C5008">
        <v>2014</v>
      </c>
      <c r="D5008">
        <v>12</v>
      </c>
      <c r="E5008">
        <v>18</v>
      </c>
      <c r="F5008" t="s">
        <v>21</v>
      </c>
      <c r="G5008">
        <v>50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22</v>
      </c>
      <c r="B5009" t="s">
        <v>34</v>
      </c>
      <c r="C5009">
        <v>2014</v>
      </c>
      <c r="D5009">
        <v>12</v>
      </c>
      <c r="E5009">
        <v>19</v>
      </c>
      <c r="F5009" t="s">
        <v>22</v>
      </c>
      <c r="G5009">
        <v>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>
        <v>22</v>
      </c>
      <c r="B5010" t="s">
        <v>34</v>
      </c>
      <c r="C5010">
        <v>2014</v>
      </c>
      <c r="D5010">
        <v>12</v>
      </c>
      <c r="E5010">
        <v>20</v>
      </c>
      <c r="F5010" t="s">
        <v>23</v>
      </c>
      <c r="G5010">
        <v>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>
        <v>22</v>
      </c>
      <c r="B5011" t="s">
        <v>34</v>
      </c>
      <c r="C5011">
        <v>2014</v>
      </c>
      <c r="D5011">
        <v>12</v>
      </c>
      <c r="E5011">
        <v>21</v>
      </c>
      <c r="F5011" t="s">
        <v>24</v>
      </c>
      <c r="G5011">
        <v>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22</v>
      </c>
      <c r="B5012" t="s">
        <v>34</v>
      </c>
      <c r="C5012">
        <v>2014</v>
      </c>
      <c r="D5012">
        <v>12</v>
      </c>
      <c r="E5012">
        <v>22</v>
      </c>
      <c r="F5012" t="s">
        <v>18</v>
      </c>
      <c r="G5012">
        <v>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>
        <v>22</v>
      </c>
      <c r="B5013" t="s">
        <v>34</v>
      </c>
      <c r="C5013">
        <v>2014</v>
      </c>
      <c r="D5013">
        <v>12</v>
      </c>
      <c r="E5013">
        <v>23</v>
      </c>
      <c r="F5013" t="s">
        <v>19</v>
      </c>
      <c r="G5013">
        <v>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>
        <v>22</v>
      </c>
      <c r="B5014" t="s">
        <v>34</v>
      </c>
      <c r="C5014">
        <v>2015</v>
      </c>
      <c r="D5014">
        <v>2</v>
      </c>
      <c r="E5014">
        <v>18</v>
      </c>
      <c r="F5014" t="s">
        <v>20</v>
      </c>
      <c r="G5014">
        <v>7</v>
      </c>
      <c r="H5014">
        <v>0</v>
      </c>
      <c r="I5014">
        <v>264</v>
      </c>
      <c r="J5014">
        <v>16180265</v>
      </c>
      <c r="K5014">
        <v>61</v>
      </c>
      <c r="L5014">
        <v>0</v>
      </c>
      <c r="M5014">
        <v>0</v>
      </c>
      <c r="N5014">
        <v>0</v>
      </c>
      <c r="O5014">
        <v>1.5</v>
      </c>
      <c r="P5014">
        <v>40963</v>
      </c>
      <c r="Q5014">
        <v>0</v>
      </c>
    </row>
    <row r="5015" spans="1:17">
      <c r="A5015">
        <v>22</v>
      </c>
      <c r="B5015" t="s">
        <v>34</v>
      </c>
      <c r="C5015">
        <v>2015</v>
      </c>
      <c r="D5015">
        <v>2</v>
      </c>
      <c r="E5015">
        <v>19</v>
      </c>
      <c r="F5015" t="s">
        <v>21</v>
      </c>
      <c r="G5015">
        <v>7</v>
      </c>
      <c r="H5015">
        <v>0</v>
      </c>
      <c r="I5015">
        <v>255</v>
      </c>
      <c r="J5015">
        <v>16121091</v>
      </c>
      <c r="K5015">
        <v>63</v>
      </c>
      <c r="L5015">
        <v>0</v>
      </c>
      <c r="M5015">
        <v>0</v>
      </c>
      <c r="N5015">
        <v>0</v>
      </c>
      <c r="O5015">
        <v>1.52</v>
      </c>
      <c r="P5015">
        <v>41657</v>
      </c>
      <c r="Q5015">
        <v>0</v>
      </c>
    </row>
    <row r="5016" spans="1:17">
      <c r="A5016">
        <v>22</v>
      </c>
      <c r="B5016" t="s">
        <v>34</v>
      </c>
      <c r="C5016">
        <v>2015</v>
      </c>
      <c r="D5016">
        <v>2</v>
      </c>
      <c r="E5016">
        <v>20</v>
      </c>
      <c r="F5016" t="s">
        <v>22</v>
      </c>
      <c r="G5016">
        <v>7</v>
      </c>
      <c r="H5016">
        <v>0</v>
      </c>
      <c r="I5016">
        <v>333</v>
      </c>
      <c r="J5016">
        <v>21590532</v>
      </c>
      <c r="K5016">
        <v>65</v>
      </c>
      <c r="L5016">
        <v>0</v>
      </c>
      <c r="M5016">
        <v>0</v>
      </c>
      <c r="N5016">
        <v>0</v>
      </c>
      <c r="O5016">
        <v>1.52</v>
      </c>
      <c r="P5016">
        <v>42669</v>
      </c>
      <c r="Q5016">
        <v>0</v>
      </c>
    </row>
    <row r="5017" spans="1:17">
      <c r="A5017">
        <v>22</v>
      </c>
      <c r="B5017" t="s">
        <v>34</v>
      </c>
      <c r="C5017">
        <v>2015</v>
      </c>
      <c r="D5017">
        <v>2</v>
      </c>
      <c r="E5017">
        <v>21</v>
      </c>
      <c r="F5017" t="s">
        <v>23</v>
      </c>
      <c r="G5017">
        <v>7</v>
      </c>
      <c r="H5017">
        <v>0</v>
      </c>
      <c r="I5017">
        <v>299</v>
      </c>
      <c r="J5017">
        <v>15420630</v>
      </c>
      <c r="K5017">
        <v>52</v>
      </c>
      <c r="L5017">
        <v>0</v>
      </c>
      <c r="M5017">
        <v>0</v>
      </c>
      <c r="N5017">
        <v>0</v>
      </c>
      <c r="O5017">
        <v>1.48</v>
      </c>
      <c r="P5017">
        <v>34731</v>
      </c>
      <c r="Q5017">
        <v>0</v>
      </c>
    </row>
    <row r="5018" spans="1:17">
      <c r="A5018">
        <v>22</v>
      </c>
      <c r="B5018" t="s">
        <v>34</v>
      </c>
      <c r="C5018">
        <v>2015</v>
      </c>
      <c r="D5018">
        <v>2</v>
      </c>
      <c r="E5018">
        <v>22</v>
      </c>
      <c r="F5018" t="s">
        <v>24</v>
      </c>
      <c r="G5018">
        <v>7</v>
      </c>
      <c r="H5018">
        <v>0</v>
      </c>
      <c r="I5018">
        <v>79</v>
      </c>
      <c r="J5018">
        <v>4945968</v>
      </c>
      <c r="K5018">
        <v>63</v>
      </c>
      <c r="L5018">
        <v>0</v>
      </c>
      <c r="M5018">
        <v>0</v>
      </c>
      <c r="N5018">
        <v>0</v>
      </c>
      <c r="O5018">
        <v>1.71</v>
      </c>
      <c r="P5018">
        <v>36637</v>
      </c>
      <c r="Q5018">
        <v>0</v>
      </c>
    </row>
    <row r="5019" spans="1:17">
      <c r="A5019">
        <v>22</v>
      </c>
      <c r="B5019" t="s">
        <v>34</v>
      </c>
      <c r="C5019">
        <v>2015</v>
      </c>
      <c r="D5019">
        <v>2</v>
      </c>
      <c r="E5019">
        <v>23</v>
      </c>
      <c r="F5019" t="s">
        <v>18</v>
      </c>
      <c r="G5019">
        <v>8</v>
      </c>
      <c r="H5019">
        <v>0</v>
      </c>
      <c r="I5019">
        <v>242</v>
      </c>
      <c r="J5019">
        <v>14151506</v>
      </c>
      <c r="K5019">
        <v>58</v>
      </c>
      <c r="L5019">
        <v>0</v>
      </c>
      <c r="M5019">
        <v>0</v>
      </c>
      <c r="N5019">
        <v>0</v>
      </c>
      <c r="O5019">
        <v>1.44</v>
      </c>
      <c r="P5019">
        <v>40549</v>
      </c>
      <c r="Q5019">
        <v>0</v>
      </c>
    </row>
    <row r="5020" spans="1:17">
      <c r="A5020">
        <v>22</v>
      </c>
      <c r="B5020" t="s">
        <v>34</v>
      </c>
      <c r="C5020">
        <v>2015</v>
      </c>
      <c r="D5020">
        <v>2</v>
      </c>
      <c r="E5020">
        <v>24</v>
      </c>
      <c r="F5020" t="s">
        <v>19</v>
      </c>
      <c r="G5020">
        <v>8</v>
      </c>
      <c r="H5020">
        <v>0</v>
      </c>
      <c r="I5020">
        <v>238</v>
      </c>
      <c r="J5020">
        <v>13387782</v>
      </c>
      <c r="K5020">
        <v>56</v>
      </c>
      <c r="L5020">
        <v>0</v>
      </c>
      <c r="M5020">
        <v>0</v>
      </c>
      <c r="N5020">
        <v>0</v>
      </c>
      <c r="O5020">
        <v>1.57</v>
      </c>
      <c r="P5020">
        <v>35796</v>
      </c>
      <c r="Q5020">
        <v>0</v>
      </c>
    </row>
    <row r="5021" spans="1:17">
      <c r="A5021">
        <v>22</v>
      </c>
      <c r="B5021" t="s">
        <v>34</v>
      </c>
      <c r="C5021">
        <v>2015</v>
      </c>
      <c r="D5021">
        <v>2</v>
      </c>
      <c r="E5021">
        <v>25</v>
      </c>
      <c r="F5021" t="s">
        <v>20</v>
      </c>
      <c r="G5021">
        <v>8</v>
      </c>
      <c r="H5021">
        <v>0</v>
      </c>
      <c r="I5021">
        <v>224</v>
      </c>
      <c r="J5021">
        <v>15454242</v>
      </c>
      <c r="K5021">
        <v>69</v>
      </c>
      <c r="L5021">
        <v>0</v>
      </c>
      <c r="M5021">
        <v>0</v>
      </c>
      <c r="N5021">
        <v>0</v>
      </c>
      <c r="O5021">
        <v>1.63</v>
      </c>
      <c r="P5021">
        <v>42225</v>
      </c>
      <c r="Q5021">
        <v>0</v>
      </c>
    </row>
    <row r="5022" spans="1:17">
      <c r="A5022">
        <v>22</v>
      </c>
      <c r="B5022" t="s">
        <v>34</v>
      </c>
      <c r="C5022">
        <v>2015</v>
      </c>
      <c r="D5022">
        <v>2</v>
      </c>
      <c r="E5022">
        <v>26</v>
      </c>
      <c r="F5022" t="s">
        <v>21</v>
      </c>
      <c r="G5022">
        <v>8</v>
      </c>
      <c r="H5022">
        <v>0</v>
      </c>
      <c r="I5022">
        <v>264</v>
      </c>
      <c r="J5022">
        <v>14395748</v>
      </c>
      <c r="K5022">
        <v>55</v>
      </c>
      <c r="L5022">
        <v>0</v>
      </c>
      <c r="M5022">
        <v>0</v>
      </c>
      <c r="N5022">
        <v>0</v>
      </c>
      <c r="O5022">
        <v>1.5</v>
      </c>
      <c r="P5022">
        <v>36261</v>
      </c>
      <c r="Q5022">
        <v>0</v>
      </c>
    </row>
    <row r="5023" spans="1:17">
      <c r="A5023">
        <v>22</v>
      </c>
      <c r="B5023" t="s">
        <v>34</v>
      </c>
      <c r="C5023">
        <v>2015</v>
      </c>
      <c r="D5023">
        <v>2</v>
      </c>
      <c r="E5023">
        <v>27</v>
      </c>
      <c r="F5023" t="s">
        <v>22</v>
      </c>
      <c r="G5023">
        <v>8</v>
      </c>
      <c r="H5023">
        <v>0</v>
      </c>
      <c r="I5023">
        <v>344</v>
      </c>
      <c r="J5023">
        <v>19946529</v>
      </c>
      <c r="K5023">
        <v>58</v>
      </c>
      <c r="L5023">
        <v>0</v>
      </c>
      <c r="M5023">
        <v>0</v>
      </c>
      <c r="N5023">
        <v>0</v>
      </c>
      <c r="O5023">
        <v>1.58</v>
      </c>
      <c r="P5023">
        <v>36802</v>
      </c>
      <c r="Q5023">
        <v>0</v>
      </c>
    </row>
    <row r="5024" spans="1:17">
      <c r="A5024">
        <v>22</v>
      </c>
      <c r="B5024" t="s">
        <v>34</v>
      </c>
      <c r="C5024">
        <v>2015</v>
      </c>
      <c r="D5024">
        <v>2</v>
      </c>
      <c r="E5024">
        <v>28</v>
      </c>
      <c r="F5024" t="s">
        <v>23</v>
      </c>
      <c r="G5024">
        <v>8</v>
      </c>
      <c r="H5024">
        <v>0</v>
      </c>
      <c r="I5024">
        <v>414</v>
      </c>
      <c r="J5024">
        <v>27457625</v>
      </c>
      <c r="K5024">
        <v>66</v>
      </c>
      <c r="L5024">
        <v>0</v>
      </c>
      <c r="M5024">
        <v>0</v>
      </c>
      <c r="N5024">
        <v>0</v>
      </c>
      <c r="O5024">
        <v>1.89</v>
      </c>
      <c r="P5024">
        <v>35157</v>
      </c>
      <c r="Q5024">
        <v>0</v>
      </c>
    </row>
    <row r="5025" spans="1:17">
      <c r="A5025">
        <v>22</v>
      </c>
      <c r="B5025" t="s">
        <v>34</v>
      </c>
      <c r="C5025">
        <v>2015</v>
      </c>
      <c r="D5025">
        <v>3</v>
      </c>
      <c r="E5025">
        <v>1</v>
      </c>
      <c r="F5025" t="s">
        <v>24</v>
      </c>
      <c r="G5025">
        <v>8</v>
      </c>
      <c r="H5025">
        <v>0</v>
      </c>
      <c r="I5025">
        <v>115</v>
      </c>
      <c r="J5025">
        <v>5666886</v>
      </c>
      <c r="K5025">
        <v>49</v>
      </c>
      <c r="L5025">
        <v>0</v>
      </c>
      <c r="M5025">
        <v>0</v>
      </c>
      <c r="N5025">
        <v>0</v>
      </c>
      <c r="O5025">
        <v>2</v>
      </c>
      <c r="P5025">
        <v>24639</v>
      </c>
      <c r="Q5025">
        <v>0</v>
      </c>
    </row>
    <row r="5026" spans="1:17">
      <c r="A5026">
        <v>22</v>
      </c>
      <c r="B5026" t="s">
        <v>34</v>
      </c>
      <c r="C5026">
        <v>2015</v>
      </c>
      <c r="D5026">
        <v>3</v>
      </c>
      <c r="E5026">
        <v>2</v>
      </c>
      <c r="F5026" t="s">
        <v>18</v>
      </c>
      <c r="G5026">
        <v>9</v>
      </c>
      <c r="H5026">
        <v>0</v>
      </c>
      <c r="I5026">
        <v>321</v>
      </c>
      <c r="J5026">
        <v>18190923</v>
      </c>
      <c r="K5026">
        <v>57</v>
      </c>
      <c r="L5026">
        <v>0</v>
      </c>
      <c r="M5026">
        <v>0</v>
      </c>
      <c r="N5026">
        <v>0</v>
      </c>
      <c r="O5026">
        <v>1.73</v>
      </c>
      <c r="P5026">
        <v>32776</v>
      </c>
      <c r="Q5026">
        <v>0</v>
      </c>
    </row>
    <row r="5027" spans="1:17">
      <c r="A5027">
        <v>22</v>
      </c>
      <c r="B5027" t="s">
        <v>34</v>
      </c>
      <c r="C5027">
        <v>2015</v>
      </c>
      <c r="D5027">
        <v>3</v>
      </c>
      <c r="E5027">
        <v>3</v>
      </c>
      <c r="F5027" t="s">
        <v>19</v>
      </c>
      <c r="G5027">
        <v>9</v>
      </c>
      <c r="H5027">
        <v>0</v>
      </c>
      <c r="I5027">
        <v>297</v>
      </c>
      <c r="J5027">
        <v>18591922</v>
      </c>
      <c r="K5027">
        <v>63</v>
      </c>
      <c r="L5027">
        <v>0</v>
      </c>
      <c r="M5027">
        <v>0</v>
      </c>
      <c r="N5027">
        <v>0</v>
      </c>
      <c r="O5027">
        <v>1.9</v>
      </c>
      <c r="P5027">
        <v>32964</v>
      </c>
      <c r="Q5027">
        <v>0</v>
      </c>
    </row>
    <row r="5028" spans="1:17">
      <c r="A5028">
        <v>22</v>
      </c>
      <c r="B5028" t="s">
        <v>34</v>
      </c>
      <c r="C5028">
        <v>2015</v>
      </c>
      <c r="D5028">
        <v>3</v>
      </c>
      <c r="E5028">
        <v>4</v>
      </c>
      <c r="F5028" t="s">
        <v>20</v>
      </c>
      <c r="G5028">
        <v>9</v>
      </c>
      <c r="H5028">
        <v>0</v>
      </c>
      <c r="I5028">
        <v>246</v>
      </c>
      <c r="J5028">
        <v>15766259</v>
      </c>
      <c r="K5028">
        <v>64</v>
      </c>
      <c r="L5028">
        <v>0</v>
      </c>
      <c r="M5028">
        <v>0</v>
      </c>
      <c r="N5028">
        <v>0</v>
      </c>
      <c r="O5028">
        <v>1.54</v>
      </c>
      <c r="P5028">
        <v>41600</v>
      </c>
      <c r="Q5028">
        <v>0</v>
      </c>
    </row>
    <row r="5029" spans="1:17">
      <c r="A5029">
        <v>22</v>
      </c>
      <c r="B5029" t="s">
        <v>34</v>
      </c>
      <c r="C5029">
        <v>2015</v>
      </c>
      <c r="D5029">
        <v>3</v>
      </c>
      <c r="E5029">
        <v>5</v>
      </c>
      <c r="F5029" t="s">
        <v>21</v>
      </c>
      <c r="G5029">
        <v>9</v>
      </c>
      <c r="H5029">
        <v>0</v>
      </c>
      <c r="I5029">
        <v>258</v>
      </c>
      <c r="J5029">
        <v>16672460</v>
      </c>
      <c r="K5029">
        <v>65</v>
      </c>
      <c r="L5029">
        <v>0</v>
      </c>
      <c r="M5029">
        <v>0</v>
      </c>
      <c r="N5029">
        <v>0</v>
      </c>
      <c r="O5029">
        <v>1.53</v>
      </c>
      <c r="P5029">
        <v>42316</v>
      </c>
      <c r="Q5029">
        <v>0</v>
      </c>
    </row>
    <row r="5030" spans="1:17">
      <c r="A5030">
        <v>22</v>
      </c>
      <c r="B5030" t="s">
        <v>34</v>
      </c>
      <c r="C5030">
        <v>2015</v>
      </c>
      <c r="D5030">
        <v>3</v>
      </c>
      <c r="E5030">
        <v>6</v>
      </c>
      <c r="F5030" t="s">
        <v>22</v>
      </c>
      <c r="G5030">
        <v>9</v>
      </c>
      <c r="H5030">
        <v>0</v>
      </c>
      <c r="I5030">
        <v>293</v>
      </c>
      <c r="J5030">
        <v>21032020</v>
      </c>
      <c r="K5030">
        <v>72</v>
      </c>
      <c r="L5030">
        <v>0</v>
      </c>
      <c r="M5030">
        <v>0</v>
      </c>
      <c r="N5030">
        <v>0</v>
      </c>
      <c r="O5030">
        <v>1.76</v>
      </c>
      <c r="P5030">
        <v>40760</v>
      </c>
      <c r="Q5030">
        <v>0</v>
      </c>
    </row>
    <row r="5031" spans="1:17">
      <c r="A5031">
        <v>22</v>
      </c>
      <c r="B5031" t="s">
        <v>34</v>
      </c>
      <c r="C5031">
        <v>2015</v>
      </c>
      <c r="D5031">
        <v>3</v>
      </c>
      <c r="E5031">
        <v>7</v>
      </c>
      <c r="F5031" t="s">
        <v>23</v>
      </c>
      <c r="G5031">
        <v>9</v>
      </c>
      <c r="H5031">
        <v>0</v>
      </c>
      <c r="I5031">
        <v>390</v>
      </c>
      <c r="J5031">
        <v>23445124</v>
      </c>
      <c r="K5031">
        <v>60</v>
      </c>
      <c r="L5031">
        <v>0</v>
      </c>
      <c r="M5031">
        <v>0</v>
      </c>
      <c r="N5031">
        <v>0</v>
      </c>
      <c r="O5031">
        <v>1.66</v>
      </c>
      <c r="P5031">
        <v>36237</v>
      </c>
      <c r="Q5031">
        <v>0</v>
      </c>
    </row>
    <row r="5032" spans="1:17">
      <c r="A5032">
        <v>22</v>
      </c>
      <c r="B5032" t="s">
        <v>34</v>
      </c>
      <c r="C5032">
        <v>2015</v>
      </c>
      <c r="D5032">
        <v>3</v>
      </c>
      <c r="E5032">
        <v>8</v>
      </c>
      <c r="F5032" t="s">
        <v>24</v>
      </c>
      <c r="G5032">
        <v>9</v>
      </c>
      <c r="H5032">
        <v>0</v>
      </c>
      <c r="I5032">
        <v>163</v>
      </c>
      <c r="J5032">
        <v>11436400</v>
      </c>
      <c r="K5032">
        <v>70</v>
      </c>
      <c r="L5032">
        <v>0</v>
      </c>
      <c r="M5032">
        <v>0</v>
      </c>
      <c r="N5032">
        <v>0</v>
      </c>
      <c r="O5032">
        <v>1.63</v>
      </c>
      <c r="P5032">
        <v>43156</v>
      </c>
      <c r="Q5032">
        <v>0</v>
      </c>
    </row>
    <row r="5033" spans="1:17">
      <c r="A5033">
        <v>22</v>
      </c>
      <c r="B5033" t="s">
        <v>34</v>
      </c>
      <c r="C5033">
        <v>2015</v>
      </c>
      <c r="D5033">
        <v>3</v>
      </c>
      <c r="E5033">
        <v>9</v>
      </c>
      <c r="F5033" t="s">
        <v>18</v>
      </c>
      <c r="G5033">
        <v>10</v>
      </c>
      <c r="H5033">
        <v>0</v>
      </c>
      <c r="I5033">
        <v>306</v>
      </c>
      <c r="J5033">
        <v>17258654</v>
      </c>
      <c r="K5033">
        <v>56</v>
      </c>
      <c r="L5033">
        <v>0</v>
      </c>
      <c r="M5033">
        <v>0</v>
      </c>
      <c r="N5033">
        <v>0</v>
      </c>
      <c r="O5033">
        <v>1.61</v>
      </c>
      <c r="P5033">
        <v>35079</v>
      </c>
      <c r="Q5033">
        <v>0</v>
      </c>
    </row>
    <row r="5034" spans="1:17">
      <c r="A5034">
        <v>22</v>
      </c>
      <c r="B5034" t="s">
        <v>34</v>
      </c>
      <c r="C5034">
        <v>2015</v>
      </c>
      <c r="D5034">
        <v>3</v>
      </c>
      <c r="E5034">
        <v>10</v>
      </c>
      <c r="F5034" t="s">
        <v>19</v>
      </c>
      <c r="G5034">
        <v>10</v>
      </c>
      <c r="H5034">
        <v>0</v>
      </c>
      <c r="I5034">
        <v>245</v>
      </c>
      <c r="J5034">
        <v>12981665</v>
      </c>
      <c r="K5034">
        <v>53</v>
      </c>
      <c r="L5034">
        <v>0</v>
      </c>
      <c r="M5034">
        <v>0</v>
      </c>
      <c r="N5034">
        <v>0</v>
      </c>
      <c r="O5034">
        <v>1.52</v>
      </c>
      <c r="P5034">
        <v>34803</v>
      </c>
      <c r="Q5034">
        <v>0</v>
      </c>
    </row>
    <row r="5035" spans="1:17">
      <c r="A5035">
        <v>22</v>
      </c>
      <c r="B5035" t="s">
        <v>34</v>
      </c>
      <c r="C5035">
        <v>2015</v>
      </c>
      <c r="D5035">
        <v>3</v>
      </c>
      <c r="E5035">
        <v>11</v>
      </c>
      <c r="F5035" t="s">
        <v>20</v>
      </c>
      <c r="G5035">
        <v>10</v>
      </c>
      <c r="H5035">
        <v>0</v>
      </c>
      <c r="I5035">
        <v>286</v>
      </c>
      <c r="J5035">
        <v>14002643</v>
      </c>
      <c r="K5035">
        <v>49</v>
      </c>
      <c r="L5035">
        <v>0</v>
      </c>
      <c r="M5035">
        <v>0</v>
      </c>
      <c r="N5035">
        <v>0</v>
      </c>
      <c r="O5035">
        <v>1.62</v>
      </c>
      <c r="P5035">
        <v>30178</v>
      </c>
      <c r="Q5035">
        <v>0</v>
      </c>
    </row>
    <row r="5036" spans="1:17">
      <c r="A5036">
        <v>22</v>
      </c>
      <c r="B5036" t="s">
        <v>34</v>
      </c>
      <c r="C5036">
        <v>2015</v>
      </c>
      <c r="D5036">
        <v>3</v>
      </c>
      <c r="E5036">
        <v>12</v>
      </c>
      <c r="F5036" t="s">
        <v>21</v>
      </c>
      <c r="G5036">
        <v>10</v>
      </c>
      <c r="H5036">
        <v>0</v>
      </c>
      <c r="I5036">
        <v>236</v>
      </c>
      <c r="J5036">
        <v>12448992</v>
      </c>
      <c r="K5036">
        <v>53</v>
      </c>
      <c r="L5036">
        <v>0</v>
      </c>
      <c r="M5036">
        <v>0</v>
      </c>
      <c r="N5036">
        <v>0</v>
      </c>
      <c r="O5036">
        <v>1.53</v>
      </c>
      <c r="P5036">
        <v>34389</v>
      </c>
      <c r="Q5036">
        <v>0</v>
      </c>
    </row>
    <row r="5037" spans="1:17">
      <c r="A5037">
        <v>22</v>
      </c>
      <c r="B5037" t="s">
        <v>34</v>
      </c>
      <c r="C5037">
        <v>2015</v>
      </c>
      <c r="D5037">
        <v>3</v>
      </c>
      <c r="E5037">
        <v>13</v>
      </c>
      <c r="F5037" t="s">
        <v>22</v>
      </c>
      <c r="G5037">
        <v>10</v>
      </c>
      <c r="H5037">
        <v>0</v>
      </c>
      <c r="I5037">
        <v>278</v>
      </c>
      <c r="J5037">
        <v>18278648</v>
      </c>
      <c r="K5037">
        <v>66</v>
      </c>
      <c r="L5037">
        <v>0</v>
      </c>
      <c r="M5037">
        <v>0</v>
      </c>
      <c r="N5037">
        <v>0</v>
      </c>
      <c r="O5037">
        <v>1.81</v>
      </c>
      <c r="P5037">
        <v>36267</v>
      </c>
      <c r="Q5037">
        <v>0</v>
      </c>
    </row>
    <row r="5038" spans="1:17">
      <c r="A5038">
        <v>22</v>
      </c>
      <c r="B5038" t="s">
        <v>34</v>
      </c>
      <c r="C5038">
        <v>2015</v>
      </c>
      <c r="D5038">
        <v>3</v>
      </c>
      <c r="E5038">
        <v>14</v>
      </c>
      <c r="F5038" t="s">
        <v>23</v>
      </c>
      <c r="G5038">
        <v>10</v>
      </c>
      <c r="H5038">
        <v>0</v>
      </c>
      <c r="I5038">
        <v>378</v>
      </c>
      <c r="J5038">
        <v>24840286</v>
      </c>
      <c r="K5038">
        <v>66</v>
      </c>
      <c r="L5038">
        <v>0</v>
      </c>
      <c r="M5038">
        <v>0</v>
      </c>
      <c r="N5038">
        <v>0</v>
      </c>
      <c r="O5038">
        <v>1.69</v>
      </c>
      <c r="P5038">
        <v>38935</v>
      </c>
      <c r="Q5038">
        <v>0</v>
      </c>
    </row>
    <row r="5039" spans="1:17">
      <c r="A5039">
        <v>22</v>
      </c>
      <c r="B5039" t="s">
        <v>34</v>
      </c>
      <c r="C5039">
        <v>2015</v>
      </c>
      <c r="D5039">
        <v>3</v>
      </c>
      <c r="E5039">
        <v>15</v>
      </c>
      <c r="F5039" t="s">
        <v>24</v>
      </c>
      <c r="G5039">
        <v>10</v>
      </c>
      <c r="H5039">
        <v>0</v>
      </c>
      <c r="I5039">
        <v>165</v>
      </c>
      <c r="J5039">
        <v>12868218</v>
      </c>
      <c r="K5039">
        <v>78</v>
      </c>
      <c r="L5039">
        <v>0</v>
      </c>
      <c r="M5039">
        <v>0</v>
      </c>
      <c r="N5039">
        <v>0</v>
      </c>
      <c r="O5039">
        <v>1.72</v>
      </c>
      <c r="P5039">
        <v>45471</v>
      </c>
      <c r="Q5039">
        <v>0</v>
      </c>
    </row>
    <row r="5040" spans="1:17">
      <c r="A5040">
        <v>22</v>
      </c>
      <c r="B5040" t="s">
        <v>34</v>
      </c>
      <c r="C5040">
        <v>2015</v>
      </c>
      <c r="D5040">
        <v>3</v>
      </c>
      <c r="E5040">
        <v>16</v>
      </c>
      <c r="F5040" t="s">
        <v>18</v>
      </c>
      <c r="G5040">
        <v>11</v>
      </c>
      <c r="H5040">
        <v>0</v>
      </c>
      <c r="I5040">
        <v>282</v>
      </c>
      <c r="J5040">
        <v>19502713</v>
      </c>
      <c r="K5040">
        <v>69</v>
      </c>
      <c r="L5040">
        <v>0</v>
      </c>
      <c r="M5040">
        <v>0</v>
      </c>
      <c r="N5040">
        <v>0</v>
      </c>
      <c r="O5040">
        <v>1.56</v>
      </c>
      <c r="P5040">
        <v>44425</v>
      </c>
      <c r="Q5040">
        <v>0</v>
      </c>
    </row>
    <row r="5041" spans="1:17">
      <c r="A5041">
        <v>22</v>
      </c>
      <c r="B5041" t="s">
        <v>34</v>
      </c>
      <c r="C5041">
        <v>2015</v>
      </c>
      <c r="D5041">
        <v>3</v>
      </c>
      <c r="E5041">
        <v>17</v>
      </c>
      <c r="F5041" t="s">
        <v>19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22</v>
      </c>
      <c r="B5042" t="s">
        <v>34</v>
      </c>
      <c r="C5042">
        <v>2015</v>
      </c>
      <c r="D5042">
        <v>3</v>
      </c>
      <c r="E5042">
        <v>18</v>
      </c>
      <c r="F5042" t="s">
        <v>20</v>
      </c>
      <c r="G5042">
        <v>11</v>
      </c>
      <c r="H5042">
        <v>0</v>
      </c>
      <c r="I5042">
        <v>236</v>
      </c>
      <c r="J5042">
        <v>13342213</v>
      </c>
      <c r="K5042">
        <v>57</v>
      </c>
      <c r="L5042">
        <v>0</v>
      </c>
      <c r="M5042">
        <v>0</v>
      </c>
      <c r="N5042">
        <v>0</v>
      </c>
      <c r="O5042">
        <v>1.74</v>
      </c>
      <c r="P5042">
        <v>32463</v>
      </c>
      <c r="Q5042">
        <v>0</v>
      </c>
    </row>
    <row r="5043" spans="1:17">
      <c r="A5043">
        <v>22</v>
      </c>
      <c r="B5043" t="s">
        <v>34</v>
      </c>
      <c r="C5043">
        <v>2015</v>
      </c>
      <c r="D5043">
        <v>3</v>
      </c>
      <c r="E5043">
        <v>19</v>
      </c>
      <c r="F5043" t="s">
        <v>21</v>
      </c>
      <c r="G5043">
        <v>11</v>
      </c>
      <c r="H5043">
        <v>0</v>
      </c>
      <c r="I5043">
        <v>237</v>
      </c>
      <c r="J5043">
        <v>13638944</v>
      </c>
      <c r="K5043">
        <v>58</v>
      </c>
      <c r="L5043">
        <v>0</v>
      </c>
      <c r="M5043">
        <v>0</v>
      </c>
      <c r="N5043">
        <v>0</v>
      </c>
      <c r="O5043">
        <v>1.51</v>
      </c>
      <c r="P5043">
        <v>38204</v>
      </c>
      <c r="Q5043">
        <v>0</v>
      </c>
    </row>
    <row r="5044" spans="1:17">
      <c r="A5044">
        <v>22</v>
      </c>
      <c r="B5044" t="s">
        <v>34</v>
      </c>
      <c r="C5044">
        <v>2015</v>
      </c>
      <c r="D5044">
        <v>3</v>
      </c>
      <c r="E5044">
        <v>20</v>
      </c>
      <c r="F5044" t="s">
        <v>22</v>
      </c>
      <c r="G5044">
        <v>11</v>
      </c>
      <c r="H5044">
        <v>0</v>
      </c>
      <c r="I5044">
        <v>286</v>
      </c>
      <c r="J5044">
        <v>17142447</v>
      </c>
      <c r="K5044">
        <v>60</v>
      </c>
      <c r="L5044">
        <v>0</v>
      </c>
      <c r="M5044">
        <v>0</v>
      </c>
      <c r="N5044">
        <v>0</v>
      </c>
      <c r="O5044">
        <v>1.63</v>
      </c>
      <c r="P5044">
        <v>36708</v>
      </c>
      <c r="Q5044">
        <v>0</v>
      </c>
    </row>
    <row r="5045" spans="1:17">
      <c r="A5045">
        <v>22</v>
      </c>
      <c r="B5045" t="s">
        <v>34</v>
      </c>
      <c r="C5045">
        <v>2015</v>
      </c>
      <c r="D5045">
        <v>3</v>
      </c>
      <c r="E5045">
        <v>21</v>
      </c>
      <c r="F5045" t="s">
        <v>23</v>
      </c>
      <c r="G5045">
        <v>11</v>
      </c>
      <c r="H5045">
        <v>0</v>
      </c>
      <c r="I5045">
        <v>294</v>
      </c>
      <c r="J5045">
        <v>20349007</v>
      </c>
      <c r="K5045">
        <v>69</v>
      </c>
      <c r="L5045">
        <v>0</v>
      </c>
      <c r="M5045">
        <v>0</v>
      </c>
      <c r="N5045">
        <v>0</v>
      </c>
      <c r="O5045">
        <v>1.84</v>
      </c>
      <c r="P5045">
        <v>37614</v>
      </c>
      <c r="Q5045">
        <v>0</v>
      </c>
    </row>
    <row r="5046" spans="1:17">
      <c r="A5046">
        <v>22</v>
      </c>
      <c r="B5046" t="s">
        <v>34</v>
      </c>
      <c r="C5046">
        <v>2015</v>
      </c>
      <c r="D5046">
        <v>3</v>
      </c>
      <c r="E5046">
        <v>22</v>
      </c>
      <c r="F5046" t="s">
        <v>24</v>
      </c>
      <c r="G5046">
        <v>11</v>
      </c>
      <c r="H5046">
        <v>0</v>
      </c>
      <c r="I5046">
        <v>101</v>
      </c>
      <c r="J5046">
        <v>6971676</v>
      </c>
      <c r="K5046">
        <v>69</v>
      </c>
      <c r="L5046">
        <v>0</v>
      </c>
      <c r="M5046">
        <v>0</v>
      </c>
      <c r="N5046">
        <v>0</v>
      </c>
      <c r="O5046">
        <v>1.69</v>
      </c>
      <c r="P5046">
        <v>40770</v>
      </c>
      <c r="Q5046">
        <v>0</v>
      </c>
    </row>
    <row r="5047" spans="1:17">
      <c r="A5047">
        <v>22</v>
      </c>
      <c r="B5047" t="s">
        <v>34</v>
      </c>
      <c r="C5047">
        <v>2015</v>
      </c>
      <c r="D5047">
        <v>3</v>
      </c>
      <c r="E5047">
        <v>23</v>
      </c>
      <c r="F5047" t="s">
        <v>18</v>
      </c>
      <c r="G5047">
        <v>12</v>
      </c>
      <c r="H5047">
        <v>0</v>
      </c>
      <c r="I5047">
        <v>246</v>
      </c>
      <c r="J5047">
        <v>18022280</v>
      </c>
      <c r="K5047">
        <v>73</v>
      </c>
      <c r="L5047">
        <v>0</v>
      </c>
      <c r="M5047">
        <v>0</v>
      </c>
      <c r="N5047">
        <v>0</v>
      </c>
      <c r="O5047">
        <v>1.74</v>
      </c>
      <c r="P5047">
        <v>42108</v>
      </c>
      <c r="Q5047">
        <v>0</v>
      </c>
    </row>
    <row r="5048" spans="1:17">
      <c r="A5048">
        <v>22</v>
      </c>
      <c r="B5048" t="s">
        <v>34</v>
      </c>
      <c r="C5048">
        <v>2015</v>
      </c>
      <c r="D5048">
        <v>3</v>
      </c>
      <c r="E5048">
        <v>24</v>
      </c>
      <c r="F5048" t="s">
        <v>19</v>
      </c>
      <c r="G5048">
        <v>12</v>
      </c>
      <c r="H5048">
        <v>0</v>
      </c>
      <c r="I5048">
        <v>247</v>
      </c>
      <c r="J5048">
        <v>16773305</v>
      </c>
      <c r="K5048">
        <v>68</v>
      </c>
      <c r="L5048">
        <v>0</v>
      </c>
      <c r="M5048">
        <v>0</v>
      </c>
      <c r="N5048">
        <v>0</v>
      </c>
      <c r="O5048">
        <v>1.69</v>
      </c>
      <c r="P5048">
        <v>40224</v>
      </c>
      <c r="Q5048">
        <v>0</v>
      </c>
    </row>
    <row r="5049" spans="1:17">
      <c r="A5049">
        <v>22</v>
      </c>
      <c r="B5049" t="s">
        <v>34</v>
      </c>
      <c r="C5049">
        <v>2015</v>
      </c>
      <c r="D5049">
        <v>3</v>
      </c>
      <c r="E5049">
        <v>25</v>
      </c>
      <c r="F5049" t="s">
        <v>20</v>
      </c>
      <c r="G5049">
        <v>12</v>
      </c>
      <c r="H5049">
        <v>0</v>
      </c>
      <c r="I5049">
        <v>200</v>
      </c>
      <c r="J5049">
        <v>14186674</v>
      </c>
      <c r="K5049">
        <v>71</v>
      </c>
      <c r="L5049">
        <v>0</v>
      </c>
      <c r="M5049">
        <v>0</v>
      </c>
      <c r="N5049">
        <v>0</v>
      </c>
      <c r="O5049">
        <v>1.71</v>
      </c>
      <c r="P5049">
        <v>41603</v>
      </c>
      <c r="Q5049">
        <v>0</v>
      </c>
    </row>
    <row r="5050" spans="1:17">
      <c r="A5050">
        <v>22</v>
      </c>
      <c r="B5050" t="s">
        <v>34</v>
      </c>
      <c r="C5050">
        <v>2015</v>
      </c>
      <c r="D5050">
        <v>3</v>
      </c>
      <c r="E5050">
        <v>26</v>
      </c>
      <c r="F5050" t="s">
        <v>21</v>
      </c>
      <c r="G5050">
        <v>12</v>
      </c>
      <c r="H5050">
        <v>0</v>
      </c>
      <c r="I5050">
        <v>178</v>
      </c>
      <c r="J5050">
        <v>11230201</v>
      </c>
      <c r="K5050">
        <v>63</v>
      </c>
      <c r="L5050">
        <v>0</v>
      </c>
      <c r="M5050">
        <v>0</v>
      </c>
      <c r="N5050">
        <v>0</v>
      </c>
      <c r="O5050">
        <v>1.57</v>
      </c>
      <c r="P5050">
        <v>40108</v>
      </c>
      <c r="Q5050">
        <v>0</v>
      </c>
    </row>
    <row r="5051" spans="1:17">
      <c r="A5051">
        <v>22</v>
      </c>
      <c r="B5051" t="s">
        <v>34</v>
      </c>
      <c r="C5051">
        <v>2015</v>
      </c>
      <c r="D5051">
        <v>3</v>
      </c>
      <c r="E5051">
        <v>27</v>
      </c>
      <c r="F5051" t="s">
        <v>22</v>
      </c>
      <c r="G5051">
        <v>12</v>
      </c>
      <c r="H5051">
        <v>0</v>
      </c>
      <c r="I5051">
        <v>245</v>
      </c>
      <c r="J5051">
        <v>16654215</v>
      </c>
      <c r="K5051">
        <v>68</v>
      </c>
      <c r="L5051">
        <v>0</v>
      </c>
      <c r="M5051">
        <v>0</v>
      </c>
      <c r="N5051">
        <v>0</v>
      </c>
      <c r="O5051">
        <v>1.83</v>
      </c>
      <c r="P5051">
        <v>37175</v>
      </c>
      <c r="Q5051">
        <v>0</v>
      </c>
    </row>
    <row r="5052" spans="1:17">
      <c r="A5052">
        <v>22</v>
      </c>
      <c r="B5052" t="s">
        <v>34</v>
      </c>
      <c r="C5052">
        <v>2015</v>
      </c>
      <c r="D5052">
        <v>3</v>
      </c>
      <c r="E5052">
        <v>28</v>
      </c>
      <c r="F5052" t="s">
        <v>23</v>
      </c>
      <c r="G5052">
        <v>12</v>
      </c>
      <c r="H5052">
        <v>0</v>
      </c>
      <c r="I5052">
        <v>285</v>
      </c>
      <c r="J5052">
        <v>18879021</v>
      </c>
      <c r="K5052">
        <v>66</v>
      </c>
      <c r="L5052">
        <v>0</v>
      </c>
      <c r="M5052">
        <v>0</v>
      </c>
      <c r="N5052">
        <v>0</v>
      </c>
      <c r="O5052">
        <v>1.72</v>
      </c>
      <c r="P5052">
        <v>38450</v>
      </c>
      <c r="Q5052">
        <v>0</v>
      </c>
    </row>
    <row r="5053" spans="1:17">
      <c r="A5053">
        <v>22</v>
      </c>
      <c r="B5053" t="s">
        <v>34</v>
      </c>
      <c r="C5053">
        <v>2015</v>
      </c>
      <c r="D5053">
        <v>3</v>
      </c>
      <c r="E5053">
        <v>29</v>
      </c>
      <c r="F5053" t="s">
        <v>24</v>
      </c>
      <c r="G5053">
        <v>12</v>
      </c>
      <c r="H5053">
        <v>0</v>
      </c>
      <c r="I5053">
        <v>119</v>
      </c>
      <c r="J5053">
        <v>10860256</v>
      </c>
      <c r="K5053">
        <v>91</v>
      </c>
      <c r="L5053">
        <v>0</v>
      </c>
      <c r="M5053">
        <v>0</v>
      </c>
      <c r="N5053">
        <v>0</v>
      </c>
      <c r="O5053">
        <v>1.93</v>
      </c>
      <c r="P5053">
        <v>47219</v>
      </c>
      <c r="Q5053">
        <v>0</v>
      </c>
    </row>
    <row r="5054" spans="1:17">
      <c r="A5054">
        <v>22</v>
      </c>
      <c r="B5054" t="s">
        <v>34</v>
      </c>
      <c r="C5054">
        <v>2015</v>
      </c>
      <c r="D5054">
        <v>3</v>
      </c>
      <c r="E5054">
        <v>30</v>
      </c>
      <c r="F5054" t="s">
        <v>18</v>
      </c>
      <c r="G5054">
        <v>13</v>
      </c>
      <c r="H5054">
        <v>0</v>
      </c>
      <c r="I5054">
        <v>266</v>
      </c>
      <c r="J5054">
        <v>13978017</v>
      </c>
      <c r="K5054">
        <v>53</v>
      </c>
      <c r="L5054">
        <v>0</v>
      </c>
      <c r="M5054">
        <v>0</v>
      </c>
      <c r="N5054">
        <v>0</v>
      </c>
      <c r="O5054">
        <v>1.53</v>
      </c>
      <c r="P5054">
        <v>34260</v>
      </c>
      <c r="Q5054">
        <v>0</v>
      </c>
    </row>
    <row r="5055" spans="1:17">
      <c r="A5055">
        <v>22</v>
      </c>
      <c r="B5055" t="s">
        <v>34</v>
      </c>
      <c r="C5055">
        <v>2015</v>
      </c>
      <c r="D5055">
        <v>3</v>
      </c>
      <c r="E5055">
        <v>31</v>
      </c>
      <c r="F5055" t="s">
        <v>19</v>
      </c>
      <c r="G5055">
        <v>13</v>
      </c>
      <c r="H5055">
        <v>0</v>
      </c>
      <c r="I5055">
        <v>250</v>
      </c>
      <c r="J5055">
        <v>15889990</v>
      </c>
      <c r="K5055">
        <v>64</v>
      </c>
      <c r="L5055">
        <v>0</v>
      </c>
      <c r="M5055">
        <v>0</v>
      </c>
      <c r="N5055">
        <v>0</v>
      </c>
      <c r="O5055">
        <v>1.51</v>
      </c>
      <c r="P5055">
        <v>42149</v>
      </c>
      <c r="Q5055">
        <v>0</v>
      </c>
    </row>
    <row r="5056" spans="1:17">
      <c r="A5056">
        <v>22</v>
      </c>
      <c r="B5056" t="s">
        <v>34</v>
      </c>
      <c r="C5056">
        <v>2015</v>
      </c>
      <c r="D5056">
        <v>4</v>
      </c>
      <c r="E5056">
        <v>1</v>
      </c>
      <c r="F5056" t="s">
        <v>20</v>
      </c>
      <c r="G5056">
        <v>13</v>
      </c>
      <c r="H5056">
        <v>0</v>
      </c>
      <c r="I5056">
        <v>278</v>
      </c>
      <c r="J5056">
        <v>16314183</v>
      </c>
      <c r="K5056">
        <v>59</v>
      </c>
      <c r="L5056">
        <v>0</v>
      </c>
      <c r="M5056">
        <v>0</v>
      </c>
      <c r="N5056">
        <v>0</v>
      </c>
      <c r="O5056">
        <v>1.58</v>
      </c>
      <c r="P5056">
        <v>37078</v>
      </c>
      <c r="Q5056">
        <v>0</v>
      </c>
    </row>
    <row r="5057" spans="1:17">
      <c r="A5057">
        <v>22</v>
      </c>
      <c r="B5057" t="s">
        <v>34</v>
      </c>
      <c r="C5057">
        <v>2015</v>
      </c>
      <c r="D5057">
        <v>4</v>
      </c>
      <c r="E5057">
        <v>2</v>
      </c>
      <c r="F5057" t="s">
        <v>21</v>
      </c>
      <c r="G5057">
        <v>13</v>
      </c>
      <c r="H5057">
        <v>0</v>
      </c>
      <c r="I5057">
        <v>292</v>
      </c>
      <c r="J5057">
        <v>19679361</v>
      </c>
      <c r="K5057">
        <v>67</v>
      </c>
      <c r="L5057">
        <v>0</v>
      </c>
      <c r="M5057">
        <v>0</v>
      </c>
      <c r="N5057">
        <v>0</v>
      </c>
      <c r="O5057">
        <v>1.55</v>
      </c>
      <c r="P5057">
        <v>43442</v>
      </c>
      <c r="Q5057">
        <v>0</v>
      </c>
    </row>
    <row r="5058" spans="1:17">
      <c r="A5058">
        <v>22</v>
      </c>
      <c r="B5058" t="s">
        <v>34</v>
      </c>
      <c r="C5058">
        <v>2015</v>
      </c>
      <c r="D5058">
        <v>4</v>
      </c>
      <c r="E5058">
        <v>3</v>
      </c>
      <c r="F5058" t="s">
        <v>22</v>
      </c>
      <c r="G5058">
        <v>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>
        <v>22</v>
      </c>
      <c r="B5059" t="s">
        <v>34</v>
      </c>
      <c r="C5059">
        <v>2015</v>
      </c>
      <c r="D5059">
        <v>4</v>
      </c>
      <c r="E5059">
        <v>4</v>
      </c>
      <c r="F5059" t="s">
        <v>23</v>
      </c>
      <c r="G5059">
        <v>13</v>
      </c>
      <c r="H5059">
        <v>0</v>
      </c>
      <c r="I5059">
        <v>245</v>
      </c>
      <c r="J5059">
        <v>17939079</v>
      </c>
      <c r="K5059">
        <v>73</v>
      </c>
      <c r="L5059">
        <v>0</v>
      </c>
      <c r="M5059">
        <v>0</v>
      </c>
      <c r="N5059">
        <v>0</v>
      </c>
      <c r="O5059">
        <v>1.62</v>
      </c>
      <c r="P5059">
        <v>45187</v>
      </c>
      <c r="Q5059">
        <v>0</v>
      </c>
    </row>
    <row r="5060" spans="1:17">
      <c r="A5060">
        <v>22</v>
      </c>
      <c r="B5060" t="s">
        <v>34</v>
      </c>
      <c r="C5060">
        <v>2015</v>
      </c>
      <c r="D5060">
        <v>4</v>
      </c>
      <c r="E5060">
        <v>5</v>
      </c>
      <c r="F5060" t="s">
        <v>24</v>
      </c>
      <c r="G5060">
        <v>13</v>
      </c>
      <c r="H5060">
        <v>0</v>
      </c>
      <c r="I5060">
        <v>123</v>
      </c>
      <c r="J5060">
        <v>10035215</v>
      </c>
      <c r="K5060">
        <v>82</v>
      </c>
      <c r="L5060">
        <v>0</v>
      </c>
      <c r="M5060">
        <v>0</v>
      </c>
      <c r="N5060">
        <v>0</v>
      </c>
      <c r="O5060">
        <v>1.51</v>
      </c>
      <c r="P5060">
        <v>53953</v>
      </c>
      <c r="Q5060">
        <v>0</v>
      </c>
    </row>
    <row r="5061" spans="1:17">
      <c r="A5061">
        <v>22</v>
      </c>
      <c r="B5061" t="s">
        <v>34</v>
      </c>
      <c r="C5061">
        <v>2015</v>
      </c>
      <c r="D5061">
        <v>4</v>
      </c>
      <c r="E5061">
        <v>6</v>
      </c>
      <c r="F5061" t="s">
        <v>18</v>
      </c>
      <c r="G5061">
        <v>14</v>
      </c>
      <c r="H5061">
        <v>0</v>
      </c>
      <c r="I5061">
        <v>254</v>
      </c>
      <c r="J5061">
        <v>15944582</v>
      </c>
      <c r="K5061">
        <v>63</v>
      </c>
      <c r="L5061">
        <v>0</v>
      </c>
      <c r="M5061">
        <v>0</v>
      </c>
      <c r="N5061">
        <v>0</v>
      </c>
      <c r="O5061">
        <v>1.51</v>
      </c>
      <c r="P5061">
        <v>41631</v>
      </c>
      <c r="Q5061">
        <v>0</v>
      </c>
    </row>
    <row r="5062" spans="1:17">
      <c r="A5062">
        <v>22</v>
      </c>
      <c r="B5062" t="s">
        <v>34</v>
      </c>
      <c r="C5062">
        <v>2015</v>
      </c>
      <c r="D5062">
        <v>4</v>
      </c>
      <c r="E5062">
        <v>7</v>
      </c>
      <c r="F5062" t="s">
        <v>19</v>
      </c>
      <c r="G5062">
        <v>14</v>
      </c>
      <c r="H5062">
        <v>0</v>
      </c>
      <c r="I5062">
        <v>214</v>
      </c>
      <c r="J5062">
        <v>13607521</v>
      </c>
      <c r="K5062">
        <v>64</v>
      </c>
      <c r="L5062">
        <v>0</v>
      </c>
      <c r="M5062">
        <v>0</v>
      </c>
      <c r="N5062">
        <v>0</v>
      </c>
      <c r="O5062">
        <v>1.63</v>
      </c>
      <c r="P5062">
        <v>39102</v>
      </c>
      <c r="Q5062">
        <v>0</v>
      </c>
    </row>
    <row r="5063" spans="1:17">
      <c r="A5063">
        <v>22</v>
      </c>
      <c r="B5063" t="s">
        <v>34</v>
      </c>
      <c r="C5063">
        <v>2015</v>
      </c>
      <c r="D5063">
        <v>4</v>
      </c>
      <c r="E5063">
        <v>8</v>
      </c>
      <c r="F5063" t="s">
        <v>20</v>
      </c>
      <c r="G5063">
        <v>14</v>
      </c>
      <c r="H5063">
        <v>0</v>
      </c>
      <c r="I5063">
        <v>224</v>
      </c>
      <c r="J5063">
        <v>12881891</v>
      </c>
      <c r="K5063">
        <v>58</v>
      </c>
      <c r="L5063">
        <v>0</v>
      </c>
      <c r="M5063">
        <v>0</v>
      </c>
      <c r="N5063">
        <v>0</v>
      </c>
      <c r="O5063">
        <v>1.63</v>
      </c>
      <c r="P5063">
        <v>35196</v>
      </c>
      <c r="Q5063">
        <v>0</v>
      </c>
    </row>
    <row r="5064" spans="1:17">
      <c r="A5064">
        <v>22</v>
      </c>
      <c r="B5064" t="s">
        <v>34</v>
      </c>
      <c r="C5064">
        <v>2015</v>
      </c>
      <c r="D5064">
        <v>4</v>
      </c>
      <c r="E5064">
        <v>9</v>
      </c>
      <c r="F5064" t="s">
        <v>21</v>
      </c>
      <c r="G5064">
        <v>14</v>
      </c>
      <c r="H5064">
        <v>0</v>
      </c>
      <c r="I5064">
        <v>233</v>
      </c>
      <c r="J5064">
        <v>17531302</v>
      </c>
      <c r="K5064">
        <v>75</v>
      </c>
      <c r="L5064">
        <v>0</v>
      </c>
      <c r="M5064">
        <v>0</v>
      </c>
      <c r="N5064">
        <v>0</v>
      </c>
      <c r="O5064">
        <v>1.68</v>
      </c>
      <c r="P5064">
        <v>44837</v>
      </c>
      <c r="Q5064">
        <v>0</v>
      </c>
    </row>
    <row r="5065" spans="1:17">
      <c r="A5065">
        <v>22</v>
      </c>
      <c r="B5065" t="s">
        <v>34</v>
      </c>
      <c r="C5065">
        <v>2015</v>
      </c>
      <c r="D5065">
        <v>4</v>
      </c>
      <c r="E5065">
        <v>10</v>
      </c>
      <c r="F5065" t="s">
        <v>22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>
        <v>22</v>
      </c>
      <c r="B5066" t="s">
        <v>34</v>
      </c>
      <c r="C5066">
        <v>2015</v>
      </c>
      <c r="D5066">
        <v>4</v>
      </c>
      <c r="E5066">
        <v>11</v>
      </c>
      <c r="F5066" t="s">
        <v>23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22</v>
      </c>
      <c r="B5067" t="s">
        <v>34</v>
      </c>
      <c r="C5067">
        <v>2015</v>
      </c>
      <c r="D5067">
        <v>4</v>
      </c>
      <c r="E5067">
        <v>12</v>
      </c>
      <c r="F5067" t="s">
        <v>24</v>
      </c>
      <c r="G5067">
        <v>14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22</v>
      </c>
      <c r="B5068" t="s">
        <v>34</v>
      </c>
      <c r="C5068">
        <v>2015</v>
      </c>
      <c r="D5068">
        <v>4</v>
      </c>
      <c r="E5068">
        <v>13</v>
      </c>
      <c r="F5068" t="s">
        <v>18</v>
      </c>
      <c r="G5068">
        <v>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>
        <v>22</v>
      </c>
      <c r="B5069" t="s">
        <v>34</v>
      </c>
      <c r="C5069">
        <v>2015</v>
      </c>
      <c r="D5069">
        <v>4</v>
      </c>
      <c r="E5069">
        <v>14</v>
      </c>
      <c r="F5069" t="s">
        <v>19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22</v>
      </c>
      <c r="B5070" t="s">
        <v>34</v>
      </c>
      <c r="C5070">
        <v>2015</v>
      </c>
      <c r="D5070">
        <v>4</v>
      </c>
      <c r="E5070">
        <v>15</v>
      </c>
      <c r="F5070" t="s">
        <v>20</v>
      </c>
      <c r="G5070">
        <v>15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22</v>
      </c>
      <c r="B5071" t="s">
        <v>34</v>
      </c>
      <c r="C5071">
        <v>2015</v>
      </c>
      <c r="D5071">
        <v>4</v>
      </c>
      <c r="E5071">
        <v>16</v>
      </c>
      <c r="F5071" t="s">
        <v>21</v>
      </c>
      <c r="G5071">
        <v>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>
        <v>22</v>
      </c>
      <c r="B5072" t="s">
        <v>34</v>
      </c>
      <c r="C5072">
        <v>2015</v>
      </c>
      <c r="D5072">
        <v>4</v>
      </c>
      <c r="E5072">
        <v>17</v>
      </c>
      <c r="F5072" t="s">
        <v>22</v>
      </c>
      <c r="G5072">
        <v>15</v>
      </c>
      <c r="H5072">
        <v>0</v>
      </c>
      <c r="I5072">
        <v>237</v>
      </c>
      <c r="J5072">
        <v>15099100</v>
      </c>
      <c r="K5072">
        <v>64</v>
      </c>
      <c r="L5072">
        <v>0</v>
      </c>
      <c r="M5072">
        <v>0</v>
      </c>
      <c r="N5072">
        <v>0</v>
      </c>
      <c r="O5072">
        <v>1.6</v>
      </c>
      <c r="P5072">
        <v>39734</v>
      </c>
      <c r="Q5072">
        <v>0</v>
      </c>
    </row>
    <row r="5073" spans="1:17">
      <c r="A5073">
        <v>22</v>
      </c>
      <c r="B5073" t="s">
        <v>34</v>
      </c>
      <c r="C5073">
        <v>2015</v>
      </c>
      <c r="D5073">
        <v>4</v>
      </c>
      <c r="E5073">
        <v>18</v>
      </c>
      <c r="F5073" t="s">
        <v>23</v>
      </c>
      <c r="G5073">
        <v>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22</v>
      </c>
      <c r="B5074" t="s">
        <v>34</v>
      </c>
      <c r="C5074">
        <v>2015</v>
      </c>
      <c r="D5074">
        <v>4</v>
      </c>
      <c r="E5074">
        <v>19</v>
      </c>
      <c r="F5074" t="s">
        <v>24</v>
      </c>
      <c r="G5074">
        <v>15</v>
      </c>
      <c r="H5074">
        <v>0</v>
      </c>
      <c r="I5074">
        <v>123</v>
      </c>
      <c r="J5074">
        <v>9691429</v>
      </c>
      <c r="K5074">
        <v>79</v>
      </c>
      <c r="L5074">
        <v>0</v>
      </c>
      <c r="M5074">
        <v>0</v>
      </c>
      <c r="N5074">
        <v>0</v>
      </c>
      <c r="O5074">
        <v>1.63</v>
      </c>
      <c r="P5074">
        <v>48216</v>
      </c>
      <c r="Q5074">
        <v>0</v>
      </c>
    </row>
    <row r="5075" spans="1:17">
      <c r="A5075">
        <v>22</v>
      </c>
      <c r="B5075" t="s">
        <v>34</v>
      </c>
      <c r="C5075">
        <v>2015</v>
      </c>
      <c r="D5075">
        <v>4</v>
      </c>
      <c r="E5075">
        <v>20</v>
      </c>
      <c r="F5075" t="s">
        <v>18</v>
      </c>
      <c r="G5075">
        <v>16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22</v>
      </c>
      <c r="B5076" t="s">
        <v>34</v>
      </c>
      <c r="C5076">
        <v>2015</v>
      </c>
      <c r="D5076">
        <v>4</v>
      </c>
      <c r="E5076">
        <v>21</v>
      </c>
      <c r="F5076" t="s">
        <v>19</v>
      </c>
      <c r="G5076">
        <v>16</v>
      </c>
      <c r="H5076">
        <v>0</v>
      </c>
      <c r="I5076">
        <v>207</v>
      </c>
      <c r="J5076">
        <v>13129999</v>
      </c>
      <c r="K5076">
        <v>63</v>
      </c>
      <c r="L5076">
        <v>0</v>
      </c>
      <c r="M5076">
        <v>0</v>
      </c>
      <c r="N5076">
        <v>0</v>
      </c>
      <c r="O5076">
        <v>1.61</v>
      </c>
      <c r="P5076">
        <v>39311</v>
      </c>
      <c r="Q5076">
        <v>0</v>
      </c>
    </row>
    <row r="5077" spans="1:17">
      <c r="A5077">
        <v>22</v>
      </c>
      <c r="B5077" t="s">
        <v>34</v>
      </c>
      <c r="C5077">
        <v>2015</v>
      </c>
      <c r="D5077">
        <v>4</v>
      </c>
      <c r="E5077">
        <v>22</v>
      </c>
      <c r="F5077" t="s">
        <v>20</v>
      </c>
      <c r="G5077">
        <v>16</v>
      </c>
      <c r="H5077">
        <v>0</v>
      </c>
      <c r="I5077">
        <v>203</v>
      </c>
      <c r="J5077">
        <v>11304186</v>
      </c>
      <c r="K5077">
        <v>56</v>
      </c>
      <c r="L5077">
        <v>0</v>
      </c>
      <c r="M5077">
        <v>0</v>
      </c>
      <c r="N5077">
        <v>0</v>
      </c>
      <c r="O5077">
        <v>1.61</v>
      </c>
      <c r="P5077">
        <v>34675</v>
      </c>
      <c r="Q5077">
        <v>0</v>
      </c>
    </row>
    <row r="5078" spans="1:17">
      <c r="A5078">
        <v>22</v>
      </c>
      <c r="B5078" t="s">
        <v>34</v>
      </c>
      <c r="C5078">
        <v>2015</v>
      </c>
      <c r="D5078">
        <v>4</v>
      </c>
      <c r="E5078">
        <v>23</v>
      </c>
      <c r="F5078" t="s">
        <v>21</v>
      </c>
      <c r="G5078">
        <v>16</v>
      </c>
      <c r="H5078">
        <v>0</v>
      </c>
      <c r="I5078">
        <v>174</v>
      </c>
      <c r="J5078">
        <v>9646323</v>
      </c>
      <c r="K5078">
        <v>55</v>
      </c>
      <c r="L5078">
        <v>0</v>
      </c>
      <c r="M5078">
        <v>0</v>
      </c>
      <c r="N5078">
        <v>0</v>
      </c>
      <c r="O5078">
        <v>1.51</v>
      </c>
      <c r="P5078">
        <v>36678</v>
      </c>
      <c r="Q5078">
        <v>0</v>
      </c>
    </row>
    <row r="5079" spans="1:17">
      <c r="A5079">
        <v>22</v>
      </c>
      <c r="B5079" t="s">
        <v>34</v>
      </c>
      <c r="C5079">
        <v>2015</v>
      </c>
      <c r="D5079">
        <v>4</v>
      </c>
      <c r="E5079">
        <v>24</v>
      </c>
      <c r="F5079" t="s">
        <v>22</v>
      </c>
      <c r="G5079">
        <v>16</v>
      </c>
      <c r="H5079">
        <v>0</v>
      </c>
      <c r="I5079">
        <v>256</v>
      </c>
      <c r="J5079">
        <v>13657048</v>
      </c>
      <c r="K5079">
        <v>53</v>
      </c>
      <c r="L5079">
        <v>0</v>
      </c>
      <c r="M5079">
        <v>0</v>
      </c>
      <c r="N5079">
        <v>0</v>
      </c>
      <c r="O5079">
        <v>1.5</v>
      </c>
      <c r="P5079">
        <v>35473</v>
      </c>
      <c r="Q5079">
        <v>0</v>
      </c>
    </row>
    <row r="5080" spans="1:17">
      <c r="A5080">
        <v>22</v>
      </c>
      <c r="B5080" t="s">
        <v>34</v>
      </c>
      <c r="C5080">
        <v>2015</v>
      </c>
      <c r="D5080">
        <v>4</v>
      </c>
      <c r="E5080">
        <v>25</v>
      </c>
      <c r="F5080" t="s">
        <v>23</v>
      </c>
      <c r="G5080">
        <v>16</v>
      </c>
      <c r="H5080">
        <v>0</v>
      </c>
      <c r="I5080">
        <v>245</v>
      </c>
      <c r="J5080">
        <v>15358209</v>
      </c>
      <c r="K5080">
        <v>63</v>
      </c>
      <c r="L5080">
        <v>0</v>
      </c>
      <c r="M5080">
        <v>0</v>
      </c>
      <c r="N5080">
        <v>0</v>
      </c>
      <c r="O5080">
        <v>1.55</v>
      </c>
      <c r="P5080">
        <v>40523</v>
      </c>
      <c r="Q5080">
        <v>0</v>
      </c>
    </row>
    <row r="5081" spans="1:17">
      <c r="A5081">
        <v>22</v>
      </c>
      <c r="B5081" t="s">
        <v>34</v>
      </c>
      <c r="C5081">
        <v>2015</v>
      </c>
      <c r="D5081">
        <v>4</v>
      </c>
      <c r="E5081">
        <v>26</v>
      </c>
      <c r="F5081" t="s">
        <v>24</v>
      </c>
      <c r="G5081">
        <v>16</v>
      </c>
      <c r="H5081">
        <v>0</v>
      </c>
      <c r="I5081">
        <v>102</v>
      </c>
      <c r="J5081">
        <v>8662292</v>
      </c>
      <c r="K5081">
        <v>85</v>
      </c>
      <c r="L5081">
        <v>0</v>
      </c>
      <c r="M5081">
        <v>0</v>
      </c>
      <c r="N5081">
        <v>0</v>
      </c>
      <c r="O5081">
        <v>1.74</v>
      </c>
      <c r="P5081">
        <v>48940</v>
      </c>
      <c r="Q5081">
        <v>0</v>
      </c>
    </row>
    <row r="5082" spans="1:17">
      <c r="A5082">
        <v>22</v>
      </c>
      <c r="B5082" t="s">
        <v>34</v>
      </c>
      <c r="C5082">
        <v>2015</v>
      </c>
      <c r="D5082">
        <v>4</v>
      </c>
      <c r="E5082">
        <v>27</v>
      </c>
      <c r="F5082" t="s">
        <v>18</v>
      </c>
      <c r="G5082">
        <v>17</v>
      </c>
      <c r="H5082">
        <v>0</v>
      </c>
      <c r="I5082">
        <v>235</v>
      </c>
      <c r="J5082">
        <v>15565149</v>
      </c>
      <c r="K5082">
        <v>66</v>
      </c>
      <c r="L5082">
        <v>0</v>
      </c>
      <c r="M5082">
        <v>0</v>
      </c>
      <c r="N5082">
        <v>0</v>
      </c>
      <c r="O5082">
        <v>1.61</v>
      </c>
      <c r="P5082">
        <v>41178</v>
      </c>
      <c r="Q5082">
        <v>0</v>
      </c>
    </row>
    <row r="5083" spans="1:17">
      <c r="A5083">
        <v>22</v>
      </c>
      <c r="B5083" t="s">
        <v>34</v>
      </c>
      <c r="C5083">
        <v>2015</v>
      </c>
      <c r="D5083">
        <v>4</v>
      </c>
      <c r="E5083">
        <v>28</v>
      </c>
      <c r="F5083" t="s">
        <v>19</v>
      </c>
      <c r="G5083">
        <v>17</v>
      </c>
      <c r="H5083">
        <v>0</v>
      </c>
      <c r="I5083">
        <v>152</v>
      </c>
      <c r="J5083">
        <v>8911772</v>
      </c>
      <c r="K5083">
        <v>59</v>
      </c>
      <c r="L5083">
        <v>0</v>
      </c>
      <c r="M5083">
        <v>0</v>
      </c>
      <c r="N5083">
        <v>0</v>
      </c>
      <c r="O5083">
        <v>1.61</v>
      </c>
      <c r="P5083">
        <v>36524</v>
      </c>
      <c r="Q5083">
        <v>0</v>
      </c>
    </row>
    <row r="5084" spans="1:17">
      <c r="A5084">
        <v>22</v>
      </c>
      <c r="B5084" t="s">
        <v>34</v>
      </c>
      <c r="C5084">
        <v>2015</v>
      </c>
      <c r="D5084">
        <v>4</v>
      </c>
      <c r="E5084">
        <v>29</v>
      </c>
      <c r="F5084" t="s">
        <v>20</v>
      </c>
      <c r="G5084">
        <v>17</v>
      </c>
      <c r="H5084">
        <v>0</v>
      </c>
      <c r="I5084">
        <v>241</v>
      </c>
      <c r="J5084">
        <v>15086708</v>
      </c>
      <c r="K5084">
        <v>63</v>
      </c>
      <c r="L5084">
        <v>0</v>
      </c>
      <c r="M5084">
        <v>0</v>
      </c>
      <c r="N5084">
        <v>0</v>
      </c>
      <c r="O5084">
        <v>1.85</v>
      </c>
      <c r="P5084">
        <v>33827</v>
      </c>
      <c r="Q5084">
        <v>0</v>
      </c>
    </row>
    <row r="5085" spans="1:17">
      <c r="A5085">
        <v>22</v>
      </c>
      <c r="B5085" t="s">
        <v>34</v>
      </c>
      <c r="C5085">
        <v>2015</v>
      </c>
      <c r="D5085">
        <v>4</v>
      </c>
      <c r="E5085">
        <v>30</v>
      </c>
      <c r="F5085" t="s">
        <v>21</v>
      </c>
      <c r="G5085">
        <v>17</v>
      </c>
      <c r="H5085">
        <v>0</v>
      </c>
      <c r="I5085">
        <v>311</v>
      </c>
      <c r="J5085">
        <v>18748263</v>
      </c>
      <c r="K5085">
        <v>60</v>
      </c>
      <c r="L5085">
        <v>0</v>
      </c>
      <c r="M5085">
        <v>0</v>
      </c>
      <c r="N5085">
        <v>0</v>
      </c>
      <c r="O5085">
        <v>1.85</v>
      </c>
      <c r="P5085">
        <v>32662</v>
      </c>
      <c r="Q5085">
        <v>0</v>
      </c>
    </row>
    <row r="5086" spans="1:17">
      <c r="A5086">
        <v>22</v>
      </c>
      <c r="B5086" t="s">
        <v>34</v>
      </c>
      <c r="C5086">
        <v>2015</v>
      </c>
      <c r="D5086">
        <v>5</v>
      </c>
      <c r="E5086">
        <v>1</v>
      </c>
      <c r="F5086" t="s">
        <v>22</v>
      </c>
      <c r="G5086">
        <v>17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22</v>
      </c>
      <c r="B5087" t="s">
        <v>34</v>
      </c>
      <c r="C5087">
        <v>2015</v>
      </c>
      <c r="D5087">
        <v>5</v>
      </c>
      <c r="E5087">
        <v>2</v>
      </c>
      <c r="F5087" t="s">
        <v>23</v>
      </c>
      <c r="G5087">
        <v>17</v>
      </c>
      <c r="H5087">
        <v>0</v>
      </c>
      <c r="I5087">
        <v>477</v>
      </c>
      <c r="J5087">
        <v>37847160</v>
      </c>
      <c r="K5087">
        <v>79</v>
      </c>
      <c r="L5087">
        <v>0</v>
      </c>
      <c r="M5087">
        <v>0</v>
      </c>
      <c r="N5087">
        <v>0</v>
      </c>
      <c r="O5087">
        <v>1.78</v>
      </c>
      <c r="P5087">
        <v>44579</v>
      </c>
      <c r="Q5087">
        <v>0</v>
      </c>
    </row>
    <row r="5088" spans="1:17">
      <c r="A5088">
        <v>22</v>
      </c>
      <c r="B5088" t="s">
        <v>34</v>
      </c>
      <c r="C5088">
        <v>2015</v>
      </c>
      <c r="D5088">
        <v>5</v>
      </c>
      <c r="E5088">
        <v>3</v>
      </c>
      <c r="F5088" t="s">
        <v>24</v>
      </c>
      <c r="G5088">
        <v>17</v>
      </c>
      <c r="H5088">
        <v>0</v>
      </c>
      <c r="I5088">
        <v>180</v>
      </c>
      <c r="J5088">
        <v>12581498</v>
      </c>
      <c r="K5088">
        <v>70</v>
      </c>
      <c r="L5088">
        <v>0</v>
      </c>
      <c r="M5088">
        <v>0</v>
      </c>
      <c r="N5088">
        <v>0</v>
      </c>
      <c r="O5088">
        <v>1.61</v>
      </c>
      <c r="P5088">
        <v>43535</v>
      </c>
      <c r="Q5088">
        <v>0</v>
      </c>
    </row>
    <row r="5089" spans="1:17">
      <c r="A5089">
        <v>22</v>
      </c>
      <c r="B5089" t="s">
        <v>34</v>
      </c>
      <c r="C5089">
        <v>2015</v>
      </c>
      <c r="D5089">
        <v>5</v>
      </c>
      <c r="E5089">
        <v>4</v>
      </c>
      <c r="F5089" t="s">
        <v>18</v>
      </c>
      <c r="G5089">
        <v>18</v>
      </c>
      <c r="H5089">
        <v>0</v>
      </c>
      <c r="I5089">
        <v>288</v>
      </c>
      <c r="J5089">
        <v>18548946</v>
      </c>
      <c r="K5089">
        <v>64</v>
      </c>
      <c r="L5089">
        <v>0</v>
      </c>
      <c r="M5089">
        <v>0</v>
      </c>
      <c r="N5089">
        <v>0</v>
      </c>
      <c r="O5089">
        <v>1.62</v>
      </c>
      <c r="P5089">
        <v>39805</v>
      </c>
      <c r="Q5089">
        <v>0</v>
      </c>
    </row>
    <row r="5090" spans="1:17">
      <c r="A5090">
        <v>22</v>
      </c>
      <c r="B5090" t="s">
        <v>34</v>
      </c>
      <c r="C5090">
        <v>2015</v>
      </c>
      <c r="D5090">
        <v>5</v>
      </c>
      <c r="E5090">
        <v>5</v>
      </c>
      <c r="F5090" t="s">
        <v>19</v>
      </c>
      <c r="G5090">
        <v>18</v>
      </c>
      <c r="H5090">
        <v>0</v>
      </c>
      <c r="I5090">
        <v>262</v>
      </c>
      <c r="J5090">
        <v>14866170</v>
      </c>
      <c r="K5090">
        <v>57</v>
      </c>
      <c r="L5090">
        <v>0</v>
      </c>
      <c r="M5090">
        <v>0</v>
      </c>
      <c r="N5090">
        <v>0</v>
      </c>
      <c r="O5090">
        <v>1.59</v>
      </c>
      <c r="P5090">
        <v>35736</v>
      </c>
      <c r="Q5090">
        <v>0</v>
      </c>
    </row>
    <row r="5091" spans="1:17">
      <c r="A5091">
        <v>22</v>
      </c>
      <c r="B5091" t="s">
        <v>34</v>
      </c>
      <c r="C5091">
        <v>2015</v>
      </c>
      <c r="D5091">
        <v>5</v>
      </c>
      <c r="E5091">
        <v>6</v>
      </c>
      <c r="F5091" t="s">
        <v>20</v>
      </c>
      <c r="G5091">
        <v>18</v>
      </c>
      <c r="H5091">
        <v>0</v>
      </c>
      <c r="I5091">
        <v>293</v>
      </c>
      <c r="J5091">
        <v>17960495</v>
      </c>
      <c r="K5091">
        <v>61</v>
      </c>
      <c r="L5091">
        <v>0</v>
      </c>
      <c r="M5091">
        <v>0</v>
      </c>
      <c r="N5091">
        <v>0</v>
      </c>
      <c r="O5091">
        <v>1.63</v>
      </c>
      <c r="P5091">
        <v>37574</v>
      </c>
      <c r="Q5091">
        <v>0</v>
      </c>
    </row>
    <row r="5092" spans="1:17">
      <c r="A5092">
        <v>22</v>
      </c>
      <c r="B5092" t="s">
        <v>34</v>
      </c>
      <c r="C5092">
        <v>2015</v>
      </c>
      <c r="D5092">
        <v>5</v>
      </c>
      <c r="E5092">
        <v>7</v>
      </c>
      <c r="F5092" t="s">
        <v>21</v>
      </c>
      <c r="G5092">
        <v>18</v>
      </c>
      <c r="H5092">
        <v>0</v>
      </c>
      <c r="I5092">
        <v>291</v>
      </c>
      <c r="J5092">
        <v>16766108</v>
      </c>
      <c r="K5092">
        <v>58</v>
      </c>
      <c r="L5092">
        <v>0</v>
      </c>
      <c r="M5092">
        <v>0</v>
      </c>
      <c r="N5092">
        <v>0</v>
      </c>
      <c r="O5092">
        <v>1.63</v>
      </c>
      <c r="P5092">
        <v>35372</v>
      </c>
      <c r="Q5092">
        <v>0</v>
      </c>
    </row>
    <row r="5093" spans="1:17">
      <c r="A5093">
        <v>22</v>
      </c>
      <c r="B5093" t="s">
        <v>34</v>
      </c>
      <c r="C5093">
        <v>2015</v>
      </c>
      <c r="D5093">
        <v>5</v>
      </c>
      <c r="E5093">
        <v>8</v>
      </c>
      <c r="F5093" t="s">
        <v>22</v>
      </c>
      <c r="G5093">
        <v>18</v>
      </c>
      <c r="H5093">
        <v>0</v>
      </c>
      <c r="I5093">
        <v>397</v>
      </c>
      <c r="J5093">
        <v>21469789</v>
      </c>
      <c r="K5093">
        <v>54</v>
      </c>
      <c r="L5093">
        <v>0</v>
      </c>
      <c r="M5093">
        <v>0</v>
      </c>
      <c r="N5093">
        <v>0</v>
      </c>
      <c r="O5093">
        <v>1.53</v>
      </c>
      <c r="P5093">
        <v>35429</v>
      </c>
      <c r="Q5093">
        <v>0</v>
      </c>
    </row>
    <row r="5094" spans="1:17">
      <c r="A5094">
        <v>22</v>
      </c>
      <c r="B5094" t="s">
        <v>34</v>
      </c>
      <c r="C5094">
        <v>2015</v>
      </c>
      <c r="D5094">
        <v>5</v>
      </c>
      <c r="E5094">
        <v>9</v>
      </c>
      <c r="F5094" t="s">
        <v>23</v>
      </c>
      <c r="G5094">
        <v>18</v>
      </c>
      <c r="H5094">
        <v>0</v>
      </c>
      <c r="I5094">
        <v>620</v>
      </c>
      <c r="J5094">
        <v>38063668</v>
      </c>
      <c r="K5094">
        <v>61</v>
      </c>
      <c r="L5094">
        <v>0</v>
      </c>
      <c r="M5094">
        <v>0</v>
      </c>
      <c r="N5094">
        <v>0</v>
      </c>
      <c r="O5094">
        <v>1.57</v>
      </c>
      <c r="P5094">
        <v>39160</v>
      </c>
      <c r="Q5094">
        <v>0</v>
      </c>
    </row>
    <row r="5095" spans="1:17">
      <c r="A5095">
        <v>22</v>
      </c>
      <c r="B5095" t="s">
        <v>34</v>
      </c>
      <c r="C5095">
        <v>2015</v>
      </c>
      <c r="D5095">
        <v>5</v>
      </c>
      <c r="E5095">
        <v>10</v>
      </c>
      <c r="F5095" t="s">
        <v>24</v>
      </c>
      <c r="G5095">
        <v>18</v>
      </c>
      <c r="H5095">
        <v>0</v>
      </c>
      <c r="I5095">
        <v>125</v>
      </c>
      <c r="J5095">
        <v>6168771</v>
      </c>
      <c r="K5095">
        <v>49</v>
      </c>
      <c r="L5095">
        <v>0</v>
      </c>
      <c r="M5095">
        <v>0</v>
      </c>
      <c r="N5095">
        <v>0</v>
      </c>
      <c r="O5095">
        <v>1.42</v>
      </c>
      <c r="P5095">
        <v>34656</v>
      </c>
      <c r="Q5095">
        <v>0</v>
      </c>
    </row>
    <row r="5096" spans="1:17">
      <c r="A5096">
        <v>22</v>
      </c>
      <c r="B5096" t="s">
        <v>34</v>
      </c>
      <c r="C5096">
        <v>2015</v>
      </c>
      <c r="D5096">
        <v>5</v>
      </c>
      <c r="E5096">
        <v>11</v>
      </c>
      <c r="F5096" t="s">
        <v>18</v>
      </c>
      <c r="G5096">
        <v>19</v>
      </c>
      <c r="H5096">
        <v>0</v>
      </c>
      <c r="I5096">
        <v>215</v>
      </c>
      <c r="J5096">
        <v>13280321</v>
      </c>
      <c r="K5096">
        <v>62</v>
      </c>
      <c r="L5096">
        <v>0</v>
      </c>
      <c r="M5096">
        <v>0</v>
      </c>
      <c r="N5096">
        <v>0</v>
      </c>
      <c r="O5096">
        <v>1.5</v>
      </c>
      <c r="P5096">
        <v>41116</v>
      </c>
      <c r="Q5096">
        <v>0</v>
      </c>
    </row>
    <row r="5097" spans="1:17">
      <c r="A5097">
        <v>22</v>
      </c>
      <c r="B5097" t="s">
        <v>34</v>
      </c>
      <c r="C5097">
        <v>2015</v>
      </c>
      <c r="D5097">
        <v>5</v>
      </c>
      <c r="E5097">
        <v>12</v>
      </c>
      <c r="F5097" t="s">
        <v>19</v>
      </c>
      <c r="G5097">
        <v>19</v>
      </c>
      <c r="H5097">
        <v>0</v>
      </c>
      <c r="I5097">
        <v>182</v>
      </c>
      <c r="J5097">
        <v>12904200</v>
      </c>
      <c r="K5097">
        <v>71</v>
      </c>
      <c r="L5097">
        <v>0</v>
      </c>
      <c r="M5097">
        <v>0</v>
      </c>
      <c r="N5097">
        <v>0</v>
      </c>
      <c r="O5097">
        <v>1.66</v>
      </c>
      <c r="P5097">
        <v>42729</v>
      </c>
      <c r="Q5097">
        <v>0</v>
      </c>
    </row>
    <row r="5098" spans="1:17">
      <c r="A5098">
        <v>22</v>
      </c>
      <c r="B5098" t="s">
        <v>34</v>
      </c>
      <c r="C5098">
        <v>2015</v>
      </c>
      <c r="D5098">
        <v>5</v>
      </c>
      <c r="E5098">
        <v>13</v>
      </c>
      <c r="F5098" t="s">
        <v>20</v>
      </c>
      <c r="G5098">
        <v>19</v>
      </c>
      <c r="H5098">
        <v>0</v>
      </c>
      <c r="I5098">
        <v>185</v>
      </c>
      <c r="J5098">
        <v>10563856</v>
      </c>
      <c r="K5098">
        <v>57</v>
      </c>
      <c r="L5098">
        <v>0</v>
      </c>
      <c r="M5098">
        <v>0</v>
      </c>
      <c r="N5098">
        <v>0</v>
      </c>
      <c r="O5098">
        <v>1.61</v>
      </c>
      <c r="P5098">
        <v>35569</v>
      </c>
      <c r="Q5098">
        <v>0</v>
      </c>
    </row>
    <row r="5099" spans="1:17">
      <c r="A5099">
        <v>22</v>
      </c>
      <c r="B5099" t="s">
        <v>34</v>
      </c>
      <c r="C5099">
        <v>2015</v>
      </c>
      <c r="D5099">
        <v>5</v>
      </c>
      <c r="E5099">
        <v>14</v>
      </c>
      <c r="F5099" t="s">
        <v>21</v>
      </c>
      <c r="G5099">
        <v>19</v>
      </c>
      <c r="H5099">
        <v>0</v>
      </c>
      <c r="I5099">
        <v>218</v>
      </c>
      <c r="J5099">
        <v>12089788</v>
      </c>
      <c r="K5099">
        <v>55</v>
      </c>
      <c r="L5099">
        <v>0</v>
      </c>
      <c r="M5099">
        <v>0</v>
      </c>
      <c r="N5099">
        <v>0</v>
      </c>
      <c r="O5099">
        <v>1.45</v>
      </c>
      <c r="P5099">
        <v>38138</v>
      </c>
      <c r="Q5099">
        <v>0</v>
      </c>
    </row>
    <row r="5100" spans="1:17">
      <c r="A5100">
        <v>22</v>
      </c>
      <c r="B5100" t="s">
        <v>34</v>
      </c>
      <c r="C5100">
        <v>2015</v>
      </c>
      <c r="D5100">
        <v>5</v>
      </c>
      <c r="E5100">
        <v>15</v>
      </c>
      <c r="F5100" t="s">
        <v>22</v>
      </c>
      <c r="G5100">
        <v>19</v>
      </c>
      <c r="H5100">
        <v>0</v>
      </c>
      <c r="I5100">
        <v>279</v>
      </c>
      <c r="J5100">
        <v>17216347</v>
      </c>
      <c r="K5100">
        <v>62</v>
      </c>
      <c r="L5100">
        <v>0</v>
      </c>
      <c r="M5100">
        <v>0</v>
      </c>
      <c r="N5100">
        <v>0</v>
      </c>
      <c r="O5100">
        <v>1.48</v>
      </c>
      <c r="P5100">
        <v>41787</v>
      </c>
      <c r="Q5100">
        <v>0</v>
      </c>
    </row>
    <row r="5101" spans="1:17">
      <c r="A5101">
        <v>22</v>
      </c>
      <c r="B5101" t="s">
        <v>34</v>
      </c>
      <c r="C5101">
        <v>2015</v>
      </c>
      <c r="D5101">
        <v>5</v>
      </c>
      <c r="E5101">
        <v>16</v>
      </c>
      <c r="F5101" t="s">
        <v>23</v>
      </c>
      <c r="G5101">
        <v>19</v>
      </c>
      <c r="H5101">
        <v>0</v>
      </c>
      <c r="I5101">
        <v>317</v>
      </c>
      <c r="J5101">
        <v>22703776</v>
      </c>
      <c r="K5101">
        <v>72</v>
      </c>
      <c r="L5101">
        <v>0</v>
      </c>
      <c r="M5101">
        <v>0</v>
      </c>
      <c r="N5101">
        <v>0</v>
      </c>
      <c r="O5101">
        <v>1.52</v>
      </c>
      <c r="P5101">
        <v>47006</v>
      </c>
      <c r="Q5101">
        <v>0</v>
      </c>
    </row>
    <row r="5102" spans="1:17">
      <c r="A5102">
        <v>22</v>
      </c>
      <c r="B5102" t="s">
        <v>34</v>
      </c>
      <c r="C5102">
        <v>2015</v>
      </c>
      <c r="D5102">
        <v>5</v>
      </c>
      <c r="E5102">
        <v>17</v>
      </c>
      <c r="F5102" t="s">
        <v>24</v>
      </c>
      <c r="G5102">
        <v>19</v>
      </c>
      <c r="H5102">
        <v>0</v>
      </c>
      <c r="I5102">
        <v>149</v>
      </c>
      <c r="J5102">
        <v>10260286</v>
      </c>
      <c r="K5102">
        <v>69</v>
      </c>
      <c r="L5102">
        <v>0</v>
      </c>
      <c r="M5102">
        <v>0</v>
      </c>
      <c r="N5102">
        <v>0</v>
      </c>
      <c r="O5102">
        <v>1.62</v>
      </c>
      <c r="P5102">
        <v>42574</v>
      </c>
      <c r="Q5102">
        <v>0</v>
      </c>
    </row>
    <row r="5103" spans="1:17">
      <c r="A5103">
        <v>22</v>
      </c>
      <c r="B5103" t="s">
        <v>34</v>
      </c>
      <c r="C5103">
        <v>2015</v>
      </c>
      <c r="D5103">
        <v>5</v>
      </c>
      <c r="E5103">
        <v>18</v>
      </c>
      <c r="F5103" t="s">
        <v>18</v>
      </c>
      <c r="G5103">
        <v>20</v>
      </c>
      <c r="H5103">
        <v>0</v>
      </c>
      <c r="I5103">
        <v>204</v>
      </c>
      <c r="J5103">
        <v>11734985</v>
      </c>
      <c r="K5103">
        <v>58</v>
      </c>
      <c r="L5103">
        <v>0</v>
      </c>
      <c r="M5103">
        <v>0</v>
      </c>
      <c r="N5103">
        <v>0</v>
      </c>
      <c r="O5103">
        <v>1.57</v>
      </c>
      <c r="P5103">
        <v>36672</v>
      </c>
      <c r="Q5103">
        <v>0</v>
      </c>
    </row>
    <row r="5104" spans="1:17">
      <c r="A5104">
        <v>22</v>
      </c>
      <c r="B5104" t="s">
        <v>34</v>
      </c>
      <c r="C5104">
        <v>2015</v>
      </c>
      <c r="D5104">
        <v>5</v>
      </c>
      <c r="E5104">
        <v>19</v>
      </c>
      <c r="F5104" t="s">
        <v>19</v>
      </c>
      <c r="G5104">
        <v>20</v>
      </c>
      <c r="H5104">
        <v>0</v>
      </c>
      <c r="I5104">
        <v>220</v>
      </c>
      <c r="J5104">
        <v>14582730</v>
      </c>
      <c r="K5104">
        <v>66</v>
      </c>
      <c r="L5104">
        <v>0</v>
      </c>
      <c r="M5104">
        <v>0</v>
      </c>
      <c r="N5104">
        <v>0</v>
      </c>
      <c r="O5104">
        <v>1.56</v>
      </c>
      <c r="P5104">
        <v>42515</v>
      </c>
      <c r="Q5104">
        <v>0</v>
      </c>
    </row>
    <row r="5105" spans="1:17">
      <c r="A5105">
        <v>22</v>
      </c>
      <c r="B5105" t="s">
        <v>34</v>
      </c>
      <c r="C5105">
        <v>2015</v>
      </c>
      <c r="D5105">
        <v>5</v>
      </c>
      <c r="E5105">
        <v>20</v>
      </c>
      <c r="F5105" t="s">
        <v>20</v>
      </c>
      <c r="G5105">
        <v>20</v>
      </c>
      <c r="H5105">
        <v>0</v>
      </c>
      <c r="I5105">
        <v>230</v>
      </c>
      <c r="J5105">
        <v>15000605</v>
      </c>
      <c r="K5105">
        <v>65</v>
      </c>
      <c r="L5105">
        <v>0</v>
      </c>
      <c r="M5105">
        <v>0</v>
      </c>
      <c r="N5105">
        <v>0</v>
      </c>
      <c r="O5105">
        <v>1.67</v>
      </c>
      <c r="P5105">
        <v>39064</v>
      </c>
      <c r="Q5105">
        <v>0</v>
      </c>
    </row>
    <row r="5106" spans="1:17">
      <c r="A5106">
        <v>22</v>
      </c>
      <c r="B5106" t="s">
        <v>34</v>
      </c>
      <c r="C5106">
        <v>2015</v>
      </c>
      <c r="D5106">
        <v>5</v>
      </c>
      <c r="E5106">
        <v>21</v>
      </c>
      <c r="F5106" t="s">
        <v>21</v>
      </c>
      <c r="G5106">
        <v>20</v>
      </c>
      <c r="H5106">
        <v>0</v>
      </c>
      <c r="I5106">
        <v>125</v>
      </c>
      <c r="J5106">
        <v>8364443</v>
      </c>
      <c r="K5106">
        <v>67</v>
      </c>
      <c r="L5106">
        <v>0</v>
      </c>
      <c r="M5106">
        <v>0</v>
      </c>
      <c r="N5106">
        <v>0</v>
      </c>
      <c r="O5106">
        <v>1.74</v>
      </c>
      <c r="P5106">
        <v>38369</v>
      </c>
      <c r="Q5106">
        <v>0</v>
      </c>
    </row>
    <row r="5107" spans="1:17">
      <c r="A5107">
        <v>22</v>
      </c>
      <c r="B5107" t="s">
        <v>34</v>
      </c>
      <c r="C5107">
        <v>2015</v>
      </c>
      <c r="D5107">
        <v>5</v>
      </c>
      <c r="E5107">
        <v>22</v>
      </c>
      <c r="F5107" t="s">
        <v>22</v>
      </c>
      <c r="G5107">
        <v>20</v>
      </c>
      <c r="H5107">
        <v>0</v>
      </c>
      <c r="I5107">
        <v>282</v>
      </c>
      <c r="J5107">
        <v>20485938</v>
      </c>
      <c r="K5107">
        <v>73</v>
      </c>
      <c r="L5107">
        <v>0</v>
      </c>
      <c r="M5107">
        <v>0</v>
      </c>
      <c r="N5107">
        <v>0</v>
      </c>
      <c r="O5107">
        <v>1.72</v>
      </c>
      <c r="P5107">
        <v>42152</v>
      </c>
      <c r="Q5107">
        <v>0</v>
      </c>
    </row>
    <row r="5108" spans="1:17">
      <c r="A5108">
        <v>22</v>
      </c>
      <c r="B5108" t="s">
        <v>34</v>
      </c>
      <c r="C5108">
        <v>2015</v>
      </c>
      <c r="D5108">
        <v>5</v>
      </c>
      <c r="E5108">
        <v>23</v>
      </c>
      <c r="F5108" t="s">
        <v>23</v>
      </c>
      <c r="G5108">
        <v>20</v>
      </c>
      <c r="H5108">
        <v>0</v>
      </c>
      <c r="I5108">
        <v>225</v>
      </c>
      <c r="J5108">
        <v>14353789</v>
      </c>
      <c r="K5108">
        <v>64</v>
      </c>
      <c r="L5108">
        <v>0</v>
      </c>
      <c r="M5108">
        <v>0</v>
      </c>
      <c r="N5108">
        <v>0</v>
      </c>
      <c r="O5108">
        <v>1.5</v>
      </c>
      <c r="P5108">
        <v>42467</v>
      </c>
      <c r="Q5108">
        <v>0</v>
      </c>
    </row>
    <row r="5109" spans="1:17">
      <c r="A5109">
        <v>22</v>
      </c>
      <c r="B5109" t="s">
        <v>34</v>
      </c>
      <c r="C5109">
        <v>2015</v>
      </c>
      <c r="D5109">
        <v>5</v>
      </c>
      <c r="E5109">
        <v>24</v>
      </c>
      <c r="F5109" t="s">
        <v>24</v>
      </c>
      <c r="G5109">
        <v>20</v>
      </c>
      <c r="H5109">
        <v>0</v>
      </c>
      <c r="I5109">
        <v>140</v>
      </c>
      <c r="J5109">
        <v>11839458</v>
      </c>
      <c r="K5109">
        <v>85</v>
      </c>
      <c r="L5109">
        <v>0</v>
      </c>
      <c r="M5109">
        <v>0</v>
      </c>
      <c r="N5109">
        <v>0</v>
      </c>
      <c r="O5109">
        <v>1.78</v>
      </c>
      <c r="P5109">
        <v>47548</v>
      </c>
      <c r="Q5109">
        <v>0</v>
      </c>
    </row>
    <row r="5110" spans="1:17">
      <c r="A5110">
        <v>22</v>
      </c>
      <c r="B5110" t="s">
        <v>34</v>
      </c>
      <c r="C5110">
        <v>2015</v>
      </c>
      <c r="D5110">
        <v>5</v>
      </c>
      <c r="E5110">
        <v>25</v>
      </c>
      <c r="F5110" t="s">
        <v>18</v>
      </c>
      <c r="G5110">
        <v>21</v>
      </c>
      <c r="H5110">
        <v>0</v>
      </c>
      <c r="I5110">
        <v>210</v>
      </c>
      <c r="J5110">
        <v>10302413</v>
      </c>
      <c r="K5110">
        <v>49</v>
      </c>
      <c r="L5110">
        <v>0</v>
      </c>
      <c r="M5110">
        <v>0</v>
      </c>
      <c r="N5110">
        <v>0</v>
      </c>
      <c r="O5110">
        <v>1.44</v>
      </c>
      <c r="P5110">
        <v>34114</v>
      </c>
      <c r="Q5110">
        <v>0</v>
      </c>
    </row>
    <row r="5111" spans="1:17">
      <c r="A5111">
        <v>22</v>
      </c>
      <c r="B5111" t="s">
        <v>34</v>
      </c>
      <c r="C5111">
        <v>2015</v>
      </c>
      <c r="D5111">
        <v>5</v>
      </c>
      <c r="E5111">
        <v>26</v>
      </c>
      <c r="F5111" t="s">
        <v>19</v>
      </c>
      <c r="G5111">
        <v>21</v>
      </c>
      <c r="H5111">
        <v>0</v>
      </c>
      <c r="I5111">
        <v>228</v>
      </c>
      <c r="J5111">
        <v>12538650</v>
      </c>
      <c r="K5111">
        <v>55</v>
      </c>
      <c r="L5111">
        <v>0</v>
      </c>
      <c r="M5111">
        <v>0</v>
      </c>
      <c r="N5111">
        <v>0</v>
      </c>
      <c r="O5111">
        <v>1.44</v>
      </c>
      <c r="P5111">
        <v>38111</v>
      </c>
      <c r="Q5111">
        <v>0</v>
      </c>
    </row>
    <row r="5112" spans="1:17">
      <c r="A5112">
        <v>22</v>
      </c>
      <c r="B5112" t="s">
        <v>34</v>
      </c>
      <c r="C5112">
        <v>2015</v>
      </c>
      <c r="D5112">
        <v>5</v>
      </c>
      <c r="E5112">
        <v>27</v>
      </c>
      <c r="F5112" t="s">
        <v>20</v>
      </c>
      <c r="G5112">
        <v>21</v>
      </c>
      <c r="H5112">
        <v>0</v>
      </c>
      <c r="I5112">
        <v>190</v>
      </c>
      <c r="J5112">
        <v>11034952</v>
      </c>
      <c r="K5112">
        <v>58</v>
      </c>
      <c r="L5112">
        <v>0</v>
      </c>
      <c r="M5112">
        <v>0</v>
      </c>
      <c r="N5112">
        <v>0</v>
      </c>
      <c r="O5112">
        <v>1.71</v>
      </c>
      <c r="P5112">
        <v>33954</v>
      </c>
      <c r="Q5112">
        <v>0</v>
      </c>
    </row>
    <row r="5113" spans="1:17">
      <c r="A5113">
        <v>22</v>
      </c>
      <c r="B5113" t="s">
        <v>34</v>
      </c>
      <c r="C5113">
        <v>2015</v>
      </c>
      <c r="D5113">
        <v>5</v>
      </c>
      <c r="E5113">
        <v>28</v>
      </c>
      <c r="F5113" t="s">
        <v>21</v>
      </c>
      <c r="G5113">
        <v>21</v>
      </c>
      <c r="H5113">
        <v>0</v>
      </c>
      <c r="I5113">
        <v>173</v>
      </c>
      <c r="J5113">
        <v>10603668</v>
      </c>
      <c r="K5113">
        <v>61</v>
      </c>
      <c r="L5113">
        <v>0</v>
      </c>
      <c r="M5113">
        <v>0</v>
      </c>
      <c r="N5113">
        <v>0</v>
      </c>
      <c r="O5113">
        <v>1.48</v>
      </c>
      <c r="P5113">
        <v>41421</v>
      </c>
      <c r="Q5113">
        <v>0</v>
      </c>
    </row>
    <row r="5114" spans="1:17">
      <c r="A5114">
        <v>22</v>
      </c>
      <c r="B5114" t="s">
        <v>34</v>
      </c>
      <c r="C5114">
        <v>2015</v>
      </c>
      <c r="D5114">
        <v>5</v>
      </c>
      <c r="E5114">
        <v>29</v>
      </c>
      <c r="F5114" t="s">
        <v>22</v>
      </c>
      <c r="G5114">
        <v>21</v>
      </c>
      <c r="H5114">
        <v>0</v>
      </c>
      <c r="I5114">
        <v>257</v>
      </c>
      <c r="J5114">
        <v>20003214</v>
      </c>
      <c r="K5114">
        <v>78</v>
      </c>
      <c r="L5114">
        <v>0</v>
      </c>
      <c r="M5114">
        <v>0</v>
      </c>
      <c r="N5114">
        <v>0</v>
      </c>
      <c r="O5114">
        <v>1.72</v>
      </c>
      <c r="P5114">
        <v>45256</v>
      </c>
      <c r="Q5114">
        <v>0</v>
      </c>
    </row>
    <row r="5115" spans="1:17">
      <c r="A5115">
        <v>22</v>
      </c>
      <c r="B5115" t="s">
        <v>34</v>
      </c>
      <c r="C5115">
        <v>2015</v>
      </c>
      <c r="D5115">
        <v>5</v>
      </c>
      <c r="E5115">
        <v>30</v>
      </c>
      <c r="F5115" t="s">
        <v>23</v>
      </c>
      <c r="G5115">
        <v>21</v>
      </c>
      <c r="H5115">
        <v>0</v>
      </c>
      <c r="I5115">
        <v>398</v>
      </c>
      <c r="J5115">
        <v>26608829</v>
      </c>
      <c r="K5115">
        <v>67</v>
      </c>
      <c r="L5115">
        <v>0</v>
      </c>
      <c r="M5115">
        <v>0</v>
      </c>
      <c r="N5115">
        <v>0</v>
      </c>
      <c r="O5115">
        <v>1.55</v>
      </c>
      <c r="P5115">
        <v>43196</v>
      </c>
      <c r="Q5115">
        <v>0</v>
      </c>
    </row>
    <row r="5116" spans="1:17">
      <c r="A5116">
        <v>22</v>
      </c>
      <c r="B5116" t="s">
        <v>34</v>
      </c>
      <c r="C5116">
        <v>2015</v>
      </c>
      <c r="D5116">
        <v>5</v>
      </c>
      <c r="E5116">
        <v>31</v>
      </c>
      <c r="F5116" t="s">
        <v>24</v>
      </c>
      <c r="G5116">
        <v>21</v>
      </c>
      <c r="H5116">
        <v>0</v>
      </c>
      <c r="I5116">
        <v>145</v>
      </c>
      <c r="J5116">
        <v>8941811</v>
      </c>
      <c r="K5116">
        <v>62</v>
      </c>
      <c r="L5116">
        <v>0</v>
      </c>
      <c r="M5116">
        <v>0</v>
      </c>
      <c r="N5116">
        <v>0</v>
      </c>
      <c r="O5116">
        <v>1.66</v>
      </c>
      <c r="P5116">
        <v>37103</v>
      </c>
      <c r="Q5116">
        <v>0</v>
      </c>
    </row>
    <row r="5117" spans="1:17">
      <c r="A5117">
        <v>22</v>
      </c>
      <c r="B5117" t="s">
        <v>34</v>
      </c>
      <c r="C5117">
        <v>2015</v>
      </c>
      <c r="D5117">
        <v>6</v>
      </c>
      <c r="E5117">
        <v>1</v>
      </c>
      <c r="F5117" t="s">
        <v>18</v>
      </c>
      <c r="G5117">
        <v>22</v>
      </c>
      <c r="H5117">
        <v>0</v>
      </c>
      <c r="I5117">
        <v>216</v>
      </c>
      <c r="J5117">
        <v>13940351</v>
      </c>
      <c r="K5117">
        <v>65</v>
      </c>
      <c r="L5117">
        <v>0</v>
      </c>
      <c r="M5117">
        <v>0</v>
      </c>
      <c r="N5117">
        <v>0</v>
      </c>
      <c r="O5117">
        <v>1.57</v>
      </c>
      <c r="P5117">
        <v>41001</v>
      </c>
      <c r="Q5117">
        <v>0</v>
      </c>
    </row>
    <row r="5118" spans="1:17">
      <c r="A5118">
        <v>22</v>
      </c>
      <c r="B5118" t="s">
        <v>34</v>
      </c>
      <c r="C5118">
        <v>2015</v>
      </c>
      <c r="D5118">
        <v>6</v>
      </c>
      <c r="E5118">
        <v>2</v>
      </c>
      <c r="F5118" t="s">
        <v>19</v>
      </c>
      <c r="G5118">
        <v>22</v>
      </c>
      <c r="H5118">
        <v>0</v>
      </c>
      <c r="I5118">
        <v>194</v>
      </c>
      <c r="J5118">
        <v>12284910</v>
      </c>
      <c r="K5118">
        <v>63</v>
      </c>
      <c r="L5118">
        <v>0</v>
      </c>
      <c r="M5118">
        <v>0</v>
      </c>
      <c r="N5118">
        <v>0</v>
      </c>
      <c r="O5118">
        <v>1.56</v>
      </c>
      <c r="P5118">
        <v>40679</v>
      </c>
      <c r="Q5118">
        <v>0</v>
      </c>
    </row>
    <row r="5119" spans="1:17">
      <c r="A5119">
        <v>22</v>
      </c>
      <c r="B5119" t="s">
        <v>34</v>
      </c>
      <c r="C5119">
        <v>2015</v>
      </c>
      <c r="D5119">
        <v>6</v>
      </c>
      <c r="E5119">
        <v>3</v>
      </c>
      <c r="F5119" t="s">
        <v>20</v>
      </c>
      <c r="G5119">
        <v>22</v>
      </c>
      <c r="H5119">
        <v>0</v>
      </c>
      <c r="I5119">
        <v>202</v>
      </c>
      <c r="J5119">
        <v>14637171</v>
      </c>
      <c r="K5119">
        <v>72</v>
      </c>
      <c r="L5119">
        <v>0</v>
      </c>
      <c r="M5119">
        <v>0</v>
      </c>
      <c r="N5119">
        <v>0</v>
      </c>
      <c r="O5119">
        <v>1.65</v>
      </c>
      <c r="P5119">
        <v>43824</v>
      </c>
      <c r="Q5119">
        <v>0</v>
      </c>
    </row>
    <row r="5120" spans="1:17">
      <c r="A5120">
        <v>22</v>
      </c>
      <c r="B5120" t="s">
        <v>34</v>
      </c>
      <c r="C5120">
        <v>2015</v>
      </c>
      <c r="D5120">
        <v>6</v>
      </c>
      <c r="E5120">
        <v>4</v>
      </c>
      <c r="F5120" t="s">
        <v>21</v>
      </c>
      <c r="G5120">
        <v>22</v>
      </c>
      <c r="H5120">
        <v>0</v>
      </c>
      <c r="I5120">
        <v>181</v>
      </c>
      <c r="J5120">
        <v>9892658</v>
      </c>
      <c r="K5120">
        <v>55</v>
      </c>
      <c r="L5120">
        <v>0</v>
      </c>
      <c r="M5120">
        <v>0</v>
      </c>
      <c r="N5120">
        <v>0</v>
      </c>
      <c r="O5120">
        <v>1.48</v>
      </c>
      <c r="P5120">
        <v>37051</v>
      </c>
      <c r="Q5120">
        <v>0</v>
      </c>
    </row>
    <row r="5121" spans="1:17">
      <c r="A5121">
        <v>22</v>
      </c>
      <c r="B5121" t="s">
        <v>34</v>
      </c>
      <c r="C5121">
        <v>2015</v>
      </c>
      <c r="D5121">
        <v>6</v>
      </c>
      <c r="E5121">
        <v>5</v>
      </c>
      <c r="F5121" t="s">
        <v>22</v>
      </c>
      <c r="G5121">
        <v>22</v>
      </c>
      <c r="H5121">
        <v>0</v>
      </c>
      <c r="I5121">
        <v>305</v>
      </c>
      <c r="J5121">
        <v>21552965</v>
      </c>
      <c r="K5121">
        <v>71</v>
      </c>
      <c r="L5121">
        <v>0</v>
      </c>
      <c r="M5121">
        <v>0</v>
      </c>
      <c r="N5121">
        <v>0</v>
      </c>
      <c r="O5121">
        <v>1.68</v>
      </c>
      <c r="P5121">
        <v>42096</v>
      </c>
      <c r="Q5121">
        <v>0</v>
      </c>
    </row>
    <row r="5122" spans="1:17">
      <c r="A5122">
        <v>22</v>
      </c>
      <c r="B5122" t="s">
        <v>34</v>
      </c>
      <c r="C5122">
        <v>2015</v>
      </c>
      <c r="D5122">
        <v>6</v>
      </c>
      <c r="E5122">
        <v>6</v>
      </c>
      <c r="F5122" t="s">
        <v>23</v>
      </c>
      <c r="G5122">
        <v>22</v>
      </c>
      <c r="H5122">
        <v>0</v>
      </c>
      <c r="I5122">
        <v>367</v>
      </c>
      <c r="J5122">
        <v>27012805</v>
      </c>
      <c r="K5122">
        <v>74</v>
      </c>
      <c r="L5122">
        <v>0</v>
      </c>
      <c r="M5122">
        <v>0</v>
      </c>
      <c r="N5122">
        <v>0</v>
      </c>
      <c r="O5122">
        <v>1.78</v>
      </c>
      <c r="P5122">
        <v>41367</v>
      </c>
      <c r="Q5122">
        <v>0</v>
      </c>
    </row>
    <row r="5123" spans="1:17">
      <c r="A5123">
        <v>22</v>
      </c>
      <c r="B5123" t="s">
        <v>34</v>
      </c>
      <c r="C5123">
        <v>2015</v>
      </c>
      <c r="D5123">
        <v>6</v>
      </c>
      <c r="E5123">
        <v>7</v>
      </c>
      <c r="F5123" t="s">
        <v>24</v>
      </c>
      <c r="G5123">
        <v>22</v>
      </c>
      <c r="H5123">
        <v>0</v>
      </c>
      <c r="I5123">
        <v>158</v>
      </c>
      <c r="J5123">
        <v>13127715</v>
      </c>
      <c r="K5123">
        <v>83</v>
      </c>
      <c r="L5123">
        <v>0</v>
      </c>
      <c r="M5123">
        <v>0</v>
      </c>
      <c r="N5123">
        <v>0</v>
      </c>
      <c r="O5123">
        <v>1.57</v>
      </c>
      <c r="P5123">
        <v>52934</v>
      </c>
      <c r="Q5123">
        <v>0</v>
      </c>
    </row>
    <row r="5124" spans="1:17">
      <c r="A5124">
        <v>22</v>
      </c>
      <c r="B5124" t="s">
        <v>34</v>
      </c>
      <c r="C5124">
        <v>2015</v>
      </c>
      <c r="D5124">
        <v>6</v>
      </c>
      <c r="E5124">
        <v>8</v>
      </c>
      <c r="F5124" t="s">
        <v>18</v>
      </c>
      <c r="G5124">
        <v>23</v>
      </c>
      <c r="H5124">
        <v>0</v>
      </c>
      <c r="I5124">
        <v>264</v>
      </c>
      <c r="J5124">
        <v>16763731</v>
      </c>
      <c r="K5124">
        <v>63</v>
      </c>
      <c r="L5124">
        <v>0</v>
      </c>
      <c r="M5124">
        <v>0</v>
      </c>
      <c r="N5124">
        <v>0</v>
      </c>
      <c r="O5124">
        <v>1.65</v>
      </c>
      <c r="P5124">
        <v>38449</v>
      </c>
      <c r="Q5124">
        <v>0</v>
      </c>
    </row>
    <row r="5125" spans="1:17">
      <c r="A5125">
        <v>22</v>
      </c>
      <c r="B5125" t="s">
        <v>34</v>
      </c>
      <c r="C5125">
        <v>2015</v>
      </c>
      <c r="D5125">
        <v>6</v>
      </c>
      <c r="E5125">
        <v>9</v>
      </c>
      <c r="F5125" t="s">
        <v>19</v>
      </c>
      <c r="G5125">
        <v>23</v>
      </c>
      <c r="H5125">
        <v>0</v>
      </c>
      <c r="I5125">
        <v>220</v>
      </c>
      <c r="J5125">
        <v>14443197</v>
      </c>
      <c r="K5125">
        <v>66</v>
      </c>
      <c r="L5125">
        <v>0</v>
      </c>
      <c r="M5125">
        <v>0</v>
      </c>
      <c r="N5125">
        <v>0</v>
      </c>
      <c r="O5125">
        <v>1.84</v>
      </c>
      <c r="P5125">
        <v>35662</v>
      </c>
      <c r="Q5125">
        <v>0</v>
      </c>
    </row>
    <row r="5126" spans="1:17">
      <c r="A5126">
        <v>22</v>
      </c>
      <c r="B5126" t="s">
        <v>34</v>
      </c>
      <c r="C5126">
        <v>2015</v>
      </c>
      <c r="D5126">
        <v>6</v>
      </c>
      <c r="E5126">
        <v>10</v>
      </c>
      <c r="F5126" t="s">
        <v>20</v>
      </c>
      <c r="G5126">
        <v>23</v>
      </c>
      <c r="H5126">
        <v>0</v>
      </c>
      <c r="I5126">
        <v>264</v>
      </c>
      <c r="J5126">
        <v>18362987</v>
      </c>
      <c r="K5126">
        <v>70</v>
      </c>
      <c r="L5126">
        <v>0</v>
      </c>
      <c r="M5126">
        <v>0</v>
      </c>
      <c r="N5126">
        <v>0</v>
      </c>
      <c r="O5126">
        <v>1.54</v>
      </c>
      <c r="P5126">
        <v>45118</v>
      </c>
      <c r="Q5126">
        <v>0</v>
      </c>
    </row>
    <row r="5127" spans="1:17">
      <c r="A5127">
        <v>22</v>
      </c>
      <c r="B5127" t="s">
        <v>34</v>
      </c>
      <c r="C5127">
        <v>2015</v>
      </c>
      <c r="D5127">
        <v>6</v>
      </c>
      <c r="E5127">
        <v>11</v>
      </c>
      <c r="F5127" t="s">
        <v>21</v>
      </c>
      <c r="G5127">
        <v>23</v>
      </c>
      <c r="H5127">
        <v>0</v>
      </c>
      <c r="I5127">
        <v>220</v>
      </c>
      <c r="J5127">
        <v>15260151</v>
      </c>
      <c r="K5127">
        <v>69</v>
      </c>
      <c r="L5127">
        <v>0</v>
      </c>
      <c r="M5127">
        <v>0</v>
      </c>
      <c r="N5127">
        <v>0</v>
      </c>
      <c r="O5127">
        <v>1.65</v>
      </c>
      <c r="P5127">
        <v>42039</v>
      </c>
      <c r="Q5127">
        <v>0</v>
      </c>
    </row>
    <row r="5128" spans="1:17">
      <c r="A5128">
        <v>22</v>
      </c>
      <c r="B5128" t="s">
        <v>34</v>
      </c>
      <c r="C5128">
        <v>2015</v>
      </c>
      <c r="D5128">
        <v>6</v>
      </c>
      <c r="E5128">
        <v>12</v>
      </c>
      <c r="F5128" t="s">
        <v>22</v>
      </c>
      <c r="G5128">
        <v>23</v>
      </c>
      <c r="H5128">
        <v>0</v>
      </c>
      <c r="I5128">
        <v>252</v>
      </c>
      <c r="J5128">
        <v>16870034</v>
      </c>
      <c r="K5128">
        <v>67</v>
      </c>
      <c r="L5128">
        <v>0</v>
      </c>
      <c r="M5128">
        <v>0</v>
      </c>
      <c r="N5128">
        <v>0</v>
      </c>
      <c r="O5128">
        <v>1.6</v>
      </c>
      <c r="P5128">
        <v>41965</v>
      </c>
      <c r="Q5128">
        <v>0</v>
      </c>
    </row>
    <row r="5129" spans="1:17">
      <c r="A5129">
        <v>22</v>
      </c>
      <c r="B5129" t="s">
        <v>34</v>
      </c>
      <c r="C5129">
        <v>2015</v>
      </c>
      <c r="D5129">
        <v>6</v>
      </c>
      <c r="E5129">
        <v>13</v>
      </c>
      <c r="F5129" t="s">
        <v>23</v>
      </c>
      <c r="G5129">
        <v>23</v>
      </c>
      <c r="H5129">
        <v>0</v>
      </c>
      <c r="I5129">
        <v>306</v>
      </c>
      <c r="J5129">
        <v>23001575</v>
      </c>
      <c r="K5129">
        <v>75</v>
      </c>
      <c r="L5129">
        <v>0</v>
      </c>
      <c r="M5129">
        <v>0</v>
      </c>
      <c r="N5129">
        <v>0</v>
      </c>
      <c r="O5129">
        <v>1.71</v>
      </c>
      <c r="P5129">
        <v>44064</v>
      </c>
      <c r="Q5129">
        <v>0</v>
      </c>
    </row>
    <row r="5130" spans="1:17">
      <c r="A5130">
        <v>22</v>
      </c>
      <c r="B5130" t="s">
        <v>34</v>
      </c>
      <c r="C5130">
        <v>2015</v>
      </c>
      <c r="D5130">
        <v>6</v>
      </c>
      <c r="E5130">
        <v>14</v>
      </c>
      <c r="F5130" t="s">
        <v>24</v>
      </c>
      <c r="G5130">
        <v>23</v>
      </c>
      <c r="H5130">
        <v>0</v>
      </c>
      <c r="I5130">
        <v>130</v>
      </c>
      <c r="J5130">
        <v>10025735</v>
      </c>
      <c r="K5130">
        <v>77</v>
      </c>
      <c r="L5130">
        <v>0</v>
      </c>
      <c r="M5130">
        <v>0</v>
      </c>
      <c r="N5130">
        <v>0</v>
      </c>
      <c r="O5130">
        <v>1.67</v>
      </c>
      <c r="P5130">
        <v>46202</v>
      </c>
      <c r="Q5130">
        <v>0</v>
      </c>
    </row>
    <row r="5131" spans="1:17">
      <c r="A5131">
        <v>22</v>
      </c>
      <c r="B5131" t="s">
        <v>34</v>
      </c>
      <c r="C5131">
        <v>2015</v>
      </c>
      <c r="D5131">
        <v>6</v>
      </c>
      <c r="E5131">
        <v>15</v>
      </c>
      <c r="F5131" t="s">
        <v>18</v>
      </c>
      <c r="G5131">
        <v>24</v>
      </c>
      <c r="H5131">
        <v>0</v>
      </c>
      <c r="I5131">
        <v>251</v>
      </c>
      <c r="J5131">
        <v>17129694</v>
      </c>
      <c r="K5131">
        <v>68</v>
      </c>
      <c r="L5131">
        <v>0</v>
      </c>
      <c r="M5131">
        <v>0</v>
      </c>
      <c r="N5131">
        <v>0</v>
      </c>
      <c r="O5131">
        <v>1.64</v>
      </c>
      <c r="P5131">
        <v>41678</v>
      </c>
      <c r="Q5131">
        <v>0</v>
      </c>
    </row>
    <row r="5132" spans="1:17">
      <c r="A5132">
        <v>22</v>
      </c>
      <c r="B5132" t="s">
        <v>34</v>
      </c>
      <c r="C5132">
        <v>2015</v>
      </c>
      <c r="D5132">
        <v>6</v>
      </c>
      <c r="E5132">
        <v>16</v>
      </c>
      <c r="F5132" t="s">
        <v>19</v>
      </c>
      <c r="G5132">
        <v>24</v>
      </c>
      <c r="H5132">
        <v>0</v>
      </c>
      <c r="I5132">
        <v>215</v>
      </c>
      <c r="J5132">
        <v>12356900</v>
      </c>
      <c r="K5132">
        <v>57</v>
      </c>
      <c r="L5132">
        <v>0</v>
      </c>
      <c r="M5132">
        <v>0</v>
      </c>
      <c r="N5132">
        <v>0</v>
      </c>
      <c r="O5132">
        <v>1.78</v>
      </c>
      <c r="P5132">
        <v>32263</v>
      </c>
      <c r="Q5132">
        <v>0</v>
      </c>
    </row>
    <row r="5133" spans="1:17">
      <c r="A5133">
        <v>22</v>
      </c>
      <c r="B5133" t="s">
        <v>34</v>
      </c>
      <c r="C5133">
        <v>2015</v>
      </c>
      <c r="D5133">
        <v>6</v>
      </c>
      <c r="E5133">
        <v>17</v>
      </c>
      <c r="F5133" t="s">
        <v>20</v>
      </c>
      <c r="G5133">
        <v>24</v>
      </c>
      <c r="H5133">
        <v>0</v>
      </c>
      <c r="I5133">
        <v>196</v>
      </c>
      <c r="J5133">
        <v>10992178</v>
      </c>
      <c r="K5133">
        <v>56</v>
      </c>
      <c r="L5133">
        <v>0</v>
      </c>
      <c r="M5133">
        <v>0</v>
      </c>
      <c r="N5133">
        <v>0</v>
      </c>
      <c r="O5133">
        <v>1.7</v>
      </c>
      <c r="P5133">
        <v>32911</v>
      </c>
      <c r="Q5133">
        <v>0</v>
      </c>
    </row>
    <row r="5134" spans="1:17">
      <c r="A5134">
        <v>22</v>
      </c>
      <c r="B5134" t="s">
        <v>34</v>
      </c>
      <c r="C5134">
        <v>2015</v>
      </c>
      <c r="D5134">
        <v>6</v>
      </c>
      <c r="E5134">
        <v>18</v>
      </c>
      <c r="F5134" t="s">
        <v>21</v>
      </c>
      <c r="G5134">
        <v>24</v>
      </c>
      <c r="H5134">
        <v>3000</v>
      </c>
      <c r="I5134">
        <v>202</v>
      </c>
      <c r="J5134">
        <v>13859116</v>
      </c>
      <c r="K5134">
        <v>69</v>
      </c>
      <c r="L5134">
        <v>0</v>
      </c>
      <c r="M5134">
        <v>0</v>
      </c>
      <c r="N5134">
        <v>0</v>
      </c>
      <c r="O5134">
        <v>1.91</v>
      </c>
      <c r="P5134">
        <v>35998</v>
      </c>
      <c r="Q5134">
        <v>0</v>
      </c>
    </row>
    <row r="5135" spans="1:17">
      <c r="A5135">
        <v>22</v>
      </c>
      <c r="B5135" t="s">
        <v>34</v>
      </c>
      <c r="C5135">
        <v>2015</v>
      </c>
      <c r="D5135">
        <v>6</v>
      </c>
      <c r="E5135">
        <v>19</v>
      </c>
      <c r="F5135" t="s">
        <v>22</v>
      </c>
      <c r="G5135">
        <v>24</v>
      </c>
      <c r="H5135">
        <v>3492</v>
      </c>
      <c r="I5135">
        <v>255</v>
      </c>
      <c r="J5135">
        <v>17659479</v>
      </c>
      <c r="K5135">
        <v>69</v>
      </c>
      <c r="L5135">
        <v>0</v>
      </c>
      <c r="M5135">
        <v>0</v>
      </c>
      <c r="N5135">
        <v>0</v>
      </c>
      <c r="O5135">
        <v>1.87</v>
      </c>
      <c r="P5135">
        <v>36945</v>
      </c>
      <c r="Q5135">
        <v>0</v>
      </c>
    </row>
    <row r="5136" spans="1:17">
      <c r="A5136">
        <v>22</v>
      </c>
      <c r="B5136" t="s">
        <v>34</v>
      </c>
      <c r="C5136">
        <v>2015</v>
      </c>
      <c r="D5136">
        <v>6</v>
      </c>
      <c r="E5136">
        <v>20</v>
      </c>
      <c r="F5136" t="s">
        <v>23</v>
      </c>
      <c r="G5136">
        <v>24</v>
      </c>
      <c r="H5136">
        <v>4061</v>
      </c>
      <c r="I5136">
        <v>360</v>
      </c>
      <c r="J5136">
        <v>22291473</v>
      </c>
      <c r="K5136">
        <v>62</v>
      </c>
      <c r="L5136">
        <v>0</v>
      </c>
      <c r="M5136">
        <v>0</v>
      </c>
      <c r="N5136">
        <v>0</v>
      </c>
      <c r="O5136">
        <v>1.69</v>
      </c>
      <c r="P5136">
        <v>36724</v>
      </c>
      <c r="Q5136">
        <v>0</v>
      </c>
    </row>
    <row r="5137" spans="1:17">
      <c r="A5137">
        <v>22</v>
      </c>
      <c r="B5137" t="s">
        <v>34</v>
      </c>
      <c r="C5137">
        <v>2015</v>
      </c>
      <c r="D5137">
        <v>6</v>
      </c>
      <c r="E5137">
        <v>21</v>
      </c>
      <c r="F5137" t="s">
        <v>24</v>
      </c>
      <c r="G5137">
        <v>24</v>
      </c>
      <c r="H5137">
        <v>1280</v>
      </c>
      <c r="I5137">
        <v>126</v>
      </c>
      <c r="J5137">
        <v>9242756</v>
      </c>
      <c r="K5137">
        <v>73</v>
      </c>
      <c r="L5137">
        <v>0</v>
      </c>
      <c r="M5137">
        <v>0</v>
      </c>
      <c r="N5137">
        <v>0</v>
      </c>
      <c r="O5137">
        <v>1.64</v>
      </c>
      <c r="P5137">
        <v>44651</v>
      </c>
      <c r="Q5137">
        <v>0</v>
      </c>
    </row>
    <row r="5138" spans="1:17">
      <c r="A5138">
        <v>22</v>
      </c>
      <c r="B5138" t="s">
        <v>34</v>
      </c>
      <c r="C5138">
        <v>2015</v>
      </c>
      <c r="D5138">
        <v>6</v>
      </c>
      <c r="E5138">
        <v>22</v>
      </c>
      <c r="F5138" t="s">
        <v>18</v>
      </c>
      <c r="G5138">
        <v>25</v>
      </c>
      <c r="H5138">
        <v>3082</v>
      </c>
      <c r="I5138">
        <v>252</v>
      </c>
      <c r="J5138">
        <v>15868550</v>
      </c>
      <c r="K5138">
        <v>63</v>
      </c>
      <c r="L5138">
        <v>0</v>
      </c>
      <c r="M5138">
        <v>0</v>
      </c>
      <c r="N5138">
        <v>0</v>
      </c>
      <c r="O5138">
        <v>1.67</v>
      </c>
      <c r="P5138">
        <v>37782</v>
      </c>
      <c r="Q5138">
        <v>0</v>
      </c>
    </row>
    <row r="5139" spans="1:17">
      <c r="A5139">
        <v>22</v>
      </c>
      <c r="B5139" t="s">
        <v>34</v>
      </c>
      <c r="C5139">
        <v>2015</v>
      </c>
      <c r="D5139">
        <v>6</v>
      </c>
      <c r="E5139">
        <v>23</v>
      </c>
      <c r="F5139" t="s">
        <v>19</v>
      </c>
      <c r="G5139">
        <v>25</v>
      </c>
      <c r="H5139">
        <v>2629</v>
      </c>
      <c r="I5139">
        <v>219</v>
      </c>
      <c r="J5139">
        <v>12133667</v>
      </c>
      <c r="K5139">
        <v>55</v>
      </c>
      <c r="L5139">
        <v>0</v>
      </c>
      <c r="M5139">
        <v>0</v>
      </c>
      <c r="N5139">
        <v>0</v>
      </c>
      <c r="O5139">
        <v>1.51</v>
      </c>
      <c r="P5139">
        <v>36658</v>
      </c>
      <c r="Q5139">
        <v>0</v>
      </c>
    </row>
    <row r="5140" spans="1:17">
      <c r="A5140">
        <v>22</v>
      </c>
      <c r="B5140" t="s">
        <v>34</v>
      </c>
      <c r="C5140">
        <v>2015</v>
      </c>
      <c r="D5140">
        <v>6</v>
      </c>
      <c r="E5140">
        <v>24</v>
      </c>
      <c r="F5140" t="s">
        <v>20</v>
      </c>
      <c r="G5140">
        <v>25</v>
      </c>
      <c r="H5140">
        <v>2306</v>
      </c>
      <c r="I5140">
        <v>165</v>
      </c>
      <c r="J5140">
        <v>10851718</v>
      </c>
      <c r="K5140">
        <v>66</v>
      </c>
      <c r="L5140">
        <v>0</v>
      </c>
      <c r="M5140">
        <v>0</v>
      </c>
      <c r="N5140">
        <v>0</v>
      </c>
      <c r="O5140">
        <v>1.7</v>
      </c>
      <c r="P5140">
        <v>38618</v>
      </c>
      <c r="Q5140">
        <v>0</v>
      </c>
    </row>
    <row r="5141" spans="1:17">
      <c r="A5141">
        <v>22</v>
      </c>
      <c r="B5141" t="s">
        <v>34</v>
      </c>
      <c r="C5141">
        <v>2015</v>
      </c>
      <c r="D5141">
        <v>6</v>
      </c>
      <c r="E5141">
        <v>25</v>
      </c>
      <c r="F5141" t="s">
        <v>21</v>
      </c>
      <c r="G5141">
        <v>25</v>
      </c>
      <c r="H5141">
        <v>2407</v>
      </c>
      <c r="I5141">
        <v>166</v>
      </c>
      <c r="J5141">
        <v>10271619</v>
      </c>
      <c r="K5141">
        <v>62</v>
      </c>
      <c r="L5141">
        <v>0</v>
      </c>
      <c r="M5141">
        <v>0</v>
      </c>
      <c r="N5141">
        <v>0</v>
      </c>
      <c r="O5141">
        <v>1.69</v>
      </c>
      <c r="P5141">
        <v>36554</v>
      </c>
      <c r="Q5141">
        <v>0</v>
      </c>
    </row>
    <row r="5142" spans="1:17">
      <c r="A5142">
        <v>22</v>
      </c>
      <c r="B5142" t="s">
        <v>34</v>
      </c>
      <c r="C5142">
        <v>2015</v>
      </c>
      <c r="D5142">
        <v>6</v>
      </c>
      <c r="E5142">
        <v>26</v>
      </c>
      <c r="F5142" t="s">
        <v>22</v>
      </c>
      <c r="G5142">
        <v>25</v>
      </c>
      <c r="H5142">
        <v>3246</v>
      </c>
      <c r="I5142">
        <v>263</v>
      </c>
      <c r="J5142">
        <v>16384160</v>
      </c>
      <c r="K5142">
        <v>62</v>
      </c>
      <c r="L5142">
        <v>0</v>
      </c>
      <c r="M5142">
        <v>0</v>
      </c>
      <c r="N5142">
        <v>0</v>
      </c>
      <c r="O5142">
        <v>1.82</v>
      </c>
      <c r="P5142">
        <v>34205</v>
      </c>
      <c r="Q5142">
        <v>0</v>
      </c>
    </row>
    <row r="5143" spans="1:17">
      <c r="A5143">
        <v>22</v>
      </c>
      <c r="B5143" t="s">
        <v>34</v>
      </c>
      <c r="C5143">
        <v>2015</v>
      </c>
      <c r="D5143">
        <v>6</v>
      </c>
      <c r="E5143">
        <v>27</v>
      </c>
      <c r="F5143" t="s">
        <v>23</v>
      </c>
      <c r="G5143">
        <v>25</v>
      </c>
      <c r="H5143">
        <v>3642</v>
      </c>
      <c r="I5143">
        <v>286</v>
      </c>
      <c r="J5143">
        <v>17532283</v>
      </c>
      <c r="K5143">
        <v>61</v>
      </c>
      <c r="L5143">
        <v>0</v>
      </c>
      <c r="M5143">
        <v>0</v>
      </c>
      <c r="N5143">
        <v>0</v>
      </c>
      <c r="O5143">
        <v>1.68</v>
      </c>
      <c r="P5143">
        <v>36450</v>
      </c>
      <c r="Q5143">
        <v>0</v>
      </c>
    </row>
    <row r="5144" spans="1:17">
      <c r="A5144">
        <v>22</v>
      </c>
      <c r="B5144" t="s">
        <v>34</v>
      </c>
      <c r="C5144">
        <v>2015</v>
      </c>
      <c r="D5144">
        <v>6</v>
      </c>
      <c r="E5144">
        <v>28</v>
      </c>
      <c r="F5144" t="s">
        <v>24</v>
      </c>
      <c r="G5144">
        <v>25</v>
      </c>
      <c r="H5144">
        <v>1597</v>
      </c>
      <c r="I5144">
        <v>128</v>
      </c>
      <c r="J5144">
        <v>8766322</v>
      </c>
      <c r="K5144">
        <v>68</v>
      </c>
      <c r="L5144">
        <v>0</v>
      </c>
      <c r="M5144">
        <v>0</v>
      </c>
      <c r="N5144">
        <v>0</v>
      </c>
      <c r="O5144">
        <v>1.56</v>
      </c>
      <c r="P5144">
        <v>43832</v>
      </c>
      <c r="Q5144">
        <v>0</v>
      </c>
    </row>
    <row r="5145" spans="1:17">
      <c r="A5145">
        <v>22</v>
      </c>
      <c r="B5145" t="s">
        <v>34</v>
      </c>
      <c r="C5145">
        <v>2015</v>
      </c>
      <c r="D5145">
        <v>6</v>
      </c>
      <c r="E5145">
        <v>29</v>
      </c>
      <c r="F5145" t="s">
        <v>18</v>
      </c>
      <c r="G5145">
        <v>26</v>
      </c>
      <c r="H5145">
        <v>967</v>
      </c>
      <c r="I5145">
        <v>1</v>
      </c>
      <c r="J5145">
        <v>39990</v>
      </c>
      <c r="K5145">
        <v>40</v>
      </c>
      <c r="L5145">
        <v>0</v>
      </c>
      <c r="M5145">
        <v>0</v>
      </c>
      <c r="N5145">
        <v>0</v>
      </c>
      <c r="O5145">
        <v>1</v>
      </c>
      <c r="P5145">
        <v>39990</v>
      </c>
      <c r="Q5145">
        <v>0</v>
      </c>
    </row>
    <row r="5146" spans="1:17">
      <c r="A5146">
        <v>22</v>
      </c>
      <c r="B5146" t="s">
        <v>34</v>
      </c>
      <c r="C5146">
        <v>2015</v>
      </c>
      <c r="D5146">
        <v>6</v>
      </c>
      <c r="E5146">
        <v>30</v>
      </c>
      <c r="F5146" t="s">
        <v>19</v>
      </c>
      <c r="G5146">
        <v>26</v>
      </c>
      <c r="H5146">
        <v>3625</v>
      </c>
      <c r="I5146">
        <v>191</v>
      </c>
      <c r="J5146">
        <v>10352571</v>
      </c>
      <c r="K5146">
        <v>54</v>
      </c>
      <c r="L5146">
        <v>0</v>
      </c>
      <c r="M5146">
        <v>0</v>
      </c>
      <c r="N5146">
        <v>0</v>
      </c>
      <c r="O5146">
        <v>1.4</v>
      </c>
      <c r="P5146">
        <v>38629</v>
      </c>
      <c r="Q5146">
        <v>0</v>
      </c>
    </row>
    <row r="5147" spans="1:17">
      <c r="A5147">
        <v>22</v>
      </c>
      <c r="B5147" t="s">
        <v>34</v>
      </c>
      <c r="C5147">
        <v>2015</v>
      </c>
      <c r="D5147">
        <v>7</v>
      </c>
      <c r="E5147">
        <v>1</v>
      </c>
      <c r="F5147" t="s">
        <v>20</v>
      </c>
      <c r="G5147">
        <v>26</v>
      </c>
      <c r="H5147">
        <v>3451</v>
      </c>
      <c r="I5147">
        <v>249</v>
      </c>
      <c r="J5147">
        <v>15042936</v>
      </c>
      <c r="K5147">
        <v>60</v>
      </c>
      <c r="L5147">
        <v>0</v>
      </c>
      <c r="M5147">
        <v>0</v>
      </c>
      <c r="N5147">
        <v>0</v>
      </c>
      <c r="O5147">
        <v>1.5</v>
      </c>
      <c r="P5147">
        <v>40222</v>
      </c>
      <c r="Q5147">
        <v>0</v>
      </c>
    </row>
    <row r="5148" spans="1:17">
      <c r="A5148">
        <v>22</v>
      </c>
      <c r="B5148" t="s">
        <v>34</v>
      </c>
      <c r="C5148">
        <v>2015</v>
      </c>
      <c r="D5148">
        <v>7</v>
      </c>
      <c r="E5148">
        <v>2</v>
      </c>
      <c r="F5148" t="s">
        <v>21</v>
      </c>
      <c r="G5148">
        <v>26</v>
      </c>
      <c r="H5148">
        <v>3106</v>
      </c>
      <c r="I5148">
        <v>178</v>
      </c>
      <c r="J5148">
        <v>10873848</v>
      </c>
      <c r="K5148">
        <v>61</v>
      </c>
      <c r="L5148">
        <v>0</v>
      </c>
      <c r="M5148">
        <v>0</v>
      </c>
      <c r="N5148">
        <v>0</v>
      </c>
      <c r="O5148">
        <v>1.46</v>
      </c>
      <c r="P5148">
        <v>41984</v>
      </c>
      <c r="Q5148">
        <v>0</v>
      </c>
    </row>
    <row r="5149" spans="1:17">
      <c r="A5149">
        <v>22</v>
      </c>
      <c r="B5149" t="s">
        <v>34</v>
      </c>
      <c r="C5149">
        <v>2015</v>
      </c>
      <c r="D5149">
        <v>7</v>
      </c>
      <c r="E5149">
        <v>3</v>
      </c>
      <c r="F5149" t="s">
        <v>22</v>
      </c>
      <c r="G5149">
        <v>26</v>
      </c>
      <c r="H5149">
        <v>3920</v>
      </c>
      <c r="I5149">
        <v>242</v>
      </c>
      <c r="J5149">
        <v>17542282</v>
      </c>
      <c r="K5149">
        <v>72</v>
      </c>
      <c r="L5149">
        <v>0</v>
      </c>
      <c r="M5149">
        <v>0</v>
      </c>
      <c r="N5149">
        <v>0</v>
      </c>
      <c r="O5149">
        <v>1.66</v>
      </c>
      <c r="P5149">
        <v>43746</v>
      </c>
      <c r="Q5149">
        <v>0</v>
      </c>
    </row>
    <row r="5150" spans="1:17">
      <c r="A5150">
        <v>22</v>
      </c>
      <c r="B5150" t="s">
        <v>34</v>
      </c>
      <c r="C5150">
        <v>2015</v>
      </c>
      <c r="D5150">
        <v>7</v>
      </c>
      <c r="E5150">
        <v>4</v>
      </c>
      <c r="F5150" t="s">
        <v>23</v>
      </c>
      <c r="G5150">
        <v>26</v>
      </c>
      <c r="H5150">
        <v>2740</v>
      </c>
      <c r="I5150">
        <v>256</v>
      </c>
      <c r="J5150">
        <v>18273424</v>
      </c>
      <c r="K5150">
        <v>71</v>
      </c>
      <c r="L5150">
        <v>0</v>
      </c>
      <c r="M5150">
        <v>0</v>
      </c>
      <c r="N5150">
        <v>0</v>
      </c>
      <c r="O5150">
        <v>1.96</v>
      </c>
      <c r="P5150">
        <v>36401</v>
      </c>
      <c r="Q5150">
        <v>0</v>
      </c>
    </row>
    <row r="5151" spans="1:17">
      <c r="A5151">
        <v>22</v>
      </c>
      <c r="B5151" t="s">
        <v>34</v>
      </c>
      <c r="C5151">
        <v>2015</v>
      </c>
      <c r="D5151">
        <v>7</v>
      </c>
      <c r="E5151">
        <v>5</v>
      </c>
      <c r="F5151" t="s">
        <v>24</v>
      </c>
      <c r="G5151">
        <v>26</v>
      </c>
      <c r="H5151">
        <v>2058</v>
      </c>
      <c r="I5151">
        <v>141</v>
      </c>
      <c r="J5151">
        <v>8326016</v>
      </c>
      <c r="K5151">
        <v>59</v>
      </c>
      <c r="L5151">
        <v>0</v>
      </c>
      <c r="M5151">
        <v>0</v>
      </c>
      <c r="N5151">
        <v>0</v>
      </c>
      <c r="O5151">
        <v>1.51</v>
      </c>
      <c r="P5151">
        <v>39089</v>
      </c>
      <c r="Q5151">
        <v>0</v>
      </c>
    </row>
    <row r="5152" spans="1:17">
      <c r="A5152">
        <v>22</v>
      </c>
      <c r="B5152" t="s">
        <v>34</v>
      </c>
      <c r="C5152">
        <v>2015</v>
      </c>
      <c r="D5152">
        <v>7</v>
      </c>
      <c r="E5152">
        <v>6</v>
      </c>
      <c r="F5152" t="s">
        <v>18</v>
      </c>
      <c r="G5152">
        <v>27</v>
      </c>
      <c r="H5152">
        <v>3627</v>
      </c>
      <c r="I5152">
        <v>240</v>
      </c>
      <c r="J5152">
        <v>14388514</v>
      </c>
      <c r="K5152">
        <v>60</v>
      </c>
      <c r="L5152">
        <v>0</v>
      </c>
      <c r="M5152">
        <v>0</v>
      </c>
      <c r="N5152">
        <v>0</v>
      </c>
      <c r="O5152">
        <v>1.53</v>
      </c>
      <c r="P5152">
        <v>39206</v>
      </c>
      <c r="Q5152">
        <v>0</v>
      </c>
    </row>
    <row r="5153" spans="1:17">
      <c r="A5153">
        <v>22</v>
      </c>
      <c r="B5153" t="s">
        <v>34</v>
      </c>
      <c r="C5153">
        <v>2015</v>
      </c>
      <c r="D5153">
        <v>7</v>
      </c>
      <c r="E5153">
        <v>7</v>
      </c>
      <c r="F5153" t="s">
        <v>19</v>
      </c>
      <c r="G5153">
        <v>27</v>
      </c>
      <c r="H5153">
        <v>3293</v>
      </c>
      <c r="I5153">
        <v>232</v>
      </c>
      <c r="J5153">
        <v>12174350</v>
      </c>
      <c r="K5153">
        <v>52</v>
      </c>
      <c r="L5153">
        <v>0</v>
      </c>
      <c r="M5153">
        <v>0</v>
      </c>
      <c r="N5153">
        <v>0</v>
      </c>
      <c r="O5153">
        <v>1.66</v>
      </c>
      <c r="P5153">
        <v>31704</v>
      </c>
      <c r="Q5153">
        <v>0</v>
      </c>
    </row>
    <row r="5154" spans="1:17">
      <c r="A5154">
        <v>22</v>
      </c>
      <c r="B5154" t="s">
        <v>34</v>
      </c>
      <c r="C5154">
        <v>2015</v>
      </c>
      <c r="D5154">
        <v>7</v>
      </c>
      <c r="E5154">
        <v>8</v>
      </c>
      <c r="F5154" t="s">
        <v>20</v>
      </c>
      <c r="G5154">
        <v>27</v>
      </c>
      <c r="H5154">
        <v>2342</v>
      </c>
      <c r="I5154">
        <v>183</v>
      </c>
      <c r="J5154">
        <v>10329629</v>
      </c>
      <c r="K5154">
        <v>56</v>
      </c>
      <c r="L5154">
        <v>0</v>
      </c>
      <c r="M5154">
        <v>0</v>
      </c>
      <c r="N5154">
        <v>0</v>
      </c>
      <c r="O5154">
        <v>1.75</v>
      </c>
      <c r="P5154">
        <v>32180</v>
      </c>
      <c r="Q5154">
        <v>0</v>
      </c>
    </row>
    <row r="5155" spans="1:17">
      <c r="A5155">
        <v>22</v>
      </c>
      <c r="B5155" t="s">
        <v>34</v>
      </c>
      <c r="C5155">
        <v>2015</v>
      </c>
      <c r="D5155">
        <v>7</v>
      </c>
      <c r="E5155">
        <v>9</v>
      </c>
      <c r="F5155" t="s">
        <v>21</v>
      </c>
      <c r="G5155">
        <v>27</v>
      </c>
      <c r="H5155">
        <v>3150</v>
      </c>
      <c r="I5155">
        <v>234</v>
      </c>
      <c r="J5155">
        <v>15023186</v>
      </c>
      <c r="K5155">
        <v>64</v>
      </c>
      <c r="L5155">
        <v>0</v>
      </c>
      <c r="M5155">
        <v>0</v>
      </c>
      <c r="N5155">
        <v>0</v>
      </c>
      <c r="O5155">
        <v>1.71</v>
      </c>
      <c r="P5155">
        <v>37558</v>
      </c>
      <c r="Q5155">
        <v>0</v>
      </c>
    </row>
    <row r="5156" spans="1:17">
      <c r="A5156">
        <v>22</v>
      </c>
      <c r="B5156" t="s">
        <v>34</v>
      </c>
      <c r="C5156">
        <v>2015</v>
      </c>
      <c r="D5156">
        <v>7</v>
      </c>
      <c r="E5156">
        <v>10</v>
      </c>
      <c r="F5156" t="s">
        <v>22</v>
      </c>
      <c r="G5156">
        <v>27</v>
      </c>
      <c r="H5156">
        <v>3706</v>
      </c>
      <c r="I5156">
        <v>301</v>
      </c>
      <c r="J5156">
        <v>18239653</v>
      </c>
      <c r="K5156">
        <v>61</v>
      </c>
      <c r="L5156">
        <v>0</v>
      </c>
      <c r="M5156">
        <v>0</v>
      </c>
      <c r="N5156">
        <v>0</v>
      </c>
      <c r="O5156">
        <v>1.75</v>
      </c>
      <c r="P5156">
        <v>34676</v>
      </c>
      <c r="Q5156">
        <v>0</v>
      </c>
    </row>
    <row r="5157" spans="1:17">
      <c r="A5157">
        <v>22</v>
      </c>
      <c r="B5157" t="s">
        <v>34</v>
      </c>
      <c r="C5157">
        <v>2015</v>
      </c>
      <c r="D5157">
        <v>7</v>
      </c>
      <c r="E5157">
        <v>11</v>
      </c>
      <c r="F5157" t="s">
        <v>23</v>
      </c>
      <c r="G5157">
        <v>27</v>
      </c>
      <c r="H5157">
        <v>3461</v>
      </c>
      <c r="I5157">
        <v>261</v>
      </c>
      <c r="J5157">
        <v>18961651</v>
      </c>
      <c r="K5157">
        <v>73</v>
      </c>
      <c r="L5157">
        <v>0</v>
      </c>
      <c r="M5157">
        <v>0</v>
      </c>
      <c r="N5157">
        <v>0</v>
      </c>
      <c r="O5157">
        <v>1.77</v>
      </c>
      <c r="P5157">
        <v>40954</v>
      </c>
      <c r="Q5157">
        <v>0</v>
      </c>
    </row>
    <row r="5158" spans="1:17">
      <c r="A5158">
        <v>22</v>
      </c>
      <c r="B5158" t="s">
        <v>34</v>
      </c>
      <c r="C5158">
        <v>2015</v>
      </c>
      <c r="D5158">
        <v>7</v>
      </c>
      <c r="E5158">
        <v>12</v>
      </c>
      <c r="F5158" t="s">
        <v>24</v>
      </c>
      <c r="G5158">
        <v>27</v>
      </c>
      <c r="H5158">
        <v>1619</v>
      </c>
      <c r="I5158">
        <v>126</v>
      </c>
      <c r="J5158">
        <v>9381695</v>
      </c>
      <c r="K5158">
        <v>74</v>
      </c>
      <c r="L5158">
        <v>0</v>
      </c>
      <c r="M5158">
        <v>0</v>
      </c>
      <c r="N5158">
        <v>0</v>
      </c>
      <c r="O5158">
        <v>1.75</v>
      </c>
      <c r="P5158">
        <v>42451</v>
      </c>
      <c r="Q5158">
        <v>0</v>
      </c>
    </row>
    <row r="5159" spans="1:17">
      <c r="A5159">
        <v>22</v>
      </c>
      <c r="B5159" t="s">
        <v>34</v>
      </c>
      <c r="C5159">
        <v>2015</v>
      </c>
      <c r="D5159">
        <v>7</v>
      </c>
      <c r="E5159">
        <v>13</v>
      </c>
      <c r="F5159" t="s">
        <v>18</v>
      </c>
      <c r="G5159">
        <v>28</v>
      </c>
      <c r="H5159">
        <v>3353</v>
      </c>
      <c r="I5159">
        <v>220</v>
      </c>
      <c r="J5159">
        <v>14176460</v>
      </c>
      <c r="K5159">
        <v>64</v>
      </c>
      <c r="L5159">
        <v>0</v>
      </c>
      <c r="M5159">
        <v>0</v>
      </c>
      <c r="N5159">
        <v>0</v>
      </c>
      <c r="O5159">
        <v>1.66</v>
      </c>
      <c r="P5159">
        <v>38840</v>
      </c>
      <c r="Q5159">
        <v>0</v>
      </c>
    </row>
    <row r="5160" spans="1:17">
      <c r="A5160">
        <v>22</v>
      </c>
      <c r="B5160" t="s">
        <v>34</v>
      </c>
      <c r="C5160">
        <v>2015</v>
      </c>
      <c r="D5160">
        <v>7</v>
      </c>
      <c r="E5160">
        <v>14</v>
      </c>
      <c r="F5160" t="s">
        <v>19</v>
      </c>
      <c r="G5160">
        <v>28</v>
      </c>
      <c r="H5160">
        <v>3152</v>
      </c>
      <c r="I5160">
        <v>228</v>
      </c>
      <c r="J5160">
        <v>14860536</v>
      </c>
      <c r="K5160">
        <v>65</v>
      </c>
      <c r="L5160">
        <v>0</v>
      </c>
      <c r="M5160">
        <v>0</v>
      </c>
      <c r="N5160">
        <v>0</v>
      </c>
      <c r="O5160">
        <v>1.63</v>
      </c>
      <c r="P5160">
        <v>39948</v>
      </c>
      <c r="Q5160">
        <v>0</v>
      </c>
    </row>
    <row r="5161" spans="1:17">
      <c r="A5161">
        <v>22</v>
      </c>
      <c r="B5161" t="s">
        <v>34</v>
      </c>
      <c r="C5161">
        <v>2015</v>
      </c>
      <c r="D5161">
        <v>7</v>
      </c>
      <c r="E5161">
        <v>15</v>
      </c>
      <c r="F5161" t="s">
        <v>20</v>
      </c>
      <c r="G5161">
        <v>28</v>
      </c>
      <c r="H5161">
        <v>3119</v>
      </c>
      <c r="I5161">
        <v>263</v>
      </c>
      <c r="J5161">
        <v>16144769</v>
      </c>
      <c r="K5161">
        <v>61</v>
      </c>
      <c r="L5161">
        <v>0</v>
      </c>
      <c r="M5161">
        <v>0</v>
      </c>
      <c r="N5161">
        <v>0</v>
      </c>
      <c r="O5161">
        <v>1.56</v>
      </c>
      <c r="P5161">
        <v>39377</v>
      </c>
      <c r="Q5161">
        <v>0</v>
      </c>
    </row>
    <row r="5162" spans="1:17">
      <c r="A5162">
        <v>22</v>
      </c>
      <c r="B5162" t="s">
        <v>34</v>
      </c>
      <c r="C5162">
        <v>2015</v>
      </c>
      <c r="D5162">
        <v>7</v>
      </c>
      <c r="E5162">
        <v>16</v>
      </c>
      <c r="F5162" t="s">
        <v>21</v>
      </c>
      <c r="G5162">
        <v>28</v>
      </c>
      <c r="H5162">
        <v>1959</v>
      </c>
      <c r="I5162">
        <v>145</v>
      </c>
      <c r="J5162">
        <v>8881904</v>
      </c>
      <c r="K5162">
        <v>61</v>
      </c>
      <c r="L5162">
        <v>0</v>
      </c>
      <c r="M5162">
        <v>0</v>
      </c>
      <c r="N5162">
        <v>0</v>
      </c>
      <c r="O5162">
        <v>1.56</v>
      </c>
      <c r="P5162">
        <v>39300</v>
      </c>
      <c r="Q5162">
        <v>0</v>
      </c>
    </row>
    <row r="5163" spans="1:17">
      <c r="A5163">
        <v>22</v>
      </c>
      <c r="B5163" t="s">
        <v>34</v>
      </c>
      <c r="C5163">
        <v>2015</v>
      </c>
      <c r="D5163">
        <v>7</v>
      </c>
      <c r="E5163">
        <v>17</v>
      </c>
      <c r="F5163" t="s">
        <v>22</v>
      </c>
      <c r="G5163">
        <v>28</v>
      </c>
      <c r="H5163">
        <v>3950</v>
      </c>
      <c r="I5163">
        <v>301</v>
      </c>
      <c r="J5163">
        <v>18995235</v>
      </c>
      <c r="K5163">
        <v>63</v>
      </c>
      <c r="L5163">
        <v>0</v>
      </c>
      <c r="M5163">
        <v>0</v>
      </c>
      <c r="N5163">
        <v>0</v>
      </c>
      <c r="O5163">
        <v>1.65</v>
      </c>
      <c r="P5163">
        <v>38143</v>
      </c>
      <c r="Q5163">
        <v>0</v>
      </c>
    </row>
    <row r="5164" spans="1:17">
      <c r="A5164">
        <v>22</v>
      </c>
      <c r="B5164" t="s">
        <v>34</v>
      </c>
      <c r="C5164">
        <v>2015</v>
      </c>
      <c r="D5164">
        <v>7</v>
      </c>
      <c r="E5164">
        <v>18</v>
      </c>
      <c r="F5164" t="s">
        <v>23</v>
      </c>
      <c r="G5164">
        <v>28</v>
      </c>
      <c r="H5164">
        <v>3273</v>
      </c>
      <c r="I5164">
        <v>286</v>
      </c>
      <c r="J5164">
        <v>21626153</v>
      </c>
      <c r="K5164">
        <v>76</v>
      </c>
      <c r="L5164">
        <v>0</v>
      </c>
      <c r="M5164">
        <v>0</v>
      </c>
      <c r="N5164">
        <v>0</v>
      </c>
      <c r="O5164">
        <v>1.77</v>
      </c>
      <c r="P5164">
        <v>42824</v>
      </c>
      <c r="Q5164">
        <v>0</v>
      </c>
    </row>
    <row r="5165" spans="1:17">
      <c r="A5165">
        <v>22</v>
      </c>
      <c r="B5165" t="s">
        <v>34</v>
      </c>
      <c r="C5165">
        <v>2015</v>
      </c>
      <c r="D5165">
        <v>7</v>
      </c>
      <c r="E5165">
        <v>19</v>
      </c>
      <c r="F5165" t="s">
        <v>24</v>
      </c>
      <c r="G5165">
        <v>28</v>
      </c>
      <c r="H5165">
        <v>1261</v>
      </c>
      <c r="I5165">
        <v>125</v>
      </c>
      <c r="J5165">
        <v>8118235</v>
      </c>
      <c r="K5165">
        <v>65</v>
      </c>
      <c r="L5165">
        <v>0</v>
      </c>
      <c r="M5165">
        <v>0</v>
      </c>
      <c r="N5165">
        <v>0</v>
      </c>
      <c r="O5165">
        <v>1.88</v>
      </c>
      <c r="P5165">
        <v>34546</v>
      </c>
      <c r="Q5165">
        <v>0</v>
      </c>
    </row>
    <row r="5166" spans="1:17">
      <c r="A5166">
        <v>22</v>
      </c>
      <c r="B5166" t="s">
        <v>34</v>
      </c>
      <c r="C5166">
        <v>2015</v>
      </c>
      <c r="D5166">
        <v>7</v>
      </c>
      <c r="E5166">
        <v>20</v>
      </c>
      <c r="F5166" t="s">
        <v>18</v>
      </c>
      <c r="G5166">
        <v>29</v>
      </c>
      <c r="H5166">
        <v>3790</v>
      </c>
      <c r="I5166">
        <v>263</v>
      </c>
      <c r="J5166">
        <v>17326117</v>
      </c>
      <c r="K5166">
        <v>66</v>
      </c>
      <c r="L5166">
        <v>0</v>
      </c>
      <c r="M5166">
        <v>0</v>
      </c>
      <c r="N5166">
        <v>0</v>
      </c>
      <c r="O5166">
        <v>1.71</v>
      </c>
      <c r="P5166">
        <v>38417</v>
      </c>
      <c r="Q5166">
        <v>0</v>
      </c>
    </row>
    <row r="5167" spans="1:17">
      <c r="A5167">
        <v>22</v>
      </c>
      <c r="B5167" t="s">
        <v>34</v>
      </c>
      <c r="C5167">
        <v>2015</v>
      </c>
      <c r="D5167">
        <v>7</v>
      </c>
      <c r="E5167">
        <v>21</v>
      </c>
      <c r="F5167" t="s">
        <v>19</v>
      </c>
      <c r="G5167">
        <v>29</v>
      </c>
      <c r="H5167">
        <v>3063</v>
      </c>
      <c r="I5167">
        <v>234</v>
      </c>
      <c r="J5167">
        <v>13378443</v>
      </c>
      <c r="K5167">
        <v>57</v>
      </c>
      <c r="L5167">
        <v>0</v>
      </c>
      <c r="M5167">
        <v>0</v>
      </c>
      <c r="N5167">
        <v>0</v>
      </c>
      <c r="O5167">
        <v>1.68</v>
      </c>
      <c r="P5167">
        <v>34042</v>
      </c>
      <c r="Q5167">
        <v>0</v>
      </c>
    </row>
    <row r="5168" spans="1:17">
      <c r="A5168">
        <v>22</v>
      </c>
      <c r="B5168" t="s">
        <v>34</v>
      </c>
      <c r="C5168">
        <v>2015</v>
      </c>
      <c r="D5168">
        <v>7</v>
      </c>
      <c r="E5168">
        <v>22</v>
      </c>
      <c r="F5168" t="s">
        <v>20</v>
      </c>
      <c r="G5168">
        <v>29</v>
      </c>
      <c r="H5168">
        <v>3014</v>
      </c>
      <c r="I5168">
        <v>226</v>
      </c>
      <c r="J5168">
        <v>13422012</v>
      </c>
      <c r="K5168">
        <v>59</v>
      </c>
      <c r="L5168">
        <v>0</v>
      </c>
      <c r="M5168">
        <v>0</v>
      </c>
      <c r="N5168">
        <v>0</v>
      </c>
      <c r="O5168">
        <v>1.69</v>
      </c>
      <c r="P5168">
        <v>35228</v>
      </c>
      <c r="Q5168">
        <v>0</v>
      </c>
    </row>
    <row r="5169" spans="1:17">
      <c r="A5169">
        <v>22</v>
      </c>
      <c r="B5169" t="s">
        <v>34</v>
      </c>
      <c r="C5169">
        <v>2015</v>
      </c>
      <c r="D5169">
        <v>7</v>
      </c>
      <c r="E5169">
        <v>23</v>
      </c>
      <c r="F5169" t="s">
        <v>21</v>
      </c>
      <c r="G5169">
        <v>29</v>
      </c>
      <c r="H5169">
        <v>2853</v>
      </c>
      <c r="I5169">
        <v>230</v>
      </c>
      <c r="J5169">
        <v>15397261</v>
      </c>
      <c r="K5169">
        <v>67</v>
      </c>
      <c r="L5169">
        <v>0</v>
      </c>
      <c r="M5169">
        <v>0</v>
      </c>
      <c r="N5169">
        <v>0</v>
      </c>
      <c r="O5169">
        <v>1.65</v>
      </c>
      <c r="P5169">
        <v>40519</v>
      </c>
      <c r="Q5169">
        <v>0</v>
      </c>
    </row>
    <row r="5170" spans="1:17">
      <c r="A5170">
        <v>22</v>
      </c>
      <c r="B5170" t="s">
        <v>34</v>
      </c>
      <c r="C5170">
        <v>2015</v>
      </c>
      <c r="D5170">
        <v>7</v>
      </c>
      <c r="E5170">
        <v>24</v>
      </c>
      <c r="F5170" t="s">
        <v>22</v>
      </c>
      <c r="G5170">
        <v>29</v>
      </c>
      <c r="H5170">
        <v>3143</v>
      </c>
      <c r="I5170">
        <v>224</v>
      </c>
      <c r="J5170">
        <v>12290274</v>
      </c>
      <c r="K5170">
        <v>55</v>
      </c>
      <c r="L5170">
        <v>0</v>
      </c>
      <c r="M5170">
        <v>0</v>
      </c>
      <c r="N5170">
        <v>0</v>
      </c>
      <c r="O5170">
        <v>1.63</v>
      </c>
      <c r="P5170">
        <v>33764</v>
      </c>
      <c r="Q5170">
        <v>0</v>
      </c>
    </row>
    <row r="5171" spans="1:17">
      <c r="A5171">
        <v>22</v>
      </c>
      <c r="B5171" t="s">
        <v>34</v>
      </c>
      <c r="C5171">
        <v>2015</v>
      </c>
      <c r="D5171">
        <v>7</v>
      </c>
      <c r="E5171">
        <v>25</v>
      </c>
      <c r="F5171" t="s">
        <v>23</v>
      </c>
      <c r="G5171">
        <v>29</v>
      </c>
      <c r="H5171">
        <v>2943</v>
      </c>
      <c r="I5171">
        <v>249</v>
      </c>
      <c r="J5171">
        <v>12563743</v>
      </c>
      <c r="K5171">
        <v>50</v>
      </c>
      <c r="L5171">
        <v>0</v>
      </c>
      <c r="M5171">
        <v>0</v>
      </c>
      <c r="N5171">
        <v>0</v>
      </c>
      <c r="O5171">
        <v>1.57</v>
      </c>
      <c r="P5171">
        <v>32215</v>
      </c>
      <c r="Q5171">
        <v>0</v>
      </c>
    </row>
    <row r="5172" spans="1:17">
      <c r="A5172">
        <v>22</v>
      </c>
      <c r="B5172" t="s">
        <v>34</v>
      </c>
      <c r="C5172">
        <v>2015</v>
      </c>
      <c r="D5172">
        <v>7</v>
      </c>
      <c r="E5172">
        <v>26</v>
      </c>
      <c r="F5172" t="s">
        <v>24</v>
      </c>
      <c r="G5172">
        <v>29</v>
      </c>
      <c r="H5172">
        <v>1000</v>
      </c>
      <c r="I5172">
        <v>100</v>
      </c>
      <c r="J5172">
        <v>6075711</v>
      </c>
      <c r="K5172">
        <v>61</v>
      </c>
      <c r="L5172">
        <v>0</v>
      </c>
      <c r="M5172">
        <v>0</v>
      </c>
      <c r="N5172">
        <v>0</v>
      </c>
      <c r="O5172">
        <v>1.81</v>
      </c>
      <c r="P5172">
        <v>33567</v>
      </c>
      <c r="Q5172">
        <v>0</v>
      </c>
    </row>
    <row r="5173" spans="1:17">
      <c r="A5173">
        <v>22</v>
      </c>
      <c r="B5173" t="s">
        <v>34</v>
      </c>
      <c r="C5173">
        <v>2015</v>
      </c>
      <c r="D5173">
        <v>7</v>
      </c>
      <c r="E5173">
        <v>27</v>
      </c>
      <c r="F5173" t="s">
        <v>18</v>
      </c>
      <c r="G5173">
        <v>30</v>
      </c>
      <c r="H5173">
        <v>3070</v>
      </c>
      <c r="I5173">
        <v>169</v>
      </c>
      <c r="J5173">
        <v>8299438</v>
      </c>
      <c r="K5173">
        <v>49</v>
      </c>
      <c r="L5173">
        <v>0</v>
      </c>
      <c r="M5173">
        <v>0</v>
      </c>
      <c r="N5173">
        <v>0</v>
      </c>
      <c r="O5173">
        <v>1.7</v>
      </c>
      <c r="P5173">
        <v>28817</v>
      </c>
      <c r="Q5173">
        <v>0</v>
      </c>
    </row>
    <row r="5174" spans="1:17">
      <c r="A5174">
        <v>22</v>
      </c>
      <c r="B5174" t="s">
        <v>34</v>
      </c>
      <c r="C5174">
        <v>2015</v>
      </c>
      <c r="D5174">
        <v>7</v>
      </c>
      <c r="E5174">
        <v>28</v>
      </c>
      <c r="F5174" t="s">
        <v>19</v>
      </c>
      <c r="G5174">
        <v>30</v>
      </c>
      <c r="H5174">
        <v>2726</v>
      </c>
      <c r="I5174">
        <v>199</v>
      </c>
      <c r="J5174">
        <v>9006928</v>
      </c>
      <c r="K5174">
        <v>45</v>
      </c>
      <c r="L5174">
        <v>0</v>
      </c>
      <c r="M5174">
        <v>0</v>
      </c>
      <c r="N5174">
        <v>0</v>
      </c>
      <c r="O5174">
        <v>1.74</v>
      </c>
      <c r="P5174">
        <v>25957</v>
      </c>
      <c r="Q5174">
        <v>0</v>
      </c>
    </row>
    <row r="5175" spans="1:17">
      <c r="A5175">
        <v>22</v>
      </c>
      <c r="B5175" t="s">
        <v>34</v>
      </c>
      <c r="C5175">
        <v>2015</v>
      </c>
      <c r="D5175">
        <v>7</v>
      </c>
      <c r="E5175">
        <v>29</v>
      </c>
      <c r="F5175" t="s">
        <v>20</v>
      </c>
      <c r="G5175">
        <v>30</v>
      </c>
      <c r="H5175">
        <v>2489</v>
      </c>
      <c r="I5175">
        <v>195</v>
      </c>
      <c r="J5175">
        <v>12676782</v>
      </c>
      <c r="K5175">
        <v>65</v>
      </c>
      <c r="L5175">
        <v>0</v>
      </c>
      <c r="M5175">
        <v>0</v>
      </c>
      <c r="N5175">
        <v>0</v>
      </c>
      <c r="O5175">
        <v>1.6</v>
      </c>
      <c r="P5175">
        <v>40631</v>
      </c>
      <c r="Q5175">
        <v>0</v>
      </c>
    </row>
    <row r="5176" spans="1:17">
      <c r="A5176">
        <v>22</v>
      </c>
      <c r="B5176" t="s">
        <v>34</v>
      </c>
      <c r="C5176">
        <v>2015</v>
      </c>
      <c r="D5176">
        <v>7</v>
      </c>
      <c r="E5176">
        <v>30</v>
      </c>
      <c r="F5176" t="s">
        <v>21</v>
      </c>
      <c r="G5176">
        <v>30</v>
      </c>
      <c r="H5176">
        <v>2168</v>
      </c>
      <c r="I5176">
        <v>193</v>
      </c>
      <c r="J5176">
        <v>7831958</v>
      </c>
      <c r="K5176">
        <v>41</v>
      </c>
      <c r="L5176">
        <v>0</v>
      </c>
      <c r="M5176">
        <v>0</v>
      </c>
      <c r="N5176">
        <v>0</v>
      </c>
      <c r="O5176">
        <v>1.86</v>
      </c>
      <c r="P5176">
        <v>21816</v>
      </c>
      <c r="Q5176">
        <v>0</v>
      </c>
    </row>
    <row r="5177" spans="1:17">
      <c r="A5177">
        <v>22</v>
      </c>
      <c r="B5177" t="s">
        <v>34</v>
      </c>
      <c r="C5177">
        <v>2015</v>
      </c>
      <c r="D5177">
        <v>7</v>
      </c>
      <c r="E5177">
        <v>31</v>
      </c>
      <c r="F5177" t="s">
        <v>22</v>
      </c>
      <c r="G5177">
        <v>30</v>
      </c>
      <c r="H5177">
        <v>4072</v>
      </c>
      <c r="I5177">
        <v>314</v>
      </c>
      <c r="J5177">
        <v>19400605</v>
      </c>
      <c r="K5177">
        <v>62</v>
      </c>
      <c r="L5177">
        <v>0</v>
      </c>
      <c r="M5177">
        <v>0</v>
      </c>
      <c r="N5177">
        <v>0</v>
      </c>
      <c r="O5177">
        <v>1.68</v>
      </c>
      <c r="P5177">
        <v>36813</v>
      </c>
      <c r="Q5177">
        <v>0</v>
      </c>
    </row>
    <row r="5178" spans="1:17">
      <c r="A5178">
        <v>22</v>
      </c>
      <c r="B5178" t="s">
        <v>34</v>
      </c>
      <c r="C5178">
        <v>2015</v>
      </c>
      <c r="D5178">
        <v>8</v>
      </c>
      <c r="E5178">
        <v>1</v>
      </c>
      <c r="F5178" t="s">
        <v>23</v>
      </c>
      <c r="G5178">
        <v>30</v>
      </c>
      <c r="H5178">
        <v>5068</v>
      </c>
      <c r="I5178">
        <v>442</v>
      </c>
      <c r="J5178">
        <v>28203048</v>
      </c>
      <c r="K5178">
        <v>64</v>
      </c>
      <c r="L5178">
        <v>0</v>
      </c>
      <c r="M5178">
        <v>0</v>
      </c>
      <c r="N5178">
        <v>0</v>
      </c>
      <c r="O5178">
        <v>1.73</v>
      </c>
      <c r="P5178">
        <v>36915</v>
      </c>
      <c r="Q5178">
        <v>0</v>
      </c>
    </row>
    <row r="5179" spans="1:17">
      <c r="A5179">
        <v>22</v>
      </c>
      <c r="B5179" t="s">
        <v>34</v>
      </c>
      <c r="C5179">
        <v>2015</v>
      </c>
      <c r="D5179">
        <v>8</v>
      </c>
      <c r="E5179">
        <v>2</v>
      </c>
      <c r="F5179" t="s">
        <v>24</v>
      </c>
      <c r="G5179">
        <v>30</v>
      </c>
      <c r="H5179">
        <v>2068</v>
      </c>
      <c r="I5179">
        <v>167</v>
      </c>
      <c r="J5179">
        <v>11860904</v>
      </c>
      <c r="K5179">
        <v>71</v>
      </c>
      <c r="L5179">
        <v>0</v>
      </c>
      <c r="M5179">
        <v>0</v>
      </c>
      <c r="N5179">
        <v>0</v>
      </c>
      <c r="O5179">
        <v>1.98</v>
      </c>
      <c r="P5179">
        <v>35942</v>
      </c>
      <c r="Q5179">
        <v>0</v>
      </c>
    </row>
    <row r="5180" spans="1:17">
      <c r="A5180">
        <v>22</v>
      </c>
      <c r="B5180" t="s">
        <v>34</v>
      </c>
      <c r="C5180">
        <v>2015</v>
      </c>
      <c r="D5180">
        <v>8</v>
      </c>
      <c r="E5180">
        <v>3</v>
      </c>
      <c r="F5180" t="s">
        <v>18</v>
      </c>
      <c r="G5180">
        <v>31</v>
      </c>
      <c r="H5180">
        <v>4082</v>
      </c>
      <c r="I5180">
        <v>301</v>
      </c>
      <c r="J5180">
        <v>16739171</v>
      </c>
      <c r="K5180">
        <v>56</v>
      </c>
      <c r="L5180">
        <v>0</v>
      </c>
      <c r="M5180">
        <v>0</v>
      </c>
      <c r="N5180">
        <v>0</v>
      </c>
      <c r="O5180">
        <v>1.68</v>
      </c>
      <c r="P5180">
        <v>33147</v>
      </c>
      <c r="Q5180">
        <v>0</v>
      </c>
    </row>
    <row r="5181" spans="1:17">
      <c r="A5181">
        <v>22</v>
      </c>
      <c r="B5181" t="s">
        <v>34</v>
      </c>
      <c r="C5181">
        <v>2015</v>
      </c>
      <c r="D5181">
        <v>8</v>
      </c>
      <c r="E5181">
        <v>4</v>
      </c>
      <c r="F5181" t="s">
        <v>19</v>
      </c>
      <c r="G5181">
        <v>31</v>
      </c>
      <c r="H5181">
        <v>3435</v>
      </c>
      <c r="I5181">
        <v>289</v>
      </c>
      <c r="J5181">
        <v>14098811</v>
      </c>
      <c r="K5181">
        <v>49</v>
      </c>
      <c r="L5181">
        <v>0</v>
      </c>
      <c r="M5181">
        <v>0</v>
      </c>
      <c r="N5181">
        <v>0</v>
      </c>
      <c r="O5181">
        <v>1.53</v>
      </c>
      <c r="P5181">
        <v>31826</v>
      </c>
      <c r="Q5181">
        <v>0</v>
      </c>
    </row>
    <row r="5182" spans="1:17">
      <c r="A5182">
        <v>22</v>
      </c>
      <c r="B5182" t="s">
        <v>34</v>
      </c>
      <c r="C5182">
        <v>2015</v>
      </c>
      <c r="D5182">
        <v>8</v>
      </c>
      <c r="E5182">
        <v>5</v>
      </c>
      <c r="F5182" t="s">
        <v>20</v>
      </c>
      <c r="G5182">
        <v>31</v>
      </c>
      <c r="H5182">
        <v>3137</v>
      </c>
      <c r="I5182">
        <v>272</v>
      </c>
      <c r="J5182">
        <v>14786596</v>
      </c>
      <c r="K5182">
        <v>54</v>
      </c>
      <c r="L5182">
        <v>0</v>
      </c>
      <c r="M5182">
        <v>0</v>
      </c>
      <c r="N5182">
        <v>0</v>
      </c>
      <c r="O5182">
        <v>1.73</v>
      </c>
      <c r="P5182">
        <v>31461</v>
      </c>
      <c r="Q5182">
        <v>0</v>
      </c>
    </row>
    <row r="5183" spans="1:17">
      <c r="A5183">
        <v>22</v>
      </c>
      <c r="B5183" t="s">
        <v>34</v>
      </c>
      <c r="C5183">
        <v>2015</v>
      </c>
      <c r="D5183">
        <v>8</v>
      </c>
      <c r="E5183">
        <v>6</v>
      </c>
      <c r="F5183" t="s">
        <v>21</v>
      </c>
      <c r="G5183">
        <v>31</v>
      </c>
      <c r="H5183">
        <v>3910</v>
      </c>
      <c r="I5183">
        <v>361</v>
      </c>
      <c r="J5183">
        <v>19832252</v>
      </c>
      <c r="K5183">
        <v>55</v>
      </c>
      <c r="L5183">
        <v>0</v>
      </c>
      <c r="M5183">
        <v>0</v>
      </c>
      <c r="N5183">
        <v>0</v>
      </c>
      <c r="O5183">
        <v>1.85</v>
      </c>
      <c r="P5183">
        <v>29689</v>
      </c>
      <c r="Q5183">
        <v>0</v>
      </c>
    </row>
    <row r="5184" spans="1:17">
      <c r="A5184">
        <v>22</v>
      </c>
      <c r="B5184" t="s">
        <v>34</v>
      </c>
      <c r="C5184">
        <v>2015</v>
      </c>
      <c r="D5184">
        <v>8</v>
      </c>
      <c r="E5184">
        <v>7</v>
      </c>
      <c r="F5184" t="s">
        <v>22</v>
      </c>
      <c r="G5184">
        <v>31</v>
      </c>
      <c r="H5184">
        <v>5122</v>
      </c>
      <c r="I5184">
        <v>515</v>
      </c>
      <c r="J5184">
        <v>28583128</v>
      </c>
      <c r="K5184">
        <v>56</v>
      </c>
      <c r="L5184">
        <v>0</v>
      </c>
      <c r="M5184">
        <v>0</v>
      </c>
      <c r="N5184">
        <v>0</v>
      </c>
      <c r="O5184">
        <v>1.88</v>
      </c>
      <c r="P5184">
        <v>29528</v>
      </c>
      <c r="Q5184">
        <v>0</v>
      </c>
    </row>
    <row r="5185" spans="1:17">
      <c r="A5185">
        <v>22</v>
      </c>
      <c r="B5185" t="s">
        <v>34</v>
      </c>
      <c r="C5185">
        <v>2015</v>
      </c>
      <c r="D5185">
        <v>8</v>
      </c>
      <c r="E5185">
        <v>8</v>
      </c>
      <c r="F5185" t="s">
        <v>23</v>
      </c>
      <c r="G5185">
        <v>31</v>
      </c>
      <c r="H5185">
        <v>6347</v>
      </c>
      <c r="I5185">
        <v>750</v>
      </c>
      <c r="J5185">
        <v>40734245</v>
      </c>
      <c r="K5185">
        <v>54</v>
      </c>
      <c r="L5185">
        <v>0</v>
      </c>
      <c r="M5185">
        <v>0</v>
      </c>
      <c r="N5185">
        <v>0</v>
      </c>
      <c r="O5185">
        <v>1.76</v>
      </c>
      <c r="P5185">
        <v>30883</v>
      </c>
      <c r="Q5185">
        <v>0</v>
      </c>
    </row>
    <row r="5186" spans="1:17">
      <c r="A5186">
        <v>22</v>
      </c>
      <c r="B5186" t="s">
        <v>34</v>
      </c>
      <c r="C5186">
        <v>2015</v>
      </c>
      <c r="D5186">
        <v>8</v>
      </c>
      <c r="E5186">
        <v>9</v>
      </c>
      <c r="F5186" t="s">
        <v>24</v>
      </c>
      <c r="G5186">
        <v>31</v>
      </c>
      <c r="H5186">
        <v>3011</v>
      </c>
      <c r="I5186">
        <v>283</v>
      </c>
      <c r="J5186">
        <v>14070924</v>
      </c>
      <c r="K5186">
        <v>50</v>
      </c>
      <c r="L5186">
        <v>0</v>
      </c>
      <c r="M5186">
        <v>0</v>
      </c>
      <c r="N5186">
        <v>0</v>
      </c>
      <c r="O5186">
        <v>1.63</v>
      </c>
      <c r="P5186">
        <v>30457</v>
      </c>
      <c r="Q5186">
        <v>0</v>
      </c>
    </row>
    <row r="5187" spans="1:17">
      <c r="A5187">
        <v>22</v>
      </c>
      <c r="B5187" t="s">
        <v>34</v>
      </c>
      <c r="C5187">
        <v>2015</v>
      </c>
      <c r="D5187">
        <v>8</v>
      </c>
      <c r="E5187">
        <v>10</v>
      </c>
      <c r="F5187" t="s">
        <v>18</v>
      </c>
      <c r="G5187">
        <v>32</v>
      </c>
      <c r="H5187">
        <v>3398</v>
      </c>
      <c r="I5187">
        <v>268</v>
      </c>
      <c r="J5187">
        <v>13672531</v>
      </c>
      <c r="K5187">
        <v>51</v>
      </c>
      <c r="L5187">
        <v>0</v>
      </c>
      <c r="M5187">
        <v>0</v>
      </c>
      <c r="N5187">
        <v>0</v>
      </c>
      <c r="O5187">
        <v>1.61</v>
      </c>
      <c r="P5187">
        <v>31649</v>
      </c>
      <c r="Q5187">
        <v>0</v>
      </c>
    </row>
    <row r="5188" spans="1:17">
      <c r="A5188">
        <v>22</v>
      </c>
      <c r="B5188" t="s">
        <v>34</v>
      </c>
      <c r="C5188">
        <v>2015</v>
      </c>
      <c r="D5188">
        <v>8</v>
      </c>
      <c r="E5188">
        <v>11</v>
      </c>
      <c r="F5188" t="s">
        <v>19</v>
      </c>
      <c r="G5188">
        <v>32</v>
      </c>
      <c r="H5188">
        <v>2846</v>
      </c>
      <c r="I5188">
        <v>228</v>
      </c>
      <c r="J5188">
        <v>11267902</v>
      </c>
      <c r="K5188">
        <v>49</v>
      </c>
      <c r="L5188">
        <v>0</v>
      </c>
      <c r="M5188">
        <v>0</v>
      </c>
      <c r="N5188">
        <v>0</v>
      </c>
      <c r="O5188">
        <v>1.53</v>
      </c>
      <c r="P5188">
        <v>32286</v>
      </c>
      <c r="Q5188">
        <v>0</v>
      </c>
    </row>
    <row r="5189" spans="1:17">
      <c r="A5189">
        <v>22</v>
      </c>
      <c r="B5189" t="s">
        <v>34</v>
      </c>
      <c r="C5189">
        <v>2015</v>
      </c>
      <c r="D5189">
        <v>8</v>
      </c>
      <c r="E5189">
        <v>12</v>
      </c>
      <c r="F5189" t="s">
        <v>20</v>
      </c>
      <c r="G5189">
        <v>32</v>
      </c>
      <c r="H5189">
        <v>2548</v>
      </c>
      <c r="I5189">
        <v>224</v>
      </c>
      <c r="J5189">
        <v>12527295</v>
      </c>
      <c r="K5189">
        <v>56</v>
      </c>
      <c r="L5189">
        <v>0</v>
      </c>
      <c r="M5189">
        <v>0</v>
      </c>
      <c r="N5189">
        <v>0</v>
      </c>
      <c r="O5189">
        <v>1.74</v>
      </c>
      <c r="P5189">
        <v>32204</v>
      </c>
      <c r="Q5189">
        <v>0</v>
      </c>
    </row>
    <row r="5190" spans="1:17">
      <c r="A5190">
        <v>22</v>
      </c>
      <c r="B5190" t="s">
        <v>34</v>
      </c>
      <c r="C5190">
        <v>2015</v>
      </c>
      <c r="D5190">
        <v>8</v>
      </c>
      <c r="E5190">
        <v>13</v>
      </c>
      <c r="F5190" t="s">
        <v>21</v>
      </c>
      <c r="G5190">
        <v>32</v>
      </c>
      <c r="H5190">
        <v>2623</v>
      </c>
      <c r="I5190">
        <v>226</v>
      </c>
      <c r="J5190">
        <v>13087448</v>
      </c>
      <c r="K5190">
        <v>58</v>
      </c>
      <c r="L5190">
        <v>0</v>
      </c>
      <c r="M5190">
        <v>0</v>
      </c>
      <c r="N5190">
        <v>0</v>
      </c>
      <c r="O5190">
        <v>1.66</v>
      </c>
      <c r="P5190">
        <v>34900</v>
      </c>
      <c r="Q5190">
        <v>0</v>
      </c>
    </row>
    <row r="5191" spans="1:17">
      <c r="A5191">
        <v>22</v>
      </c>
      <c r="B5191" t="s">
        <v>34</v>
      </c>
      <c r="C5191">
        <v>2015</v>
      </c>
      <c r="D5191">
        <v>8</v>
      </c>
      <c r="E5191">
        <v>14</v>
      </c>
      <c r="F5191" t="s">
        <v>22</v>
      </c>
      <c r="G5191">
        <v>32</v>
      </c>
      <c r="H5191">
        <v>3460</v>
      </c>
      <c r="I5191">
        <v>261</v>
      </c>
      <c r="J5191">
        <v>18484909</v>
      </c>
      <c r="K5191">
        <v>71</v>
      </c>
      <c r="L5191">
        <v>0</v>
      </c>
      <c r="M5191">
        <v>0</v>
      </c>
      <c r="N5191">
        <v>0</v>
      </c>
      <c r="O5191">
        <v>1.7</v>
      </c>
      <c r="P5191">
        <v>41539</v>
      </c>
      <c r="Q5191">
        <v>0</v>
      </c>
    </row>
    <row r="5192" spans="1:17">
      <c r="A5192">
        <v>22</v>
      </c>
      <c r="B5192" t="s">
        <v>34</v>
      </c>
      <c r="C5192">
        <v>2015</v>
      </c>
      <c r="D5192">
        <v>8</v>
      </c>
      <c r="E5192">
        <v>15</v>
      </c>
      <c r="F5192" t="s">
        <v>23</v>
      </c>
      <c r="G5192">
        <v>32</v>
      </c>
      <c r="H5192">
        <v>3211</v>
      </c>
      <c r="I5192">
        <v>239</v>
      </c>
      <c r="J5192">
        <v>15145220</v>
      </c>
      <c r="K5192">
        <v>63</v>
      </c>
      <c r="L5192">
        <v>0</v>
      </c>
      <c r="M5192">
        <v>0</v>
      </c>
      <c r="N5192">
        <v>0</v>
      </c>
      <c r="O5192">
        <v>1.66</v>
      </c>
      <c r="P5192">
        <v>38149</v>
      </c>
      <c r="Q5192">
        <v>0</v>
      </c>
    </row>
    <row r="5193" spans="1:17">
      <c r="A5193">
        <v>22</v>
      </c>
      <c r="B5193" t="s">
        <v>34</v>
      </c>
      <c r="C5193">
        <v>2015</v>
      </c>
      <c r="D5193">
        <v>8</v>
      </c>
      <c r="E5193">
        <v>16</v>
      </c>
      <c r="F5193" t="s">
        <v>24</v>
      </c>
      <c r="G5193">
        <v>32</v>
      </c>
      <c r="H5193">
        <v>1574</v>
      </c>
      <c r="I5193">
        <v>125</v>
      </c>
      <c r="J5193">
        <v>8226712</v>
      </c>
      <c r="K5193">
        <v>66</v>
      </c>
      <c r="L5193">
        <v>0</v>
      </c>
      <c r="M5193">
        <v>0</v>
      </c>
      <c r="N5193">
        <v>0</v>
      </c>
      <c r="O5193">
        <v>1.5</v>
      </c>
      <c r="P5193">
        <v>43993</v>
      </c>
      <c r="Q5193">
        <v>0</v>
      </c>
    </row>
    <row r="5194" spans="1:17">
      <c r="A5194">
        <v>22</v>
      </c>
      <c r="B5194" t="s">
        <v>34</v>
      </c>
      <c r="C5194">
        <v>2015</v>
      </c>
      <c r="D5194">
        <v>8</v>
      </c>
      <c r="E5194">
        <v>17</v>
      </c>
      <c r="F5194" t="s">
        <v>18</v>
      </c>
      <c r="G5194">
        <v>33</v>
      </c>
      <c r="H5194">
        <v>3397</v>
      </c>
      <c r="I5194">
        <v>282</v>
      </c>
      <c r="J5194">
        <v>20147525</v>
      </c>
      <c r="K5194">
        <v>71</v>
      </c>
      <c r="L5194">
        <v>0</v>
      </c>
      <c r="M5194">
        <v>0</v>
      </c>
      <c r="N5194">
        <v>0</v>
      </c>
      <c r="O5194">
        <v>1.75</v>
      </c>
      <c r="P5194">
        <v>40784</v>
      </c>
      <c r="Q5194">
        <v>0</v>
      </c>
    </row>
    <row r="5195" spans="1:17">
      <c r="A5195">
        <v>22</v>
      </c>
      <c r="B5195" t="s">
        <v>34</v>
      </c>
      <c r="C5195">
        <v>2015</v>
      </c>
      <c r="D5195">
        <v>8</v>
      </c>
      <c r="E5195">
        <v>18</v>
      </c>
      <c r="F5195" t="s">
        <v>19</v>
      </c>
      <c r="G5195">
        <v>33</v>
      </c>
      <c r="H5195">
        <v>2710</v>
      </c>
      <c r="I5195">
        <v>208</v>
      </c>
      <c r="J5195">
        <v>11304720</v>
      </c>
      <c r="K5195">
        <v>54</v>
      </c>
      <c r="L5195">
        <v>0</v>
      </c>
      <c r="M5195">
        <v>0</v>
      </c>
      <c r="N5195">
        <v>0</v>
      </c>
      <c r="O5195">
        <v>1.63</v>
      </c>
      <c r="P5195">
        <v>33347</v>
      </c>
      <c r="Q5195">
        <v>0</v>
      </c>
    </row>
    <row r="5196" spans="1:17">
      <c r="A5196">
        <v>22</v>
      </c>
      <c r="B5196" t="s">
        <v>34</v>
      </c>
      <c r="C5196">
        <v>2015</v>
      </c>
      <c r="D5196">
        <v>8</v>
      </c>
      <c r="E5196">
        <v>19</v>
      </c>
      <c r="F5196" t="s">
        <v>20</v>
      </c>
      <c r="G5196">
        <v>33</v>
      </c>
      <c r="H5196">
        <v>2753</v>
      </c>
      <c r="I5196">
        <v>223</v>
      </c>
      <c r="J5196">
        <v>16982803</v>
      </c>
      <c r="K5196">
        <v>76</v>
      </c>
      <c r="L5196">
        <v>0</v>
      </c>
      <c r="M5196">
        <v>0</v>
      </c>
      <c r="N5196">
        <v>0</v>
      </c>
      <c r="O5196">
        <v>1.81</v>
      </c>
      <c r="P5196">
        <v>42037</v>
      </c>
      <c r="Q5196">
        <v>0</v>
      </c>
    </row>
    <row r="5197" spans="1:17">
      <c r="A5197">
        <v>22</v>
      </c>
      <c r="B5197" t="s">
        <v>34</v>
      </c>
      <c r="C5197">
        <v>2015</v>
      </c>
      <c r="D5197">
        <v>8</v>
      </c>
      <c r="E5197">
        <v>20</v>
      </c>
      <c r="F5197" t="s">
        <v>21</v>
      </c>
      <c r="G5197">
        <v>33</v>
      </c>
      <c r="H5197">
        <v>2754</v>
      </c>
      <c r="I5197">
        <v>179</v>
      </c>
      <c r="J5197">
        <v>10891757</v>
      </c>
      <c r="K5197">
        <v>61</v>
      </c>
      <c r="L5197">
        <v>0</v>
      </c>
      <c r="M5197">
        <v>0</v>
      </c>
      <c r="N5197">
        <v>0</v>
      </c>
      <c r="O5197">
        <v>1.63</v>
      </c>
      <c r="P5197">
        <v>37429</v>
      </c>
      <c r="Q5197">
        <v>0</v>
      </c>
    </row>
    <row r="5198" spans="1:17">
      <c r="A5198">
        <v>22</v>
      </c>
      <c r="B5198" t="s">
        <v>34</v>
      </c>
      <c r="C5198">
        <v>2015</v>
      </c>
      <c r="D5198">
        <v>8</v>
      </c>
      <c r="E5198">
        <v>21</v>
      </c>
      <c r="F5198" t="s">
        <v>22</v>
      </c>
      <c r="G5198">
        <v>33</v>
      </c>
      <c r="H5198">
        <v>2725</v>
      </c>
      <c r="I5198">
        <v>269</v>
      </c>
      <c r="J5198">
        <v>17093595</v>
      </c>
      <c r="K5198">
        <v>64</v>
      </c>
      <c r="L5198">
        <v>0</v>
      </c>
      <c r="M5198">
        <v>0</v>
      </c>
      <c r="N5198">
        <v>0</v>
      </c>
      <c r="O5198">
        <v>1.65</v>
      </c>
      <c r="P5198">
        <v>38413</v>
      </c>
      <c r="Q5198">
        <v>0</v>
      </c>
    </row>
    <row r="5199" spans="1:17">
      <c r="A5199">
        <v>22</v>
      </c>
      <c r="B5199" t="s">
        <v>34</v>
      </c>
      <c r="C5199">
        <v>2015</v>
      </c>
      <c r="D5199">
        <v>8</v>
      </c>
      <c r="E5199">
        <v>22</v>
      </c>
      <c r="F5199" t="s">
        <v>23</v>
      </c>
      <c r="G5199">
        <v>33</v>
      </c>
      <c r="H5199">
        <v>3054</v>
      </c>
      <c r="I5199">
        <v>269</v>
      </c>
      <c r="J5199">
        <v>17896909</v>
      </c>
      <c r="K5199">
        <v>67</v>
      </c>
      <c r="L5199">
        <v>0</v>
      </c>
      <c r="M5199">
        <v>0</v>
      </c>
      <c r="N5199">
        <v>0</v>
      </c>
      <c r="O5199">
        <v>1.58</v>
      </c>
      <c r="P5199">
        <v>42210</v>
      </c>
      <c r="Q5199">
        <v>0</v>
      </c>
    </row>
    <row r="5200" spans="1:17">
      <c r="A5200">
        <v>22</v>
      </c>
      <c r="B5200" t="s">
        <v>34</v>
      </c>
      <c r="C5200">
        <v>2015</v>
      </c>
      <c r="D5200">
        <v>8</v>
      </c>
      <c r="E5200">
        <v>23</v>
      </c>
      <c r="F5200" t="s">
        <v>24</v>
      </c>
      <c r="G5200">
        <v>33</v>
      </c>
      <c r="H5200">
        <v>1447</v>
      </c>
      <c r="I5200">
        <v>116</v>
      </c>
      <c r="J5200">
        <v>10246843</v>
      </c>
      <c r="K5200">
        <v>88</v>
      </c>
      <c r="L5200">
        <v>0</v>
      </c>
      <c r="M5200">
        <v>0</v>
      </c>
      <c r="N5200">
        <v>0</v>
      </c>
      <c r="O5200">
        <v>1.78</v>
      </c>
      <c r="P5200">
        <v>49742</v>
      </c>
      <c r="Q5200">
        <v>0</v>
      </c>
    </row>
    <row r="5201" spans="1:17">
      <c r="A5201">
        <v>22</v>
      </c>
      <c r="B5201" t="s">
        <v>34</v>
      </c>
      <c r="C5201">
        <v>2015</v>
      </c>
      <c r="D5201">
        <v>8</v>
      </c>
      <c r="E5201">
        <v>24</v>
      </c>
      <c r="F5201" t="s">
        <v>18</v>
      </c>
      <c r="G5201">
        <v>34</v>
      </c>
      <c r="H5201">
        <v>3087</v>
      </c>
      <c r="I5201">
        <v>235</v>
      </c>
      <c r="J5201">
        <v>15062717</v>
      </c>
      <c r="K5201">
        <v>64</v>
      </c>
      <c r="L5201">
        <v>0</v>
      </c>
      <c r="M5201">
        <v>0</v>
      </c>
      <c r="N5201">
        <v>0</v>
      </c>
      <c r="O5201">
        <v>1.79</v>
      </c>
      <c r="P5201">
        <v>35864</v>
      </c>
      <c r="Q5201">
        <v>0</v>
      </c>
    </row>
    <row r="5202" spans="1:17">
      <c r="A5202">
        <v>22</v>
      </c>
      <c r="B5202" t="s">
        <v>34</v>
      </c>
      <c r="C5202">
        <v>2015</v>
      </c>
      <c r="D5202">
        <v>8</v>
      </c>
      <c r="E5202">
        <v>25</v>
      </c>
      <c r="F5202" t="s">
        <v>19</v>
      </c>
      <c r="G5202">
        <v>34</v>
      </c>
      <c r="H5202">
        <v>2197</v>
      </c>
      <c r="I5202">
        <v>205</v>
      </c>
      <c r="J5202">
        <v>11272592</v>
      </c>
      <c r="K5202">
        <v>55</v>
      </c>
      <c r="L5202">
        <v>0</v>
      </c>
      <c r="M5202">
        <v>0</v>
      </c>
      <c r="N5202">
        <v>0</v>
      </c>
      <c r="O5202">
        <v>1.87</v>
      </c>
      <c r="P5202">
        <v>29356</v>
      </c>
      <c r="Q5202">
        <v>0</v>
      </c>
    </row>
    <row r="5203" spans="1:17">
      <c r="A5203">
        <v>22</v>
      </c>
      <c r="B5203" t="s">
        <v>34</v>
      </c>
      <c r="C5203">
        <v>2015</v>
      </c>
      <c r="D5203">
        <v>8</v>
      </c>
      <c r="E5203">
        <v>26</v>
      </c>
      <c r="F5203" t="s">
        <v>20</v>
      </c>
      <c r="G5203">
        <v>34</v>
      </c>
      <c r="H5203">
        <v>2416</v>
      </c>
      <c r="I5203">
        <v>194</v>
      </c>
      <c r="J5203">
        <v>13694637</v>
      </c>
      <c r="K5203">
        <v>71</v>
      </c>
      <c r="L5203">
        <v>0</v>
      </c>
      <c r="M5203">
        <v>0</v>
      </c>
      <c r="N5203">
        <v>0</v>
      </c>
      <c r="O5203">
        <v>1.71</v>
      </c>
      <c r="P5203">
        <v>41249</v>
      </c>
      <c r="Q5203">
        <v>0</v>
      </c>
    </row>
    <row r="5204" spans="1:17">
      <c r="A5204">
        <v>22</v>
      </c>
      <c r="B5204" t="s">
        <v>34</v>
      </c>
      <c r="C5204">
        <v>2015</v>
      </c>
      <c r="D5204">
        <v>8</v>
      </c>
      <c r="E5204">
        <v>27</v>
      </c>
      <c r="F5204" t="s">
        <v>21</v>
      </c>
      <c r="G5204">
        <v>34</v>
      </c>
      <c r="H5204">
        <v>2125</v>
      </c>
      <c r="I5204">
        <v>185</v>
      </c>
      <c r="J5204">
        <v>12515524</v>
      </c>
      <c r="K5204">
        <v>68</v>
      </c>
      <c r="L5204">
        <v>0</v>
      </c>
      <c r="M5204">
        <v>0</v>
      </c>
      <c r="N5204">
        <v>0</v>
      </c>
      <c r="O5204">
        <v>1.68</v>
      </c>
      <c r="P5204">
        <v>40373</v>
      </c>
      <c r="Q5204">
        <v>0</v>
      </c>
    </row>
    <row r="5205" spans="1:17">
      <c r="A5205">
        <v>22</v>
      </c>
      <c r="B5205" t="s">
        <v>34</v>
      </c>
      <c r="C5205">
        <v>2015</v>
      </c>
      <c r="D5205">
        <v>8</v>
      </c>
      <c r="E5205">
        <v>28</v>
      </c>
      <c r="F5205" t="s">
        <v>22</v>
      </c>
      <c r="G5205">
        <v>34</v>
      </c>
      <c r="H5205">
        <v>2841</v>
      </c>
      <c r="I5205">
        <v>235</v>
      </c>
      <c r="J5205">
        <v>12596895</v>
      </c>
      <c r="K5205">
        <v>54</v>
      </c>
      <c r="L5205">
        <v>0</v>
      </c>
      <c r="M5205">
        <v>0</v>
      </c>
      <c r="N5205">
        <v>0</v>
      </c>
      <c r="O5205">
        <v>1.49</v>
      </c>
      <c r="P5205">
        <v>35889</v>
      </c>
      <c r="Q5205">
        <v>0</v>
      </c>
    </row>
    <row r="5206" spans="1:17">
      <c r="A5206">
        <v>22</v>
      </c>
      <c r="B5206" t="s">
        <v>34</v>
      </c>
      <c r="C5206">
        <v>2015</v>
      </c>
      <c r="D5206">
        <v>8</v>
      </c>
      <c r="E5206">
        <v>29</v>
      </c>
      <c r="F5206" t="s">
        <v>23</v>
      </c>
      <c r="G5206">
        <v>34</v>
      </c>
      <c r="H5206">
        <v>4046</v>
      </c>
      <c r="I5206">
        <v>334</v>
      </c>
      <c r="J5206">
        <v>22640952</v>
      </c>
      <c r="K5206">
        <v>68</v>
      </c>
      <c r="L5206">
        <v>0</v>
      </c>
      <c r="M5206">
        <v>0</v>
      </c>
      <c r="N5206">
        <v>0</v>
      </c>
      <c r="O5206">
        <v>1.59</v>
      </c>
      <c r="P5206">
        <v>42638</v>
      </c>
      <c r="Q5206">
        <v>0</v>
      </c>
    </row>
    <row r="5207" spans="1:17">
      <c r="A5207">
        <v>22</v>
      </c>
      <c r="B5207" t="s">
        <v>34</v>
      </c>
      <c r="C5207">
        <v>2015</v>
      </c>
      <c r="D5207">
        <v>8</v>
      </c>
      <c r="E5207">
        <v>30</v>
      </c>
      <c r="F5207" t="s">
        <v>24</v>
      </c>
      <c r="G5207">
        <v>34</v>
      </c>
      <c r="H5207">
        <v>1785</v>
      </c>
      <c r="I5207">
        <v>151</v>
      </c>
      <c r="J5207">
        <v>10736370</v>
      </c>
      <c r="K5207">
        <v>71</v>
      </c>
      <c r="L5207">
        <v>0</v>
      </c>
      <c r="M5207">
        <v>0</v>
      </c>
      <c r="N5207">
        <v>0</v>
      </c>
      <c r="O5207">
        <v>1.89</v>
      </c>
      <c r="P5207">
        <v>37540</v>
      </c>
      <c r="Q5207">
        <v>0</v>
      </c>
    </row>
    <row r="5208" spans="1:17">
      <c r="A5208">
        <v>22</v>
      </c>
      <c r="B5208" t="s">
        <v>34</v>
      </c>
      <c r="C5208">
        <v>2015</v>
      </c>
      <c r="D5208">
        <v>8</v>
      </c>
      <c r="E5208">
        <v>31</v>
      </c>
      <c r="F5208" t="s">
        <v>18</v>
      </c>
      <c r="G5208">
        <v>35</v>
      </c>
      <c r="H5208">
        <v>3479</v>
      </c>
      <c r="I5208">
        <v>240</v>
      </c>
      <c r="J5208">
        <v>16897904</v>
      </c>
      <c r="K5208">
        <v>70</v>
      </c>
      <c r="L5208">
        <v>0</v>
      </c>
      <c r="M5208">
        <v>0</v>
      </c>
      <c r="N5208">
        <v>0</v>
      </c>
      <c r="O5208">
        <v>1.63</v>
      </c>
      <c r="P5208">
        <v>43217</v>
      </c>
      <c r="Q5208">
        <v>0</v>
      </c>
    </row>
    <row r="5209" spans="1:17">
      <c r="A5209">
        <v>22</v>
      </c>
      <c r="B5209" t="s">
        <v>34</v>
      </c>
      <c r="C5209">
        <v>2015</v>
      </c>
      <c r="D5209">
        <v>9</v>
      </c>
      <c r="E5209">
        <v>1</v>
      </c>
      <c r="F5209" t="s">
        <v>19</v>
      </c>
      <c r="G5209">
        <v>35</v>
      </c>
      <c r="H5209">
        <v>2997</v>
      </c>
      <c r="I5209">
        <v>244</v>
      </c>
      <c r="J5209">
        <v>16512211</v>
      </c>
      <c r="K5209">
        <v>68</v>
      </c>
      <c r="L5209">
        <v>0</v>
      </c>
      <c r="M5209">
        <v>0</v>
      </c>
      <c r="N5209">
        <v>0</v>
      </c>
      <c r="O5209">
        <v>1.75</v>
      </c>
      <c r="P5209">
        <v>38580</v>
      </c>
      <c r="Q5209">
        <v>0</v>
      </c>
    </row>
    <row r="5210" spans="1:17">
      <c r="A5210">
        <v>22</v>
      </c>
      <c r="B5210" t="s">
        <v>34</v>
      </c>
      <c r="C5210">
        <v>2015</v>
      </c>
      <c r="D5210">
        <v>9</v>
      </c>
      <c r="E5210">
        <v>2</v>
      </c>
      <c r="F5210" t="s">
        <v>20</v>
      </c>
      <c r="G5210">
        <v>35</v>
      </c>
      <c r="H5210">
        <v>2818</v>
      </c>
      <c r="I5210">
        <v>222</v>
      </c>
      <c r="J5210">
        <v>12079797</v>
      </c>
      <c r="K5210">
        <v>54</v>
      </c>
      <c r="L5210">
        <v>0</v>
      </c>
      <c r="M5210">
        <v>0</v>
      </c>
      <c r="N5210">
        <v>0</v>
      </c>
      <c r="O5210">
        <v>1.51</v>
      </c>
      <c r="P5210">
        <v>35952</v>
      </c>
      <c r="Q5210">
        <v>0</v>
      </c>
    </row>
    <row r="5211" spans="1:17">
      <c r="A5211">
        <v>22</v>
      </c>
      <c r="B5211" t="s">
        <v>34</v>
      </c>
      <c r="C5211">
        <v>2015</v>
      </c>
      <c r="D5211">
        <v>9</v>
      </c>
      <c r="E5211">
        <v>3</v>
      </c>
      <c r="F5211" t="s">
        <v>21</v>
      </c>
      <c r="G5211">
        <v>35</v>
      </c>
      <c r="H5211">
        <v>2809</v>
      </c>
      <c r="I5211">
        <v>214</v>
      </c>
      <c r="J5211">
        <v>16886118</v>
      </c>
      <c r="K5211">
        <v>79</v>
      </c>
      <c r="L5211">
        <v>0</v>
      </c>
      <c r="M5211">
        <v>0</v>
      </c>
      <c r="N5211">
        <v>0</v>
      </c>
      <c r="O5211">
        <v>1.9</v>
      </c>
      <c r="P5211">
        <v>41489</v>
      </c>
      <c r="Q5211">
        <v>0</v>
      </c>
    </row>
    <row r="5212" spans="1:17">
      <c r="A5212">
        <v>22</v>
      </c>
      <c r="B5212" t="s">
        <v>34</v>
      </c>
      <c r="C5212">
        <v>2015</v>
      </c>
      <c r="D5212">
        <v>9</v>
      </c>
      <c r="E5212">
        <v>4</v>
      </c>
      <c r="F5212" t="s">
        <v>22</v>
      </c>
      <c r="G5212">
        <v>35</v>
      </c>
      <c r="H5212">
        <v>3698</v>
      </c>
      <c r="I5212">
        <v>294</v>
      </c>
      <c r="J5212">
        <v>18206865</v>
      </c>
      <c r="K5212">
        <v>62</v>
      </c>
      <c r="L5212">
        <v>0</v>
      </c>
      <c r="M5212">
        <v>0</v>
      </c>
      <c r="N5212">
        <v>0</v>
      </c>
      <c r="O5212">
        <v>1.55</v>
      </c>
      <c r="P5212">
        <v>39927</v>
      </c>
      <c r="Q5212">
        <v>0</v>
      </c>
    </row>
    <row r="5213" spans="1:17">
      <c r="A5213">
        <v>22</v>
      </c>
      <c r="B5213" t="s">
        <v>34</v>
      </c>
      <c r="C5213">
        <v>2015</v>
      </c>
      <c r="D5213">
        <v>9</v>
      </c>
      <c r="E5213">
        <v>5</v>
      </c>
      <c r="F5213" t="s">
        <v>23</v>
      </c>
      <c r="G5213">
        <v>35</v>
      </c>
      <c r="H5213">
        <v>4429</v>
      </c>
      <c r="I5213">
        <v>379</v>
      </c>
      <c r="J5213">
        <v>26105678</v>
      </c>
      <c r="K5213">
        <v>69</v>
      </c>
      <c r="L5213">
        <v>0</v>
      </c>
      <c r="M5213">
        <v>0</v>
      </c>
      <c r="N5213">
        <v>0</v>
      </c>
      <c r="O5213">
        <v>1.73</v>
      </c>
      <c r="P5213">
        <v>39917</v>
      </c>
      <c r="Q5213">
        <v>0</v>
      </c>
    </row>
    <row r="5214" spans="1:17">
      <c r="A5214">
        <v>22</v>
      </c>
      <c r="B5214" t="s">
        <v>34</v>
      </c>
      <c r="C5214">
        <v>2015</v>
      </c>
      <c r="D5214">
        <v>9</v>
      </c>
      <c r="E5214">
        <v>6</v>
      </c>
      <c r="F5214" t="s">
        <v>24</v>
      </c>
      <c r="G5214">
        <v>35</v>
      </c>
      <c r="H5214">
        <v>1648</v>
      </c>
      <c r="I5214">
        <v>108</v>
      </c>
      <c r="J5214">
        <v>6093047</v>
      </c>
      <c r="K5214">
        <v>56</v>
      </c>
      <c r="L5214">
        <v>0</v>
      </c>
      <c r="M5214">
        <v>0</v>
      </c>
      <c r="N5214">
        <v>0</v>
      </c>
      <c r="O5214">
        <v>1.43</v>
      </c>
      <c r="P5214">
        <v>39565</v>
      </c>
      <c r="Q5214">
        <v>0</v>
      </c>
    </row>
    <row r="5215" spans="1:17">
      <c r="A5215">
        <v>22</v>
      </c>
      <c r="B5215" t="s">
        <v>34</v>
      </c>
      <c r="C5215">
        <v>2015</v>
      </c>
      <c r="D5215">
        <v>9</v>
      </c>
      <c r="E5215">
        <v>7</v>
      </c>
      <c r="F5215" t="s">
        <v>18</v>
      </c>
      <c r="G5215">
        <v>36</v>
      </c>
      <c r="H5215">
        <v>3093</v>
      </c>
      <c r="I5215">
        <v>247</v>
      </c>
      <c r="J5215">
        <v>14638399</v>
      </c>
      <c r="K5215">
        <v>59</v>
      </c>
      <c r="L5215">
        <v>0</v>
      </c>
      <c r="M5215">
        <v>0</v>
      </c>
      <c r="N5215">
        <v>0</v>
      </c>
      <c r="O5215">
        <v>1.57</v>
      </c>
      <c r="P5215">
        <v>37728</v>
      </c>
      <c r="Q5215">
        <v>0</v>
      </c>
    </row>
    <row r="5216" spans="1:17">
      <c r="A5216">
        <v>22</v>
      </c>
      <c r="B5216" t="s">
        <v>34</v>
      </c>
      <c r="C5216">
        <v>2015</v>
      </c>
      <c r="D5216">
        <v>9</v>
      </c>
      <c r="E5216">
        <v>8</v>
      </c>
      <c r="F5216" t="s">
        <v>19</v>
      </c>
      <c r="G5216">
        <v>36</v>
      </c>
      <c r="H5216">
        <v>2737</v>
      </c>
      <c r="I5216">
        <v>219</v>
      </c>
      <c r="J5216">
        <v>13446882</v>
      </c>
      <c r="K5216">
        <v>61</v>
      </c>
      <c r="L5216">
        <v>0</v>
      </c>
      <c r="M5216">
        <v>0</v>
      </c>
      <c r="N5216">
        <v>0</v>
      </c>
      <c r="O5216">
        <v>1.63</v>
      </c>
      <c r="P5216">
        <v>37666</v>
      </c>
      <c r="Q5216">
        <v>0</v>
      </c>
    </row>
    <row r="5217" spans="1:17">
      <c r="A5217">
        <v>22</v>
      </c>
      <c r="B5217" t="s">
        <v>34</v>
      </c>
      <c r="C5217">
        <v>2015</v>
      </c>
      <c r="D5217">
        <v>9</v>
      </c>
      <c r="E5217">
        <v>9</v>
      </c>
      <c r="F5217" t="s">
        <v>20</v>
      </c>
      <c r="G5217">
        <v>36</v>
      </c>
      <c r="H5217">
        <v>2811</v>
      </c>
      <c r="I5217">
        <v>229</v>
      </c>
      <c r="J5217">
        <v>15815629</v>
      </c>
      <c r="K5217">
        <v>69</v>
      </c>
      <c r="L5217">
        <v>0</v>
      </c>
      <c r="M5217">
        <v>0</v>
      </c>
      <c r="N5217">
        <v>0</v>
      </c>
      <c r="O5217">
        <v>1.7</v>
      </c>
      <c r="P5217">
        <v>40553</v>
      </c>
      <c r="Q5217">
        <v>0</v>
      </c>
    </row>
    <row r="5218" spans="1:17">
      <c r="A5218">
        <v>22</v>
      </c>
      <c r="B5218" t="s">
        <v>34</v>
      </c>
      <c r="C5218">
        <v>2015</v>
      </c>
      <c r="D5218">
        <v>9</v>
      </c>
      <c r="E5218">
        <v>10</v>
      </c>
      <c r="F5218" t="s">
        <v>21</v>
      </c>
      <c r="G5218">
        <v>36</v>
      </c>
      <c r="H5218">
        <v>2837</v>
      </c>
      <c r="I5218">
        <v>223</v>
      </c>
      <c r="J5218">
        <v>13353958</v>
      </c>
      <c r="K5218">
        <v>60</v>
      </c>
      <c r="L5218">
        <v>0</v>
      </c>
      <c r="M5218">
        <v>0</v>
      </c>
      <c r="N5218">
        <v>0</v>
      </c>
      <c r="O5218">
        <v>1.58</v>
      </c>
      <c r="P5218">
        <v>37830</v>
      </c>
      <c r="Q5218">
        <v>0</v>
      </c>
    </row>
    <row r="5219" spans="1:17">
      <c r="A5219">
        <v>22</v>
      </c>
      <c r="B5219" t="s">
        <v>34</v>
      </c>
      <c r="C5219">
        <v>2015</v>
      </c>
      <c r="D5219">
        <v>9</v>
      </c>
      <c r="E5219">
        <v>11</v>
      </c>
      <c r="F5219" t="s">
        <v>22</v>
      </c>
      <c r="G5219">
        <v>36</v>
      </c>
      <c r="H5219">
        <v>3394</v>
      </c>
      <c r="I5219">
        <v>292</v>
      </c>
      <c r="J5219">
        <v>17323145</v>
      </c>
      <c r="K5219">
        <v>59</v>
      </c>
      <c r="L5219">
        <v>0</v>
      </c>
      <c r="M5219">
        <v>0</v>
      </c>
      <c r="N5219">
        <v>0</v>
      </c>
      <c r="O5219">
        <v>1.77</v>
      </c>
      <c r="P5219">
        <v>33442</v>
      </c>
      <c r="Q5219">
        <v>0</v>
      </c>
    </row>
    <row r="5220" spans="1:17">
      <c r="A5220">
        <v>22</v>
      </c>
      <c r="B5220" t="s">
        <v>34</v>
      </c>
      <c r="C5220">
        <v>2015</v>
      </c>
      <c r="D5220">
        <v>9</v>
      </c>
      <c r="E5220">
        <v>12</v>
      </c>
      <c r="F5220" t="s">
        <v>23</v>
      </c>
      <c r="G5220">
        <v>36</v>
      </c>
      <c r="H5220">
        <v>3769</v>
      </c>
      <c r="I5220">
        <v>301</v>
      </c>
      <c r="J5220">
        <v>21087390</v>
      </c>
      <c r="K5220">
        <v>70</v>
      </c>
      <c r="L5220">
        <v>0</v>
      </c>
      <c r="M5220">
        <v>0</v>
      </c>
      <c r="N5220">
        <v>0</v>
      </c>
      <c r="O5220">
        <v>1.64</v>
      </c>
      <c r="P5220">
        <v>42687</v>
      </c>
      <c r="Q5220">
        <v>0</v>
      </c>
    </row>
    <row r="5221" spans="1:17">
      <c r="A5221">
        <v>22</v>
      </c>
      <c r="B5221" t="s">
        <v>34</v>
      </c>
      <c r="C5221">
        <v>2015</v>
      </c>
      <c r="D5221">
        <v>9</v>
      </c>
      <c r="E5221">
        <v>13</v>
      </c>
      <c r="F5221" t="s">
        <v>24</v>
      </c>
      <c r="G5221">
        <v>36</v>
      </c>
      <c r="H5221">
        <v>1638</v>
      </c>
      <c r="I5221">
        <v>123</v>
      </c>
      <c r="J5221">
        <v>9425385</v>
      </c>
      <c r="K5221">
        <v>77</v>
      </c>
      <c r="L5221">
        <v>0</v>
      </c>
      <c r="M5221">
        <v>0</v>
      </c>
      <c r="N5221">
        <v>0</v>
      </c>
      <c r="O5221">
        <v>1.72</v>
      </c>
      <c r="P5221">
        <v>44459</v>
      </c>
      <c r="Q5221">
        <v>0</v>
      </c>
    </row>
    <row r="5222" spans="1:17">
      <c r="A5222">
        <v>22</v>
      </c>
      <c r="B5222" t="s">
        <v>34</v>
      </c>
      <c r="C5222">
        <v>2015</v>
      </c>
      <c r="D5222">
        <v>9</v>
      </c>
      <c r="E5222">
        <v>14</v>
      </c>
      <c r="F5222" t="s">
        <v>18</v>
      </c>
      <c r="G5222">
        <v>37</v>
      </c>
      <c r="H5222">
        <v>3122</v>
      </c>
      <c r="I5222">
        <v>264</v>
      </c>
      <c r="J5222">
        <v>14219194</v>
      </c>
      <c r="K5222">
        <v>54</v>
      </c>
      <c r="L5222">
        <v>0</v>
      </c>
      <c r="M5222">
        <v>0</v>
      </c>
      <c r="N5222">
        <v>0</v>
      </c>
      <c r="O5222">
        <v>1.51</v>
      </c>
      <c r="P5222">
        <v>35637</v>
      </c>
      <c r="Q5222">
        <v>0</v>
      </c>
    </row>
    <row r="5223" spans="1:17">
      <c r="A5223">
        <v>22</v>
      </c>
      <c r="B5223" t="s">
        <v>34</v>
      </c>
      <c r="C5223">
        <v>2015</v>
      </c>
      <c r="D5223">
        <v>9</v>
      </c>
      <c r="E5223">
        <v>15</v>
      </c>
      <c r="F5223" t="s">
        <v>19</v>
      </c>
      <c r="G5223">
        <v>37</v>
      </c>
      <c r="H5223">
        <v>3447</v>
      </c>
      <c r="I5223">
        <v>268</v>
      </c>
      <c r="J5223">
        <v>16502045</v>
      </c>
      <c r="K5223">
        <v>62</v>
      </c>
      <c r="L5223">
        <v>0</v>
      </c>
      <c r="M5223">
        <v>0</v>
      </c>
      <c r="N5223">
        <v>0</v>
      </c>
      <c r="O5223">
        <v>1.6</v>
      </c>
      <c r="P5223">
        <v>38556</v>
      </c>
      <c r="Q5223">
        <v>0</v>
      </c>
    </row>
    <row r="5224" spans="1:17">
      <c r="A5224">
        <v>22</v>
      </c>
      <c r="B5224" t="s">
        <v>34</v>
      </c>
      <c r="C5224">
        <v>2015</v>
      </c>
      <c r="D5224">
        <v>9</v>
      </c>
      <c r="E5224">
        <v>16</v>
      </c>
      <c r="F5224" t="s">
        <v>20</v>
      </c>
      <c r="G5224">
        <v>37</v>
      </c>
      <c r="H5224">
        <v>3711</v>
      </c>
      <c r="I5224">
        <v>309</v>
      </c>
      <c r="J5224">
        <v>19286267</v>
      </c>
      <c r="K5224">
        <v>62</v>
      </c>
      <c r="L5224">
        <v>0</v>
      </c>
      <c r="M5224">
        <v>0</v>
      </c>
      <c r="N5224">
        <v>0</v>
      </c>
      <c r="O5224">
        <v>1.53</v>
      </c>
      <c r="P5224">
        <v>40774</v>
      </c>
      <c r="Q5224">
        <v>0</v>
      </c>
    </row>
    <row r="5225" spans="1:17">
      <c r="A5225">
        <v>22</v>
      </c>
      <c r="B5225" t="s">
        <v>34</v>
      </c>
      <c r="C5225">
        <v>2015</v>
      </c>
      <c r="D5225">
        <v>9</v>
      </c>
      <c r="E5225">
        <v>17</v>
      </c>
      <c r="F5225" t="s">
        <v>21</v>
      </c>
      <c r="G5225">
        <v>37</v>
      </c>
      <c r="H5225">
        <v>3540</v>
      </c>
      <c r="I5225">
        <v>317</v>
      </c>
      <c r="J5225">
        <v>21429443</v>
      </c>
      <c r="K5225">
        <v>68</v>
      </c>
      <c r="L5225">
        <v>0</v>
      </c>
      <c r="M5225">
        <v>0</v>
      </c>
      <c r="N5225">
        <v>0</v>
      </c>
      <c r="O5225">
        <v>1.63</v>
      </c>
      <c r="P5225">
        <v>41450</v>
      </c>
      <c r="Q5225">
        <v>0</v>
      </c>
    </row>
    <row r="5226" spans="1:17">
      <c r="A5226">
        <v>22</v>
      </c>
      <c r="B5226" t="s">
        <v>34</v>
      </c>
      <c r="C5226">
        <v>2015</v>
      </c>
      <c r="D5226">
        <v>9</v>
      </c>
      <c r="E5226">
        <v>18</v>
      </c>
      <c r="F5226" t="s">
        <v>22</v>
      </c>
      <c r="G5226">
        <v>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>
        <v>22</v>
      </c>
      <c r="B5227" t="s">
        <v>34</v>
      </c>
      <c r="C5227">
        <v>2015</v>
      </c>
      <c r="D5227">
        <v>9</v>
      </c>
      <c r="E5227">
        <v>19</v>
      </c>
      <c r="F5227" t="s">
        <v>23</v>
      </c>
      <c r="G5227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22</v>
      </c>
      <c r="B5228" t="s">
        <v>34</v>
      </c>
      <c r="C5228">
        <v>2015</v>
      </c>
      <c r="D5228">
        <v>9</v>
      </c>
      <c r="E5228">
        <v>20</v>
      </c>
      <c r="F5228" t="s">
        <v>24</v>
      </c>
      <c r="G5228">
        <v>37</v>
      </c>
      <c r="H5228">
        <v>1402</v>
      </c>
      <c r="I5228">
        <v>115</v>
      </c>
      <c r="J5228">
        <v>9989815</v>
      </c>
      <c r="K5228">
        <v>87</v>
      </c>
      <c r="L5228">
        <v>0</v>
      </c>
      <c r="M5228">
        <v>0</v>
      </c>
      <c r="N5228">
        <v>0</v>
      </c>
      <c r="O5228">
        <v>1.77</v>
      </c>
      <c r="P5228">
        <v>48970</v>
      </c>
      <c r="Q5228">
        <v>0</v>
      </c>
    </row>
    <row r="5229" spans="1:17">
      <c r="A5229">
        <v>22</v>
      </c>
      <c r="B5229" t="s">
        <v>34</v>
      </c>
      <c r="C5229">
        <v>2015</v>
      </c>
      <c r="D5229">
        <v>9</v>
      </c>
      <c r="E5229">
        <v>21</v>
      </c>
      <c r="F5229" t="s">
        <v>18</v>
      </c>
      <c r="G5229">
        <v>38</v>
      </c>
      <c r="H5229">
        <v>3617</v>
      </c>
      <c r="I5229">
        <v>280</v>
      </c>
      <c r="J5229">
        <v>20491395</v>
      </c>
      <c r="K5229">
        <v>73</v>
      </c>
      <c r="L5229">
        <v>0</v>
      </c>
      <c r="M5229">
        <v>0</v>
      </c>
      <c r="N5229">
        <v>0</v>
      </c>
      <c r="O5229">
        <v>1.54</v>
      </c>
      <c r="P5229">
        <v>47434</v>
      </c>
      <c r="Q5229">
        <v>0</v>
      </c>
    </row>
    <row r="5230" spans="1:17">
      <c r="A5230">
        <v>22</v>
      </c>
      <c r="B5230" t="s">
        <v>34</v>
      </c>
      <c r="C5230">
        <v>2015</v>
      </c>
      <c r="D5230">
        <v>9</v>
      </c>
      <c r="E5230">
        <v>22</v>
      </c>
      <c r="F5230" t="s">
        <v>19</v>
      </c>
      <c r="G5230">
        <v>38</v>
      </c>
      <c r="H5230">
        <v>2629</v>
      </c>
      <c r="I5230">
        <v>200</v>
      </c>
      <c r="J5230">
        <v>12462016</v>
      </c>
      <c r="K5230">
        <v>62</v>
      </c>
      <c r="L5230">
        <v>0</v>
      </c>
      <c r="M5230">
        <v>0</v>
      </c>
      <c r="N5230">
        <v>0</v>
      </c>
      <c r="O5230">
        <v>1.8</v>
      </c>
      <c r="P5230">
        <v>34617</v>
      </c>
      <c r="Q5230">
        <v>0</v>
      </c>
    </row>
    <row r="5231" spans="1:17">
      <c r="A5231">
        <v>22</v>
      </c>
      <c r="B5231" t="s">
        <v>34</v>
      </c>
      <c r="C5231">
        <v>2015</v>
      </c>
      <c r="D5231">
        <v>9</v>
      </c>
      <c r="E5231">
        <v>23</v>
      </c>
      <c r="F5231" t="s">
        <v>20</v>
      </c>
      <c r="G5231">
        <v>38</v>
      </c>
      <c r="H5231">
        <v>2442</v>
      </c>
      <c r="I5231">
        <v>209</v>
      </c>
      <c r="J5231">
        <v>13486045</v>
      </c>
      <c r="K5231">
        <v>65</v>
      </c>
      <c r="L5231">
        <v>0</v>
      </c>
      <c r="M5231">
        <v>0</v>
      </c>
      <c r="N5231">
        <v>0</v>
      </c>
      <c r="O5231">
        <v>1.78</v>
      </c>
      <c r="P5231">
        <v>36253</v>
      </c>
      <c r="Q5231">
        <v>0</v>
      </c>
    </row>
    <row r="5232" spans="1:17">
      <c r="A5232">
        <v>22</v>
      </c>
      <c r="B5232" t="s">
        <v>34</v>
      </c>
      <c r="C5232">
        <v>2015</v>
      </c>
      <c r="D5232">
        <v>9</v>
      </c>
      <c r="E5232">
        <v>24</v>
      </c>
      <c r="F5232" t="s">
        <v>21</v>
      </c>
      <c r="G5232">
        <v>38</v>
      </c>
      <c r="H5232">
        <v>2096</v>
      </c>
      <c r="I5232">
        <v>176</v>
      </c>
      <c r="J5232">
        <v>12387895</v>
      </c>
      <c r="K5232">
        <v>70</v>
      </c>
      <c r="L5232">
        <v>0</v>
      </c>
      <c r="M5232">
        <v>0</v>
      </c>
      <c r="N5232">
        <v>0</v>
      </c>
      <c r="O5232">
        <v>1.56</v>
      </c>
      <c r="P5232">
        <v>45047</v>
      </c>
      <c r="Q5232">
        <v>0</v>
      </c>
    </row>
    <row r="5233" spans="1:17">
      <c r="A5233">
        <v>22</v>
      </c>
      <c r="B5233" t="s">
        <v>34</v>
      </c>
      <c r="C5233">
        <v>2015</v>
      </c>
      <c r="D5233">
        <v>9</v>
      </c>
      <c r="E5233">
        <v>25</v>
      </c>
      <c r="F5233" t="s">
        <v>22</v>
      </c>
      <c r="G5233">
        <v>38</v>
      </c>
      <c r="H5233">
        <v>3113</v>
      </c>
      <c r="I5233">
        <v>282</v>
      </c>
      <c r="J5233">
        <v>20342263</v>
      </c>
      <c r="K5233">
        <v>72</v>
      </c>
      <c r="L5233">
        <v>0</v>
      </c>
      <c r="M5233">
        <v>0</v>
      </c>
      <c r="N5233">
        <v>0</v>
      </c>
      <c r="O5233">
        <v>1.97</v>
      </c>
      <c r="P5233">
        <v>36653</v>
      </c>
      <c r="Q5233">
        <v>0</v>
      </c>
    </row>
    <row r="5234" spans="1:17">
      <c r="A5234">
        <v>22</v>
      </c>
      <c r="B5234" t="s">
        <v>34</v>
      </c>
      <c r="C5234">
        <v>2015</v>
      </c>
      <c r="D5234">
        <v>9</v>
      </c>
      <c r="E5234">
        <v>26</v>
      </c>
      <c r="F5234" t="s">
        <v>23</v>
      </c>
      <c r="G5234">
        <v>38</v>
      </c>
      <c r="H5234">
        <v>3134</v>
      </c>
      <c r="I5234">
        <v>273</v>
      </c>
      <c r="J5234">
        <v>21265395</v>
      </c>
      <c r="K5234">
        <v>78</v>
      </c>
      <c r="L5234">
        <v>0</v>
      </c>
      <c r="M5234">
        <v>0</v>
      </c>
      <c r="N5234">
        <v>0</v>
      </c>
      <c r="O5234">
        <v>1.86</v>
      </c>
      <c r="P5234">
        <v>41779</v>
      </c>
      <c r="Q5234">
        <v>0</v>
      </c>
    </row>
    <row r="5235" spans="1:17">
      <c r="A5235">
        <v>22</v>
      </c>
      <c r="B5235" t="s">
        <v>34</v>
      </c>
      <c r="C5235">
        <v>2015</v>
      </c>
      <c r="D5235">
        <v>9</v>
      </c>
      <c r="E5235">
        <v>27</v>
      </c>
      <c r="F5235" t="s">
        <v>24</v>
      </c>
      <c r="G5235">
        <v>38</v>
      </c>
      <c r="H5235">
        <v>1048</v>
      </c>
      <c r="I5235">
        <v>82</v>
      </c>
      <c r="J5235">
        <v>8675845</v>
      </c>
      <c r="K5235">
        <v>106</v>
      </c>
      <c r="L5235">
        <v>0</v>
      </c>
      <c r="M5235">
        <v>0</v>
      </c>
      <c r="N5235">
        <v>0</v>
      </c>
      <c r="O5235">
        <v>1.8</v>
      </c>
      <c r="P5235">
        <v>58621</v>
      </c>
      <c r="Q5235">
        <v>0</v>
      </c>
    </row>
    <row r="5236" spans="1:17">
      <c r="A5236">
        <v>22</v>
      </c>
      <c r="B5236" t="s">
        <v>34</v>
      </c>
      <c r="C5236">
        <v>2015</v>
      </c>
      <c r="D5236">
        <v>9</v>
      </c>
      <c r="E5236">
        <v>28</v>
      </c>
      <c r="F5236" t="s">
        <v>18</v>
      </c>
      <c r="G5236">
        <v>39</v>
      </c>
      <c r="H5236">
        <v>2588</v>
      </c>
      <c r="I5236">
        <v>196</v>
      </c>
      <c r="J5236">
        <v>12928789</v>
      </c>
      <c r="K5236">
        <v>66</v>
      </c>
      <c r="L5236">
        <v>0</v>
      </c>
      <c r="M5236">
        <v>0</v>
      </c>
      <c r="N5236">
        <v>0</v>
      </c>
      <c r="O5236">
        <v>1.97</v>
      </c>
      <c r="P5236">
        <v>33408</v>
      </c>
      <c r="Q5236">
        <v>0</v>
      </c>
    </row>
    <row r="5237" spans="1:17">
      <c r="A5237">
        <v>22</v>
      </c>
      <c r="B5237" t="s">
        <v>34</v>
      </c>
      <c r="C5237">
        <v>2015</v>
      </c>
      <c r="D5237">
        <v>9</v>
      </c>
      <c r="E5237">
        <v>29</v>
      </c>
      <c r="F5237" t="s">
        <v>19</v>
      </c>
      <c r="G5237">
        <v>39</v>
      </c>
      <c r="H5237">
        <v>2293</v>
      </c>
      <c r="I5237">
        <v>189</v>
      </c>
      <c r="J5237">
        <v>11157962</v>
      </c>
      <c r="K5237">
        <v>59</v>
      </c>
      <c r="L5237">
        <v>0</v>
      </c>
      <c r="M5237">
        <v>0</v>
      </c>
      <c r="N5237">
        <v>0</v>
      </c>
      <c r="O5237">
        <v>1.69</v>
      </c>
      <c r="P5237">
        <v>34869</v>
      </c>
      <c r="Q5237">
        <v>0</v>
      </c>
    </row>
    <row r="5238" spans="1:17">
      <c r="A5238">
        <v>22</v>
      </c>
      <c r="B5238" t="s">
        <v>34</v>
      </c>
      <c r="C5238">
        <v>2015</v>
      </c>
      <c r="D5238">
        <v>9</v>
      </c>
      <c r="E5238">
        <v>30</v>
      </c>
      <c r="F5238" t="s">
        <v>20</v>
      </c>
      <c r="G5238">
        <v>39</v>
      </c>
      <c r="H5238">
        <v>3129</v>
      </c>
      <c r="I5238">
        <v>233</v>
      </c>
      <c r="J5238">
        <v>17182378</v>
      </c>
      <c r="K5238">
        <v>74</v>
      </c>
      <c r="L5238">
        <v>0</v>
      </c>
      <c r="M5238">
        <v>0</v>
      </c>
      <c r="N5238">
        <v>0</v>
      </c>
      <c r="O5238">
        <v>1.82</v>
      </c>
      <c r="P5238">
        <v>40429</v>
      </c>
      <c r="Q5238">
        <v>0</v>
      </c>
    </row>
    <row r="5239" spans="1:17">
      <c r="A5239">
        <v>22</v>
      </c>
      <c r="B5239" t="s">
        <v>34</v>
      </c>
      <c r="C5239">
        <v>2015</v>
      </c>
      <c r="D5239">
        <v>10</v>
      </c>
      <c r="E5239">
        <v>1</v>
      </c>
      <c r="F5239" t="s">
        <v>21</v>
      </c>
      <c r="G5239">
        <v>39</v>
      </c>
      <c r="H5239">
        <v>3061</v>
      </c>
      <c r="I5239">
        <v>246</v>
      </c>
      <c r="J5239">
        <v>17964704</v>
      </c>
      <c r="K5239">
        <v>73</v>
      </c>
      <c r="L5239">
        <v>0</v>
      </c>
      <c r="M5239">
        <v>0</v>
      </c>
      <c r="N5239">
        <v>0</v>
      </c>
      <c r="O5239">
        <v>1.68</v>
      </c>
      <c r="P5239">
        <v>43393</v>
      </c>
      <c r="Q5239">
        <v>0</v>
      </c>
    </row>
    <row r="5240" spans="1:17">
      <c r="A5240">
        <v>22</v>
      </c>
      <c r="B5240" t="s">
        <v>34</v>
      </c>
      <c r="C5240">
        <v>2015</v>
      </c>
      <c r="D5240">
        <v>10</v>
      </c>
      <c r="E5240">
        <v>2</v>
      </c>
      <c r="F5240" t="s">
        <v>22</v>
      </c>
      <c r="G5240">
        <v>39</v>
      </c>
      <c r="H5240">
        <v>3811</v>
      </c>
      <c r="I5240">
        <v>320</v>
      </c>
      <c r="J5240">
        <v>19656750</v>
      </c>
      <c r="K5240">
        <v>61</v>
      </c>
      <c r="L5240">
        <v>0</v>
      </c>
      <c r="M5240">
        <v>0</v>
      </c>
      <c r="N5240">
        <v>0</v>
      </c>
      <c r="O5240">
        <v>1.88</v>
      </c>
      <c r="P5240">
        <v>32707</v>
      </c>
      <c r="Q5240">
        <v>0</v>
      </c>
    </row>
    <row r="5241" spans="1:17">
      <c r="A5241">
        <v>22</v>
      </c>
      <c r="B5241" t="s">
        <v>34</v>
      </c>
      <c r="C5241">
        <v>2015</v>
      </c>
      <c r="D5241">
        <v>10</v>
      </c>
      <c r="E5241">
        <v>3</v>
      </c>
      <c r="F5241" t="s">
        <v>23</v>
      </c>
      <c r="G5241">
        <v>39</v>
      </c>
      <c r="H5241">
        <v>4613</v>
      </c>
      <c r="I5241">
        <v>365</v>
      </c>
      <c r="J5241">
        <v>23545381</v>
      </c>
      <c r="K5241">
        <v>65</v>
      </c>
      <c r="L5241">
        <v>0</v>
      </c>
      <c r="M5241">
        <v>0</v>
      </c>
      <c r="N5241">
        <v>0</v>
      </c>
      <c r="O5241">
        <v>1.72</v>
      </c>
      <c r="P5241">
        <v>37552</v>
      </c>
      <c r="Q5241">
        <v>0</v>
      </c>
    </row>
    <row r="5242" spans="1:17">
      <c r="A5242">
        <v>22</v>
      </c>
      <c r="B5242" t="s">
        <v>34</v>
      </c>
      <c r="C5242">
        <v>2015</v>
      </c>
      <c r="D5242">
        <v>10</v>
      </c>
      <c r="E5242">
        <v>4</v>
      </c>
      <c r="F5242" t="s">
        <v>24</v>
      </c>
      <c r="G5242">
        <v>39</v>
      </c>
      <c r="H5242">
        <v>1641</v>
      </c>
      <c r="I5242">
        <v>149</v>
      </c>
      <c r="J5242">
        <v>9248117</v>
      </c>
      <c r="K5242">
        <v>62</v>
      </c>
      <c r="L5242">
        <v>0</v>
      </c>
      <c r="M5242">
        <v>0</v>
      </c>
      <c r="N5242">
        <v>0</v>
      </c>
      <c r="O5242">
        <v>1.81</v>
      </c>
      <c r="P5242">
        <v>34252</v>
      </c>
      <c r="Q5242">
        <v>0</v>
      </c>
    </row>
    <row r="5243" spans="1:17">
      <c r="A5243">
        <v>22</v>
      </c>
      <c r="B5243" t="s">
        <v>34</v>
      </c>
      <c r="C5243">
        <v>2015</v>
      </c>
      <c r="D5243">
        <v>10</v>
      </c>
      <c r="E5243">
        <v>5</v>
      </c>
      <c r="F5243" t="s">
        <v>18</v>
      </c>
      <c r="G5243">
        <v>40</v>
      </c>
      <c r="H5243">
        <v>3897</v>
      </c>
      <c r="I5243">
        <v>274</v>
      </c>
      <c r="J5243">
        <v>15471755</v>
      </c>
      <c r="K5243">
        <v>56</v>
      </c>
      <c r="L5243">
        <v>0</v>
      </c>
      <c r="M5243">
        <v>0</v>
      </c>
      <c r="N5243">
        <v>0</v>
      </c>
      <c r="O5243">
        <v>1.55</v>
      </c>
      <c r="P5243">
        <v>36490</v>
      </c>
      <c r="Q5243">
        <v>0</v>
      </c>
    </row>
    <row r="5244" spans="1:17">
      <c r="A5244">
        <v>22</v>
      </c>
      <c r="B5244" t="s">
        <v>34</v>
      </c>
      <c r="C5244">
        <v>2015</v>
      </c>
      <c r="D5244">
        <v>10</v>
      </c>
      <c r="E5244">
        <v>6</v>
      </c>
      <c r="F5244" t="s">
        <v>19</v>
      </c>
      <c r="G5244">
        <v>40</v>
      </c>
      <c r="H5244">
        <v>3424</v>
      </c>
      <c r="I5244">
        <v>226</v>
      </c>
      <c r="J5244">
        <v>14114430</v>
      </c>
      <c r="K5244">
        <v>62</v>
      </c>
      <c r="L5244">
        <v>0</v>
      </c>
      <c r="M5244">
        <v>0</v>
      </c>
      <c r="N5244">
        <v>0</v>
      </c>
      <c r="O5244">
        <v>1.8</v>
      </c>
      <c r="P5244">
        <v>34679</v>
      </c>
      <c r="Q5244">
        <v>0</v>
      </c>
    </row>
    <row r="5245" spans="1:17">
      <c r="A5245">
        <v>22</v>
      </c>
      <c r="B5245" t="s">
        <v>34</v>
      </c>
      <c r="C5245">
        <v>2015</v>
      </c>
      <c r="D5245">
        <v>10</v>
      </c>
      <c r="E5245">
        <v>7</v>
      </c>
      <c r="F5245" t="s">
        <v>20</v>
      </c>
      <c r="G5245">
        <v>40</v>
      </c>
      <c r="H5245">
        <v>3219</v>
      </c>
      <c r="I5245">
        <v>233</v>
      </c>
      <c r="J5245">
        <v>16774710</v>
      </c>
      <c r="K5245">
        <v>72</v>
      </c>
      <c r="L5245">
        <v>0</v>
      </c>
      <c r="M5245">
        <v>0</v>
      </c>
      <c r="N5245">
        <v>0</v>
      </c>
      <c r="O5245">
        <v>1.76</v>
      </c>
      <c r="P5245">
        <v>40914</v>
      </c>
      <c r="Q5245">
        <v>0</v>
      </c>
    </row>
    <row r="5246" spans="1:17">
      <c r="A5246">
        <v>22</v>
      </c>
      <c r="B5246" t="s">
        <v>34</v>
      </c>
      <c r="C5246">
        <v>2015</v>
      </c>
      <c r="D5246">
        <v>10</v>
      </c>
      <c r="E5246">
        <v>8</v>
      </c>
      <c r="F5246" t="s">
        <v>21</v>
      </c>
      <c r="G5246">
        <v>40</v>
      </c>
      <c r="H5246">
        <v>2817</v>
      </c>
      <c r="I5246">
        <v>204</v>
      </c>
      <c r="J5246">
        <v>11625747</v>
      </c>
      <c r="K5246">
        <v>57</v>
      </c>
      <c r="L5246">
        <v>0</v>
      </c>
      <c r="M5246">
        <v>0</v>
      </c>
      <c r="N5246">
        <v>0</v>
      </c>
      <c r="O5246">
        <v>1.73</v>
      </c>
      <c r="P5246">
        <v>32934</v>
      </c>
      <c r="Q5246">
        <v>0</v>
      </c>
    </row>
    <row r="5247" spans="1:17">
      <c r="A5247">
        <v>22</v>
      </c>
      <c r="B5247" t="s">
        <v>34</v>
      </c>
      <c r="C5247">
        <v>2015</v>
      </c>
      <c r="D5247">
        <v>10</v>
      </c>
      <c r="E5247">
        <v>9</v>
      </c>
      <c r="F5247" t="s">
        <v>22</v>
      </c>
      <c r="G5247">
        <v>40</v>
      </c>
      <c r="H5247">
        <v>3329</v>
      </c>
      <c r="I5247">
        <v>288</v>
      </c>
      <c r="J5247">
        <v>19325816</v>
      </c>
      <c r="K5247">
        <v>67</v>
      </c>
      <c r="L5247">
        <v>0</v>
      </c>
      <c r="M5247">
        <v>0</v>
      </c>
      <c r="N5247">
        <v>0</v>
      </c>
      <c r="O5247">
        <v>1.79</v>
      </c>
      <c r="P5247">
        <v>37453</v>
      </c>
      <c r="Q5247">
        <v>0</v>
      </c>
    </row>
    <row r="5248" spans="1:17">
      <c r="A5248">
        <v>22</v>
      </c>
      <c r="B5248" t="s">
        <v>34</v>
      </c>
      <c r="C5248">
        <v>2015</v>
      </c>
      <c r="D5248">
        <v>10</v>
      </c>
      <c r="E5248">
        <v>10</v>
      </c>
      <c r="F5248" t="s">
        <v>23</v>
      </c>
      <c r="G5248">
        <v>40</v>
      </c>
      <c r="H5248">
        <v>4229</v>
      </c>
      <c r="I5248">
        <v>336</v>
      </c>
      <c r="J5248">
        <v>22744015</v>
      </c>
      <c r="K5248">
        <v>68</v>
      </c>
      <c r="L5248">
        <v>0</v>
      </c>
      <c r="M5248">
        <v>0</v>
      </c>
      <c r="N5248">
        <v>0</v>
      </c>
      <c r="O5248">
        <v>1.68</v>
      </c>
      <c r="P5248">
        <v>40326</v>
      </c>
      <c r="Q5248">
        <v>0</v>
      </c>
    </row>
    <row r="5249" spans="1:17">
      <c r="A5249">
        <v>22</v>
      </c>
      <c r="B5249" t="s">
        <v>34</v>
      </c>
      <c r="C5249">
        <v>2015</v>
      </c>
      <c r="D5249">
        <v>10</v>
      </c>
      <c r="E5249">
        <v>11</v>
      </c>
      <c r="F5249" t="s">
        <v>24</v>
      </c>
      <c r="G5249">
        <v>40</v>
      </c>
      <c r="H5249">
        <v>1393</v>
      </c>
      <c r="I5249">
        <v>93</v>
      </c>
      <c r="J5249">
        <v>7604826</v>
      </c>
      <c r="K5249">
        <v>82</v>
      </c>
      <c r="L5249">
        <v>0</v>
      </c>
      <c r="M5249">
        <v>0</v>
      </c>
      <c r="N5249">
        <v>0</v>
      </c>
      <c r="O5249">
        <v>1.7</v>
      </c>
      <c r="P5249">
        <v>48132</v>
      </c>
      <c r="Q5249">
        <v>0</v>
      </c>
    </row>
    <row r="5250" spans="1:17">
      <c r="A5250">
        <v>22</v>
      </c>
      <c r="B5250" t="s">
        <v>34</v>
      </c>
      <c r="C5250">
        <v>2015</v>
      </c>
      <c r="D5250">
        <v>10</v>
      </c>
      <c r="E5250">
        <v>12</v>
      </c>
      <c r="F5250" t="s">
        <v>18</v>
      </c>
      <c r="G5250">
        <v>41</v>
      </c>
      <c r="H5250">
        <v>1361</v>
      </c>
      <c r="I5250">
        <v>92</v>
      </c>
      <c r="J5250">
        <v>7007415</v>
      </c>
      <c r="K5250">
        <v>76</v>
      </c>
      <c r="L5250">
        <v>0</v>
      </c>
      <c r="M5250">
        <v>0</v>
      </c>
      <c r="N5250">
        <v>0</v>
      </c>
      <c r="O5250">
        <v>1.98</v>
      </c>
      <c r="P5250">
        <v>38502</v>
      </c>
      <c r="Q5250">
        <v>0</v>
      </c>
    </row>
    <row r="5251" spans="1:17">
      <c r="A5251">
        <v>22</v>
      </c>
      <c r="B5251" t="s">
        <v>34</v>
      </c>
      <c r="C5251">
        <v>2015</v>
      </c>
      <c r="D5251">
        <v>10</v>
      </c>
      <c r="E5251">
        <v>13</v>
      </c>
      <c r="F5251" t="s">
        <v>19</v>
      </c>
      <c r="G5251">
        <v>41</v>
      </c>
      <c r="H5251">
        <v>2798</v>
      </c>
      <c r="I5251">
        <v>203</v>
      </c>
      <c r="J5251">
        <v>14654110</v>
      </c>
      <c r="K5251">
        <v>72</v>
      </c>
      <c r="L5251">
        <v>0</v>
      </c>
      <c r="M5251">
        <v>0</v>
      </c>
      <c r="N5251">
        <v>0</v>
      </c>
      <c r="O5251">
        <v>1.76</v>
      </c>
      <c r="P5251">
        <v>41048</v>
      </c>
      <c r="Q5251">
        <v>0</v>
      </c>
    </row>
    <row r="5252" spans="1:17">
      <c r="A5252">
        <v>22</v>
      </c>
      <c r="B5252" t="s">
        <v>34</v>
      </c>
      <c r="C5252">
        <v>2015</v>
      </c>
      <c r="D5252">
        <v>10</v>
      </c>
      <c r="E5252">
        <v>14</v>
      </c>
      <c r="F5252" t="s">
        <v>20</v>
      </c>
      <c r="G5252">
        <v>41</v>
      </c>
      <c r="H5252">
        <v>2552</v>
      </c>
      <c r="I5252">
        <v>177</v>
      </c>
      <c r="J5252">
        <v>12453780</v>
      </c>
      <c r="K5252">
        <v>70</v>
      </c>
      <c r="L5252">
        <v>0</v>
      </c>
      <c r="M5252">
        <v>0</v>
      </c>
      <c r="N5252">
        <v>0</v>
      </c>
      <c r="O5252">
        <v>1.7</v>
      </c>
      <c r="P5252">
        <v>41375</v>
      </c>
      <c r="Q5252">
        <v>0</v>
      </c>
    </row>
    <row r="5253" spans="1:17">
      <c r="A5253">
        <v>22</v>
      </c>
      <c r="B5253" t="s">
        <v>34</v>
      </c>
      <c r="C5253">
        <v>2015</v>
      </c>
      <c r="D5253">
        <v>10</v>
      </c>
      <c r="E5253">
        <v>15</v>
      </c>
      <c r="F5253" t="s">
        <v>21</v>
      </c>
      <c r="G5253">
        <v>41</v>
      </c>
      <c r="H5253">
        <v>3262</v>
      </c>
      <c r="I5253">
        <v>261</v>
      </c>
      <c r="J5253">
        <v>16165995</v>
      </c>
      <c r="K5253">
        <v>62</v>
      </c>
      <c r="L5253">
        <v>0</v>
      </c>
      <c r="M5253">
        <v>0</v>
      </c>
      <c r="N5253">
        <v>0</v>
      </c>
      <c r="O5253">
        <v>1.73</v>
      </c>
      <c r="P5253">
        <v>35845</v>
      </c>
      <c r="Q5253">
        <v>0</v>
      </c>
    </row>
    <row r="5254" spans="1:17">
      <c r="A5254">
        <v>22</v>
      </c>
      <c r="B5254" t="s">
        <v>34</v>
      </c>
      <c r="C5254">
        <v>2015</v>
      </c>
      <c r="D5254">
        <v>10</v>
      </c>
      <c r="E5254">
        <v>16</v>
      </c>
      <c r="F5254" t="s">
        <v>22</v>
      </c>
      <c r="G5254">
        <v>41</v>
      </c>
      <c r="H5254">
        <v>3884</v>
      </c>
      <c r="I5254">
        <v>303</v>
      </c>
      <c r="J5254">
        <v>19352923</v>
      </c>
      <c r="K5254">
        <v>64</v>
      </c>
      <c r="L5254">
        <v>0</v>
      </c>
      <c r="M5254">
        <v>0</v>
      </c>
      <c r="N5254">
        <v>0</v>
      </c>
      <c r="O5254">
        <v>1.64</v>
      </c>
      <c r="P5254">
        <v>38861</v>
      </c>
      <c r="Q5254">
        <v>0</v>
      </c>
    </row>
    <row r="5255" spans="1:17">
      <c r="A5255">
        <v>22</v>
      </c>
      <c r="B5255" t="s">
        <v>34</v>
      </c>
      <c r="C5255">
        <v>2015</v>
      </c>
      <c r="D5255">
        <v>10</v>
      </c>
      <c r="E5255">
        <v>17</v>
      </c>
      <c r="F5255" t="s">
        <v>23</v>
      </c>
      <c r="G5255">
        <v>41</v>
      </c>
      <c r="H5255">
        <v>3607</v>
      </c>
      <c r="I5255">
        <v>295</v>
      </c>
      <c r="J5255">
        <v>22243825</v>
      </c>
      <c r="K5255">
        <v>75</v>
      </c>
      <c r="L5255">
        <v>0</v>
      </c>
      <c r="M5255">
        <v>0</v>
      </c>
      <c r="N5255">
        <v>0</v>
      </c>
      <c r="O5255">
        <v>1.62</v>
      </c>
      <c r="P5255">
        <v>46438</v>
      </c>
      <c r="Q5255">
        <v>0</v>
      </c>
    </row>
    <row r="5256" spans="1:17">
      <c r="A5256">
        <v>22</v>
      </c>
      <c r="B5256" t="s">
        <v>34</v>
      </c>
      <c r="C5256">
        <v>2015</v>
      </c>
      <c r="D5256">
        <v>10</v>
      </c>
      <c r="E5256">
        <v>18</v>
      </c>
      <c r="F5256" t="s">
        <v>24</v>
      </c>
      <c r="G5256">
        <v>41</v>
      </c>
      <c r="H5256">
        <v>1479</v>
      </c>
      <c r="I5256">
        <v>98</v>
      </c>
      <c r="J5256">
        <v>6933355</v>
      </c>
      <c r="K5256">
        <v>71</v>
      </c>
      <c r="L5256">
        <v>0</v>
      </c>
      <c r="M5256">
        <v>0</v>
      </c>
      <c r="N5256">
        <v>0</v>
      </c>
      <c r="O5256">
        <v>1.81</v>
      </c>
      <c r="P5256">
        <v>39172</v>
      </c>
      <c r="Q5256">
        <v>0</v>
      </c>
    </row>
    <row r="5257" spans="1:17">
      <c r="A5257">
        <v>22</v>
      </c>
      <c r="B5257" t="s">
        <v>34</v>
      </c>
      <c r="C5257">
        <v>2015</v>
      </c>
      <c r="D5257">
        <v>10</v>
      </c>
      <c r="E5257">
        <v>19</v>
      </c>
      <c r="F5257" t="s">
        <v>18</v>
      </c>
      <c r="G5257">
        <v>42</v>
      </c>
      <c r="H5257">
        <v>3094</v>
      </c>
      <c r="I5257">
        <v>227</v>
      </c>
      <c r="J5257">
        <v>16281788</v>
      </c>
      <c r="K5257">
        <v>72</v>
      </c>
      <c r="L5257">
        <v>0</v>
      </c>
      <c r="M5257">
        <v>0</v>
      </c>
      <c r="N5257">
        <v>0</v>
      </c>
      <c r="O5257">
        <v>1.81</v>
      </c>
      <c r="P5257">
        <v>39519</v>
      </c>
      <c r="Q5257">
        <v>0</v>
      </c>
    </row>
    <row r="5258" spans="1:17">
      <c r="A5258">
        <v>22</v>
      </c>
      <c r="B5258" t="s">
        <v>34</v>
      </c>
      <c r="C5258">
        <v>2015</v>
      </c>
      <c r="D5258">
        <v>10</v>
      </c>
      <c r="E5258">
        <v>20</v>
      </c>
      <c r="F5258" t="s">
        <v>19</v>
      </c>
      <c r="G5258">
        <v>42</v>
      </c>
      <c r="H5258">
        <v>2734</v>
      </c>
      <c r="I5258">
        <v>180</v>
      </c>
      <c r="J5258">
        <v>11198165</v>
      </c>
      <c r="K5258">
        <v>62</v>
      </c>
      <c r="L5258">
        <v>0</v>
      </c>
      <c r="M5258">
        <v>0</v>
      </c>
      <c r="N5258">
        <v>0</v>
      </c>
      <c r="O5258">
        <v>1.89</v>
      </c>
      <c r="P5258">
        <v>32839</v>
      </c>
      <c r="Q5258">
        <v>0</v>
      </c>
    </row>
    <row r="5259" spans="1:17">
      <c r="A5259">
        <v>22</v>
      </c>
      <c r="B5259" t="s">
        <v>34</v>
      </c>
      <c r="C5259">
        <v>2015</v>
      </c>
      <c r="D5259">
        <v>10</v>
      </c>
      <c r="E5259">
        <v>21</v>
      </c>
      <c r="F5259" t="s">
        <v>20</v>
      </c>
      <c r="G5259">
        <v>42</v>
      </c>
      <c r="H5259">
        <v>2629</v>
      </c>
      <c r="I5259">
        <v>202</v>
      </c>
      <c r="J5259">
        <v>12774780</v>
      </c>
      <c r="K5259">
        <v>63</v>
      </c>
      <c r="L5259">
        <v>0</v>
      </c>
      <c r="M5259">
        <v>0</v>
      </c>
      <c r="N5259">
        <v>0</v>
      </c>
      <c r="O5259">
        <v>1.65</v>
      </c>
      <c r="P5259">
        <v>38248</v>
      </c>
      <c r="Q5259">
        <v>0</v>
      </c>
    </row>
    <row r="5260" spans="1:17">
      <c r="A5260">
        <v>22</v>
      </c>
      <c r="B5260" t="s">
        <v>34</v>
      </c>
      <c r="C5260">
        <v>2015</v>
      </c>
      <c r="D5260">
        <v>10</v>
      </c>
      <c r="E5260">
        <v>22</v>
      </c>
      <c r="F5260" t="s">
        <v>21</v>
      </c>
      <c r="G5260">
        <v>42</v>
      </c>
      <c r="H5260">
        <v>2308</v>
      </c>
      <c r="I5260">
        <v>199</v>
      </c>
      <c r="J5260">
        <v>14384195</v>
      </c>
      <c r="K5260">
        <v>72</v>
      </c>
      <c r="L5260">
        <v>0</v>
      </c>
      <c r="M5260">
        <v>0</v>
      </c>
      <c r="N5260">
        <v>0</v>
      </c>
      <c r="O5260">
        <v>2.2599999999999998</v>
      </c>
      <c r="P5260">
        <v>31965</v>
      </c>
      <c r="Q5260">
        <v>0</v>
      </c>
    </row>
    <row r="5261" spans="1:17">
      <c r="A5261">
        <v>22</v>
      </c>
      <c r="B5261" t="s">
        <v>34</v>
      </c>
      <c r="C5261">
        <v>2015</v>
      </c>
      <c r="D5261">
        <v>10</v>
      </c>
      <c r="E5261">
        <v>23</v>
      </c>
      <c r="F5261" t="s">
        <v>22</v>
      </c>
      <c r="G5261">
        <v>42</v>
      </c>
      <c r="H5261">
        <v>2855</v>
      </c>
      <c r="I5261">
        <v>203</v>
      </c>
      <c r="J5261">
        <v>12847845</v>
      </c>
      <c r="K5261">
        <v>63</v>
      </c>
      <c r="L5261">
        <v>0</v>
      </c>
      <c r="M5261">
        <v>0</v>
      </c>
      <c r="N5261">
        <v>0</v>
      </c>
      <c r="O5261">
        <v>1.63</v>
      </c>
      <c r="P5261">
        <v>38815</v>
      </c>
      <c r="Q5261">
        <v>0</v>
      </c>
    </row>
    <row r="5262" spans="1:17">
      <c r="A5262">
        <v>22</v>
      </c>
      <c r="B5262" t="s">
        <v>34</v>
      </c>
      <c r="C5262">
        <v>2015</v>
      </c>
      <c r="D5262">
        <v>10</v>
      </c>
      <c r="E5262">
        <v>24</v>
      </c>
      <c r="F5262" t="s">
        <v>23</v>
      </c>
      <c r="G5262">
        <v>42</v>
      </c>
      <c r="H5262">
        <v>2740</v>
      </c>
      <c r="I5262">
        <v>273</v>
      </c>
      <c r="J5262">
        <v>19920842</v>
      </c>
      <c r="K5262">
        <v>73</v>
      </c>
      <c r="L5262">
        <v>0</v>
      </c>
      <c r="M5262">
        <v>0</v>
      </c>
      <c r="N5262">
        <v>0</v>
      </c>
      <c r="O5262">
        <v>1.76</v>
      </c>
      <c r="P5262">
        <v>41502</v>
      </c>
      <c r="Q5262">
        <v>0</v>
      </c>
    </row>
    <row r="5263" spans="1:17">
      <c r="A5263">
        <v>22</v>
      </c>
      <c r="B5263" t="s">
        <v>34</v>
      </c>
      <c r="C5263">
        <v>2015</v>
      </c>
      <c r="D5263">
        <v>10</v>
      </c>
      <c r="E5263">
        <v>25</v>
      </c>
      <c r="F5263" t="s">
        <v>24</v>
      </c>
      <c r="G5263">
        <v>42</v>
      </c>
      <c r="H5263">
        <v>1427</v>
      </c>
      <c r="I5263">
        <v>119</v>
      </c>
      <c r="J5263">
        <v>10770927</v>
      </c>
      <c r="K5263">
        <v>91</v>
      </c>
      <c r="L5263">
        <v>0</v>
      </c>
      <c r="M5263">
        <v>0</v>
      </c>
      <c r="N5263">
        <v>0</v>
      </c>
      <c r="O5263">
        <v>1.7</v>
      </c>
      <c r="P5263">
        <v>53321</v>
      </c>
      <c r="Q5263">
        <v>0</v>
      </c>
    </row>
    <row r="5264" spans="1:17">
      <c r="A5264">
        <v>22</v>
      </c>
      <c r="B5264" t="s">
        <v>34</v>
      </c>
      <c r="C5264">
        <v>2015</v>
      </c>
      <c r="D5264">
        <v>10</v>
      </c>
      <c r="E5264">
        <v>26</v>
      </c>
      <c r="F5264" t="s">
        <v>18</v>
      </c>
      <c r="G5264">
        <v>43</v>
      </c>
      <c r="H5264">
        <v>2704</v>
      </c>
      <c r="I5264">
        <v>180</v>
      </c>
      <c r="J5264">
        <v>11553177</v>
      </c>
      <c r="K5264">
        <v>64</v>
      </c>
      <c r="L5264">
        <v>0</v>
      </c>
      <c r="M5264">
        <v>0</v>
      </c>
      <c r="N5264">
        <v>0</v>
      </c>
      <c r="O5264">
        <v>1.53</v>
      </c>
      <c r="P5264">
        <v>42012</v>
      </c>
      <c r="Q5264">
        <v>0</v>
      </c>
    </row>
    <row r="5265" spans="1:17">
      <c r="A5265">
        <v>22</v>
      </c>
      <c r="B5265" t="s">
        <v>34</v>
      </c>
      <c r="C5265">
        <v>2015</v>
      </c>
      <c r="D5265">
        <v>10</v>
      </c>
      <c r="E5265">
        <v>27</v>
      </c>
      <c r="F5265" t="s">
        <v>19</v>
      </c>
      <c r="G5265">
        <v>43</v>
      </c>
      <c r="H5265">
        <v>2318</v>
      </c>
      <c r="I5265">
        <v>156</v>
      </c>
      <c r="J5265">
        <v>12019782</v>
      </c>
      <c r="K5265">
        <v>77</v>
      </c>
      <c r="L5265">
        <v>0</v>
      </c>
      <c r="M5265">
        <v>0</v>
      </c>
      <c r="N5265">
        <v>0</v>
      </c>
      <c r="O5265">
        <v>1.73</v>
      </c>
      <c r="P5265">
        <v>44518</v>
      </c>
      <c r="Q5265">
        <v>0</v>
      </c>
    </row>
    <row r="5266" spans="1:17">
      <c r="A5266">
        <v>22</v>
      </c>
      <c r="B5266" t="s">
        <v>34</v>
      </c>
      <c r="C5266">
        <v>2015</v>
      </c>
      <c r="D5266">
        <v>10</v>
      </c>
      <c r="E5266">
        <v>28</v>
      </c>
      <c r="F5266" t="s">
        <v>20</v>
      </c>
      <c r="G5266">
        <v>43</v>
      </c>
      <c r="H5266">
        <v>2196</v>
      </c>
      <c r="I5266">
        <v>152</v>
      </c>
      <c r="J5266">
        <v>11115047</v>
      </c>
      <c r="K5266">
        <v>73</v>
      </c>
      <c r="L5266">
        <v>0</v>
      </c>
      <c r="M5266">
        <v>0</v>
      </c>
      <c r="N5266">
        <v>0</v>
      </c>
      <c r="O5266">
        <v>1.75</v>
      </c>
      <c r="P5266">
        <v>41786</v>
      </c>
      <c r="Q5266">
        <v>0</v>
      </c>
    </row>
    <row r="5267" spans="1:17">
      <c r="A5267">
        <v>22</v>
      </c>
      <c r="B5267" t="s">
        <v>34</v>
      </c>
      <c r="C5267">
        <v>2015</v>
      </c>
      <c r="D5267">
        <v>10</v>
      </c>
      <c r="E5267">
        <v>29</v>
      </c>
      <c r="F5267" t="s">
        <v>21</v>
      </c>
      <c r="G5267">
        <v>43</v>
      </c>
      <c r="H5267">
        <v>2379</v>
      </c>
      <c r="I5267">
        <v>169</v>
      </c>
      <c r="J5267">
        <v>11094087</v>
      </c>
      <c r="K5267">
        <v>66</v>
      </c>
      <c r="L5267">
        <v>0</v>
      </c>
      <c r="M5267">
        <v>0</v>
      </c>
      <c r="N5267">
        <v>0</v>
      </c>
      <c r="O5267">
        <v>1.78</v>
      </c>
      <c r="P5267">
        <v>36980</v>
      </c>
      <c r="Q5267">
        <v>0</v>
      </c>
    </row>
    <row r="5268" spans="1:17">
      <c r="A5268">
        <v>22</v>
      </c>
      <c r="B5268" t="s">
        <v>34</v>
      </c>
      <c r="C5268">
        <v>2015</v>
      </c>
      <c r="D5268">
        <v>10</v>
      </c>
      <c r="E5268">
        <v>30</v>
      </c>
      <c r="F5268" t="s">
        <v>22</v>
      </c>
      <c r="G5268">
        <v>43</v>
      </c>
      <c r="H5268">
        <v>3822</v>
      </c>
      <c r="I5268">
        <v>323</v>
      </c>
      <c r="J5268">
        <v>16282218</v>
      </c>
      <c r="K5268">
        <v>50</v>
      </c>
      <c r="L5268">
        <v>0</v>
      </c>
      <c r="M5268">
        <v>0</v>
      </c>
      <c r="N5268">
        <v>0</v>
      </c>
      <c r="O5268">
        <v>1.8</v>
      </c>
      <c r="P5268">
        <v>27928</v>
      </c>
      <c r="Q5268">
        <v>0</v>
      </c>
    </row>
    <row r="5269" spans="1:17">
      <c r="A5269">
        <v>22</v>
      </c>
      <c r="B5269" t="s">
        <v>34</v>
      </c>
      <c r="C5269">
        <v>2015</v>
      </c>
      <c r="D5269">
        <v>10</v>
      </c>
      <c r="E5269">
        <v>31</v>
      </c>
      <c r="F5269" t="s">
        <v>23</v>
      </c>
      <c r="G5269">
        <v>43</v>
      </c>
      <c r="H5269">
        <v>2534</v>
      </c>
      <c r="I5269">
        <v>193</v>
      </c>
      <c r="J5269">
        <v>11657909</v>
      </c>
      <c r="K5269">
        <v>60</v>
      </c>
      <c r="L5269">
        <v>0</v>
      </c>
      <c r="M5269">
        <v>0</v>
      </c>
      <c r="N5269">
        <v>0</v>
      </c>
      <c r="O5269">
        <v>1.66</v>
      </c>
      <c r="P5269">
        <v>36431</v>
      </c>
      <c r="Q5269">
        <v>0</v>
      </c>
    </row>
    <row r="5270" spans="1:17">
      <c r="A5270">
        <v>22</v>
      </c>
      <c r="B5270" t="s">
        <v>34</v>
      </c>
      <c r="C5270">
        <v>2015</v>
      </c>
      <c r="D5270">
        <v>11</v>
      </c>
      <c r="E5270">
        <v>1</v>
      </c>
      <c r="F5270" t="s">
        <v>24</v>
      </c>
      <c r="G5270">
        <v>43</v>
      </c>
      <c r="H5270">
        <v>1118</v>
      </c>
      <c r="I5270">
        <v>71</v>
      </c>
      <c r="J5270">
        <v>6648960</v>
      </c>
      <c r="K5270">
        <v>94</v>
      </c>
      <c r="L5270">
        <v>0</v>
      </c>
      <c r="M5270">
        <v>0</v>
      </c>
      <c r="N5270">
        <v>0</v>
      </c>
      <c r="O5270">
        <v>1.8</v>
      </c>
      <c r="P5270">
        <v>51945</v>
      </c>
      <c r="Q5270">
        <v>0</v>
      </c>
    </row>
    <row r="5271" spans="1:17">
      <c r="A5271">
        <v>22</v>
      </c>
      <c r="B5271" t="s">
        <v>34</v>
      </c>
      <c r="C5271">
        <v>2015</v>
      </c>
      <c r="D5271">
        <v>11</v>
      </c>
      <c r="E5271">
        <v>2</v>
      </c>
      <c r="F5271" t="s">
        <v>18</v>
      </c>
      <c r="G5271">
        <v>44</v>
      </c>
      <c r="H5271">
        <v>3335</v>
      </c>
      <c r="I5271">
        <v>238</v>
      </c>
      <c r="J5271">
        <v>17441328</v>
      </c>
      <c r="K5271">
        <v>73</v>
      </c>
      <c r="L5271">
        <v>0</v>
      </c>
      <c r="M5271">
        <v>0</v>
      </c>
      <c r="N5271">
        <v>0</v>
      </c>
      <c r="O5271">
        <v>1.55</v>
      </c>
      <c r="P5271">
        <v>47395</v>
      </c>
      <c r="Q5271">
        <v>0</v>
      </c>
    </row>
    <row r="5272" spans="1:17">
      <c r="A5272">
        <v>22</v>
      </c>
      <c r="B5272" t="s">
        <v>34</v>
      </c>
      <c r="C5272">
        <v>2015</v>
      </c>
      <c r="D5272">
        <v>11</v>
      </c>
      <c r="E5272">
        <v>3</v>
      </c>
      <c r="F5272" t="s">
        <v>19</v>
      </c>
      <c r="G5272">
        <v>44</v>
      </c>
      <c r="H5272">
        <v>3003</v>
      </c>
      <c r="I5272">
        <v>186</v>
      </c>
      <c r="J5272">
        <v>14574722</v>
      </c>
      <c r="K5272">
        <v>78</v>
      </c>
      <c r="L5272">
        <v>0</v>
      </c>
      <c r="M5272">
        <v>0</v>
      </c>
      <c r="N5272">
        <v>0</v>
      </c>
      <c r="O5272">
        <v>1.62</v>
      </c>
      <c r="P5272">
        <v>48421</v>
      </c>
      <c r="Q5272">
        <v>0</v>
      </c>
    </row>
    <row r="5273" spans="1:17">
      <c r="A5273">
        <v>22</v>
      </c>
      <c r="B5273" t="s">
        <v>34</v>
      </c>
      <c r="C5273">
        <v>2015</v>
      </c>
      <c r="D5273">
        <v>11</v>
      </c>
      <c r="E5273">
        <v>4</v>
      </c>
      <c r="F5273" t="s">
        <v>20</v>
      </c>
      <c r="G5273">
        <v>44</v>
      </c>
      <c r="H5273">
        <v>2662</v>
      </c>
      <c r="I5273">
        <v>198</v>
      </c>
      <c r="J5273">
        <v>13842267</v>
      </c>
      <c r="K5273">
        <v>70</v>
      </c>
      <c r="L5273">
        <v>0</v>
      </c>
      <c r="M5273">
        <v>0</v>
      </c>
      <c r="N5273">
        <v>0</v>
      </c>
      <c r="O5273">
        <v>1.59</v>
      </c>
      <c r="P5273">
        <v>44084</v>
      </c>
      <c r="Q5273">
        <v>0</v>
      </c>
    </row>
    <row r="5274" spans="1:17">
      <c r="A5274">
        <v>22</v>
      </c>
      <c r="B5274" t="s">
        <v>34</v>
      </c>
      <c r="C5274">
        <v>2015</v>
      </c>
      <c r="D5274">
        <v>11</v>
      </c>
      <c r="E5274">
        <v>5</v>
      </c>
      <c r="F5274" t="s">
        <v>21</v>
      </c>
      <c r="G5274">
        <v>44</v>
      </c>
      <c r="H5274">
        <v>2971</v>
      </c>
      <c r="I5274">
        <v>214</v>
      </c>
      <c r="J5274">
        <v>15107659</v>
      </c>
      <c r="K5274">
        <v>71</v>
      </c>
      <c r="L5274">
        <v>0</v>
      </c>
      <c r="M5274">
        <v>0</v>
      </c>
      <c r="N5274">
        <v>0</v>
      </c>
      <c r="O5274">
        <v>1.68</v>
      </c>
      <c r="P5274">
        <v>41966</v>
      </c>
      <c r="Q5274">
        <v>0</v>
      </c>
    </row>
    <row r="5275" spans="1:17">
      <c r="A5275">
        <v>22</v>
      </c>
      <c r="B5275" t="s">
        <v>34</v>
      </c>
      <c r="C5275">
        <v>2015</v>
      </c>
      <c r="D5275">
        <v>11</v>
      </c>
      <c r="E5275">
        <v>6</v>
      </c>
      <c r="F5275" t="s">
        <v>22</v>
      </c>
      <c r="G5275">
        <v>44</v>
      </c>
      <c r="H5275">
        <v>3563</v>
      </c>
      <c r="I5275">
        <v>253</v>
      </c>
      <c r="J5275">
        <v>18889891</v>
      </c>
      <c r="K5275">
        <v>75</v>
      </c>
      <c r="L5275">
        <v>0</v>
      </c>
      <c r="M5275">
        <v>0</v>
      </c>
      <c r="N5275">
        <v>0</v>
      </c>
      <c r="O5275">
        <v>1.75</v>
      </c>
      <c r="P5275">
        <v>42737</v>
      </c>
      <c r="Q5275">
        <v>0</v>
      </c>
    </row>
    <row r="5276" spans="1:17">
      <c r="A5276">
        <v>22</v>
      </c>
      <c r="B5276" t="s">
        <v>34</v>
      </c>
      <c r="C5276">
        <v>2015</v>
      </c>
      <c r="D5276">
        <v>11</v>
      </c>
      <c r="E5276">
        <v>7</v>
      </c>
      <c r="F5276" t="s">
        <v>23</v>
      </c>
      <c r="G5276">
        <v>44</v>
      </c>
      <c r="H5276">
        <v>4797</v>
      </c>
      <c r="I5276">
        <v>409</v>
      </c>
      <c r="J5276">
        <v>31928777</v>
      </c>
      <c r="K5276">
        <v>78</v>
      </c>
      <c r="L5276">
        <v>1</v>
      </c>
      <c r="M5276">
        <v>31928776</v>
      </c>
      <c r="N5276">
        <v>409</v>
      </c>
      <c r="O5276">
        <v>1.67</v>
      </c>
      <c r="P5276">
        <v>46680</v>
      </c>
      <c r="Q5276">
        <v>0.4</v>
      </c>
    </row>
    <row r="5277" spans="1:17">
      <c r="A5277">
        <v>22</v>
      </c>
      <c r="B5277" t="s">
        <v>34</v>
      </c>
      <c r="C5277">
        <v>2015</v>
      </c>
      <c r="D5277">
        <v>11</v>
      </c>
      <c r="E5277">
        <v>8</v>
      </c>
      <c r="F5277" t="s">
        <v>24</v>
      </c>
      <c r="G5277">
        <v>44</v>
      </c>
      <c r="H5277">
        <v>1757</v>
      </c>
      <c r="I5277">
        <v>130</v>
      </c>
      <c r="J5277">
        <v>7948588</v>
      </c>
      <c r="K5277">
        <v>61</v>
      </c>
      <c r="L5277">
        <v>0</v>
      </c>
      <c r="M5277">
        <v>0</v>
      </c>
      <c r="N5277">
        <v>0</v>
      </c>
      <c r="O5277">
        <v>1.63</v>
      </c>
      <c r="P5277">
        <v>37493</v>
      </c>
      <c r="Q5277">
        <v>0</v>
      </c>
    </row>
    <row r="5278" spans="1:17">
      <c r="A5278">
        <v>22</v>
      </c>
      <c r="B5278" t="s">
        <v>34</v>
      </c>
      <c r="C5278">
        <v>2015</v>
      </c>
      <c r="D5278">
        <v>11</v>
      </c>
      <c r="E5278">
        <v>9</v>
      </c>
      <c r="F5278" t="s">
        <v>18</v>
      </c>
      <c r="G5278">
        <v>45</v>
      </c>
      <c r="H5278">
        <v>3526</v>
      </c>
      <c r="I5278">
        <v>277</v>
      </c>
      <c r="J5278">
        <v>18864389</v>
      </c>
      <c r="K5278">
        <v>68</v>
      </c>
      <c r="L5278">
        <v>1</v>
      </c>
      <c r="M5278">
        <v>18864388</v>
      </c>
      <c r="N5278">
        <v>277</v>
      </c>
      <c r="O5278">
        <v>1.74</v>
      </c>
      <c r="P5278">
        <v>39057</v>
      </c>
      <c r="Q5278">
        <v>1.1000000000000001</v>
      </c>
    </row>
    <row r="5279" spans="1:17">
      <c r="A5279">
        <v>22</v>
      </c>
      <c r="B5279" t="s">
        <v>34</v>
      </c>
      <c r="C5279">
        <v>2015</v>
      </c>
      <c r="D5279">
        <v>11</v>
      </c>
      <c r="E5279">
        <v>10</v>
      </c>
      <c r="F5279" t="s">
        <v>19</v>
      </c>
      <c r="G5279">
        <v>45</v>
      </c>
      <c r="H5279">
        <v>3024</v>
      </c>
      <c r="I5279">
        <v>199</v>
      </c>
      <c r="J5279">
        <v>12068702</v>
      </c>
      <c r="K5279">
        <v>61</v>
      </c>
      <c r="L5279">
        <v>1</v>
      </c>
      <c r="M5279">
        <v>12068702</v>
      </c>
      <c r="N5279">
        <v>199</v>
      </c>
      <c r="O5279">
        <v>1.69</v>
      </c>
      <c r="P5279">
        <v>35812</v>
      </c>
      <c r="Q5279">
        <v>0.92</v>
      </c>
    </row>
    <row r="5280" spans="1:17">
      <c r="A5280">
        <v>22</v>
      </c>
      <c r="B5280" t="s">
        <v>34</v>
      </c>
      <c r="C5280">
        <v>2015</v>
      </c>
      <c r="D5280">
        <v>11</v>
      </c>
      <c r="E5280">
        <v>11</v>
      </c>
      <c r="F5280" t="s">
        <v>20</v>
      </c>
      <c r="G5280">
        <v>45</v>
      </c>
      <c r="H5280">
        <v>2708</v>
      </c>
      <c r="I5280">
        <v>207</v>
      </c>
      <c r="J5280">
        <v>12620177</v>
      </c>
      <c r="K5280">
        <v>61</v>
      </c>
      <c r="L5280">
        <v>0</v>
      </c>
      <c r="M5280">
        <v>0</v>
      </c>
      <c r="N5280">
        <v>0</v>
      </c>
      <c r="O5280">
        <v>1.61</v>
      </c>
      <c r="P5280">
        <v>37785</v>
      </c>
      <c r="Q5280">
        <v>0</v>
      </c>
    </row>
    <row r="5281" spans="1:17">
      <c r="A5281">
        <v>22</v>
      </c>
      <c r="B5281" t="s">
        <v>34</v>
      </c>
      <c r="C5281">
        <v>2015</v>
      </c>
      <c r="D5281">
        <v>11</v>
      </c>
      <c r="E5281">
        <v>12</v>
      </c>
      <c r="F5281" t="s">
        <v>21</v>
      </c>
      <c r="G5281">
        <v>45</v>
      </c>
      <c r="H5281">
        <v>2715</v>
      </c>
      <c r="I5281">
        <v>216</v>
      </c>
      <c r="J5281">
        <v>16357697</v>
      </c>
      <c r="K5281">
        <v>76</v>
      </c>
      <c r="L5281">
        <v>0</v>
      </c>
      <c r="M5281">
        <v>0</v>
      </c>
      <c r="N5281">
        <v>0</v>
      </c>
      <c r="O5281">
        <v>1.77</v>
      </c>
      <c r="P5281">
        <v>42709</v>
      </c>
      <c r="Q5281">
        <v>0</v>
      </c>
    </row>
    <row r="5282" spans="1:17">
      <c r="A5282">
        <v>22</v>
      </c>
      <c r="B5282" t="s">
        <v>34</v>
      </c>
      <c r="C5282">
        <v>2015</v>
      </c>
      <c r="D5282">
        <v>11</v>
      </c>
      <c r="E5282">
        <v>13</v>
      </c>
      <c r="F5282" t="s">
        <v>22</v>
      </c>
      <c r="G5282">
        <v>45</v>
      </c>
      <c r="H5282">
        <v>3310</v>
      </c>
      <c r="I5282">
        <v>268</v>
      </c>
      <c r="J5282">
        <v>20966079</v>
      </c>
      <c r="K5282">
        <v>78</v>
      </c>
      <c r="L5282">
        <v>0</v>
      </c>
      <c r="M5282">
        <v>0</v>
      </c>
      <c r="N5282">
        <v>0</v>
      </c>
      <c r="O5282">
        <v>1.73</v>
      </c>
      <c r="P5282">
        <v>45186</v>
      </c>
      <c r="Q5282">
        <v>0</v>
      </c>
    </row>
    <row r="5283" spans="1:17">
      <c r="A5283">
        <v>22</v>
      </c>
      <c r="B5283" t="s">
        <v>34</v>
      </c>
      <c r="C5283">
        <v>2015</v>
      </c>
      <c r="D5283">
        <v>11</v>
      </c>
      <c r="E5283">
        <v>14</v>
      </c>
      <c r="F5283" t="s">
        <v>23</v>
      </c>
      <c r="G5283">
        <v>45</v>
      </c>
      <c r="H5283">
        <v>4331</v>
      </c>
      <c r="I5283">
        <v>360</v>
      </c>
      <c r="J5283">
        <v>24111236</v>
      </c>
      <c r="K5283">
        <v>67</v>
      </c>
      <c r="L5283">
        <v>0</v>
      </c>
      <c r="M5283">
        <v>0</v>
      </c>
      <c r="N5283">
        <v>0</v>
      </c>
      <c r="O5283">
        <v>1.54</v>
      </c>
      <c r="P5283">
        <v>43444</v>
      </c>
      <c r="Q5283">
        <v>0</v>
      </c>
    </row>
    <row r="5284" spans="1:17">
      <c r="A5284">
        <v>22</v>
      </c>
      <c r="B5284" t="s">
        <v>34</v>
      </c>
      <c r="C5284">
        <v>2015</v>
      </c>
      <c r="D5284">
        <v>11</v>
      </c>
      <c r="E5284">
        <v>15</v>
      </c>
      <c r="F5284" t="s">
        <v>24</v>
      </c>
      <c r="G5284">
        <v>45</v>
      </c>
      <c r="H5284">
        <v>2222</v>
      </c>
      <c r="I5284">
        <v>159</v>
      </c>
      <c r="J5284">
        <v>9964495</v>
      </c>
      <c r="K5284">
        <v>63</v>
      </c>
      <c r="L5284">
        <v>0</v>
      </c>
      <c r="M5284">
        <v>0</v>
      </c>
      <c r="N5284">
        <v>0</v>
      </c>
      <c r="O5284">
        <v>1.69</v>
      </c>
      <c r="P5284">
        <v>37043</v>
      </c>
      <c r="Q5284">
        <v>0</v>
      </c>
    </row>
    <row r="5285" spans="1:17">
      <c r="A5285">
        <v>22</v>
      </c>
      <c r="B5285" t="s">
        <v>34</v>
      </c>
      <c r="C5285">
        <v>2015</v>
      </c>
      <c r="D5285">
        <v>11</v>
      </c>
      <c r="E5285">
        <v>16</v>
      </c>
      <c r="F5285" t="s">
        <v>18</v>
      </c>
      <c r="G5285">
        <v>46</v>
      </c>
      <c r="H5285">
        <v>3673</v>
      </c>
      <c r="I5285">
        <v>264</v>
      </c>
      <c r="J5285">
        <v>16393183</v>
      </c>
      <c r="K5285">
        <v>62</v>
      </c>
      <c r="L5285">
        <v>0</v>
      </c>
      <c r="M5285">
        <v>0</v>
      </c>
      <c r="N5285">
        <v>0</v>
      </c>
      <c r="O5285">
        <v>1.63</v>
      </c>
      <c r="P5285">
        <v>38124</v>
      </c>
      <c r="Q5285">
        <v>0</v>
      </c>
    </row>
    <row r="5286" spans="1:17">
      <c r="A5286">
        <v>22</v>
      </c>
      <c r="B5286" t="s">
        <v>34</v>
      </c>
      <c r="C5286">
        <v>2015</v>
      </c>
      <c r="D5286">
        <v>11</v>
      </c>
      <c r="E5286">
        <v>17</v>
      </c>
      <c r="F5286" t="s">
        <v>19</v>
      </c>
      <c r="G5286">
        <v>46</v>
      </c>
      <c r="H5286">
        <v>3098</v>
      </c>
      <c r="I5286">
        <v>227</v>
      </c>
      <c r="J5286">
        <v>15133034</v>
      </c>
      <c r="K5286">
        <v>67</v>
      </c>
      <c r="L5286">
        <v>1</v>
      </c>
      <c r="M5286">
        <v>15133034</v>
      </c>
      <c r="N5286">
        <v>227</v>
      </c>
      <c r="O5286">
        <v>1.64</v>
      </c>
      <c r="P5286">
        <v>40680</v>
      </c>
      <c r="Q5286">
        <v>1.23</v>
      </c>
    </row>
    <row r="5287" spans="1:17">
      <c r="A5287">
        <v>22</v>
      </c>
      <c r="B5287" t="s">
        <v>34</v>
      </c>
      <c r="C5287">
        <v>2015</v>
      </c>
      <c r="D5287">
        <v>11</v>
      </c>
      <c r="E5287">
        <v>18</v>
      </c>
      <c r="F5287" t="s">
        <v>20</v>
      </c>
      <c r="G5287">
        <v>46</v>
      </c>
      <c r="H5287">
        <v>2762</v>
      </c>
      <c r="I5287">
        <v>216</v>
      </c>
      <c r="J5287">
        <v>13197574</v>
      </c>
      <c r="K5287">
        <v>61</v>
      </c>
      <c r="L5287">
        <v>0</v>
      </c>
      <c r="M5287">
        <v>0</v>
      </c>
      <c r="N5287">
        <v>0</v>
      </c>
      <c r="O5287">
        <v>1.71</v>
      </c>
      <c r="P5287">
        <v>35669</v>
      </c>
      <c r="Q5287">
        <v>0</v>
      </c>
    </row>
    <row r="5288" spans="1:17">
      <c r="A5288">
        <v>22</v>
      </c>
      <c r="B5288" t="s">
        <v>34</v>
      </c>
      <c r="C5288">
        <v>2015</v>
      </c>
      <c r="D5288">
        <v>11</v>
      </c>
      <c r="E5288">
        <v>19</v>
      </c>
      <c r="F5288" t="s">
        <v>21</v>
      </c>
      <c r="G5288">
        <v>46</v>
      </c>
      <c r="H5288">
        <v>3021</v>
      </c>
      <c r="I5288">
        <v>237</v>
      </c>
      <c r="J5288">
        <v>14403384</v>
      </c>
      <c r="K5288">
        <v>61</v>
      </c>
      <c r="L5288">
        <v>0</v>
      </c>
      <c r="M5288">
        <v>0</v>
      </c>
      <c r="N5288">
        <v>0</v>
      </c>
      <c r="O5288">
        <v>1.76</v>
      </c>
      <c r="P5288">
        <v>34540</v>
      </c>
      <c r="Q5288">
        <v>0</v>
      </c>
    </row>
    <row r="5289" spans="1:17">
      <c r="A5289">
        <v>22</v>
      </c>
      <c r="B5289" t="s">
        <v>34</v>
      </c>
      <c r="C5289">
        <v>2015</v>
      </c>
      <c r="D5289">
        <v>11</v>
      </c>
      <c r="E5289">
        <v>20</v>
      </c>
      <c r="F5289" t="s">
        <v>22</v>
      </c>
      <c r="G5289">
        <v>46</v>
      </c>
      <c r="H5289">
        <v>3498</v>
      </c>
      <c r="I5289">
        <v>323</v>
      </c>
      <c r="J5289">
        <v>17610941</v>
      </c>
      <c r="K5289">
        <v>55</v>
      </c>
      <c r="L5289">
        <v>0</v>
      </c>
      <c r="M5289">
        <v>0</v>
      </c>
      <c r="N5289">
        <v>0</v>
      </c>
      <c r="O5289">
        <v>1.93</v>
      </c>
      <c r="P5289">
        <v>28313</v>
      </c>
      <c r="Q5289">
        <v>0</v>
      </c>
    </row>
    <row r="5290" spans="1:17">
      <c r="A5290">
        <v>22</v>
      </c>
      <c r="B5290" t="s">
        <v>34</v>
      </c>
      <c r="C5290">
        <v>2015</v>
      </c>
      <c r="D5290">
        <v>11</v>
      </c>
      <c r="E5290">
        <v>21</v>
      </c>
      <c r="F5290" t="s">
        <v>23</v>
      </c>
      <c r="G5290">
        <v>46</v>
      </c>
      <c r="H5290">
        <v>3592</v>
      </c>
      <c r="I5290">
        <v>300</v>
      </c>
      <c r="J5290">
        <v>23164432</v>
      </c>
      <c r="K5290">
        <v>77</v>
      </c>
      <c r="L5290">
        <v>0</v>
      </c>
      <c r="M5290">
        <v>0</v>
      </c>
      <c r="N5290">
        <v>0</v>
      </c>
      <c r="O5290">
        <v>1.87</v>
      </c>
      <c r="P5290">
        <v>41365</v>
      </c>
      <c r="Q5290">
        <v>0</v>
      </c>
    </row>
    <row r="5291" spans="1:17">
      <c r="A5291">
        <v>22</v>
      </c>
      <c r="B5291" t="s">
        <v>34</v>
      </c>
      <c r="C5291">
        <v>2015</v>
      </c>
      <c r="D5291">
        <v>11</v>
      </c>
      <c r="E5291">
        <v>22</v>
      </c>
      <c r="F5291" t="s">
        <v>24</v>
      </c>
      <c r="G5291">
        <v>46</v>
      </c>
      <c r="H5291">
        <v>1421</v>
      </c>
      <c r="I5291">
        <v>120</v>
      </c>
      <c r="J5291">
        <v>8424944</v>
      </c>
      <c r="K5291">
        <v>70</v>
      </c>
      <c r="L5291">
        <v>0</v>
      </c>
      <c r="M5291">
        <v>0</v>
      </c>
      <c r="N5291">
        <v>0</v>
      </c>
      <c r="O5291">
        <v>1.73</v>
      </c>
      <c r="P5291">
        <v>40700</v>
      </c>
      <c r="Q5291">
        <v>0</v>
      </c>
    </row>
    <row r="5292" spans="1:17">
      <c r="A5292">
        <v>22</v>
      </c>
      <c r="B5292" t="s">
        <v>34</v>
      </c>
      <c r="C5292">
        <v>2015</v>
      </c>
      <c r="D5292">
        <v>11</v>
      </c>
      <c r="E5292">
        <v>23</v>
      </c>
      <c r="F5292" t="s">
        <v>18</v>
      </c>
      <c r="G5292">
        <v>47</v>
      </c>
      <c r="H5292">
        <v>3019</v>
      </c>
      <c r="I5292">
        <v>259</v>
      </c>
      <c r="J5292">
        <v>17547527</v>
      </c>
      <c r="K5292">
        <v>68</v>
      </c>
      <c r="L5292">
        <v>0</v>
      </c>
      <c r="M5292">
        <v>0</v>
      </c>
      <c r="N5292">
        <v>0</v>
      </c>
      <c r="O5292">
        <v>2.04</v>
      </c>
      <c r="P5292">
        <v>33171</v>
      </c>
      <c r="Q5292">
        <v>0</v>
      </c>
    </row>
    <row r="5293" spans="1:17">
      <c r="A5293">
        <v>22</v>
      </c>
      <c r="B5293" t="s">
        <v>34</v>
      </c>
      <c r="C5293">
        <v>2015</v>
      </c>
      <c r="D5293">
        <v>11</v>
      </c>
      <c r="E5293">
        <v>24</v>
      </c>
      <c r="F5293" t="s">
        <v>19</v>
      </c>
      <c r="G5293">
        <v>47</v>
      </c>
      <c r="H5293">
        <v>2640</v>
      </c>
      <c r="I5293">
        <v>242</v>
      </c>
      <c r="J5293">
        <v>15046613</v>
      </c>
      <c r="K5293">
        <v>62</v>
      </c>
      <c r="L5293">
        <v>0</v>
      </c>
      <c r="M5293">
        <v>0</v>
      </c>
      <c r="N5293">
        <v>0</v>
      </c>
      <c r="O5293">
        <v>1.85</v>
      </c>
      <c r="P5293">
        <v>33661</v>
      </c>
      <c r="Q5293">
        <v>0</v>
      </c>
    </row>
    <row r="5294" spans="1:17">
      <c r="A5294">
        <v>22</v>
      </c>
      <c r="B5294" t="s">
        <v>34</v>
      </c>
      <c r="C5294">
        <v>2015</v>
      </c>
      <c r="D5294">
        <v>11</v>
      </c>
      <c r="E5294">
        <v>25</v>
      </c>
      <c r="F5294" t="s">
        <v>20</v>
      </c>
      <c r="G5294">
        <v>47</v>
      </c>
      <c r="H5294">
        <v>2818</v>
      </c>
      <c r="I5294">
        <v>243</v>
      </c>
      <c r="J5294">
        <v>15169107</v>
      </c>
      <c r="K5294">
        <v>62</v>
      </c>
      <c r="L5294">
        <v>0</v>
      </c>
      <c r="M5294">
        <v>0</v>
      </c>
      <c r="N5294">
        <v>0</v>
      </c>
      <c r="O5294">
        <v>1.89</v>
      </c>
      <c r="P5294">
        <v>32976</v>
      </c>
      <c r="Q5294">
        <v>0</v>
      </c>
    </row>
    <row r="5295" spans="1:17">
      <c r="A5295">
        <v>22</v>
      </c>
      <c r="B5295" t="s">
        <v>34</v>
      </c>
      <c r="C5295">
        <v>2015</v>
      </c>
      <c r="D5295">
        <v>11</v>
      </c>
      <c r="E5295">
        <v>26</v>
      </c>
      <c r="F5295" t="s">
        <v>21</v>
      </c>
      <c r="G5295">
        <v>47</v>
      </c>
      <c r="H5295">
        <v>2890</v>
      </c>
      <c r="I5295">
        <v>314</v>
      </c>
      <c r="J5295">
        <v>16678226</v>
      </c>
      <c r="K5295">
        <v>53</v>
      </c>
      <c r="L5295">
        <v>0</v>
      </c>
      <c r="M5295">
        <v>0</v>
      </c>
      <c r="N5295">
        <v>0</v>
      </c>
      <c r="O5295">
        <v>2.0699999999999998</v>
      </c>
      <c r="P5295">
        <v>25619</v>
      </c>
      <c r="Q5295">
        <v>0</v>
      </c>
    </row>
    <row r="5296" spans="1:17">
      <c r="A5296">
        <v>22</v>
      </c>
      <c r="B5296" t="s">
        <v>34</v>
      </c>
      <c r="C5296">
        <v>2015</v>
      </c>
      <c r="D5296">
        <v>11</v>
      </c>
      <c r="E5296">
        <v>27</v>
      </c>
      <c r="F5296" t="s">
        <v>22</v>
      </c>
      <c r="G5296">
        <v>47</v>
      </c>
      <c r="H5296">
        <v>3554</v>
      </c>
      <c r="I5296">
        <v>458</v>
      </c>
      <c r="J5296">
        <v>21009956</v>
      </c>
      <c r="K5296">
        <v>46</v>
      </c>
      <c r="L5296">
        <v>0</v>
      </c>
      <c r="M5296">
        <v>0</v>
      </c>
      <c r="N5296">
        <v>0</v>
      </c>
      <c r="O5296">
        <v>2.21</v>
      </c>
      <c r="P5296">
        <v>20802</v>
      </c>
      <c r="Q5296">
        <v>0</v>
      </c>
    </row>
    <row r="5297" spans="1:17">
      <c r="A5297">
        <v>22</v>
      </c>
      <c r="B5297" t="s">
        <v>34</v>
      </c>
      <c r="C5297">
        <v>2015</v>
      </c>
      <c r="D5297">
        <v>11</v>
      </c>
      <c r="E5297">
        <v>28</v>
      </c>
      <c r="F5297" t="s">
        <v>23</v>
      </c>
      <c r="G5297">
        <v>47</v>
      </c>
      <c r="H5297">
        <v>4613</v>
      </c>
      <c r="I5297">
        <v>479</v>
      </c>
      <c r="J5297">
        <v>28374901</v>
      </c>
      <c r="K5297">
        <v>59</v>
      </c>
      <c r="L5297">
        <v>0</v>
      </c>
      <c r="M5297">
        <v>0</v>
      </c>
      <c r="N5297">
        <v>0</v>
      </c>
      <c r="O5297">
        <v>2.04</v>
      </c>
      <c r="P5297">
        <v>29043</v>
      </c>
      <c r="Q5297">
        <v>0</v>
      </c>
    </row>
    <row r="5298" spans="1:17">
      <c r="A5298">
        <v>22</v>
      </c>
      <c r="B5298" t="s">
        <v>34</v>
      </c>
      <c r="C5298">
        <v>2015</v>
      </c>
      <c r="D5298">
        <v>11</v>
      </c>
      <c r="E5298">
        <v>29</v>
      </c>
      <c r="F5298" t="s">
        <v>24</v>
      </c>
      <c r="G5298">
        <v>47</v>
      </c>
      <c r="H5298">
        <v>1897</v>
      </c>
      <c r="I5298">
        <v>185</v>
      </c>
      <c r="J5298">
        <v>12053293</v>
      </c>
      <c r="K5298">
        <v>65</v>
      </c>
      <c r="L5298">
        <v>0</v>
      </c>
      <c r="M5298">
        <v>0</v>
      </c>
      <c r="N5298">
        <v>0</v>
      </c>
      <c r="O5298">
        <v>2.0499999999999998</v>
      </c>
      <c r="P5298">
        <v>31719</v>
      </c>
      <c r="Q5298">
        <v>0</v>
      </c>
    </row>
    <row r="5299" spans="1:17">
      <c r="A5299">
        <v>22</v>
      </c>
      <c r="B5299" t="s">
        <v>34</v>
      </c>
      <c r="C5299">
        <v>2015</v>
      </c>
      <c r="D5299">
        <v>11</v>
      </c>
      <c r="E5299">
        <v>30</v>
      </c>
      <c r="F5299" t="s">
        <v>18</v>
      </c>
      <c r="G5299">
        <v>48</v>
      </c>
      <c r="H5299">
        <v>4181</v>
      </c>
      <c r="I5299">
        <v>424</v>
      </c>
      <c r="J5299">
        <v>21108052</v>
      </c>
      <c r="K5299">
        <v>50</v>
      </c>
      <c r="L5299">
        <v>0</v>
      </c>
      <c r="M5299">
        <v>0</v>
      </c>
      <c r="N5299">
        <v>0</v>
      </c>
      <c r="O5299">
        <v>1.79</v>
      </c>
      <c r="P5299">
        <v>27847</v>
      </c>
      <c r="Q5299">
        <v>0</v>
      </c>
    </row>
    <row r="5300" spans="1:17">
      <c r="A5300">
        <v>22</v>
      </c>
      <c r="B5300" t="s">
        <v>34</v>
      </c>
      <c r="C5300">
        <v>2015</v>
      </c>
      <c r="D5300">
        <v>12</v>
      </c>
      <c r="E5300">
        <v>1</v>
      </c>
      <c r="F5300" t="s">
        <v>19</v>
      </c>
      <c r="G5300">
        <v>48</v>
      </c>
      <c r="H5300">
        <v>3777</v>
      </c>
      <c r="I5300">
        <v>369</v>
      </c>
      <c r="J5300">
        <v>19437397</v>
      </c>
      <c r="K5300">
        <v>53</v>
      </c>
      <c r="L5300">
        <v>0</v>
      </c>
      <c r="M5300">
        <v>0</v>
      </c>
      <c r="N5300">
        <v>0</v>
      </c>
      <c r="O5300">
        <v>1.77</v>
      </c>
      <c r="P5300">
        <v>29721</v>
      </c>
      <c r="Q5300">
        <v>0</v>
      </c>
    </row>
    <row r="5301" spans="1:17">
      <c r="A5301">
        <v>22</v>
      </c>
      <c r="B5301" t="s">
        <v>34</v>
      </c>
      <c r="C5301">
        <v>2015</v>
      </c>
      <c r="D5301">
        <v>12</v>
      </c>
      <c r="E5301">
        <v>2</v>
      </c>
      <c r="F5301" t="s">
        <v>20</v>
      </c>
      <c r="G5301">
        <v>48</v>
      </c>
      <c r="H5301">
        <v>3399</v>
      </c>
      <c r="I5301">
        <v>321</v>
      </c>
      <c r="J5301">
        <v>23593142</v>
      </c>
      <c r="K5301">
        <v>73</v>
      </c>
      <c r="L5301">
        <v>0</v>
      </c>
      <c r="M5301">
        <v>0</v>
      </c>
      <c r="N5301">
        <v>0</v>
      </c>
      <c r="O5301">
        <v>1.95</v>
      </c>
      <c r="P5301">
        <v>37689</v>
      </c>
      <c r="Q5301">
        <v>0</v>
      </c>
    </row>
    <row r="5302" spans="1:17">
      <c r="A5302">
        <v>22</v>
      </c>
      <c r="B5302" t="s">
        <v>34</v>
      </c>
      <c r="C5302">
        <v>2015</v>
      </c>
      <c r="D5302">
        <v>12</v>
      </c>
      <c r="E5302">
        <v>3</v>
      </c>
      <c r="F5302" t="s">
        <v>21</v>
      </c>
      <c r="G5302">
        <v>48</v>
      </c>
      <c r="H5302">
        <v>3406</v>
      </c>
      <c r="I5302">
        <v>328</v>
      </c>
      <c r="J5302">
        <v>17844062</v>
      </c>
      <c r="K5302">
        <v>54</v>
      </c>
      <c r="L5302">
        <v>0</v>
      </c>
      <c r="M5302">
        <v>0</v>
      </c>
      <c r="N5302">
        <v>0</v>
      </c>
      <c r="O5302">
        <v>1.76</v>
      </c>
      <c r="P5302">
        <v>30926</v>
      </c>
      <c r="Q5302">
        <v>0</v>
      </c>
    </row>
    <row r="5303" spans="1:17">
      <c r="A5303">
        <v>22</v>
      </c>
      <c r="B5303" t="s">
        <v>34</v>
      </c>
      <c r="C5303">
        <v>2015</v>
      </c>
      <c r="D5303">
        <v>12</v>
      </c>
      <c r="E5303">
        <v>4</v>
      </c>
      <c r="F5303" t="s">
        <v>22</v>
      </c>
      <c r="G5303">
        <v>48</v>
      </c>
      <c r="H5303">
        <v>4512</v>
      </c>
      <c r="I5303">
        <v>455</v>
      </c>
      <c r="J5303">
        <v>26542618</v>
      </c>
      <c r="K5303">
        <v>58</v>
      </c>
      <c r="L5303">
        <v>0</v>
      </c>
      <c r="M5303">
        <v>0</v>
      </c>
      <c r="N5303">
        <v>0</v>
      </c>
      <c r="O5303">
        <v>1.89</v>
      </c>
      <c r="P5303">
        <v>30935</v>
      </c>
      <c r="Q5303">
        <v>0</v>
      </c>
    </row>
    <row r="5304" spans="1:17">
      <c r="A5304">
        <v>22</v>
      </c>
      <c r="B5304" t="s">
        <v>34</v>
      </c>
      <c r="C5304">
        <v>2015</v>
      </c>
      <c r="D5304">
        <v>12</v>
      </c>
      <c r="E5304">
        <v>5</v>
      </c>
      <c r="F5304" t="s">
        <v>23</v>
      </c>
      <c r="G5304">
        <v>48</v>
      </c>
      <c r="H5304">
        <v>5459</v>
      </c>
      <c r="I5304">
        <v>598</v>
      </c>
      <c r="J5304">
        <v>32994986</v>
      </c>
      <c r="K5304">
        <v>55</v>
      </c>
      <c r="L5304">
        <v>0</v>
      </c>
      <c r="M5304">
        <v>0</v>
      </c>
      <c r="N5304">
        <v>0</v>
      </c>
      <c r="O5304">
        <v>1.79</v>
      </c>
      <c r="P5304">
        <v>30750</v>
      </c>
      <c r="Q5304">
        <v>0</v>
      </c>
    </row>
    <row r="5305" spans="1:17">
      <c r="A5305">
        <v>22</v>
      </c>
      <c r="B5305" t="s">
        <v>34</v>
      </c>
      <c r="C5305">
        <v>2015</v>
      </c>
      <c r="D5305">
        <v>12</v>
      </c>
      <c r="E5305">
        <v>6</v>
      </c>
      <c r="F5305" t="s">
        <v>24</v>
      </c>
      <c r="G5305">
        <v>48</v>
      </c>
      <c r="H5305">
        <v>2301</v>
      </c>
      <c r="I5305">
        <v>203</v>
      </c>
      <c r="J5305">
        <v>12340844</v>
      </c>
      <c r="K5305">
        <v>61</v>
      </c>
      <c r="L5305">
        <v>0</v>
      </c>
      <c r="M5305">
        <v>0</v>
      </c>
      <c r="N5305">
        <v>0</v>
      </c>
      <c r="O5305">
        <v>1.74</v>
      </c>
      <c r="P5305">
        <v>34960</v>
      </c>
      <c r="Q5305">
        <v>0</v>
      </c>
    </row>
    <row r="5306" spans="1:17">
      <c r="A5306">
        <v>22</v>
      </c>
      <c r="B5306" t="s">
        <v>34</v>
      </c>
      <c r="C5306">
        <v>2015</v>
      </c>
      <c r="D5306">
        <v>12</v>
      </c>
      <c r="E5306">
        <v>7</v>
      </c>
      <c r="F5306" t="s">
        <v>18</v>
      </c>
      <c r="G5306">
        <v>49</v>
      </c>
      <c r="H5306">
        <v>6017</v>
      </c>
      <c r="I5306">
        <v>533</v>
      </c>
      <c r="J5306">
        <v>35394193</v>
      </c>
      <c r="K5306">
        <v>66</v>
      </c>
      <c r="L5306">
        <v>0</v>
      </c>
      <c r="M5306">
        <v>0</v>
      </c>
      <c r="N5306">
        <v>0</v>
      </c>
      <c r="O5306">
        <v>1.8</v>
      </c>
      <c r="P5306">
        <v>36985</v>
      </c>
      <c r="Q5306">
        <v>0</v>
      </c>
    </row>
    <row r="5307" spans="1:17">
      <c r="A5307">
        <v>22</v>
      </c>
      <c r="B5307" t="s">
        <v>34</v>
      </c>
      <c r="C5307">
        <v>2015</v>
      </c>
      <c r="D5307">
        <v>12</v>
      </c>
      <c r="E5307">
        <v>8</v>
      </c>
      <c r="F5307" t="s">
        <v>19</v>
      </c>
      <c r="G5307">
        <v>49</v>
      </c>
      <c r="H5307">
        <v>2868</v>
      </c>
      <c r="I5307">
        <v>264</v>
      </c>
      <c r="J5307">
        <v>15366635</v>
      </c>
      <c r="K5307">
        <v>58</v>
      </c>
      <c r="L5307">
        <v>0</v>
      </c>
      <c r="M5307">
        <v>0</v>
      </c>
      <c r="N5307">
        <v>0</v>
      </c>
      <c r="O5307">
        <v>1.94</v>
      </c>
      <c r="P5307">
        <v>30072</v>
      </c>
      <c r="Q5307">
        <v>0</v>
      </c>
    </row>
    <row r="5308" spans="1:17">
      <c r="A5308">
        <v>22</v>
      </c>
      <c r="B5308" t="s">
        <v>34</v>
      </c>
      <c r="C5308">
        <v>2015</v>
      </c>
      <c r="D5308">
        <v>12</v>
      </c>
      <c r="E5308">
        <v>9</v>
      </c>
      <c r="F5308" t="s">
        <v>20</v>
      </c>
      <c r="G5308">
        <v>49</v>
      </c>
      <c r="H5308">
        <v>4436</v>
      </c>
      <c r="I5308">
        <v>390</v>
      </c>
      <c r="J5308">
        <v>24333971</v>
      </c>
      <c r="K5308">
        <v>62</v>
      </c>
      <c r="L5308">
        <v>0</v>
      </c>
      <c r="M5308">
        <v>0</v>
      </c>
      <c r="N5308">
        <v>0</v>
      </c>
      <c r="O5308">
        <v>1.81</v>
      </c>
      <c r="P5308">
        <v>34516</v>
      </c>
      <c r="Q5308">
        <v>0</v>
      </c>
    </row>
    <row r="5309" spans="1:17">
      <c r="A5309">
        <v>22</v>
      </c>
      <c r="B5309" t="s">
        <v>34</v>
      </c>
      <c r="C5309">
        <v>2015</v>
      </c>
      <c r="D5309">
        <v>12</v>
      </c>
      <c r="E5309">
        <v>10</v>
      </c>
      <c r="F5309" t="s">
        <v>21</v>
      </c>
      <c r="G5309">
        <v>49</v>
      </c>
      <c r="H5309">
        <v>4618</v>
      </c>
      <c r="I5309">
        <v>561</v>
      </c>
      <c r="J5309">
        <v>34584131</v>
      </c>
      <c r="K5309">
        <v>62</v>
      </c>
      <c r="L5309">
        <v>0</v>
      </c>
      <c r="M5309">
        <v>0</v>
      </c>
      <c r="N5309">
        <v>0</v>
      </c>
      <c r="O5309">
        <v>2.0699999999999998</v>
      </c>
      <c r="P5309">
        <v>29840</v>
      </c>
      <c r="Q5309">
        <v>0</v>
      </c>
    </row>
    <row r="5310" spans="1:17">
      <c r="A5310">
        <v>22</v>
      </c>
      <c r="B5310" t="s">
        <v>34</v>
      </c>
      <c r="C5310">
        <v>2015</v>
      </c>
      <c r="D5310">
        <v>12</v>
      </c>
      <c r="E5310">
        <v>11</v>
      </c>
      <c r="F5310" t="s">
        <v>22</v>
      </c>
      <c r="G5310">
        <v>49</v>
      </c>
      <c r="H5310">
        <v>4904</v>
      </c>
      <c r="I5310">
        <v>632</v>
      </c>
      <c r="J5310">
        <v>37132835</v>
      </c>
      <c r="K5310">
        <v>59</v>
      </c>
      <c r="L5310">
        <v>0</v>
      </c>
      <c r="M5310">
        <v>0</v>
      </c>
      <c r="N5310">
        <v>0</v>
      </c>
      <c r="O5310">
        <v>2.1800000000000002</v>
      </c>
      <c r="P5310">
        <v>26966</v>
      </c>
      <c r="Q5310">
        <v>0</v>
      </c>
    </row>
    <row r="5311" spans="1:17">
      <c r="A5311">
        <v>22</v>
      </c>
      <c r="B5311" t="s">
        <v>34</v>
      </c>
      <c r="C5311">
        <v>2015</v>
      </c>
      <c r="D5311">
        <v>12</v>
      </c>
      <c r="E5311">
        <v>12</v>
      </c>
      <c r="F5311" t="s">
        <v>23</v>
      </c>
      <c r="G5311">
        <v>49</v>
      </c>
      <c r="H5311">
        <v>5776</v>
      </c>
      <c r="I5311">
        <v>714</v>
      </c>
      <c r="J5311">
        <v>42229798</v>
      </c>
      <c r="K5311">
        <v>59</v>
      </c>
      <c r="L5311">
        <v>0</v>
      </c>
      <c r="M5311">
        <v>0</v>
      </c>
      <c r="N5311">
        <v>0</v>
      </c>
      <c r="O5311">
        <v>1.76</v>
      </c>
      <c r="P5311">
        <v>33676</v>
      </c>
      <c r="Q5311">
        <v>0</v>
      </c>
    </row>
    <row r="5312" spans="1:17">
      <c r="A5312">
        <v>22</v>
      </c>
      <c r="B5312" t="s">
        <v>34</v>
      </c>
      <c r="C5312">
        <v>2015</v>
      </c>
      <c r="D5312">
        <v>12</v>
      </c>
      <c r="E5312">
        <v>13</v>
      </c>
      <c r="F5312" t="s">
        <v>24</v>
      </c>
      <c r="G5312">
        <v>49</v>
      </c>
      <c r="H5312">
        <v>3336</v>
      </c>
      <c r="I5312">
        <v>364</v>
      </c>
      <c r="J5312">
        <v>22825432</v>
      </c>
      <c r="K5312">
        <v>63</v>
      </c>
      <c r="L5312">
        <v>0</v>
      </c>
      <c r="M5312">
        <v>0</v>
      </c>
      <c r="N5312">
        <v>0</v>
      </c>
      <c r="O5312">
        <v>1.75</v>
      </c>
      <c r="P5312">
        <v>35889</v>
      </c>
      <c r="Q5312">
        <v>0</v>
      </c>
    </row>
    <row r="5313" spans="1:17">
      <c r="A5313">
        <v>22</v>
      </c>
      <c r="B5313" t="s">
        <v>34</v>
      </c>
      <c r="C5313">
        <v>2015</v>
      </c>
      <c r="D5313">
        <v>12</v>
      </c>
      <c r="E5313">
        <v>14</v>
      </c>
      <c r="F5313" t="s">
        <v>18</v>
      </c>
      <c r="G5313">
        <v>50</v>
      </c>
      <c r="H5313">
        <v>5476</v>
      </c>
      <c r="I5313">
        <v>573</v>
      </c>
      <c r="J5313">
        <v>34422989</v>
      </c>
      <c r="K5313">
        <v>60</v>
      </c>
      <c r="L5313">
        <v>0</v>
      </c>
      <c r="M5313">
        <v>0</v>
      </c>
      <c r="N5313">
        <v>0</v>
      </c>
      <c r="O5313">
        <v>1.8</v>
      </c>
      <c r="P5313">
        <v>33388</v>
      </c>
      <c r="Q5313">
        <v>0</v>
      </c>
    </row>
    <row r="5314" spans="1:17">
      <c r="A5314">
        <v>22</v>
      </c>
      <c r="B5314" t="s">
        <v>34</v>
      </c>
      <c r="C5314">
        <v>2015</v>
      </c>
      <c r="D5314">
        <v>12</v>
      </c>
      <c r="E5314">
        <v>15</v>
      </c>
      <c r="F5314" t="s">
        <v>19</v>
      </c>
      <c r="G5314">
        <v>50</v>
      </c>
      <c r="H5314">
        <v>5222</v>
      </c>
      <c r="I5314">
        <v>607</v>
      </c>
      <c r="J5314">
        <v>33384235</v>
      </c>
      <c r="K5314">
        <v>55</v>
      </c>
      <c r="L5314">
        <v>0</v>
      </c>
      <c r="M5314">
        <v>0</v>
      </c>
      <c r="N5314">
        <v>0</v>
      </c>
      <c r="O5314">
        <v>1.75</v>
      </c>
      <c r="P5314">
        <v>31376</v>
      </c>
      <c r="Q5314">
        <v>0</v>
      </c>
    </row>
    <row r="5315" spans="1:17">
      <c r="A5315">
        <v>22</v>
      </c>
      <c r="B5315" t="s">
        <v>34</v>
      </c>
      <c r="C5315">
        <v>2015</v>
      </c>
      <c r="D5315">
        <v>12</v>
      </c>
      <c r="E5315">
        <v>16</v>
      </c>
      <c r="F5315" t="s">
        <v>20</v>
      </c>
      <c r="G5315">
        <v>50</v>
      </c>
      <c r="H5315">
        <v>4960</v>
      </c>
      <c r="I5315">
        <v>564</v>
      </c>
      <c r="J5315">
        <v>30932050</v>
      </c>
      <c r="K5315">
        <v>55</v>
      </c>
      <c r="L5315">
        <v>0</v>
      </c>
      <c r="M5315">
        <v>0</v>
      </c>
      <c r="N5315">
        <v>0</v>
      </c>
      <c r="O5315">
        <v>1.65</v>
      </c>
      <c r="P5315">
        <v>33260</v>
      </c>
      <c r="Q5315">
        <v>0</v>
      </c>
    </row>
    <row r="5316" spans="1:17">
      <c r="A5316">
        <v>22</v>
      </c>
      <c r="B5316" t="s">
        <v>34</v>
      </c>
      <c r="C5316">
        <v>2015</v>
      </c>
      <c r="D5316">
        <v>12</v>
      </c>
      <c r="E5316">
        <v>17</v>
      </c>
      <c r="F5316" t="s">
        <v>21</v>
      </c>
      <c r="G5316">
        <v>50</v>
      </c>
      <c r="H5316">
        <v>5198</v>
      </c>
      <c r="I5316">
        <v>597</v>
      </c>
      <c r="J5316">
        <v>31532875</v>
      </c>
      <c r="K5316">
        <v>53</v>
      </c>
      <c r="L5316">
        <v>0</v>
      </c>
      <c r="M5316">
        <v>0</v>
      </c>
      <c r="N5316">
        <v>0</v>
      </c>
      <c r="O5316">
        <v>1.65</v>
      </c>
      <c r="P5316">
        <v>32013</v>
      </c>
      <c r="Q5316">
        <v>0</v>
      </c>
    </row>
    <row r="5317" spans="1:17">
      <c r="A5317">
        <v>22</v>
      </c>
      <c r="B5317" t="s">
        <v>34</v>
      </c>
      <c r="C5317">
        <v>2015</v>
      </c>
      <c r="D5317">
        <v>12</v>
      </c>
      <c r="E5317">
        <v>18</v>
      </c>
      <c r="F5317" t="s">
        <v>22</v>
      </c>
      <c r="G5317">
        <v>50</v>
      </c>
      <c r="H5317">
        <v>6071</v>
      </c>
      <c r="I5317">
        <v>895</v>
      </c>
      <c r="J5317">
        <v>44481717</v>
      </c>
      <c r="K5317">
        <v>50</v>
      </c>
      <c r="L5317">
        <v>0</v>
      </c>
      <c r="M5317">
        <v>0</v>
      </c>
      <c r="N5317">
        <v>0</v>
      </c>
      <c r="O5317">
        <v>2.12</v>
      </c>
      <c r="P5317">
        <v>23486</v>
      </c>
      <c r="Q5317">
        <v>0</v>
      </c>
    </row>
    <row r="5318" spans="1:17">
      <c r="A5318">
        <v>22</v>
      </c>
      <c r="B5318" t="s">
        <v>34</v>
      </c>
      <c r="C5318">
        <v>2015</v>
      </c>
      <c r="D5318">
        <v>12</v>
      </c>
      <c r="E5318">
        <v>19</v>
      </c>
      <c r="F5318" t="s">
        <v>23</v>
      </c>
      <c r="G5318">
        <v>50</v>
      </c>
      <c r="H5318">
        <v>7709</v>
      </c>
      <c r="I5318">
        <v>1053</v>
      </c>
      <c r="J5318">
        <v>63485216</v>
      </c>
      <c r="K5318">
        <v>60</v>
      </c>
      <c r="L5318">
        <v>0</v>
      </c>
      <c r="M5318">
        <v>0</v>
      </c>
      <c r="N5318">
        <v>0</v>
      </c>
      <c r="O5318">
        <v>1.83</v>
      </c>
      <c r="P5318">
        <v>32911</v>
      </c>
      <c r="Q5318">
        <v>0</v>
      </c>
    </row>
    <row r="5319" spans="1:17">
      <c r="A5319">
        <v>22</v>
      </c>
      <c r="B5319" t="s">
        <v>34</v>
      </c>
      <c r="C5319">
        <v>2015</v>
      </c>
      <c r="D5319">
        <v>12</v>
      </c>
      <c r="E5319">
        <v>20</v>
      </c>
      <c r="F5319" t="s">
        <v>24</v>
      </c>
      <c r="G5319">
        <v>50</v>
      </c>
      <c r="H5319">
        <v>4682</v>
      </c>
      <c r="I5319">
        <v>592</v>
      </c>
      <c r="J5319">
        <v>36097316</v>
      </c>
      <c r="K5319">
        <v>61</v>
      </c>
      <c r="L5319">
        <v>0</v>
      </c>
      <c r="M5319">
        <v>0</v>
      </c>
      <c r="N5319">
        <v>0</v>
      </c>
      <c r="O5319">
        <v>1.78</v>
      </c>
      <c r="P5319">
        <v>34183</v>
      </c>
      <c r="Q5319">
        <v>0</v>
      </c>
    </row>
    <row r="5320" spans="1:17">
      <c r="A5320">
        <v>22</v>
      </c>
      <c r="B5320" t="s">
        <v>34</v>
      </c>
      <c r="C5320">
        <v>2015</v>
      </c>
      <c r="D5320">
        <v>12</v>
      </c>
      <c r="E5320">
        <v>21</v>
      </c>
      <c r="F5320" t="s">
        <v>18</v>
      </c>
      <c r="G5320">
        <v>51</v>
      </c>
      <c r="H5320">
        <v>6818</v>
      </c>
      <c r="I5320">
        <v>855</v>
      </c>
      <c r="J5320">
        <v>46231716</v>
      </c>
      <c r="K5320">
        <v>54</v>
      </c>
      <c r="L5320">
        <v>0</v>
      </c>
      <c r="M5320">
        <v>0</v>
      </c>
      <c r="N5320">
        <v>0</v>
      </c>
      <c r="O5320">
        <v>1.65</v>
      </c>
      <c r="P5320">
        <v>32719</v>
      </c>
      <c r="Q5320">
        <v>0</v>
      </c>
    </row>
    <row r="5321" spans="1:17">
      <c r="A5321">
        <v>22</v>
      </c>
      <c r="B5321" t="s">
        <v>34</v>
      </c>
      <c r="C5321">
        <v>2015</v>
      </c>
      <c r="D5321">
        <v>12</v>
      </c>
      <c r="E5321">
        <v>22</v>
      </c>
      <c r="F5321" t="s">
        <v>19</v>
      </c>
      <c r="G5321">
        <v>51</v>
      </c>
      <c r="H5321">
        <v>7409</v>
      </c>
      <c r="I5321">
        <v>993</v>
      </c>
      <c r="J5321">
        <v>53562715</v>
      </c>
      <c r="K5321">
        <v>54</v>
      </c>
      <c r="L5321">
        <v>0</v>
      </c>
      <c r="M5321">
        <v>0</v>
      </c>
      <c r="N5321">
        <v>0</v>
      </c>
      <c r="O5321">
        <v>1.63</v>
      </c>
      <c r="P5321">
        <v>33145</v>
      </c>
      <c r="Q5321">
        <v>0</v>
      </c>
    </row>
    <row r="5322" spans="1:17">
      <c r="A5322">
        <v>22</v>
      </c>
      <c r="B5322" t="s">
        <v>34</v>
      </c>
      <c r="C5322">
        <v>2015</v>
      </c>
      <c r="D5322">
        <v>12</v>
      </c>
      <c r="E5322">
        <v>23</v>
      </c>
      <c r="F5322" t="s">
        <v>20</v>
      </c>
      <c r="G5322">
        <v>51</v>
      </c>
      <c r="H5322">
        <v>7605</v>
      </c>
      <c r="I5322">
        <v>1136</v>
      </c>
      <c r="J5322">
        <v>55831500</v>
      </c>
      <c r="K5322">
        <v>49</v>
      </c>
      <c r="L5322">
        <v>0</v>
      </c>
      <c r="M5322">
        <v>0</v>
      </c>
      <c r="N5322">
        <v>0</v>
      </c>
      <c r="O5322">
        <v>1.53</v>
      </c>
      <c r="P5322">
        <v>32124</v>
      </c>
      <c r="Q5322">
        <v>0</v>
      </c>
    </row>
    <row r="5323" spans="1:17">
      <c r="A5323">
        <v>22</v>
      </c>
      <c r="B5323" t="s">
        <v>34</v>
      </c>
      <c r="C5323">
        <v>2015</v>
      </c>
      <c r="D5323">
        <v>12</v>
      </c>
      <c r="E5323">
        <v>24</v>
      </c>
      <c r="F5323" t="s">
        <v>21</v>
      </c>
      <c r="G5323">
        <v>51</v>
      </c>
      <c r="H5323">
        <v>7425</v>
      </c>
      <c r="I5323">
        <v>1085</v>
      </c>
      <c r="J5323">
        <v>53449295</v>
      </c>
      <c r="K5323">
        <v>49</v>
      </c>
      <c r="L5323">
        <v>1</v>
      </c>
      <c r="M5323">
        <v>53449296</v>
      </c>
      <c r="N5323">
        <v>1085</v>
      </c>
      <c r="O5323">
        <v>1.54</v>
      </c>
      <c r="P5323">
        <v>31910</v>
      </c>
      <c r="Q5323">
        <v>0.09</v>
      </c>
    </row>
    <row r="5324" spans="1:17">
      <c r="A5324">
        <v>22</v>
      </c>
      <c r="B5324" t="s">
        <v>34</v>
      </c>
      <c r="C5324">
        <v>2015</v>
      </c>
      <c r="D5324">
        <v>12</v>
      </c>
      <c r="E5324">
        <v>25</v>
      </c>
      <c r="F5324" t="s">
        <v>22</v>
      </c>
      <c r="G5324">
        <v>51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>
        <v>22</v>
      </c>
      <c r="B5325" t="s">
        <v>34</v>
      </c>
      <c r="C5325">
        <v>2015</v>
      </c>
      <c r="D5325">
        <v>12</v>
      </c>
      <c r="E5325">
        <v>26</v>
      </c>
      <c r="F5325" t="s">
        <v>23</v>
      </c>
      <c r="G5325">
        <v>51</v>
      </c>
      <c r="H5325">
        <v>3361</v>
      </c>
      <c r="I5325">
        <v>326</v>
      </c>
      <c r="J5325">
        <v>18084014</v>
      </c>
      <c r="K5325">
        <v>55</v>
      </c>
      <c r="L5325">
        <v>0</v>
      </c>
      <c r="M5325">
        <v>0</v>
      </c>
      <c r="N5325">
        <v>0</v>
      </c>
      <c r="O5325">
        <v>1.5</v>
      </c>
      <c r="P5325">
        <v>36906</v>
      </c>
      <c r="Q5325">
        <v>0</v>
      </c>
    </row>
    <row r="5326" spans="1:17">
      <c r="A5326">
        <v>22</v>
      </c>
      <c r="B5326" t="s">
        <v>34</v>
      </c>
      <c r="C5326">
        <v>2015</v>
      </c>
      <c r="D5326">
        <v>12</v>
      </c>
      <c r="E5326">
        <v>27</v>
      </c>
      <c r="F5326" t="s">
        <v>24</v>
      </c>
      <c r="G5326">
        <v>51</v>
      </c>
      <c r="H5326">
        <v>1267</v>
      </c>
      <c r="I5326">
        <v>113</v>
      </c>
      <c r="J5326">
        <v>5050073</v>
      </c>
      <c r="K5326">
        <v>45</v>
      </c>
      <c r="L5326">
        <v>0</v>
      </c>
      <c r="M5326">
        <v>0</v>
      </c>
      <c r="N5326">
        <v>0</v>
      </c>
      <c r="O5326">
        <v>1.61</v>
      </c>
      <c r="P5326">
        <v>27748</v>
      </c>
      <c r="Q5326">
        <v>0</v>
      </c>
    </row>
    <row r="5327" spans="1:17">
      <c r="A5327">
        <v>22</v>
      </c>
      <c r="B5327" t="s">
        <v>34</v>
      </c>
      <c r="C5327">
        <v>2015</v>
      </c>
      <c r="D5327">
        <v>12</v>
      </c>
      <c r="E5327">
        <v>28</v>
      </c>
      <c r="F5327" t="s">
        <v>18</v>
      </c>
      <c r="G5327">
        <v>52</v>
      </c>
      <c r="H5327">
        <v>3219</v>
      </c>
      <c r="I5327">
        <v>303</v>
      </c>
      <c r="J5327">
        <v>16586637</v>
      </c>
      <c r="K5327">
        <v>55</v>
      </c>
      <c r="L5327">
        <v>0</v>
      </c>
      <c r="M5327">
        <v>0</v>
      </c>
      <c r="N5327">
        <v>0</v>
      </c>
      <c r="O5327">
        <v>1.44</v>
      </c>
      <c r="P5327">
        <v>38130</v>
      </c>
      <c r="Q5327">
        <v>0</v>
      </c>
    </row>
    <row r="5328" spans="1:17">
      <c r="A5328">
        <v>22</v>
      </c>
      <c r="B5328" t="s">
        <v>34</v>
      </c>
      <c r="C5328">
        <v>2015</v>
      </c>
      <c r="D5328">
        <v>12</v>
      </c>
      <c r="E5328">
        <v>29</v>
      </c>
      <c r="F5328" t="s">
        <v>19</v>
      </c>
      <c r="G5328">
        <v>52</v>
      </c>
      <c r="H5328">
        <v>3318</v>
      </c>
      <c r="I5328">
        <v>308</v>
      </c>
      <c r="J5328">
        <v>16733021</v>
      </c>
      <c r="K5328">
        <v>54</v>
      </c>
      <c r="L5328">
        <v>0</v>
      </c>
      <c r="M5328">
        <v>0</v>
      </c>
      <c r="N5328">
        <v>0</v>
      </c>
      <c r="O5328">
        <v>1.58</v>
      </c>
      <c r="P5328">
        <v>34289</v>
      </c>
      <c r="Q5328">
        <v>0</v>
      </c>
    </row>
    <row r="5329" spans="1:17">
      <c r="A5329">
        <v>22</v>
      </c>
      <c r="B5329" t="s">
        <v>34</v>
      </c>
      <c r="C5329">
        <v>2015</v>
      </c>
      <c r="D5329">
        <v>12</v>
      </c>
      <c r="E5329">
        <v>30</v>
      </c>
      <c r="F5329" t="s">
        <v>20</v>
      </c>
      <c r="G5329">
        <v>52</v>
      </c>
      <c r="H5329">
        <v>4214</v>
      </c>
      <c r="I5329">
        <v>431</v>
      </c>
      <c r="J5329">
        <v>21910730</v>
      </c>
      <c r="K5329">
        <v>51</v>
      </c>
      <c r="L5329">
        <v>2</v>
      </c>
      <c r="M5329">
        <v>10955365</v>
      </c>
      <c r="N5329">
        <v>215.5</v>
      </c>
      <c r="O5329">
        <v>1.48</v>
      </c>
      <c r="P5329">
        <v>34289</v>
      </c>
      <c r="Q5329">
        <v>7.0000000000000007E-2</v>
      </c>
    </row>
    <row r="5330" spans="1:17">
      <c r="A5330">
        <v>22</v>
      </c>
      <c r="B5330" t="s">
        <v>34</v>
      </c>
      <c r="C5330">
        <v>2015</v>
      </c>
      <c r="D5330">
        <v>12</v>
      </c>
      <c r="E5330">
        <v>31</v>
      </c>
      <c r="F5330" t="s">
        <v>21</v>
      </c>
      <c r="G5330">
        <v>52</v>
      </c>
      <c r="H5330">
        <v>3081</v>
      </c>
      <c r="I5330">
        <v>381</v>
      </c>
      <c r="J5330">
        <v>18494889</v>
      </c>
      <c r="K5330">
        <v>49</v>
      </c>
      <c r="L5330">
        <v>1</v>
      </c>
      <c r="M5330">
        <v>18494888</v>
      </c>
      <c r="N5330">
        <v>381</v>
      </c>
      <c r="O5330">
        <v>1.49</v>
      </c>
      <c r="P5330">
        <v>32504</v>
      </c>
      <c r="Q5330">
        <v>0.7</v>
      </c>
    </row>
    <row r="5331" spans="1:17">
      <c r="A5331">
        <v>22</v>
      </c>
      <c r="B5331" t="s">
        <v>34</v>
      </c>
      <c r="C5331">
        <v>2016</v>
      </c>
      <c r="D5331">
        <v>1</v>
      </c>
      <c r="E5331">
        <v>1</v>
      </c>
      <c r="F5331" t="s">
        <v>22</v>
      </c>
      <c r="G5331">
        <v>52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>
        <v>22</v>
      </c>
      <c r="B5332" t="s">
        <v>34</v>
      </c>
      <c r="C5332">
        <v>2016</v>
      </c>
      <c r="D5332">
        <v>1</v>
      </c>
      <c r="E5332">
        <v>2</v>
      </c>
      <c r="F5332" t="s">
        <v>23</v>
      </c>
      <c r="G5332">
        <v>52</v>
      </c>
      <c r="H5332">
        <v>2929</v>
      </c>
      <c r="I5332">
        <v>266</v>
      </c>
      <c r="J5332">
        <v>16713073</v>
      </c>
      <c r="K5332">
        <v>63</v>
      </c>
      <c r="L5332">
        <v>9</v>
      </c>
      <c r="M5332">
        <v>1857008</v>
      </c>
      <c r="N5332">
        <v>29.56</v>
      </c>
      <c r="O5332">
        <v>1.48</v>
      </c>
      <c r="P5332">
        <v>42419</v>
      </c>
      <c r="Q5332">
        <v>7.29</v>
      </c>
    </row>
    <row r="5333" spans="1:17">
      <c r="A5333">
        <v>22</v>
      </c>
      <c r="B5333" t="s">
        <v>34</v>
      </c>
      <c r="C5333">
        <v>2016</v>
      </c>
      <c r="D5333">
        <v>1</v>
      </c>
      <c r="E5333">
        <v>3</v>
      </c>
      <c r="F5333" t="s">
        <v>24</v>
      </c>
      <c r="G5333">
        <v>52</v>
      </c>
      <c r="H5333">
        <v>1535</v>
      </c>
      <c r="I5333">
        <v>132</v>
      </c>
      <c r="J5333">
        <v>7097535</v>
      </c>
      <c r="K5333">
        <v>54</v>
      </c>
      <c r="L5333">
        <v>8</v>
      </c>
      <c r="M5333">
        <v>887192</v>
      </c>
      <c r="N5333">
        <v>16.5</v>
      </c>
      <c r="O5333">
        <v>1.56</v>
      </c>
      <c r="P5333">
        <v>34454</v>
      </c>
      <c r="Q5333">
        <v>7.16</v>
      </c>
    </row>
    <row r="5334" spans="1:17">
      <c r="A5334">
        <v>22</v>
      </c>
      <c r="B5334" t="s">
        <v>34</v>
      </c>
      <c r="C5334">
        <v>2016</v>
      </c>
      <c r="D5334">
        <v>1</v>
      </c>
      <c r="E5334">
        <v>4</v>
      </c>
      <c r="F5334" t="s">
        <v>18</v>
      </c>
      <c r="G5334">
        <v>1</v>
      </c>
      <c r="H5334">
        <v>4202</v>
      </c>
      <c r="I5334">
        <v>320</v>
      </c>
      <c r="J5334">
        <v>19288985</v>
      </c>
      <c r="K5334">
        <v>60</v>
      </c>
      <c r="L5334">
        <v>22</v>
      </c>
      <c r="M5334">
        <v>876772</v>
      </c>
      <c r="N5334">
        <v>14.55</v>
      </c>
      <c r="O5334">
        <v>1.61</v>
      </c>
      <c r="P5334">
        <v>37454</v>
      </c>
      <c r="Q5334">
        <v>16.600000000000001</v>
      </c>
    </row>
    <row r="5335" spans="1:17">
      <c r="A5335">
        <v>22</v>
      </c>
      <c r="B5335" t="s">
        <v>34</v>
      </c>
      <c r="C5335">
        <v>2016</v>
      </c>
      <c r="D5335">
        <v>1</v>
      </c>
      <c r="E5335">
        <v>5</v>
      </c>
      <c r="F5335" t="s">
        <v>19</v>
      </c>
      <c r="G5335">
        <v>1</v>
      </c>
      <c r="H5335">
        <v>3495</v>
      </c>
      <c r="I5335">
        <v>256</v>
      </c>
      <c r="J5335">
        <v>15858958</v>
      </c>
      <c r="K5335">
        <v>62</v>
      </c>
      <c r="L5335">
        <v>26</v>
      </c>
      <c r="M5335">
        <v>609960</v>
      </c>
      <c r="N5335">
        <v>9.85</v>
      </c>
      <c r="O5335">
        <v>1.57</v>
      </c>
      <c r="P5335">
        <v>39549</v>
      </c>
      <c r="Q5335">
        <v>22.14</v>
      </c>
    </row>
    <row r="5336" spans="1:17">
      <c r="A5336">
        <v>22</v>
      </c>
      <c r="B5336" t="s">
        <v>34</v>
      </c>
      <c r="C5336">
        <v>2016</v>
      </c>
      <c r="D5336">
        <v>1</v>
      </c>
      <c r="E5336">
        <v>6</v>
      </c>
      <c r="F5336" t="s">
        <v>20</v>
      </c>
      <c r="G5336">
        <v>1</v>
      </c>
      <c r="H5336">
        <v>3228</v>
      </c>
      <c r="I5336">
        <v>253</v>
      </c>
      <c r="J5336">
        <v>15964548</v>
      </c>
      <c r="K5336">
        <v>63</v>
      </c>
      <c r="L5336">
        <v>25</v>
      </c>
      <c r="M5336">
        <v>638582</v>
      </c>
      <c r="N5336">
        <v>10.119999999999999</v>
      </c>
      <c r="O5336">
        <v>1.51</v>
      </c>
      <c r="P5336">
        <v>41902</v>
      </c>
      <c r="Q5336">
        <v>20.05</v>
      </c>
    </row>
    <row r="5337" spans="1:17">
      <c r="A5337">
        <v>22</v>
      </c>
      <c r="B5337" t="s">
        <v>34</v>
      </c>
      <c r="C5337">
        <v>2016</v>
      </c>
      <c r="D5337">
        <v>1</v>
      </c>
      <c r="E5337">
        <v>7</v>
      </c>
      <c r="F5337" t="s">
        <v>21</v>
      </c>
      <c r="G5337">
        <v>1</v>
      </c>
      <c r="H5337">
        <v>3704</v>
      </c>
      <c r="I5337">
        <v>307</v>
      </c>
      <c r="J5337">
        <v>19982610</v>
      </c>
      <c r="K5337">
        <v>65</v>
      </c>
      <c r="L5337">
        <v>24</v>
      </c>
      <c r="M5337">
        <v>832609</v>
      </c>
      <c r="N5337">
        <v>12.79</v>
      </c>
      <c r="O5337">
        <v>1.73</v>
      </c>
      <c r="P5337">
        <v>37561</v>
      </c>
      <c r="Q5337">
        <v>20.52</v>
      </c>
    </row>
    <row r="5338" spans="1:17">
      <c r="A5338">
        <v>22</v>
      </c>
      <c r="B5338" t="s">
        <v>34</v>
      </c>
      <c r="C5338">
        <v>2016</v>
      </c>
      <c r="D5338">
        <v>1</v>
      </c>
      <c r="E5338">
        <v>8</v>
      </c>
      <c r="F5338" t="s">
        <v>22</v>
      </c>
      <c r="G5338">
        <v>1</v>
      </c>
      <c r="H5338">
        <v>4068</v>
      </c>
      <c r="I5338">
        <v>336</v>
      </c>
      <c r="J5338">
        <v>23814826</v>
      </c>
      <c r="K5338">
        <v>71</v>
      </c>
      <c r="L5338">
        <v>24</v>
      </c>
      <c r="M5338">
        <v>992284</v>
      </c>
      <c r="N5338">
        <v>14</v>
      </c>
      <c r="O5338">
        <v>2.0099999999999998</v>
      </c>
      <c r="P5338">
        <v>35229</v>
      </c>
      <c r="Q5338">
        <v>19.78</v>
      </c>
    </row>
    <row r="5339" spans="1:17">
      <c r="A5339">
        <v>22</v>
      </c>
      <c r="B5339" t="s">
        <v>34</v>
      </c>
      <c r="C5339">
        <v>2016</v>
      </c>
      <c r="D5339">
        <v>1</v>
      </c>
      <c r="E5339">
        <v>9</v>
      </c>
      <c r="F5339" t="s">
        <v>23</v>
      </c>
      <c r="G5339">
        <v>1</v>
      </c>
      <c r="H5339">
        <v>4477</v>
      </c>
      <c r="I5339">
        <v>416</v>
      </c>
      <c r="J5339">
        <v>27956482</v>
      </c>
      <c r="K5339">
        <v>67</v>
      </c>
      <c r="L5339">
        <v>24</v>
      </c>
      <c r="M5339">
        <v>1164853</v>
      </c>
      <c r="N5339">
        <v>17.329999999999998</v>
      </c>
      <c r="O5339">
        <v>1.46</v>
      </c>
      <c r="P5339">
        <v>45981</v>
      </c>
      <c r="Q5339">
        <v>20.48</v>
      </c>
    </row>
    <row r="5340" spans="1:17">
      <c r="A5340">
        <v>22</v>
      </c>
      <c r="B5340" t="s">
        <v>34</v>
      </c>
      <c r="C5340">
        <v>2016</v>
      </c>
      <c r="D5340">
        <v>1</v>
      </c>
      <c r="E5340">
        <v>10</v>
      </c>
      <c r="F5340" t="s">
        <v>24</v>
      </c>
      <c r="G5340">
        <v>1</v>
      </c>
      <c r="H5340">
        <v>1574</v>
      </c>
      <c r="I5340">
        <v>113</v>
      </c>
      <c r="J5340">
        <v>10221508</v>
      </c>
      <c r="K5340">
        <v>90</v>
      </c>
      <c r="L5340">
        <v>13</v>
      </c>
      <c r="M5340">
        <v>786270</v>
      </c>
      <c r="N5340">
        <v>8.69</v>
      </c>
      <c r="O5340">
        <v>1.5</v>
      </c>
      <c r="P5340">
        <v>60482</v>
      </c>
      <c r="Q5340">
        <v>12.17</v>
      </c>
    </row>
    <row r="5341" spans="1:17">
      <c r="A5341">
        <v>22</v>
      </c>
      <c r="B5341" t="s">
        <v>34</v>
      </c>
      <c r="C5341">
        <v>2016</v>
      </c>
      <c r="D5341">
        <v>1</v>
      </c>
      <c r="E5341">
        <v>11</v>
      </c>
      <c r="F5341" t="s">
        <v>18</v>
      </c>
      <c r="G5341">
        <v>2</v>
      </c>
      <c r="H5341">
        <v>4026</v>
      </c>
      <c r="I5341">
        <v>270</v>
      </c>
      <c r="J5341">
        <v>15998130</v>
      </c>
      <c r="K5341">
        <v>59</v>
      </c>
      <c r="L5341">
        <v>20</v>
      </c>
      <c r="M5341">
        <v>799907</v>
      </c>
      <c r="N5341">
        <v>13.5</v>
      </c>
      <c r="O5341">
        <v>1.5</v>
      </c>
      <c r="P5341">
        <v>39502</v>
      </c>
      <c r="Q5341">
        <v>16.78</v>
      </c>
    </row>
    <row r="5342" spans="1:17">
      <c r="A5342">
        <v>22</v>
      </c>
      <c r="B5342" t="s">
        <v>34</v>
      </c>
      <c r="C5342">
        <v>2016</v>
      </c>
      <c r="D5342">
        <v>1</v>
      </c>
      <c r="E5342">
        <v>12</v>
      </c>
      <c r="F5342" t="s">
        <v>19</v>
      </c>
      <c r="G5342">
        <v>2</v>
      </c>
      <c r="H5342">
        <v>3759</v>
      </c>
      <c r="I5342">
        <v>282</v>
      </c>
      <c r="J5342">
        <v>18460953</v>
      </c>
      <c r="K5342">
        <v>65</v>
      </c>
      <c r="L5342">
        <v>18</v>
      </c>
      <c r="M5342">
        <v>1025608</v>
      </c>
      <c r="N5342">
        <v>15.67</v>
      </c>
      <c r="O5342">
        <v>1.56</v>
      </c>
      <c r="P5342">
        <v>41957</v>
      </c>
      <c r="Q5342">
        <v>15.31</v>
      </c>
    </row>
    <row r="5343" spans="1:17">
      <c r="A5343">
        <v>22</v>
      </c>
      <c r="B5343" t="s">
        <v>34</v>
      </c>
      <c r="C5343">
        <v>2016</v>
      </c>
      <c r="D5343">
        <v>1</v>
      </c>
      <c r="E5343">
        <v>13</v>
      </c>
      <c r="F5343" t="s">
        <v>20</v>
      </c>
      <c r="G5343">
        <v>2</v>
      </c>
      <c r="H5343">
        <v>3220</v>
      </c>
      <c r="I5343">
        <v>237</v>
      </c>
      <c r="J5343">
        <v>15951531</v>
      </c>
      <c r="K5343">
        <v>67</v>
      </c>
      <c r="L5343">
        <v>17</v>
      </c>
      <c r="M5343">
        <v>938325</v>
      </c>
      <c r="N5343">
        <v>13.94</v>
      </c>
      <c r="O5343">
        <v>1.53</v>
      </c>
      <c r="P5343">
        <v>43944</v>
      </c>
      <c r="Q5343">
        <v>14.67</v>
      </c>
    </row>
    <row r="5344" spans="1:17">
      <c r="A5344">
        <v>22</v>
      </c>
      <c r="B5344" t="s">
        <v>34</v>
      </c>
      <c r="C5344">
        <v>2016</v>
      </c>
      <c r="D5344">
        <v>1</v>
      </c>
      <c r="E5344">
        <v>14</v>
      </c>
      <c r="F5344" t="s">
        <v>21</v>
      </c>
      <c r="G5344">
        <v>2</v>
      </c>
      <c r="H5344">
        <v>2628</v>
      </c>
      <c r="I5344">
        <v>186</v>
      </c>
      <c r="J5344">
        <v>12454838</v>
      </c>
      <c r="K5344">
        <v>67</v>
      </c>
      <c r="L5344">
        <v>17</v>
      </c>
      <c r="M5344">
        <v>732638</v>
      </c>
      <c r="N5344">
        <v>10.94</v>
      </c>
      <c r="O5344">
        <v>1.65</v>
      </c>
      <c r="P5344">
        <v>40570</v>
      </c>
      <c r="Q5344">
        <v>16.07</v>
      </c>
    </row>
    <row r="5345" spans="1:17">
      <c r="A5345">
        <v>22</v>
      </c>
      <c r="B5345" t="s">
        <v>34</v>
      </c>
      <c r="C5345">
        <v>2016</v>
      </c>
      <c r="D5345">
        <v>1</v>
      </c>
      <c r="E5345">
        <v>15</v>
      </c>
      <c r="F5345" t="s">
        <v>22</v>
      </c>
      <c r="G5345">
        <v>2</v>
      </c>
      <c r="H5345">
        <v>4019</v>
      </c>
      <c r="I5345">
        <v>314</v>
      </c>
      <c r="J5345">
        <v>19791410</v>
      </c>
      <c r="K5345">
        <v>63</v>
      </c>
      <c r="L5345">
        <v>18</v>
      </c>
      <c r="M5345">
        <v>1099523</v>
      </c>
      <c r="N5345">
        <v>17.440000000000001</v>
      </c>
      <c r="O5345">
        <v>1.64</v>
      </c>
      <c r="P5345">
        <v>38430</v>
      </c>
      <c r="Q5345">
        <v>15.02</v>
      </c>
    </row>
    <row r="5346" spans="1:17">
      <c r="A5346">
        <v>22</v>
      </c>
      <c r="B5346" t="s">
        <v>34</v>
      </c>
      <c r="C5346">
        <v>2016</v>
      </c>
      <c r="D5346">
        <v>1</v>
      </c>
      <c r="E5346">
        <v>16</v>
      </c>
      <c r="F5346" t="s">
        <v>23</v>
      </c>
      <c r="G5346">
        <v>2</v>
      </c>
      <c r="H5346">
        <v>3928</v>
      </c>
      <c r="I5346">
        <v>336</v>
      </c>
      <c r="J5346">
        <v>23411241</v>
      </c>
      <c r="K5346">
        <v>70</v>
      </c>
      <c r="L5346">
        <v>19</v>
      </c>
      <c r="M5346">
        <v>1232171</v>
      </c>
      <c r="N5346">
        <v>17.68</v>
      </c>
      <c r="O5346">
        <v>1.69</v>
      </c>
      <c r="P5346">
        <v>41290</v>
      </c>
      <c r="Q5346">
        <v>16.649999999999999</v>
      </c>
    </row>
    <row r="5347" spans="1:17">
      <c r="A5347">
        <v>22</v>
      </c>
      <c r="B5347" t="s">
        <v>34</v>
      </c>
      <c r="C5347">
        <v>2016</v>
      </c>
      <c r="D5347">
        <v>1</v>
      </c>
      <c r="E5347">
        <v>17</v>
      </c>
      <c r="F5347" t="s">
        <v>24</v>
      </c>
      <c r="G5347">
        <v>2</v>
      </c>
      <c r="H5347">
        <v>1393</v>
      </c>
      <c r="I5347">
        <v>122</v>
      </c>
      <c r="J5347">
        <v>9195218</v>
      </c>
      <c r="K5347">
        <v>75</v>
      </c>
      <c r="L5347">
        <v>12</v>
      </c>
      <c r="M5347">
        <v>766268</v>
      </c>
      <c r="N5347">
        <v>10.17</v>
      </c>
      <c r="O5347">
        <v>2.68</v>
      </c>
      <c r="P5347">
        <v>28120</v>
      </c>
      <c r="Q5347">
        <v>12.67</v>
      </c>
    </row>
    <row r="5348" spans="1:17">
      <c r="A5348">
        <v>22</v>
      </c>
      <c r="B5348" t="s">
        <v>34</v>
      </c>
      <c r="C5348">
        <v>2016</v>
      </c>
      <c r="D5348">
        <v>1</v>
      </c>
      <c r="E5348">
        <v>18</v>
      </c>
      <c r="F5348" t="s">
        <v>18</v>
      </c>
      <c r="G5348">
        <v>3</v>
      </c>
      <c r="H5348">
        <v>3721</v>
      </c>
      <c r="I5348">
        <v>294</v>
      </c>
      <c r="J5348">
        <v>20593065</v>
      </c>
      <c r="K5348">
        <v>70</v>
      </c>
      <c r="L5348">
        <v>17</v>
      </c>
      <c r="M5348">
        <v>1211357</v>
      </c>
      <c r="N5348">
        <v>17.29</v>
      </c>
      <c r="O5348">
        <v>1.59</v>
      </c>
      <c r="P5348">
        <v>44002</v>
      </c>
      <c r="Q5348">
        <v>14.06</v>
      </c>
    </row>
    <row r="5349" spans="1:17">
      <c r="A5349">
        <v>22</v>
      </c>
      <c r="B5349" t="s">
        <v>34</v>
      </c>
      <c r="C5349">
        <v>2016</v>
      </c>
      <c r="D5349">
        <v>1</v>
      </c>
      <c r="E5349">
        <v>19</v>
      </c>
      <c r="F5349" t="s">
        <v>19</v>
      </c>
      <c r="G5349">
        <v>3</v>
      </c>
      <c r="H5349">
        <v>2934</v>
      </c>
      <c r="I5349">
        <v>244</v>
      </c>
      <c r="J5349">
        <v>14948232</v>
      </c>
      <c r="K5349">
        <v>61</v>
      </c>
      <c r="L5349">
        <v>16</v>
      </c>
      <c r="M5349">
        <v>934265</v>
      </c>
      <c r="N5349">
        <v>15.25</v>
      </c>
      <c r="O5349">
        <v>1.51</v>
      </c>
      <c r="P5349">
        <v>40510</v>
      </c>
      <c r="Q5349">
        <v>13.98</v>
      </c>
    </row>
    <row r="5350" spans="1:17">
      <c r="A5350">
        <v>22</v>
      </c>
      <c r="B5350" t="s">
        <v>34</v>
      </c>
      <c r="C5350">
        <v>2016</v>
      </c>
      <c r="D5350">
        <v>1</v>
      </c>
      <c r="E5350">
        <v>20</v>
      </c>
      <c r="F5350" t="s">
        <v>20</v>
      </c>
      <c r="G5350">
        <v>3</v>
      </c>
      <c r="H5350">
        <v>3084</v>
      </c>
      <c r="I5350">
        <v>243</v>
      </c>
      <c r="J5350">
        <v>18474121</v>
      </c>
      <c r="K5350">
        <v>76</v>
      </c>
      <c r="L5350">
        <v>16</v>
      </c>
      <c r="M5350">
        <v>1154633</v>
      </c>
      <c r="N5350">
        <v>15.19</v>
      </c>
      <c r="O5350">
        <v>1.61</v>
      </c>
      <c r="P5350">
        <v>47248</v>
      </c>
      <c r="Q5350">
        <v>13.54</v>
      </c>
    </row>
    <row r="5351" spans="1:17">
      <c r="A5351">
        <v>22</v>
      </c>
      <c r="B5351" t="s">
        <v>34</v>
      </c>
      <c r="C5351">
        <v>2016</v>
      </c>
      <c r="D5351">
        <v>1</v>
      </c>
      <c r="E5351">
        <v>21</v>
      </c>
      <c r="F5351" t="s">
        <v>21</v>
      </c>
      <c r="G5351">
        <v>3</v>
      </c>
      <c r="H5351">
        <v>2916</v>
      </c>
      <c r="I5351">
        <v>277</v>
      </c>
      <c r="J5351">
        <v>17598974</v>
      </c>
      <c r="K5351">
        <v>64</v>
      </c>
      <c r="L5351">
        <v>17</v>
      </c>
      <c r="M5351">
        <v>1035234</v>
      </c>
      <c r="N5351">
        <v>16.29</v>
      </c>
      <c r="O5351">
        <v>1.66</v>
      </c>
      <c r="P5351">
        <v>38259</v>
      </c>
      <c r="Q5351">
        <v>14.59</v>
      </c>
    </row>
    <row r="5352" spans="1:17">
      <c r="A5352">
        <v>22</v>
      </c>
      <c r="B5352" t="s">
        <v>34</v>
      </c>
      <c r="C5352">
        <v>2016</v>
      </c>
      <c r="D5352">
        <v>1</v>
      </c>
      <c r="E5352">
        <v>22</v>
      </c>
      <c r="F5352" t="s">
        <v>22</v>
      </c>
      <c r="G5352">
        <v>3</v>
      </c>
      <c r="H5352">
        <v>2971</v>
      </c>
      <c r="I5352">
        <v>261</v>
      </c>
      <c r="J5352">
        <v>15538582</v>
      </c>
      <c r="K5352">
        <v>60</v>
      </c>
      <c r="L5352">
        <v>18</v>
      </c>
      <c r="M5352">
        <v>863255</v>
      </c>
      <c r="N5352">
        <v>14.5</v>
      </c>
      <c r="O5352">
        <v>1.63</v>
      </c>
      <c r="P5352">
        <v>36476</v>
      </c>
      <c r="Q5352">
        <v>15.71</v>
      </c>
    </row>
    <row r="5353" spans="1:17">
      <c r="A5353">
        <v>22</v>
      </c>
      <c r="B5353" t="s">
        <v>34</v>
      </c>
      <c r="C5353">
        <v>2016</v>
      </c>
      <c r="D5353">
        <v>1</v>
      </c>
      <c r="E5353">
        <v>23</v>
      </c>
      <c r="F5353" t="s">
        <v>23</v>
      </c>
      <c r="G5353">
        <v>3</v>
      </c>
      <c r="H5353">
        <v>2687</v>
      </c>
      <c r="I5353">
        <v>284</v>
      </c>
      <c r="J5353">
        <v>17822951</v>
      </c>
      <c r="K5353">
        <v>63</v>
      </c>
      <c r="L5353">
        <v>19</v>
      </c>
      <c r="M5353">
        <v>938050</v>
      </c>
      <c r="N5353">
        <v>14.95</v>
      </c>
      <c r="O5353">
        <v>1.85</v>
      </c>
      <c r="P5353">
        <v>34013</v>
      </c>
      <c r="Q5353">
        <v>16.13</v>
      </c>
    </row>
    <row r="5354" spans="1:17">
      <c r="A5354">
        <v>22</v>
      </c>
      <c r="B5354" t="s">
        <v>34</v>
      </c>
      <c r="C5354">
        <v>2016</v>
      </c>
      <c r="D5354">
        <v>1</v>
      </c>
      <c r="E5354">
        <v>24</v>
      </c>
      <c r="F5354" t="s">
        <v>24</v>
      </c>
      <c r="G5354">
        <v>3</v>
      </c>
      <c r="H5354">
        <v>1320</v>
      </c>
      <c r="I5354">
        <v>117</v>
      </c>
      <c r="J5354">
        <v>7616888</v>
      </c>
      <c r="K5354">
        <v>65</v>
      </c>
      <c r="L5354">
        <v>10</v>
      </c>
      <c r="M5354">
        <v>761689</v>
      </c>
      <c r="N5354">
        <v>11.7</v>
      </c>
      <c r="O5354">
        <v>1.78</v>
      </c>
      <c r="P5354">
        <v>36620</v>
      </c>
      <c r="Q5354">
        <v>9.31</v>
      </c>
    </row>
    <row r="5355" spans="1:17">
      <c r="A5355">
        <v>22</v>
      </c>
      <c r="B5355" t="s">
        <v>34</v>
      </c>
      <c r="C5355">
        <v>2016</v>
      </c>
      <c r="D5355">
        <v>1</v>
      </c>
      <c r="E5355">
        <v>25</v>
      </c>
      <c r="F5355" t="s">
        <v>18</v>
      </c>
      <c r="G5355">
        <v>4</v>
      </c>
      <c r="H5355">
        <v>3643</v>
      </c>
      <c r="I5355">
        <v>264</v>
      </c>
      <c r="J5355">
        <v>15657068</v>
      </c>
      <c r="K5355">
        <v>59</v>
      </c>
      <c r="L5355">
        <v>15</v>
      </c>
      <c r="M5355">
        <v>1043805</v>
      </c>
      <c r="N5355">
        <v>17.600000000000001</v>
      </c>
      <c r="O5355">
        <v>1.7</v>
      </c>
      <c r="P5355">
        <v>34793</v>
      </c>
      <c r="Q5355">
        <v>11.95</v>
      </c>
    </row>
    <row r="5356" spans="1:17">
      <c r="A5356">
        <v>22</v>
      </c>
      <c r="B5356" t="s">
        <v>34</v>
      </c>
      <c r="C5356">
        <v>2016</v>
      </c>
      <c r="D5356">
        <v>1</v>
      </c>
      <c r="E5356">
        <v>26</v>
      </c>
      <c r="F5356" t="s">
        <v>19</v>
      </c>
      <c r="G5356">
        <v>4</v>
      </c>
      <c r="H5356">
        <v>2837</v>
      </c>
      <c r="I5356">
        <v>243</v>
      </c>
      <c r="J5356">
        <v>16792763</v>
      </c>
      <c r="K5356">
        <v>69</v>
      </c>
      <c r="L5356">
        <v>20</v>
      </c>
      <c r="M5356">
        <v>839638</v>
      </c>
      <c r="N5356">
        <v>12.15</v>
      </c>
      <c r="O5356">
        <v>1.74</v>
      </c>
      <c r="P5356">
        <v>39793</v>
      </c>
      <c r="Q5356">
        <v>18.96</v>
      </c>
    </row>
    <row r="5357" spans="1:17">
      <c r="A5357">
        <v>22</v>
      </c>
      <c r="B5357" t="s">
        <v>34</v>
      </c>
      <c r="C5357">
        <v>2016</v>
      </c>
      <c r="D5357">
        <v>1</v>
      </c>
      <c r="E5357">
        <v>27</v>
      </c>
      <c r="F5357" t="s">
        <v>20</v>
      </c>
      <c r="G5357">
        <v>4</v>
      </c>
      <c r="H5357">
        <v>2647</v>
      </c>
      <c r="I5357">
        <v>210</v>
      </c>
      <c r="J5357">
        <v>15300786</v>
      </c>
      <c r="K5357">
        <v>73</v>
      </c>
      <c r="L5357">
        <v>20</v>
      </c>
      <c r="M5357">
        <v>765039</v>
      </c>
      <c r="N5357">
        <v>10.5</v>
      </c>
      <c r="O5357">
        <v>1.6</v>
      </c>
      <c r="P5357">
        <v>45403</v>
      </c>
      <c r="Q5357">
        <v>17.95</v>
      </c>
    </row>
    <row r="5358" spans="1:17">
      <c r="A5358">
        <v>22</v>
      </c>
      <c r="B5358" t="s">
        <v>34</v>
      </c>
      <c r="C5358">
        <v>2016</v>
      </c>
      <c r="D5358">
        <v>1</v>
      </c>
      <c r="E5358">
        <v>28</v>
      </c>
      <c r="F5358" t="s">
        <v>21</v>
      </c>
      <c r="G5358">
        <v>4</v>
      </c>
      <c r="H5358">
        <v>3132</v>
      </c>
      <c r="I5358">
        <v>220</v>
      </c>
      <c r="J5358">
        <v>15097605</v>
      </c>
      <c r="K5358">
        <v>69</v>
      </c>
      <c r="L5358">
        <v>19</v>
      </c>
      <c r="M5358">
        <v>794611</v>
      </c>
      <c r="N5358">
        <v>11.58</v>
      </c>
      <c r="O5358">
        <v>1.71</v>
      </c>
      <c r="P5358">
        <v>40047</v>
      </c>
      <c r="Q5358">
        <v>15.91</v>
      </c>
    </row>
    <row r="5359" spans="1:17">
      <c r="A5359">
        <v>22</v>
      </c>
      <c r="B5359" t="s">
        <v>34</v>
      </c>
      <c r="C5359">
        <v>2016</v>
      </c>
      <c r="D5359">
        <v>1</v>
      </c>
      <c r="E5359">
        <v>29</v>
      </c>
      <c r="F5359" t="s">
        <v>22</v>
      </c>
      <c r="G5359">
        <v>4</v>
      </c>
      <c r="H5359">
        <v>3769</v>
      </c>
      <c r="I5359">
        <v>304</v>
      </c>
      <c r="J5359">
        <v>21570260</v>
      </c>
      <c r="K5359">
        <v>71</v>
      </c>
      <c r="L5359">
        <v>21</v>
      </c>
      <c r="M5359">
        <v>1027155</v>
      </c>
      <c r="N5359">
        <v>14.48</v>
      </c>
      <c r="O5359">
        <v>1.6</v>
      </c>
      <c r="P5359">
        <v>44383</v>
      </c>
      <c r="Q5359">
        <v>16.77</v>
      </c>
    </row>
    <row r="5360" spans="1:17">
      <c r="A5360">
        <v>22</v>
      </c>
      <c r="B5360" t="s">
        <v>34</v>
      </c>
      <c r="C5360">
        <v>2016</v>
      </c>
      <c r="D5360">
        <v>1</v>
      </c>
      <c r="E5360">
        <v>30</v>
      </c>
      <c r="F5360" t="s">
        <v>23</v>
      </c>
      <c r="G5360">
        <v>4</v>
      </c>
      <c r="H5360">
        <v>3634</v>
      </c>
      <c r="I5360">
        <v>331</v>
      </c>
      <c r="J5360">
        <v>22538797</v>
      </c>
      <c r="K5360">
        <v>68</v>
      </c>
      <c r="L5360">
        <v>14</v>
      </c>
      <c r="M5360">
        <v>1609914</v>
      </c>
      <c r="N5360">
        <v>23.64</v>
      </c>
      <c r="O5360">
        <v>1.75</v>
      </c>
      <c r="P5360">
        <v>38994</v>
      </c>
      <c r="Q5360">
        <v>12.04</v>
      </c>
    </row>
    <row r="5361" spans="1:17">
      <c r="A5361">
        <v>22</v>
      </c>
      <c r="B5361" t="s">
        <v>34</v>
      </c>
      <c r="C5361">
        <v>2016</v>
      </c>
      <c r="D5361">
        <v>1</v>
      </c>
      <c r="E5361">
        <v>31</v>
      </c>
      <c r="F5361" t="s">
        <v>24</v>
      </c>
      <c r="G5361">
        <v>4</v>
      </c>
      <c r="H5361">
        <v>1383</v>
      </c>
      <c r="I5361">
        <v>115</v>
      </c>
      <c r="J5361">
        <v>10974401</v>
      </c>
      <c r="K5361">
        <v>95</v>
      </c>
      <c r="L5361">
        <v>9</v>
      </c>
      <c r="M5361">
        <v>1219378</v>
      </c>
      <c r="N5361">
        <v>12.78</v>
      </c>
      <c r="O5361">
        <v>1.65</v>
      </c>
      <c r="P5361">
        <v>57760</v>
      </c>
      <c r="Q5361">
        <v>8.14</v>
      </c>
    </row>
    <row r="5362" spans="1:17">
      <c r="A5362">
        <v>22</v>
      </c>
      <c r="B5362" t="s">
        <v>34</v>
      </c>
      <c r="C5362">
        <v>2016</v>
      </c>
      <c r="D5362">
        <v>2</v>
      </c>
      <c r="E5362">
        <v>1</v>
      </c>
      <c r="F5362" t="s">
        <v>18</v>
      </c>
      <c r="G5362">
        <v>5</v>
      </c>
      <c r="H5362">
        <v>4028</v>
      </c>
      <c r="I5362">
        <v>300</v>
      </c>
      <c r="J5362">
        <v>18985387</v>
      </c>
      <c r="K5362">
        <v>63</v>
      </c>
      <c r="L5362">
        <v>20</v>
      </c>
      <c r="M5362">
        <v>949269</v>
      </c>
      <c r="N5362">
        <v>15</v>
      </c>
      <c r="O5362">
        <v>1.52</v>
      </c>
      <c r="P5362">
        <v>41726</v>
      </c>
      <c r="Q5362">
        <v>18.87</v>
      </c>
    </row>
    <row r="5363" spans="1:17">
      <c r="A5363">
        <v>22</v>
      </c>
      <c r="B5363" t="s">
        <v>34</v>
      </c>
      <c r="C5363">
        <v>2016</v>
      </c>
      <c r="D5363">
        <v>2</v>
      </c>
      <c r="E5363">
        <v>2</v>
      </c>
      <c r="F5363" t="s">
        <v>19</v>
      </c>
      <c r="G5363">
        <v>5</v>
      </c>
      <c r="H5363">
        <v>3735</v>
      </c>
      <c r="I5363">
        <v>289</v>
      </c>
      <c r="J5363">
        <v>15278213</v>
      </c>
      <c r="K5363">
        <v>53</v>
      </c>
      <c r="L5363">
        <v>18</v>
      </c>
      <c r="M5363">
        <v>848790</v>
      </c>
      <c r="N5363">
        <v>16.059999999999999</v>
      </c>
      <c r="O5363">
        <v>1.44</v>
      </c>
      <c r="P5363">
        <v>36815</v>
      </c>
      <c r="Q5363">
        <v>17.41</v>
      </c>
    </row>
    <row r="5364" spans="1:17">
      <c r="A5364">
        <v>22</v>
      </c>
      <c r="B5364" t="s">
        <v>34</v>
      </c>
      <c r="C5364">
        <v>2016</v>
      </c>
      <c r="D5364">
        <v>2</v>
      </c>
      <c r="E5364">
        <v>3</v>
      </c>
      <c r="F5364" t="s">
        <v>20</v>
      </c>
      <c r="G5364">
        <v>5</v>
      </c>
      <c r="H5364">
        <v>3531</v>
      </c>
      <c r="I5364">
        <v>278</v>
      </c>
      <c r="J5364">
        <v>14902325</v>
      </c>
      <c r="K5364">
        <v>54</v>
      </c>
      <c r="L5364">
        <v>17</v>
      </c>
      <c r="M5364">
        <v>876607</v>
      </c>
      <c r="N5364">
        <v>16.350000000000001</v>
      </c>
      <c r="O5364">
        <v>1.55</v>
      </c>
      <c r="P5364">
        <v>34576</v>
      </c>
      <c r="Q5364">
        <v>14.39</v>
      </c>
    </row>
    <row r="5365" spans="1:17">
      <c r="A5365">
        <v>22</v>
      </c>
      <c r="B5365" t="s">
        <v>34</v>
      </c>
      <c r="C5365">
        <v>2016</v>
      </c>
      <c r="D5365">
        <v>2</v>
      </c>
      <c r="E5365">
        <v>4</v>
      </c>
      <c r="F5365" t="s">
        <v>21</v>
      </c>
      <c r="G5365">
        <v>5</v>
      </c>
      <c r="H5365">
        <v>3366</v>
      </c>
      <c r="I5365">
        <v>275</v>
      </c>
      <c r="J5365">
        <v>14910016</v>
      </c>
      <c r="K5365">
        <v>54</v>
      </c>
      <c r="L5365">
        <v>15</v>
      </c>
      <c r="M5365">
        <v>994001</v>
      </c>
      <c r="N5365">
        <v>18.329999999999998</v>
      </c>
      <c r="O5365">
        <v>1.53</v>
      </c>
      <c r="P5365">
        <v>35416</v>
      </c>
      <c r="Q5365">
        <v>14.5</v>
      </c>
    </row>
    <row r="5366" spans="1:17">
      <c r="A5366">
        <v>22</v>
      </c>
      <c r="B5366" t="s">
        <v>34</v>
      </c>
      <c r="C5366">
        <v>2016</v>
      </c>
      <c r="D5366">
        <v>2</v>
      </c>
      <c r="E5366">
        <v>5</v>
      </c>
      <c r="F5366" t="s">
        <v>22</v>
      </c>
      <c r="G5366">
        <v>5</v>
      </c>
      <c r="H5366">
        <v>4228</v>
      </c>
      <c r="I5366">
        <v>389</v>
      </c>
      <c r="J5366">
        <v>25759443</v>
      </c>
      <c r="K5366">
        <v>66</v>
      </c>
      <c r="L5366">
        <v>17</v>
      </c>
      <c r="M5366">
        <v>1515261</v>
      </c>
      <c r="N5366">
        <v>22.88</v>
      </c>
      <c r="O5366">
        <v>1.49</v>
      </c>
      <c r="P5366">
        <v>44336</v>
      </c>
      <c r="Q5366">
        <v>16.55</v>
      </c>
    </row>
    <row r="5367" spans="1:17">
      <c r="A5367">
        <v>22</v>
      </c>
      <c r="B5367" t="s">
        <v>34</v>
      </c>
      <c r="C5367">
        <v>2016</v>
      </c>
      <c r="D5367">
        <v>2</v>
      </c>
      <c r="E5367">
        <v>6</v>
      </c>
      <c r="F5367" t="s">
        <v>23</v>
      </c>
      <c r="G5367">
        <v>5</v>
      </c>
      <c r="H5367">
        <v>4151</v>
      </c>
      <c r="I5367">
        <v>404</v>
      </c>
      <c r="J5367">
        <v>26122383</v>
      </c>
      <c r="K5367">
        <v>65</v>
      </c>
      <c r="L5367">
        <v>19</v>
      </c>
      <c r="M5367">
        <v>1374862</v>
      </c>
      <c r="N5367">
        <v>21.26</v>
      </c>
      <c r="O5367">
        <v>1.76</v>
      </c>
      <c r="P5367">
        <v>36637</v>
      </c>
      <c r="Q5367">
        <v>16.760000000000002</v>
      </c>
    </row>
    <row r="5368" spans="1:17">
      <c r="A5368">
        <v>22</v>
      </c>
      <c r="B5368" t="s">
        <v>34</v>
      </c>
      <c r="C5368">
        <v>2016</v>
      </c>
      <c r="D5368">
        <v>2</v>
      </c>
      <c r="E5368">
        <v>7</v>
      </c>
      <c r="F5368" t="s">
        <v>24</v>
      </c>
      <c r="G5368">
        <v>5</v>
      </c>
      <c r="H5368">
        <v>1496</v>
      </c>
      <c r="I5368">
        <v>137</v>
      </c>
      <c r="J5368">
        <v>9662916</v>
      </c>
      <c r="K5368">
        <v>71</v>
      </c>
      <c r="L5368">
        <v>11</v>
      </c>
      <c r="M5368">
        <v>878447</v>
      </c>
      <c r="N5368">
        <v>12.45</v>
      </c>
      <c r="O5368">
        <v>1.82</v>
      </c>
      <c r="P5368">
        <v>38807</v>
      </c>
      <c r="Q5368">
        <v>9.92</v>
      </c>
    </row>
    <row r="5369" spans="1:17">
      <c r="A5369">
        <v>22</v>
      </c>
      <c r="B5369" t="s">
        <v>34</v>
      </c>
      <c r="C5369">
        <v>2016</v>
      </c>
      <c r="D5369">
        <v>2</v>
      </c>
      <c r="E5369">
        <v>8</v>
      </c>
      <c r="F5369" t="s">
        <v>18</v>
      </c>
      <c r="G5369">
        <v>6</v>
      </c>
      <c r="H5369">
        <v>4282</v>
      </c>
      <c r="I5369">
        <v>357</v>
      </c>
      <c r="J5369">
        <v>19618702</v>
      </c>
      <c r="K5369">
        <v>55</v>
      </c>
      <c r="L5369">
        <v>16</v>
      </c>
      <c r="M5369">
        <v>1226169</v>
      </c>
      <c r="N5369">
        <v>22.31</v>
      </c>
      <c r="O5369">
        <v>1.62</v>
      </c>
      <c r="P5369">
        <v>33942</v>
      </c>
      <c r="Q5369">
        <v>16.059999999999999</v>
      </c>
    </row>
    <row r="5370" spans="1:17">
      <c r="A5370">
        <v>22</v>
      </c>
      <c r="B5370" t="s">
        <v>34</v>
      </c>
      <c r="C5370">
        <v>2016</v>
      </c>
      <c r="D5370">
        <v>2</v>
      </c>
      <c r="E5370">
        <v>9</v>
      </c>
      <c r="F5370" t="s">
        <v>19</v>
      </c>
      <c r="G5370">
        <v>6</v>
      </c>
      <c r="H5370">
        <v>3601</v>
      </c>
      <c r="I5370">
        <v>321</v>
      </c>
      <c r="J5370">
        <v>19143171</v>
      </c>
      <c r="K5370">
        <v>60</v>
      </c>
      <c r="L5370">
        <v>17</v>
      </c>
      <c r="M5370">
        <v>1126069</v>
      </c>
      <c r="N5370">
        <v>18.88</v>
      </c>
      <c r="O5370">
        <v>1.61</v>
      </c>
      <c r="P5370">
        <v>37099</v>
      </c>
      <c r="Q5370">
        <v>13.81</v>
      </c>
    </row>
    <row r="5371" spans="1:17">
      <c r="A5371">
        <v>22</v>
      </c>
      <c r="B5371" t="s">
        <v>34</v>
      </c>
      <c r="C5371">
        <v>2016</v>
      </c>
      <c r="D5371">
        <v>2</v>
      </c>
      <c r="E5371">
        <v>10</v>
      </c>
      <c r="F5371" t="s">
        <v>20</v>
      </c>
      <c r="G5371">
        <v>6</v>
      </c>
      <c r="H5371">
        <v>3318</v>
      </c>
      <c r="I5371">
        <v>285</v>
      </c>
      <c r="J5371">
        <v>18291555</v>
      </c>
      <c r="K5371">
        <v>64</v>
      </c>
      <c r="L5371">
        <v>17</v>
      </c>
      <c r="M5371">
        <v>1075974</v>
      </c>
      <c r="N5371">
        <v>16.760000000000002</v>
      </c>
      <c r="O5371">
        <v>1.54</v>
      </c>
      <c r="P5371">
        <v>41572</v>
      </c>
      <c r="Q5371">
        <v>14.84</v>
      </c>
    </row>
    <row r="5372" spans="1:17">
      <c r="A5372">
        <v>22</v>
      </c>
      <c r="B5372" t="s">
        <v>34</v>
      </c>
      <c r="C5372">
        <v>2016</v>
      </c>
      <c r="D5372">
        <v>2</v>
      </c>
      <c r="E5372">
        <v>11</v>
      </c>
      <c r="F5372" t="s">
        <v>21</v>
      </c>
      <c r="G5372">
        <v>6</v>
      </c>
      <c r="H5372">
        <v>3643</v>
      </c>
      <c r="I5372">
        <v>311</v>
      </c>
      <c r="J5372">
        <v>21634523</v>
      </c>
      <c r="K5372">
        <v>70</v>
      </c>
      <c r="L5372">
        <v>16</v>
      </c>
      <c r="M5372">
        <v>1352158</v>
      </c>
      <c r="N5372">
        <v>19.440000000000001</v>
      </c>
      <c r="O5372">
        <v>1.66</v>
      </c>
      <c r="P5372">
        <v>41846</v>
      </c>
      <c r="Q5372">
        <v>14.69</v>
      </c>
    </row>
    <row r="5373" spans="1:17">
      <c r="A5373">
        <v>22</v>
      </c>
      <c r="B5373" t="s">
        <v>34</v>
      </c>
      <c r="C5373">
        <v>2016</v>
      </c>
      <c r="D5373">
        <v>2</v>
      </c>
      <c r="E5373">
        <v>12</v>
      </c>
      <c r="F5373" t="s">
        <v>22</v>
      </c>
      <c r="G5373">
        <v>6</v>
      </c>
      <c r="H5373">
        <v>3517</v>
      </c>
      <c r="I5373">
        <v>338</v>
      </c>
      <c r="J5373">
        <v>17988015</v>
      </c>
      <c r="K5373">
        <v>53</v>
      </c>
      <c r="L5373">
        <v>17</v>
      </c>
      <c r="M5373">
        <v>1058119</v>
      </c>
      <c r="N5373">
        <v>19.88</v>
      </c>
      <c r="O5373">
        <v>1.65</v>
      </c>
      <c r="P5373">
        <v>32237</v>
      </c>
      <c r="Q5373">
        <v>16.690000000000001</v>
      </c>
    </row>
    <row r="5374" spans="1:17">
      <c r="A5374">
        <v>22</v>
      </c>
      <c r="B5374" t="s">
        <v>34</v>
      </c>
      <c r="C5374">
        <v>2016</v>
      </c>
      <c r="D5374">
        <v>2</v>
      </c>
      <c r="E5374">
        <v>13</v>
      </c>
      <c r="F5374" t="s">
        <v>23</v>
      </c>
      <c r="G5374">
        <v>6</v>
      </c>
      <c r="H5374">
        <v>3763</v>
      </c>
      <c r="I5374">
        <v>338</v>
      </c>
      <c r="J5374">
        <v>20100610</v>
      </c>
      <c r="K5374">
        <v>59</v>
      </c>
      <c r="L5374">
        <v>18</v>
      </c>
      <c r="M5374">
        <v>1116701</v>
      </c>
      <c r="N5374">
        <v>18.78</v>
      </c>
      <c r="O5374">
        <v>1.64</v>
      </c>
      <c r="P5374">
        <v>36283</v>
      </c>
      <c r="Q5374">
        <v>17.260000000000002</v>
      </c>
    </row>
    <row r="5375" spans="1:17">
      <c r="A5375">
        <v>22</v>
      </c>
      <c r="B5375" t="s">
        <v>34</v>
      </c>
      <c r="C5375">
        <v>2016</v>
      </c>
      <c r="D5375">
        <v>2</v>
      </c>
      <c r="E5375">
        <v>14</v>
      </c>
      <c r="F5375" t="s">
        <v>24</v>
      </c>
      <c r="G5375">
        <v>6</v>
      </c>
      <c r="H5375">
        <v>1781</v>
      </c>
      <c r="I5375">
        <v>137</v>
      </c>
      <c r="J5375">
        <v>10274924</v>
      </c>
      <c r="K5375">
        <v>75</v>
      </c>
      <c r="L5375">
        <v>13</v>
      </c>
      <c r="M5375">
        <v>790379</v>
      </c>
      <c r="N5375">
        <v>10.54</v>
      </c>
      <c r="O5375">
        <v>1.55</v>
      </c>
      <c r="P5375">
        <v>48467</v>
      </c>
      <c r="Q5375">
        <v>13.41</v>
      </c>
    </row>
    <row r="5376" spans="1:17">
      <c r="A5376">
        <v>22</v>
      </c>
      <c r="B5376" t="s">
        <v>34</v>
      </c>
      <c r="C5376">
        <v>2016</v>
      </c>
      <c r="D5376">
        <v>2</v>
      </c>
      <c r="E5376">
        <v>15</v>
      </c>
      <c r="F5376" t="s">
        <v>18</v>
      </c>
      <c r="G5376">
        <v>7</v>
      </c>
      <c r="H5376">
        <v>4173</v>
      </c>
      <c r="I5376">
        <v>313</v>
      </c>
      <c r="J5376">
        <v>17259315</v>
      </c>
      <c r="K5376">
        <v>55</v>
      </c>
      <c r="L5376">
        <v>15</v>
      </c>
      <c r="M5376">
        <v>1150621</v>
      </c>
      <c r="N5376">
        <v>20.87</v>
      </c>
      <c r="O5376">
        <v>1.53</v>
      </c>
      <c r="P5376">
        <v>36032</v>
      </c>
      <c r="Q5376">
        <v>13.28</v>
      </c>
    </row>
    <row r="5377" spans="1:17">
      <c r="A5377">
        <v>22</v>
      </c>
      <c r="B5377" t="s">
        <v>34</v>
      </c>
      <c r="C5377">
        <v>2016</v>
      </c>
      <c r="D5377">
        <v>2</v>
      </c>
      <c r="E5377">
        <v>16</v>
      </c>
      <c r="F5377" t="s">
        <v>19</v>
      </c>
      <c r="G5377">
        <v>7</v>
      </c>
      <c r="H5377">
        <v>3583</v>
      </c>
      <c r="I5377">
        <v>284</v>
      </c>
      <c r="J5377">
        <v>21697595</v>
      </c>
      <c r="K5377">
        <v>76</v>
      </c>
      <c r="L5377">
        <v>17</v>
      </c>
      <c r="M5377">
        <v>1276329</v>
      </c>
      <c r="N5377">
        <v>16.71</v>
      </c>
      <c r="O5377">
        <v>1.72</v>
      </c>
      <c r="P5377">
        <v>44462</v>
      </c>
      <c r="Q5377">
        <v>16.34</v>
      </c>
    </row>
    <row r="5378" spans="1:17">
      <c r="A5378">
        <v>22</v>
      </c>
      <c r="B5378" t="s">
        <v>34</v>
      </c>
      <c r="C5378">
        <v>2016</v>
      </c>
      <c r="D5378">
        <v>2</v>
      </c>
      <c r="E5378">
        <v>17</v>
      </c>
      <c r="F5378" t="s">
        <v>20</v>
      </c>
      <c r="G5378">
        <v>7</v>
      </c>
      <c r="H5378">
        <v>2986</v>
      </c>
      <c r="I5378">
        <v>258</v>
      </c>
      <c r="J5378">
        <v>15082680</v>
      </c>
      <c r="K5378">
        <v>58</v>
      </c>
      <c r="L5378">
        <v>18</v>
      </c>
      <c r="M5378">
        <v>837927</v>
      </c>
      <c r="N5378">
        <v>14.33</v>
      </c>
      <c r="O5378">
        <v>1.6</v>
      </c>
      <c r="P5378">
        <v>36432</v>
      </c>
      <c r="Q5378">
        <v>14.74</v>
      </c>
    </row>
    <row r="5379" spans="1:17">
      <c r="A5379">
        <v>22</v>
      </c>
      <c r="B5379" t="s">
        <v>34</v>
      </c>
      <c r="C5379">
        <v>2016</v>
      </c>
      <c r="D5379">
        <v>2</v>
      </c>
      <c r="E5379">
        <v>18</v>
      </c>
      <c r="F5379" t="s">
        <v>21</v>
      </c>
      <c r="G5379">
        <v>7</v>
      </c>
      <c r="H5379">
        <v>3150</v>
      </c>
      <c r="I5379">
        <v>290</v>
      </c>
      <c r="J5379">
        <v>20978946</v>
      </c>
      <c r="K5379">
        <v>72</v>
      </c>
      <c r="L5379">
        <v>19</v>
      </c>
      <c r="M5379">
        <v>1104155</v>
      </c>
      <c r="N5379">
        <v>15.26</v>
      </c>
      <c r="O5379">
        <v>1.92</v>
      </c>
      <c r="P5379">
        <v>37597</v>
      </c>
      <c r="Q5379">
        <v>16.98</v>
      </c>
    </row>
    <row r="5380" spans="1:17">
      <c r="A5380">
        <v>22</v>
      </c>
      <c r="B5380" t="s">
        <v>34</v>
      </c>
      <c r="C5380">
        <v>2016</v>
      </c>
      <c r="D5380">
        <v>2</v>
      </c>
      <c r="E5380">
        <v>19</v>
      </c>
      <c r="F5380" t="s">
        <v>22</v>
      </c>
      <c r="G5380">
        <v>7</v>
      </c>
      <c r="H5380">
        <v>3120</v>
      </c>
      <c r="I5380">
        <v>283</v>
      </c>
      <c r="J5380">
        <v>16356262</v>
      </c>
      <c r="K5380">
        <v>58</v>
      </c>
      <c r="L5380">
        <v>21</v>
      </c>
      <c r="M5380">
        <v>778870</v>
      </c>
      <c r="N5380">
        <v>13.48</v>
      </c>
      <c r="O5380">
        <v>1.68</v>
      </c>
      <c r="P5380">
        <v>34362</v>
      </c>
      <c r="Q5380">
        <v>19.75</v>
      </c>
    </row>
    <row r="5381" spans="1:17">
      <c r="A5381">
        <v>22</v>
      </c>
      <c r="B5381" t="s">
        <v>34</v>
      </c>
      <c r="C5381">
        <v>2016</v>
      </c>
      <c r="D5381">
        <v>2</v>
      </c>
      <c r="E5381">
        <v>20</v>
      </c>
      <c r="F5381" t="s">
        <v>23</v>
      </c>
      <c r="G5381">
        <v>7</v>
      </c>
      <c r="H5381">
        <v>3178</v>
      </c>
      <c r="I5381">
        <v>301</v>
      </c>
      <c r="J5381">
        <v>19946443</v>
      </c>
      <c r="K5381">
        <v>66</v>
      </c>
      <c r="L5381">
        <v>21</v>
      </c>
      <c r="M5381">
        <v>949831</v>
      </c>
      <c r="N5381">
        <v>14.33</v>
      </c>
      <c r="O5381">
        <v>1.67</v>
      </c>
      <c r="P5381">
        <v>39576</v>
      </c>
      <c r="Q5381">
        <v>21.84</v>
      </c>
    </row>
    <row r="5382" spans="1:17">
      <c r="A5382">
        <v>22</v>
      </c>
      <c r="B5382" t="s">
        <v>34</v>
      </c>
      <c r="C5382">
        <v>2016</v>
      </c>
      <c r="D5382">
        <v>2</v>
      </c>
      <c r="E5382">
        <v>21</v>
      </c>
      <c r="F5382" t="s">
        <v>24</v>
      </c>
      <c r="G5382">
        <v>7</v>
      </c>
      <c r="H5382">
        <v>1134</v>
      </c>
      <c r="I5382">
        <v>97</v>
      </c>
      <c r="J5382">
        <v>5172136</v>
      </c>
      <c r="K5382">
        <v>53</v>
      </c>
      <c r="L5382">
        <v>13</v>
      </c>
      <c r="M5382">
        <v>397857</v>
      </c>
      <c r="N5382">
        <v>7.46</v>
      </c>
      <c r="O5382">
        <v>1.59</v>
      </c>
      <c r="P5382">
        <v>33585</v>
      </c>
      <c r="Q5382">
        <v>13.26</v>
      </c>
    </row>
    <row r="5383" spans="1:17">
      <c r="A5383">
        <v>22</v>
      </c>
      <c r="B5383" t="s">
        <v>34</v>
      </c>
      <c r="C5383">
        <v>2016</v>
      </c>
      <c r="D5383">
        <v>2</v>
      </c>
      <c r="E5383">
        <v>22</v>
      </c>
      <c r="F5383" t="s">
        <v>18</v>
      </c>
      <c r="G5383">
        <v>8</v>
      </c>
      <c r="H5383">
        <v>3643</v>
      </c>
      <c r="I5383">
        <v>318</v>
      </c>
      <c r="J5383">
        <v>18502338</v>
      </c>
      <c r="K5383">
        <v>58</v>
      </c>
      <c r="L5383">
        <v>16</v>
      </c>
      <c r="M5383">
        <v>1156396</v>
      </c>
      <c r="N5383">
        <v>19.88</v>
      </c>
      <c r="O5383">
        <v>1.74</v>
      </c>
      <c r="P5383">
        <v>33458</v>
      </c>
      <c r="Q5383">
        <v>14.58</v>
      </c>
    </row>
    <row r="5384" spans="1:17">
      <c r="A5384">
        <v>22</v>
      </c>
      <c r="B5384" t="s">
        <v>34</v>
      </c>
      <c r="C5384">
        <v>2016</v>
      </c>
      <c r="D5384">
        <v>2</v>
      </c>
      <c r="E5384">
        <v>23</v>
      </c>
      <c r="F5384" t="s">
        <v>19</v>
      </c>
      <c r="G5384">
        <v>8</v>
      </c>
      <c r="H5384">
        <v>3056</v>
      </c>
      <c r="I5384">
        <v>273</v>
      </c>
      <c r="J5384">
        <v>18709365</v>
      </c>
      <c r="K5384">
        <v>69</v>
      </c>
      <c r="L5384">
        <v>21</v>
      </c>
      <c r="M5384">
        <v>890922</v>
      </c>
      <c r="N5384">
        <v>13</v>
      </c>
      <c r="O5384">
        <v>1.55</v>
      </c>
      <c r="P5384">
        <v>44335</v>
      </c>
      <c r="Q5384">
        <v>17.760000000000002</v>
      </c>
    </row>
    <row r="5385" spans="1:17">
      <c r="A5385">
        <v>22</v>
      </c>
      <c r="B5385" t="s">
        <v>34</v>
      </c>
      <c r="C5385">
        <v>2016</v>
      </c>
      <c r="D5385">
        <v>2</v>
      </c>
      <c r="E5385">
        <v>24</v>
      </c>
      <c r="F5385" t="s">
        <v>20</v>
      </c>
      <c r="G5385">
        <v>8</v>
      </c>
      <c r="H5385">
        <v>2973</v>
      </c>
      <c r="I5385">
        <v>262</v>
      </c>
      <c r="J5385">
        <v>19061326</v>
      </c>
      <c r="K5385">
        <v>73</v>
      </c>
      <c r="L5385">
        <v>20</v>
      </c>
      <c r="M5385">
        <v>953066</v>
      </c>
      <c r="N5385">
        <v>13.1</v>
      </c>
      <c r="O5385">
        <v>1.63</v>
      </c>
      <c r="P5385">
        <v>44536</v>
      </c>
      <c r="Q5385">
        <v>16.12</v>
      </c>
    </row>
    <row r="5386" spans="1:17">
      <c r="A5386">
        <v>22</v>
      </c>
      <c r="B5386" t="s">
        <v>34</v>
      </c>
      <c r="C5386">
        <v>2016</v>
      </c>
      <c r="D5386">
        <v>2</v>
      </c>
      <c r="E5386">
        <v>25</v>
      </c>
      <c r="F5386" t="s">
        <v>21</v>
      </c>
      <c r="G5386">
        <v>8</v>
      </c>
      <c r="H5386">
        <v>2933</v>
      </c>
      <c r="I5386">
        <v>236</v>
      </c>
      <c r="J5386">
        <v>21097962</v>
      </c>
      <c r="K5386">
        <v>89</v>
      </c>
      <c r="L5386">
        <v>21</v>
      </c>
      <c r="M5386">
        <v>1004665</v>
      </c>
      <c r="N5386">
        <v>11.24</v>
      </c>
      <c r="O5386">
        <v>1.68</v>
      </c>
      <c r="P5386">
        <v>53143</v>
      </c>
      <c r="Q5386">
        <v>18.29</v>
      </c>
    </row>
    <row r="5387" spans="1:17">
      <c r="A5387">
        <v>22</v>
      </c>
      <c r="B5387" t="s">
        <v>34</v>
      </c>
      <c r="C5387">
        <v>2016</v>
      </c>
      <c r="D5387">
        <v>2</v>
      </c>
      <c r="E5387">
        <v>26</v>
      </c>
      <c r="F5387" t="s">
        <v>22</v>
      </c>
      <c r="G5387">
        <v>8</v>
      </c>
      <c r="H5387">
        <v>3549</v>
      </c>
      <c r="I5387">
        <v>314</v>
      </c>
      <c r="J5387">
        <v>21456871</v>
      </c>
      <c r="K5387">
        <v>68</v>
      </c>
      <c r="L5387">
        <v>22</v>
      </c>
      <c r="M5387">
        <v>975312</v>
      </c>
      <c r="N5387">
        <v>14.27</v>
      </c>
      <c r="O5387">
        <v>1.96</v>
      </c>
      <c r="P5387">
        <v>34946</v>
      </c>
      <c r="Q5387">
        <v>18.510000000000002</v>
      </c>
    </row>
    <row r="5388" spans="1:17">
      <c r="A5388">
        <v>22</v>
      </c>
      <c r="B5388" t="s">
        <v>34</v>
      </c>
      <c r="C5388">
        <v>2016</v>
      </c>
      <c r="D5388">
        <v>2</v>
      </c>
      <c r="E5388">
        <v>27</v>
      </c>
      <c r="F5388" t="s">
        <v>23</v>
      </c>
      <c r="G5388">
        <v>8</v>
      </c>
      <c r="H5388">
        <v>3874</v>
      </c>
      <c r="I5388">
        <v>369</v>
      </c>
      <c r="J5388">
        <v>22727214</v>
      </c>
      <c r="K5388">
        <v>62</v>
      </c>
      <c r="L5388">
        <v>23</v>
      </c>
      <c r="M5388">
        <v>988140</v>
      </c>
      <c r="N5388">
        <v>16.04</v>
      </c>
      <c r="O5388">
        <v>1.7</v>
      </c>
      <c r="P5388">
        <v>36248</v>
      </c>
      <c r="Q5388">
        <v>20.260000000000002</v>
      </c>
    </row>
    <row r="5389" spans="1:17">
      <c r="A5389">
        <v>22</v>
      </c>
      <c r="B5389" t="s">
        <v>34</v>
      </c>
      <c r="C5389">
        <v>2016</v>
      </c>
      <c r="D5389">
        <v>2</v>
      </c>
      <c r="E5389">
        <v>28</v>
      </c>
      <c r="F5389" t="s">
        <v>24</v>
      </c>
      <c r="G5389">
        <v>8</v>
      </c>
      <c r="H5389">
        <v>1586</v>
      </c>
      <c r="I5389">
        <v>123</v>
      </c>
      <c r="J5389">
        <v>8169314</v>
      </c>
      <c r="K5389">
        <v>66</v>
      </c>
      <c r="L5389">
        <v>11</v>
      </c>
      <c r="M5389">
        <v>742665</v>
      </c>
      <c r="N5389">
        <v>11.18</v>
      </c>
      <c r="O5389">
        <v>1.94</v>
      </c>
      <c r="P5389">
        <v>34181</v>
      </c>
      <c r="Q5389">
        <v>11.1</v>
      </c>
    </row>
    <row r="5390" spans="1:17">
      <c r="A5390">
        <v>22</v>
      </c>
      <c r="B5390" t="s">
        <v>34</v>
      </c>
      <c r="C5390">
        <v>2016</v>
      </c>
      <c r="D5390">
        <v>2</v>
      </c>
      <c r="E5390">
        <v>29</v>
      </c>
      <c r="F5390" t="s">
        <v>18</v>
      </c>
      <c r="G5390">
        <v>9</v>
      </c>
      <c r="H5390">
        <v>4496</v>
      </c>
      <c r="I5390">
        <v>358</v>
      </c>
      <c r="J5390">
        <v>22062983</v>
      </c>
      <c r="K5390">
        <v>62</v>
      </c>
      <c r="L5390">
        <v>20</v>
      </c>
      <c r="M5390">
        <v>1103149</v>
      </c>
      <c r="N5390">
        <v>17.899999999999999</v>
      </c>
      <c r="O5390">
        <v>1.73</v>
      </c>
      <c r="P5390">
        <v>35701</v>
      </c>
      <c r="Q5390">
        <v>17.68</v>
      </c>
    </row>
    <row r="5391" spans="1:17">
      <c r="A5391">
        <v>22</v>
      </c>
      <c r="B5391" t="s">
        <v>34</v>
      </c>
      <c r="C5391">
        <v>2016</v>
      </c>
      <c r="D5391">
        <v>3</v>
      </c>
      <c r="E5391">
        <v>1</v>
      </c>
      <c r="F5391" t="s">
        <v>19</v>
      </c>
      <c r="G5391">
        <v>9</v>
      </c>
      <c r="H5391">
        <v>3408</v>
      </c>
      <c r="I5391">
        <v>284</v>
      </c>
      <c r="J5391">
        <v>16975880</v>
      </c>
      <c r="K5391">
        <v>60</v>
      </c>
      <c r="L5391">
        <v>22</v>
      </c>
      <c r="M5391">
        <v>771631</v>
      </c>
      <c r="N5391">
        <v>12.91</v>
      </c>
      <c r="O5391">
        <v>1.51</v>
      </c>
      <c r="P5391">
        <v>39663</v>
      </c>
      <c r="Q5391">
        <v>20.66</v>
      </c>
    </row>
    <row r="5392" spans="1:17">
      <c r="A5392">
        <v>22</v>
      </c>
      <c r="B5392" t="s">
        <v>34</v>
      </c>
      <c r="C5392">
        <v>2016</v>
      </c>
      <c r="D5392">
        <v>3</v>
      </c>
      <c r="E5392">
        <v>2</v>
      </c>
      <c r="F5392" t="s">
        <v>20</v>
      </c>
      <c r="G5392">
        <v>9</v>
      </c>
      <c r="H5392">
        <v>3619</v>
      </c>
      <c r="I5392">
        <v>279</v>
      </c>
      <c r="J5392">
        <v>21186248</v>
      </c>
      <c r="K5392">
        <v>76</v>
      </c>
      <c r="L5392">
        <v>22</v>
      </c>
      <c r="M5392">
        <v>963011</v>
      </c>
      <c r="N5392">
        <v>12.68</v>
      </c>
      <c r="O5392">
        <v>1.72</v>
      </c>
      <c r="P5392">
        <v>44138</v>
      </c>
      <c r="Q5392">
        <v>18.79</v>
      </c>
    </row>
    <row r="5393" spans="1:17">
      <c r="A5393">
        <v>22</v>
      </c>
      <c r="B5393" t="s">
        <v>34</v>
      </c>
      <c r="C5393">
        <v>2016</v>
      </c>
      <c r="D5393">
        <v>3</v>
      </c>
      <c r="E5393">
        <v>3</v>
      </c>
      <c r="F5393" t="s">
        <v>21</v>
      </c>
      <c r="G5393">
        <v>9</v>
      </c>
      <c r="H5393">
        <v>2979</v>
      </c>
      <c r="I5393">
        <v>245</v>
      </c>
      <c r="J5393">
        <v>17542588</v>
      </c>
      <c r="K5393">
        <v>72</v>
      </c>
      <c r="L5393">
        <v>20</v>
      </c>
      <c r="M5393">
        <v>877129</v>
      </c>
      <c r="N5393">
        <v>12.25</v>
      </c>
      <c r="O5393">
        <v>1.62</v>
      </c>
      <c r="P5393">
        <v>44077</v>
      </c>
      <c r="Q5393">
        <v>18.43</v>
      </c>
    </row>
    <row r="5394" spans="1:17">
      <c r="A5394">
        <v>22</v>
      </c>
      <c r="B5394" t="s">
        <v>34</v>
      </c>
      <c r="C5394">
        <v>2016</v>
      </c>
      <c r="D5394">
        <v>3</v>
      </c>
      <c r="E5394">
        <v>4</v>
      </c>
      <c r="F5394" t="s">
        <v>22</v>
      </c>
      <c r="G5394">
        <v>9</v>
      </c>
      <c r="H5394">
        <v>3815</v>
      </c>
      <c r="I5394">
        <v>338</v>
      </c>
      <c r="J5394">
        <v>20311202</v>
      </c>
      <c r="K5394">
        <v>60</v>
      </c>
      <c r="L5394">
        <v>23</v>
      </c>
      <c r="M5394">
        <v>883096</v>
      </c>
      <c r="N5394">
        <v>14.7</v>
      </c>
      <c r="O5394">
        <v>1.85</v>
      </c>
      <c r="P5394">
        <v>32550</v>
      </c>
      <c r="Q5394">
        <v>20.73</v>
      </c>
    </row>
    <row r="5395" spans="1:17">
      <c r="A5395">
        <v>22</v>
      </c>
      <c r="B5395" t="s">
        <v>34</v>
      </c>
      <c r="C5395">
        <v>2016</v>
      </c>
      <c r="D5395">
        <v>3</v>
      </c>
      <c r="E5395">
        <v>5</v>
      </c>
      <c r="F5395" t="s">
        <v>23</v>
      </c>
      <c r="G5395">
        <v>9</v>
      </c>
      <c r="H5395">
        <v>5315</v>
      </c>
      <c r="I5395">
        <v>469</v>
      </c>
      <c r="J5395">
        <v>33839660</v>
      </c>
      <c r="K5395">
        <v>72</v>
      </c>
      <c r="L5395">
        <v>20</v>
      </c>
      <c r="M5395">
        <v>1691983</v>
      </c>
      <c r="N5395">
        <v>23.45</v>
      </c>
      <c r="O5395">
        <v>1.69</v>
      </c>
      <c r="P5395">
        <v>42781</v>
      </c>
      <c r="Q5395">
        <v>23.03</v>
      </c>
    </row>
    <row r="5396" spans="1:17">
      <c r="A5396">
        <v>22</v>
      </c>
      <c r="B5396" t="s">
        <v>34</v>
      </c>
      <c r="C5396">
        <v>2016</v>
      </c>
      <c r="D5396">
        <v>3</v>
      </c>
      <c r="E5396">
        <v>6</v>
      </c>
      <c r="F5396" t="s">
        <v>24</v>
      </c>
      <c r="G5396">
        <v>9</v>
      </c>
      <c r="H5396">
        <v>1840</v>
      </c>
      <c r="I5396">
        <v>142</v>
      </c>
      <c r="J5396">
        <v>9856187</v>
      </c>
      <c r="K5396">
        <v>69</v>
      </c>
      <c r="L5396">
        <v>10</v>
      </c>
      <c r="M5396">
        <v>985619</v>
      </c>
      <c r="N5396">
        <v>14.2</v>
      </c>
      <c r="O5396">
        <v>1.61</v>
      </c>
      <c r="P5396">
        <v>43229</v>
      </c>
      <c r="Q5396">
        <v>10.130000000000001</v>
      </c>
    </row>
    <row r="5397" spans="1:17">
      <c r="A5397">
        <v>22</v>
      </c>
      <c r="B5397" t="s">
        <v>34</v>
      </c>
      <c r="C5397">
        <v>2016</v>
      </c>
      <c r="D5397">
        <v>3</v>
      </c>
      <c r="E5397">
        <v>7</v>
      </c>
      <c r="F5397" t="s">
        <v>18</v>
      </c>
      <c r="G5397">
        <v>10</v>
      </c>
      <c r="H5397">
        <v>3883</v>
      </c>
      <c r="I5397">
        <v>301</v>
      </c>
      <c r="J5397">
        <v>17091743</v>
      </c>
      <c r="K5397">
        <v>57</v>
      </c>
      <c r="L5397">
        <v>22</v>
      </c>
      <c r="M5397">
        <v>776897</v>
      </c>
      <c r="N5397">
        <v>13.68</v>
      </c>
      <c r="O5397">
        <v>1.49</v>
      </c>
      <c r="P5397">
        <v>38151</v>
      </c>
      <c r="Q5397">
        <v>21.05</v>
      </c>
    </row>
    <row r="5398" spans="1:17">
      <c r="A5398">
        <v>22</v>
      </c>
      <c r="B5398" t="s">
        <v>34</v>
      </c>
      <c r="C5398">
        <v>2016</v>
      </c>
      <c r="D5398">
        <v>3</v>
      </c>
      <c r="E5398">
        <v>8</v>
      </c>
      <c r="F5398" t="s">
        <v>19</v>
      </c>
      <c r="G5398">
        <v>10</v>
      </c>
      <c r="H5398">
        <v>3354</v>
      </c>
      <c r="I5398">
        <v>273</v>
      </c>
      <c r="J5398">
        <v>20033786</v>
      </c>
      <c r="K5398">
        <v>73</v>
      </c>
      <c r="L5398">
        <v>22</v>
      </c>
      <c r="M5398">
        <v>910627</v>
      </c>
      <c r="N5398">
        <v>12.41</v>
      </c>
      <c r="O5398">
        <v>1.78</v>
      </c>
      <c r="P5398">
        <v>41137</v>
      </c>
      <c r="Q5398">
        <v>18.98</v>
      </c>
    </row>
    <row r="5399" spans="1:17">
      <c r="A5399">
        <v>22</v>
      </c>
      <c r="B5399" t="s">
        <v>34</v>
      </c>
      <c r="C5399">
        <v>2016</v>
      </c>
      <c r="D5399">
        <v>3</v>
      </c>
      <c r="E5399">
        <v>9</v>
      </c>
      <c r="F5399" t="s">
        <v>20</v>
      </c>
      <c r="G5399">
        <v>10</v>
      </c>
      <c r="H5399">
        <v>3174</v>
      </c>
      <c r="I5399">
        <v>312</v>
      </c>
      <c r="J5399">
        <v>21976295</v>
      </c>
      <c r="K5399">
        <v>70</v>
      </c>
      <c r="L5399">
        <v>22</v>
      </c>
      <c r="M5399">
        <v>998923</v>
      </c>
      <c r="N5399">
        <v>14.18</v>
      </c>
      <c r="O5399">
        <v>1.62</v>
      </c>
      <c r="P5399">
        <v>43431</v>
      </c>
      <c r="Q5399">
        <v>19.28</v>
      </c>
    </row>
    <row r="5400" spans="1:17">
      <c r="A5400">
        <v>22</v>
      </c>
      <c r="B5400" t="s">
        <v>34</v>
      </c>
      <c r="C5400">
        <v>2016</v>
      </c>
      <c r="D5400">
        <v>3</v>
      </c>
      <c r="E5400">
        <v>10</v>
      </c>
      <c r="F5400" t="s">
        <v>21</v>
      </c>
      <c r="G5400">
        <v>10</v>
      </c>
      <c r="H5400">
        <v>2957</v>
      </c>
      <c r="I5400">
        <v>246</v>
      </c>
      <c r="J5400">
        <v>15793466</v>
      </c>
      <c r="K5400">
        <v>64</v>
      </c>
      <c r="L5400">
        <v>20</v>
      </c>
      <c r="M5400">
        <v>789673</v>
      </c>
      <c r="N5400">
        <v>12.3</v>
      </c>
      <c r="O5400">
        <v>1.76</v>
      </c>
      <c r="P5400">
        <v>36390</v>
      </c>
      <c r="Q5400">
        <v>16.86</v>
      </c>
    </row>
    <row r="5401" spans="1:17">
      <c r="A5401">
        <v>22</v>
      </c>
      <c r="B5401" t="s">
        <v>34</v>
      </c>
      <c r="C5401">
        <v>2016</v>
      </c>
      <c r="D5401">
        <v>3</v>
      </c>
      <c r="E5401">
        <v>11</v>
      </c>
      <c r="F5401" t="s">
        <v>22</v>
      </c>
      <c r="G5401">
        <v>10</v>
      </c>
      <c r="H5401">
        <v>3528</v>
      </c>
      <c r="I5401">
        <v>328</v>
      </c>
      <c r="J5401">
        <v>21237600</v>
      </c>
      <c r="K5401">
        <v>65</v>
      </c>
      <c r="L5401">
        <v>23</v>
      </c>
      <c r="M5401">
        <v>923374</v>
      </c>
      <c r="N5401">
        <v>14.26</v>
      </c>
      <c r="O5401">
        <v>1.63</v>
      </c>
      <c r="P5401">
        <v>39696</v>
      </c>
      <c r="Q5401">
        <v>21.65</v>
      </c>
    </row>
    <row r="5402" spans="1:17">
      <c r="A5402">
        <v>22</v>
      </c>
      <c r="B5402" t="s">
        <v>34</v>
      </c>
      <c r="C5402">
        <v>2016</v>
      </c>
      <c r="D5402">
        <v>3</v>
      </c>
      <c r="E5402">
        <v>12</v>
      </c>
      <c r="F5402" t="s">
        <v>23</v>
      </c>
      <c r="G5402">
        <v>10</v>
      </c>
      <c r="H5402">
        <v>3994</v>
      </c>
      <c r="I5402">
        <v>383</v>
      </c>
      <c r="J5402">
        <v>28894355</v>
      </c>
      <c r="K5402">
        <v>75</v>
      </c>
      <c r="L5402">
        <v>24</v>
      </c>
      <c r="M5402">
        <v>1203932</v>
      </c>
      <c r="N5402">
        <v>15.96</v>
      </c>
      <c r="O5402">
        <v>1.83</v>
      </c>
      <c r="P5402">
        <v>41160</v>
      </c>
      <c r="Q5402">
        <v>21.58</v>
      </c>
    </row>
    <row r="5403" spans="1:17">
      <c r="A5403">
        <v>22</v>
      </c>
      <c r="B5403" t="s">
        <v>34</v>
      </c>
      <c r="C5403">
        <v>2016</v>
      </c>
      <c r="D5403">
        <v>3</v>
      </c>
      <c r="E5403">
        <v>13</v>
      </c>
      <c r="F5403" t="s">
        <v>24</v>
      </c>
      <c r="G5403">
        <v>10</v>
      </c>
      <c r="H5403">
        <v>433</v>
      </c>
      <c r="I5403">
        <v>33</v>
      </c>
      <c r="J5403">
        <v>2245535</v>
      </c>
      <c r="K5403">
        <v>68</v>
      </c>
      <c r="L5403">
        <v>14</v>
      </c>
      <c r="M5403">
        <v>160395</v>
      </c>
      <c r="N5403">
        <v>2.36</v>
      </c>
      <c r="O5403">
        <v>1.76</v>
      </c>
      <c r="P5403">
        <v>38716</v>
      </c>
      <c r="Q5403">
        <v>20.91</v>
      </c>
    </row>
    <row r="5404" spans="1:17">
      <c r="A5404">
        <v>22</v>
      </c>
      <c r="B5404" t="s">
        <v>34</v>
      </c>
      <c r="C5404">
        <v>2016</v>
      </c>
      <c r="D5404">
        <v>3</v>
      </c>
      <c r="E5404">
        <v>14</v>
      </c>
      <c r="F5404" t="s">
        <v>18</v>
      </c>
      <c r="G5404">
        <v>11</v>
      </c>
      <c r="H5404">
        <v>3690</v>
      </c>
      <c r="I5404">
        <v>314</v>
      </c>
      <c r="J5404">
        <v>20894956</v>
      </c>
      <c r="K5404">
        <v>67</v>
      </c>
      <c r="L5404">
        <v>24</v>
      </c>
      <c r="M5404">
        <v>870623</v>
      </c>
      <c r="N5404">
        <v>13.08</v>
      </c>
      <c r="O5404">
        <v>1.6</v>
      </c>
      <c r="P5404">
        <v>41707</v>
      </c>
      <c r="Q5404">
        <v>21.46</v>
      </c>
    </row>
    <row r="5405" spans="1:17">
      <c r="A5405">
        <v>22</v>
      </c>
      <c r="B5405" t="s">
        <v>34</v>
      </c>
      <c r="C5405">
        <v>2016</v>
      </c>
      <c r="D5405">
        <v>3</v>
      </c>
      <c r="E5405">
        <v>15</v>
      </c>
      <c r="F5405" t="s">
        <v>19</v>
      </c>
      <c r="G5405">
        <v>11</v>
      </c>
      <c r="H5405">
        <v>3390</v>
      </c>
      <c r="I5405">
        <v>263</v>
      </c>
      <c r="J5405">
        <v>15847884</v>
      </c>
      <c r="K5405">
        <v>60</v>
      </c>
      <c r="L5405">
        <v>22</v>
      </c>
      <c r="M5405">
        <v>720358</v>
      </c>
      <c r="N5405">
        <v>11.95</v>
      </c>
      <c r="O5405">
        <v>1.62</v>
      </c>
      <c r="P5405">
        <v>37289</v>
      </c>
      <c r="Q5405">
        <v>18.7</v>
      </c>
    </row>
    <row r="5406" spans="1:17">
      <c r="A5406">
        <v>22</v>
      </c>
      <c r="B5406" t="s">
        <v>34</v>
      </c>
      <c r="C5406">
        <v>2016</v>
      </c>
      <c r="D5406">
        <v>3</v>
      </c>
      <c r="E5406">
        <v>16</v>
      </c>
      <c r="F5406" t="s">
        <v>20</v>
      </c>
      <c r="G5406">
        <v>11</v>
      </c>
      <c r="H5406">
        <v>3009</v>
      </c>
      <c r="I5406">
        <v>240</v>
      </c>
      <c r="J5406">
        <v>13684201</v>
      </c>
      <c r="K5406">
        <v>57</v>
      </c>
      <c r="L5406">
        <v>22</v>
      </c>
      <c r="M5406">
        <v>622009</v>
      </c>
      <c r="N5406">
        <v>10.91</v>
      </c>
      <c r="O5406">
        <v>1.55</v>
      </c>
      <c r="P5406">
        <v>36885</v>
      </c>
      <c r="Q5406">
        <v>18.64</v>
      </c>
    </row>
    <row r="5407" spans="1:17">
      <c r="A5407">
        <v>22</v>
      </c>
      <c r="B5407" t="s">
        <v>34</v>
      </c>
      <c r="C5407">
        <v>2016</v>
      </c>
      <c r="D5407">
        <v>3</v>
      </c>
      <c r="E5407">
        <v>17</v>
      </c>
      <c r="F5407" t="s">
        <v>21</v>
      </c>
      <c r="G5407">
        <v>11</v>
      </c>
      <c r="H5407">
        <v>2840</v>
      </c>
      <c r="I5407">
        <v>240</v>
      </c>
      <c r="J5407">
        <v>15224739</v>
      </c>
      <c r="K5407">
        <v>63</v>
      </c>
      <c r="L5407">
        <v>23</v>
      </c>
      <c r="M5407">
        <v>661945</v>
      </c>
      <c r="N5407">
        <v>10.43</v>
      </c>
      <c r="O5407">
        <v>1.9</v>
      </c>
      <c r="P5407">
        <v>33315</v>
      </c>
      <c r="Q5407">
        <v>20.69</v>
      </c>
    </row>
    <row r="5408" spans="1:17">
      <c r="A5408">
        <v>22</v>
      </c>
      <c r="B5408" t="s">
        <v>34</v>
      </c>
      <c r="C5408">
        <v>2016</v>
      </c>
      <c r="D5408">
        <v>3</v>
      </c>
      <c r="E5408">
        <v>18</v>
      </c>
      <c r="F5408" t="s">
        <v>22</v>
      </c>
      <c r="G5408">
        <v>11</v>
      </c>
      <c r="H5408">
        <v>3695</v>
      </c>
      <c r="I5408">
        <v>310</v>
      </c>
      <c r="J5408">
        <v>23351803</v>
      </c>
      <c r="K5408">
        <v>75</v>
      </c>
      <c r="L5408">
        <v>25</v>
      </c>
      <c r="M5408">
        <v>934072</v>
      </c>
      <c r="N5408">
        <v>12.4</v>
      </c>
      <c r="O5408">
        <v>1.8</v>
      </c>
      <c r="P5408">
        <v>41924</v>
      </c>
      <c r="Q5408">
        <v>21.87</v>
      </c>
    </row>
    <row r="5409" spans="1:17">
      <c r="A5409">
        <v>22</v>
      </c>
      <c r="B5409" t="s">
        <v>34</v>
      </c>
      <c r="C5409">
        <v>2016</v>
      </c>
      <c r="D5409">
        <v>3</v>
      </c>
      <c r="E5409">
        <v>19</v>
      </c>
      <c r="F5409" t="s">
        <v>23</v>
      </c>
      <c r="G5409">
        <v>11</v>
      </c>
      <c r="H5409">
        <v>4057</v>
      </c>
      <c r="I5409">
        <v>366</v>
      </c>
      <c r="J5409">
        <v>23925016</v>
      </c>
      <c r="K5409">
        <v>65</v>
      </c>
      <c r="L5409">
        <v>25</v>
      </c>
      <c r="M5409">
        <v>957001</v>
      </c>
      <c r="N5409">
        <v>14.64</v>
      </c>
      <c r="O5409">
        <v>1.74</v>
      </c>
      <c r="P5409">
        <v>37618</v>
      </c>
      <c r="Q5409">
        <v>23.54</v>
      </c>
    </row>
    <row r="5410" spans="1:17">
      <c r="A5410">
        <v>22</v>
      </c>
      <c r="B5410" t="s">
        <v>34</v>
      </c>
      <c r="C5410">
        <v>2016</v>
      </c>
      <c r="D5410">
        <v>3</v>
      </c>
      <c r="E5410">
        <v>20</v>
      </c>
      <c r="F5410" t="s">
        <v>24</v>
      </c>
      <c r="G5410">
        <v>11</v>
      </c>
      <c r="H5410">
        <v>1450</v>
      </c>
      <c r="I5410">
        <v>0</v>
      </c>
      <c r="J5410">
        <v>0</v>
      </c>
      <c r="K5410">
        <v>0</v>
      </c>
      <c r="L5410">
        <v>12</v>
      </c>
      <c r="M5410">
        <v>0</v>
      </c>
      <c r="N5410">
        <v>0</v>
      </c>
      <c r="O5410">
        <v>0</v>
      </c>
      <c r="P5410">
        <v>0</v>
      </c>
      <c r="Q5410">
        <v>12.91</v>
      </c>
    </row>
    <row r="5411" spans="1:17">
      <c r="A5411">
        <v>22</v>
      </c>
      <c r="B5411" t="s">
        <v>34</v>
      </c>
      <c r="C5411">
        <v>2016</v>
      </c>
      <c r="D5411">
        <v>3</v>
      </c>
      <c r="E5411">
        <v>21</v>
      </c>
      <c r="F5411" t="s">
        <v>18</v>
      </c>
      <c r="G5411">
        <v>12</v>
      </c>
      <c r="H5411">
        <v>3441</v>
      </c>
      <c r="I5411">
        <v>265</v>
      </c>
      <c r="J5411">
        <v>17937616</v>
      </c>
      <c r="K5411">
        <v>68</v>
      </c>
      <c r="L5411">
        <v>21</v>
      </c>
      <c r="M5411">
        <v>854172</v>
      </c>
      <c r="N5411">
        <v>12.62</v>
      </c>
      <c r="O5411">
        <v>1.66</v>
      </c>
      <c r="P5411">
        <v>40767</v>
      </c>
      <c r="Q5411">
        <v>19.420000000000002</v>
      </c>
    </row>
    <row r="5412" spans="1:17">
      <c r="A5412">
        <v>22</v>
      </c>
      <c r="B5412" t="s">
        <v>34</v>
      </c>
      <c r="C5412">
        <v>2016</v>
      </c>
      <c r="D5412">
        <v>3</v>
      </c>
      <c r="E5412">
        <v>22</v>
      </c>
      <c r="F5412" t="s">
        <v>19</v>
      </c>
      <c r="G5412">
        <v>12</v>
      </c>
      <c r="H5412">
        <v>2775</v>
      </c>
      <c r="I5412">
        <v>228</v>
      </c>
      <c r="J5412">
        <v>18699429</v>
      </c>
      <c r="K5412">
        <v>82</v>
      </c>
      <c r="L5412">
        <v>26</v>
      </c>
      <c r="M5412">
        <v>719209</v>
      </c>
      <c r="N5412">
        <v>8.77</v>
      </c>
      <c r="O5412">
        <v>1.77</v>
      </c>
      <c r="P5412">
        <v>46286</v>
      </c>
      <c r="Q5412">
        <v>22.62</v>
      </c>
    </row>
    <row r="5413" spans="1:17">
      <c r="A5413">
        <v>22</v>
      </c>
      <c r="B5413" t="s">
        <v>34</v>
      </c>
      <c r="C5413">
        <v>2016</v>
      </c>
      <c r="D5413">
        <v>3</v>
      </c>
      <c r="E5413">
        <v>23</v>
      </c>
      <c r="F5413" t="s">
        <v>20</v>
      </c>
      <c r="G5413">
        <v>12</v>
      </c>
      <c r="H5413">
        <v>2741</v>
      </c>
      <c r="I5413">
        <v>234</v>
      </c>
      <c r="J5413">
        <v>14767964</v>
      </c>
      <c r="K5413">
        <v>63</v>
      </c>
      <c r="L5413">
        <v>24</v>
      </c>
      <c r="M5413">
        <v>615332</v>
      </c>
      <c r="N5413">
        <v>9.75</v>
      </c>
      <c r="O5413">
        <v>1.83</v>
      </c>
      <c r="P5413">
        <v>34505</v>
      </c>
      <c r="Q5413">
        <v>21.09</v>
      </c>
    </row>
    <row r="5414" spans="1:17">
      <c r="A5414">
        <v>22</v>
      </c>
      <c r="B5414" t="s">
        <v>34</v>
      </c>
      <c r="C5414">
        <v>2016</v>
      </c>
      <c r="D5414">
        <v>3</v>
      </c>
      <c r="E5414">
        <v>24</v>
      </c>
      <c r="F5414" t="s">
        <v>21</v>
      </c>
      <c r="G5414">
        <v>12</v>
      </c>
      <c r="H5414">
        <v>3437</v>
      </c>
      <c r="I5414">
        <v>297</v>
      </c>
      <c r="J5414">
        <v>23957670</v>
      </c>
      <c r="K5414">
        <v>81</v>
      </c>
      <c r="L5414">
        <v>23</v>
      </c>
      <c r="M5414">
        <v>1041638</v>
      </c>
      <c r="N5414">
        <v>12.91</v>
      </c>
      <c r="O5414">
        <v>1.86</v>
      </c>
      <c r="P5414">
        <v>43480</v>
      </c>
      <c r="Q5414">
        <v>21.19</v>
      </c>
    </row>
    <row r="5415" spans="1:17">
      <c r="A5415">
        <v>22</v>
      </c>
      <c r="B5415" t="s">
        <v>34</v>
      </c>
      <c r="C5415">
        <v>2016</v>
      </c>
      <c r="D5415">
        <v>3</v>
      </c>
      <c r="E5415">
        <v>25</v>
      </c>
      <c r="F5415" t="s">
        <v>22</v>
      </c>
      <c r="G5415">
        <v>12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>
        <v>22</v>
      </c>
      <c r="B5416" t="s">
        <v>34</v>
      </c>
      <c r="C5416">
        <v>2016</v>
      </c>
      <c r="D5416">
        <v>3</v>
      </c>
      <c r="E5416">
        <v>26</v>
      </c>
      <c r="F5416" t="s">
        <v>23</v>
      </c>
      <c r="G5416">
        <v>12</v>
      </c>
      <c r="H5416">
        <v>2081</v>
      </c>
      <c r="I5416">
        <v>166</v>
      </c>
      <c r="J5416">
        <v>12152566</v>
      </c>
      <c r="K5416">
        <v>73</v>
      </c>
      <c r="L5416">
        <v>18</v>
      </c>
      <c r="M5416">
        <v>675143</v>
      </c>
      <c r="N5416">
        <v>9.2200000000000006</v>
      </c>
      <c r="O5416">
        <v>1.72</v>
      </c>
      <c r="P5416">
        <v>42641</v>
      </c>
      <c r="Q5416">
        <v>15.07</v>
      </c>
    </row>
    <row r="5417" spans="1:17">
      <c r="A5417">
        <v>22</v>
      </c>
      <c r="B5417" t="s">
        <v>34</v>
      </c>
      <c r="C5417">
        <v>2016</v>
      </c>
      <c r="D5417">
        <v>3</v>
      </c>
      <c r="E5417">
        <v>27</v>
      </c>
      <c r="F5417" t="s">
        <v>24</v>
      </c>
      <c r="G5417">
        <v>12</v>
      </c>
      <c r="H5417">
        <v>1387</v>
      </c>
      <c r="I5417">
        <v>120</v>
      </c>
      <c r="J5417">
        <v>11417341</v>
      </c>
      <c r="K5417">
        <v>95</v>
      </c>
      <c r="L5417">
        <v>13</v>
      </c>
      <c r="M5417">
        <v>878257</v>
      </c>
      <c r="N5417">
        <v>9.23</v>
      </c>
      <c r="O5417">
        <v>1.58</v>
      </c>
      <c r="P5417">
        <v>60409</v>
      </c>
      <c r="Q5417">
        <v>12.31</v>
      </c>
    </row>
    <row r="5418" spans="1:17">
      <c r="A5418">
        <v>22</v>
      </c>
      <c r="B5418" t="s">
        <v>34</v>
      </c>
      <c r="C5418">
        <v>2016</v>
      </c>
      <c r="D5418">
        <v>3</v>
      </c>
      <c r="E5418">
        <v>28</v>
      </c>
      <c r="F5418" t="s">
        <v>18</v>
      </c>
      <c r="G5418">
        <v>13</v>
      </c>
      <c r="H5418">
        <v>3152</v>
      </c>
      <c r="I5418">
        <v>237</v>
      </c>
      <c r="J5418">
        <v>18454170</v>
      </c>
      <c r="K5418">
        <v>78</v>
      </c>
      <c r="L5418">
        <v>25</v>
      </c>
      <c r="M5418">
        <v>738167</v>
      </c>
      <c r="N5418">
        <v>9.48</v>
      </c>
      <c r="O5418">
        <v>1.98</v>
      </c>
      <c r="P5418">
        <v>39264</v>
      </c>
      <c r="Q5418">
        <v>22.23</v>
      </c>
    </row>
    <row r="5419" spans="1:17">
      <c r="A5419">
        <v>22</v>
      </c>
      <c r="B5419" t="s">
        <v>34</v>
      </c>
      <c r="C5419">
        <v>2016</v>
      </c>
      <c r="D5419">
        <v>3</v>
      </c>
      <c r="E5419">
        <v>29</v>
      </c>
      <c r="F5419" t="s">
        <v>19</v>
      </c>
      <c r="G5419">
        <v>13</v>
      </c>
      <c r="H5419">
        <v>2522</v>
      </c>
      <c r="I5419">
        <v>185</v>
      </c>
      <c r="J5419">
        <v>12408073</v>
      </c>
      <c r="K5419">
        <v>67</v>
      </c>
      <c r="L5419">
        <v>23</v>
      </c>
      <c r="M5419">
        <v>539481</v>
      </c>
      <c r="N5419">
        <v>8.0399999999999991</v>
      </c>
      <c r="O5419">
        <v>1.66</v>
      </c>
      <c r="P5419">
        <v>40417</v>
      </c>
      <c r="Q5419">
        <v>20.18</v>
      </c>
    </row>
    <row r="5420" spans="1:17">
      <c r="A5420">
        <v>22</v>
      </c>
      <c r="B5420" t="s">
        <v>34</v>
      </c>
      <c r="C5420">
        <v>2016</v>
      </c>
      <c r="D5420">
        <v>3</v>
      </c>
      <c r="E5420">
        <v>30</v>
      </c>
      <c r="F5420" t="s">
        <v>20</v>
      </c>
      <c r="G5420">
        <v>13</v>
      </c>
      <c r="H5420">
        <v>2482</v>
      </c>
      <c r="I5420">
        <v>209</v>
      </c>
      <c r="J5420">
        <v>14549392</v>
      </c>
      <c r="K5420">
        <v>70</v>
      </c>
      <c r="L5420">
        <v>23</v>
      </c>
      <c r="M5420">
        <v>632582</v>
      </c>
      <c r="N5420">
        <v>9.09</v>
      </c>
      <c r="O5420">
        <v>1.68</v>
      </c>
      <c r="P5420">
        <v>41451</v>
      </c>
      <c r="Q5420">
        <v>21.05</v>
      </c>
    </row>
    <row r="5421" spans="1:17">
      <c r="A5421">
        <v>22</v>
      </c>
      <c r="B5421" t="s">
        <v>34</v>
      </c>
      <c r="C5421">
        <v>2016</v>
      </c>
      <c r="D5421">
        <v>3</v>
      </c>
      <c r="E5421">
        <v>31</v>
      </c>
      <c r="F5421" t="s">
        <v>21</v>
      </c>
      <c r="G5421">
        <v>13</v>
      </c>
      <c r="H5421">
        <v>3363</v>
      </c>
      <c r="I5421">
        <v>283</v>
      </c>
      <c r="J5421">
        <v>16757750</v>
      </c>
      <c r="K5421">
        <v>59</v>
      </c>
      <c r="L5421">
        <v>23</v>
      </c>
      <c r="M5421">
        <v>728598</v>
      </c>
      <c r="N5421">
        <v>12.3</v>
      </c>
      <c r="O5421">
        <v>1.85</v>
      </c>
      <c r="P5421">
        <v>32042</v>
      </c>
      <c r="Q5421">
        <v>20.77</v>
      </c>
    </row>
    <row r="5422" spans="1:17">
      <c r="A5422">
        <v>22</v>
      </c>
      <c r="B5422" t="s">
        <v>34</v>
      </c>
      <c r="C5422">
        <v>2016</v>
      </c>
      <c r="D5422">
        <v>4</v>
      </c>
      <c r="E5422">
        <v>1</v>
      </c>
      <c r="F5422" t="s">
        <v>22</v>
      </c>
      <c r="G5422">
        <v>13</v>
      </c>
      <c r="H5422">
        <v>3889</v>
      </c>
      <c r="I5422">
        <v>299</v>
      </c>
      <c r="J5422">
        <v>21976551</v>
      </c>
      <c r="K5422">
        <v>74</v>
      </c>
      <c r="L5422">
        <v>20</v>
      </c>
      <c r="M5422">
        <v>1098828</v>
      </c>
      <c r="N5422">
        <v>14.95</v>
      </c>
      <c r="O5422">
        <v>1.62</v>
      </c>
      <c r="P5422">
        <v>45312</v>
      </c>
      <c r="Q5422">
        <v>20.56</v>
      </c>
    </row>
    <row r="5423" spans="1:17">
      <c r="A5423">
        <v>22</v>
      </c>
      <c r="B5423" t="s">
        <v>34</v>
      </c>
      <c r="C5423">
        <v>2016</v>
      </c>
      <c r="D5423">
        <v>4</v>
      </c>
      <c r="E5423">
        <v>2</v>
      </c>
      <c r="F5423" t="s">
        <v>23</v>
      </c>
      <c r="G5423">
        <v>13</v>
      </c>
      <c r="H5423">
        <v>5117</v>
      </c>
      <c r="I5423">
        <v>395</v>
      </c>
      <c r="J5423">
        <v>34053460</v>
      </c>
      <c r="K5423">
        <v>86</v>
      </c>
      <c r="L5423">
        <v>22</v>
      </c>
      <c r="M5423">
        <v>1547885</v>
      </c>
      <c r="N5423">
        <v>17.95</v>
      </c>
      <c r="O5423">
        <v>1.72</v>
      </c>
      <c r="P5423">
        <v>50079</v>
      </c>
      <c r="Q5423">
        <v>22.39</v>
      </c>
    </row>
    <row r="5424" spans="1:17">
      <c r="A5424">
        <v>22</v>
      </c>
      <c r="B5424" t="s">
        <v>34</v>
      </c>
      <c r="C5424">
        <v>2016</v>
      </c>
      <c r="D5424">
        <v>4</v>
      </c>
      <c r="E5424">
        <v>3</v>
      </c>
      <c r="F5424" t="s">
        <v>24</v>
      </c>
      <c r="G5424">
        <v>13</v>
      </c>
      <c r="H5424">
        <v>1938</v>
      </c>
      <c r="I5424">
        <v>140</v>
      </c>
      <c r="J5424">
        <v>10488631</v>
      </c>
      <c r="K5424">
        <v>75</v>
      </c>
      <c r="L5424">
        <v>12</v>
      </c>
      <c r="M5424">
        <v>874053</v>
      </c>
      <c r="N5424">
        <v>11.67</v>
      </c>
      <c r="O5424">
        <v>1.59</v>
      </c>
      <c r="P5424">
        <v>47034</v>
      </c>
      <c r="Q5424">
        <v>10.62</v>
      </c>
    </row>
    <row r="5425" spans="1:17">
      <c r="A5425">
        <v>22</v>
      </c>
      <c r="B5425" t="s">
        <v>34</v>
      </c>
      <c r="C5425">
        <v>2016</v>
      </c>
      <c r="D5425">
        <v>4</v>
      </c>
      <c r="E5425">
        <v>4</v>
      </c>
      <c r="F5425" t="s">
        <v>18</v>
      </c>
      <c r="G5425">
        <v>14</v>
      </c>
      <c r="H5425">
        <v>3509</v>
      </c>
      <c r="I5425">
        <v>249</v>
      </c>
      <c r="J5425">
        <v>16284054</v>
      </c>
      <c r="K5425">
        <v>65</v>
      </c>
      <c r="L5425">
        <v>20</v>
      </c>
      <c r="M5425">
        <v>814203</v>
      </c>
      <c r="N5425">
        <v>12.45</v>
      </c>
      <c r="O5425">
        <v>1.67</v>
      </c>
      <c r="P5425">
        <v>39144</v>
      </c>
      <c r="Q5425">
        <v>17.96</v>
      </c>
    </row>
    <row r="5426" spans="1:17">
      <c r="A5426">
        <v>22</v>
      </c>
      <c r="B5426" t="s">
        <v>34</v>
      </c>
      <c r="C5426">
        <v>2016</v>
      </c>
      <c r="D5426">
        <v>4</v>
      </c>
      <c r="E5426">
        <v>5</v>
      </c>
      <c r="F5426" t="s">
        <v>19</v>
      </c>
      <c r="G5426">
        <v>14</v>
      </c>
      <c r="H5426">
        <v>3374</v>
      </c>
      <c r="I5426">
        <v>248</v>
      </c>
      <c r="J5426">
        <v>18214846</v>
      </c>
      <c r="K5426">
        <v>73</v>
      </c>
      <c r="L5426">
        <v>18</v>
      </c>
      <c r="M5426">
        <v>1011936</v>
      </c>
      <c r="N5426">
        <v>13.78</v>
      </c>
      <c r="O5426">
        <v>1.69</v>
      </c>
      <c r="P5426">
        <v>43472</v>
      </c>
      <c r="Q5426">
        <v>16.89</v>
      </c>
    </row>
    <row r="5427" spans="1:17">
      <c r="A5427">
        <v>22</v>
      </c>
      <c r="B5427" t="s">
        <v>34</v>
      </c>
      <c r="C5427">
        <v>2016</v>
      </c>
      <c r="D5427">
        <v>4</v>
      </c>
      <c r="E5427">
        <v>6</v>
      </c>
      <c r="F5427" t="s">
        <v>20</v>
      </c>
      <c r="G5427">
        <v>14</v>
      </c>
      <c r="H5427">
        <v>2997</v>
      </c>
      <c r="I5427">
        <v>249</v>
      </c>
      <c r="J5427">
        <v>17172925</v>
      </c>
      <c r="K5427">
        <v>69</v>
      </c>
      <c r="L5427">
        <v>18</v>
      </c>
      <c r="M5427">
        <v>954051</v>
      </c>
      <c r="N5427">
        <v>13.83</v>
      </c>
      <c r="O5427">
        <v>1.79</v>
      </c>
      <c r="P5427">
        <v>38504</v>
      </c>
      <c r="Q5427">
        <v>15.55</v>
      </c>
    </row>
    <row r="5428" spans="1:17">
      <c r="A5428">
        <v>22</v>
      </c>
      <c r="B5428" t="s">
        <v>34</v>
      </c>
      <c r="C5428">
        <v>2016</v>
      </c>
      <c r="D5428">
        <v>4</v>
      </c>
      <c r="E5428">
        <v>7</v>
      </c>
      <c r="F5428" t="s">
        <v>21</v>
      </c>
      <c r="G5428">
        <v>14</v>
      </c>
      <c r="H5428">
        <v>3238</v>
      </c>
      <c r="I5428">
        <v>246</v>
      </c>
      <c r="J5428">
        <v>18852906</v>
      </c>
      <c r="K5428">
        <v>77</v>
      </c>
      <c r="L5428">
        <v>20</v>
      </c>
      <c r="M5428">
        <v>942645</v>
      </c>
      <c r="N5428">
        <v>12.3</v>
      </c>
      <c r="O5428">
        <v>1.62</v>
      </c>
      <c r="P5428">
        <v>47369</v>
      </c>
      <c r="Q5428">
        <v>17.61</v>
      </c>
    </row>
    <row r="5429" spans="1:17">
      <c r="A5429">
        <v>22</v>
      </c>
      <c r="B5429" t="s">
        <v>34</v>
      </c>
      <c r="C5429">
        <v>2016</v>
      </c>
      <c r="D5429">
        <v>4</v>
      </c>
      <c r="E5429">
        <v>8</v>
      </c>
      <c r="F5429" t="s">
        <v>22</v>
      </c>
      <c r="G5429">
        <v>14</v>
      </c>
      <c r="H5429">
        <v>3741</v>
      </c>
      <c r="I5429">
        <v>339</v>
      </c>
      <c r="J5429">
        <v>24726307</v>
      </c>
      <c r="K5429">
        <v>73</v>
      </c>
      <c r="L5429">
        <v>21</v>
      </c>
      <c r="M5429">
        <v>1177443</v>
      </c>
      <c r="N5429">
        <v>16.14</v>
      </c>
      <c r="O5429">
        <v>1.81</v>
      </c>
      <c r="P5429">
        <v>40337</v>
      </c>
      <c r="Q5429">
        <v>18.91</v>
      </c>
    </row>
    <row r="5430" spans="1:17">
      <c r="A5430">
        <v>22</v>
      </c>
      <c r="B5430" t="s">
        <v>34</v>
      </c>
      <c r="C5430">
        <v>2016</v>
      </c>
      <c r="D5430">
        <v>4</v>
      </c>
      <c r="E5430">
        <v>9</v>
      </c>
      <c r="F5430" t="s">
        <v>23</v>
      </c>
      <c r="G5430">
        <v>14</v>
      </c>
      <c r="H5430">
        <v>4756</v>
      </c>
      <c r="I5430">
        <v>433</v>
      </c>
      <c r="J5430">
        <v>34067294</v>
      </c>
      <c r="K5430">
        <v>79</v>
      </c>
      <c r="L5430">
        <v>24</v>
      </c>
      <c r="M5430">
        <v>1419471</v>
      </c>
      <c r="N5430">
        <v>18.04</v>
      </c>
      <c r="O5430">
        <v>1.68</v>
      </c>
      <c r="P5430">
        <v>46732</v>
      </c>
      <c r="Q5430">
        <v>20.97</v>
      </c>
    </row>
    <row r="5431" spans="1:17">
      <c r="A5431">
        <v>22</v>
      </c>
      <c r="B5431" t="s">
        <v>34</v>
      </c>
      <c r="C5431">
        <v>2016</v>
      </c>
      <c r="D5431">
        <v>4</v>
      </c>
      <c r="E5431">
        <v>10</v>
      </c>
      <c r="F5431" t="s">
        <v>24</v>
      </c>
      <c r="G5431">
        <v>14</v>
      </c>
      <c r="H5431">
        <v>1829</v>
      </c>
      <c r="I5431">
        <v>161</v>
      </c>
      <c r="J5431">
        <v>16139818</v>
      </c>
      <c r="K5431">
        <v>100</v>
      </c>
      <c r="L5431">
        <v>14</v>
      </c>
      <c r="M5431">
        <v>1152844</v>
      </c>
      <c r="N5431">
        <v>11.5</v>
      </c>
      <c r="O5431">
        <v>1.91</v>
      </c>
      <c r="P5431">
        <v>52573</v>
      </c>
      <c r="Q5431">
        <v>14.09</v>
      </c>
    </row>
    <row r="5432" spans="1:17">
      <c r="A5432">
        <v>22</v>
      </c>
      <c r="B5432" t="s">
        <v>34</v>
      </c>
      <c r="C5432">
        <v>2016</v>
      </c>
      <c r="D5432">
        <v>4</v>
      </c>
      <c r="E5432">
        <v>11</v>
      </c>
      <c r="F5432" t="s">
        <v>18</v>
      </c>
      <c r="G5432">
        <v>15</v>
      </c>
      <c r="H5432">
        <v>3243</v>
      </c>
      <c r="I5432">
        <v>293</v>
      </c>
      <c r="J5432">
        <v>21379284</v>
      </c>
      <c r="K5432">
        <v>73</v>
      </c>
      <c r="L5432">
        <v>17</v>
      </c>
      <c r="M5432">
        <v>1257605</v>
      </c>
      <c r="N5432">
        <v>17.239999999999998</v>
      </c>
      <c r="O5432">
        <v>1.81</v>
      </c>
      <c r="P5432">
        <v>40415</v>
      </c>
      <c r="Q5432">
        <v>15.48</v>
      </c>
    </row>
    <row r="5433" spans="1:17">
      <c r="A5433">
        <v>22</v>
      </c>
      <c r="B5433" t="s">
        <v>34</v>
      </c>
      <c r="C5433">
        <v>2016</v>
      </c>
      <c r="D5433">
        <v>4</v>
      </c>
      <c r="E5433">
        <v>12</v>
      </c>
      <c r="F5433" t="s">
        <v>19</v>
      </c>
      <c r="G5433">
        <v>15</v>
      </c>
      <c r="H5433">
        <v>2643</v>
      </c>
      <c r="I5433">
        <v>218</v>
      </c>
      <c r="J5433">
        <v>18038887</v>
      </c>
      <c r="K5433">
        <v>83</v>
      </c>
      <c r="L5433">
        <v>20</v>
      </c>
      <c r="M5433">
        <v>901944</v>
      </c>
      <c r="N5433">
        <v>10.9</v>
      </c>
      <c r="O5433">
        <v>1.85</v>
      </c>
      <c r="P5433">
        <v>44762</v>
      </c>
      <c r="Q5433">
        <v>16.09</v>
      </c>
    </row>
    <row r="5434" spans="1:17">
      <c r="A5434">
        <v>22</v>
      </c>
      <c r="B5434" t="s">
        <v>34</v>
      </c>
      <c r="C5434">
        <v>2016</v>
      </c>
      <c r="D5434">
        <v>4</v>
      </c>
      <c r="E5434">
        <v>13</v>
      </c>
      <c r="F5434" t="s">
        <v>20</v>
      </c>
      <c r="G5434">
        <v>15</v>
      </c>
      <c r="H5434">
        <v>2568</v>
      </c>
      <c r="I5434">
        <v>214</v>
      </c>
      <c r="J5434">
        <v>14809303</v>
      </c>
      <c r="K5434">
        <v>69</v>
      </c>
      <c r="L5434">
        <v>21</v>
      </c>
      <c r="M5434">
        <v>705205</v>
      </c>
      <c r="N5434">
        <v>10.19</v>
      </c>
      <c r="O5434">
        <v>1.8</v>
      </c>
      <c r="P5434">
        <v>38366</v>
      </c>
      <c r="Q5434">
        <v>18.809999999999999</v>
      </c>
    </row>
    <row r="5435" spans="1:17">
      <c r="A5435">
        <v>22</v>
      </c>
      <c r="B5435" t="s">
        <v>34</v>
      </c>
      <c r="C5435">
        <v>2016</v>
      </c>
      <c r="D5435">
        <v>4</v>
      </c>
      <c r="E5435">
        <v>14</v>
      </c>
      <c r="F5435" t="s">
        <v>21</v>
      </c>
      <c r="G5435">
        <v>15</v>
      </c>
      <c r="H5435">
        <v>2555</v>
      </c>
      <c r="I5435">
        <v>199</v>
      </c>
      <c r="J5435">
        <v>11561598</v>
      </c>
      <c r="K5435">
        <v>58</v>
      </c>
      <c r="L5435">
        <v>19</v>
      </c>
      <c r="M5435">
        <v>608505</v>
      </c>
      <c r="N5435">
        <v>10.47</v>
      </c>
      <c r="O5435">
        <v>1.67</v>
      </c>
      <c r="P5435">
        <v>34720</v>
      </c>
      <c r="Q5435">
        <v>17.62</v>
      </c>
    </row>
    <row r="5436" spans="1:17">
      <c r="A5436">
        <v>22</v>
      </c>
      <c r="B5436" t="s">
        <v>34</v>
      </c>
      <c r="C5436">
        <v>2016</v>
      </c>
      <c r="D5436">
        <v>4</v>
      </c>
      <c r="E5436">
        <v>15</v>
      </c>
      <c r="F5436" t="s">
        <v>22</v>
      </c>
      <c r="G5436">
        <v>15</v>
      </c>
      <c r="H5436">
        <v>3681</v>
      </c>
      <c r="I5436">
        <v>297</v>
      </c>
      <c r="J5436">
        <v>24719498</v>
      </c>
      <c r="K5436">
        <v>83</v>
      </c>
      <c r="L5436">
        <v>20</v>
      </c>
      <c r="M5436">
        <v>1235975</v>
      </c>
      <c r="N5436">
        <v>14.85</v>
      </c>
      <c r="O5436">
        <v>1.83</v>
      </c>
      <c r="P5436">
        <v>45524</v>
      </c>
      <c r="Q5436">
        <v>17.82</v>
      </c>
    </row>
    <row r="5437" spans="1:17">
      <c r="A5437">
        <v>22</v>
      </c>
      <c r="B5437" t="s">
        <v>34</v>
      </c>
      <c r="C5437">
        <v>2016</v>
      </c>
      <c r="D5437">
        <v>4</v>
      </c>
      <c r="E5437">
        <v>16</v>
      </c>
      <c r="F5437" t="s">
        <v>23</v>
      </c>
      <c r="G5437">
        <v>15</v>
      </c>
      <c r="H5437">
        <v>4555</v>
      </c>
      <c r="I5437">
        <v>426</v>
      </c>
      <c r="J5437">
        <v>29447515</v>
      </c>
      <c r="K5437">
        <v>69</v>
      </c>
      <c r="L5437">
        <v>21</v>
      </c>
      <c r="M5437">
        <v>1402263</v>
      </c>
      <c r="N5437">
        <v>20.29</v>
      </c>
      <c r="O5437">
        <v>1.61</v>
      </c>
      <c r="P5437">
        <v>42926</v>
      </c>
      <c r="Q5437">
        <v>20.23</v>
      </c>
    </row>
    <row r="5438" spans="1:17">
      <c r="A5438">
        <v>22</v>
      </c>
      <c r="B5438" t="s">
        <v>34</v>
      </c>
      <c r="C5438">
        <v>2016</v>
      </c>
      <c r="D5438">
        <v>4</v>
      </c>
      <c r="E5438">
        <v>17</v>
      </c>
      <c r="F5438" t="s">
        <v>24</v>
      </c>
      <c r="G5438">
        <v>15</v>
      </c>
      <c r="H5438">
        <v>1805</v>
      </c>
      <c r="I5438">
        <v>153</v>
      </c>
      <c r="J5438">
        <v>10264936</v>
      </c>
      <c r="K5438">
        <v>67</v>
      </c>
      <c r="L5438">
        <v>11</v>
      </c>
      <c r="M5438">
        <v>933176</v>
      </c>
      <c r="N5438">
        <v>13.91</v>
      </c>
      <c r="O5438">
        <v>1.57</v>
      </c>
      <c r="P5438">
        <v>42771</v>
      </c>
      <c r="Q5438">
        <v>10.23</v>
      </c>
    </row>
    <row r="5439" spans="1:17">
      <c r="A5439">
        <v>22</v>
      </c>
      <c r="B5439" t="s">
        <v>34</v>
      </c>
      <c r="C5439">
        <v>2016</v>
      </c>
      <c r="D5439">
        <v>4</v>
      </c>
      <c r="E5439">
        <v>18</v>
      </c>
      <c r="F5439" t="s">
        <v>18</v>
      </c>
      <c r="G5439">
        <v>16</v>
      </c>
      <c r="H5439">
        <v>3454</v>
      </c>
      <c r="I5439">
        <v>237</v>
      </c>
      <c r="J5439">
        <v>16376195</v>
      </c>
      <c r="K5439">
        <v>69</v>
      </c>
      <c r="L5439">
        <v>17</v>
      </c>
      <c r="M5439">
        <v>963306</v>
      </c>
      <c r="N5439">
        <v>13.94</v>
      </c>
      <c r="O5439">
        <v>1.8</v>
      </c>
      <c r="P5439">
        <v>38352</v>
      </c>
      <c r="Q5439">
        <v>15.98</v>
      </c>
    </row>
    <row r="5440" spans="1:17">
      <c r="A5440">
        <v>22</v>
      </c>
      <c r="B5440" t="s">
        <v>34</v>
      </c>
      <c r="C5440">
        <v>2016</v>
      </c>
      <c r="D5440">
        <v>4</v>
      </c>
      <c r="E5440">
        <v>19</v>
      </c>
      <c r="F5440" t="s">
        <v>19</v>
      </c>
      <c r="G5440">
        <v>16</v>
      </c>
      <c r="H5440">
        <v>2878</v>
      </c>
      <c r="I5440">
        <v>240</v>
      </c>
      <c r="J5440">
        <v>14892957</v>
      </c>
      <c r="K5440">
        <v>62</v>
      </c>
      <c r="L5440">
        <v>20</v>
      </c>
      <c r="M5440">
        <v>744648</v>
      </c>
      <c r="N5440">
        <v>12</v>
      </c>
      <c r="O5440">
        <v>1.85</v>
      </c>
      <c r="P5440">
        <v>33543</v>
      </c>
      <c r="Q5440">
        <v>17.13</v>
      </c>
    </row>
    <row r="5441" spans="1:17">
      <c r="A5441">
        <v>22</v>
      </c>
      <c r="B5441" t="s">
        <v>34</v>
      </c>
      <c r="C5441">
        <v>2016</v>
      </c>
      <c r="D5441">
        <v>4</v>
      </c>
      <c r="E5441">
        <v>20</v>
      </c>
      <c r="F5441" t="s">
        <v>20</v>
      </c>
      <c r="G5441">
        <v>16</v>
      </c>
      <c r="H5441">
        <v>2777</v>
      </c>
      <c r="I5441">
        <v>244</v>
      </c>
      <c r="J5441">
        <v>17474773</v>
      </c>
      <c r="K5441">
        <v>72</v>
      </c>
      <c r="L5441">
        <v>20</v>
      </c>
      <c r="M5441">
        <v>873739</v>
      </c>
      <c r="N5441">
        <v>12.2</v>
      </c>
      <c r="O5441">
        <v>1.85</v>
      </c>
      <c r="P5441">
        <v>38661</v>
      </c>
      <c r="Q5441">
        <v>17.399999999999999</v>
      </c>
    </row>
    <row r="5442" spans="1:17">
      <c r="A5442">
        <v>22</v>
      </c>
      <c r="B5442" t="s">
        <v>34</v>
      </c>
      <c r="C5442">
        <v>2016</v>
      </c>
      <c r="D5442">
        <v>4</v>
      </c>
      <c r="E5442">
        <v>21</v>
      </c>
      <c r="F5442" t="s">
        <v>21</v>
      </c>
      <c r="G5442">
        <v>16</v>
      </c>
      <c r="H5442">
        <v>2672</v>
      </c>
      <c r="I5442">
        <v>217</v>
      </c>
      <c r="J5442">
        <v>13517090</v>
      </c>
      <c r="K5442">
        <v>62</v>
      </c>
      <c r="L5442">
        <v>21</v>
      </c>
      <c r="M5442">
        <v>643671</v>
      </c>
      <c r="N5442">
        <v>10.33</v>
      </c>
      <c r="O5442">
        <v>1.74</v>
      </c>
      <c r="P5442">
        <v>35854</v>
      </c>
      <c r="Q5442">
        <v>18.54</v>
      </c>
    </row>
    <row r="5443" spans="1:17">
      <c r="A5443">
        <v>22</v>
      </c>
      <c r="B5443" t="s">
        <v>34</v>
      </c>
      <c r="C5443">
        <v>2016</v>
      </c>
      <c r="D5443">
        <v>4</v>
      </c>
      <c r="E5443">
        <v>22</v>
      </c>
      <c r="F5443" t="s">
        <v>22</v>
      </c>
      <c r="G5443">
        <v>16</v>
      </c>
      <c r="H5443">
        <v>2597</v>
      </c>
      <c r="I5443">
        <v>230</v>
      </c>
      <c r="J5443">
        <v>13691246</v>
      </c>
      <c r="K5443">
        <v>60</v>
      </c>
      <c r="L5443">
        <v>21</v>
      </c>
      <c r="M5443">
        <v>651964</v>
      </c>
      <c r="N5443">
        <v>10.95</v>
      </c>
      <c r="O5443">
        <v>1.63</v>
      </c>
      <c r="P5443">
        <v>36510</v>
      </c>
      <c r="Q5443">
        <v>18</v>
      </c>
    </row>
    <row r="5444" spans="1:17">
      <c r="A5444">
        <v>22</v>
      </c>
      <c r="B5444" t="s">
        <v>34</v>
      </c>
      <c r="C5444">
        <v>2016</v>
      </c>
      <c r="D5444">
        <v>4</v>
      </c>
      <c r="E5444">
        <v>23</v>
      </c>
      <c r="F5444" t="s">
        <v>23</v>
      </c>
      <c r="G5444">
        <v>16</v>
      </c>
      <c r="H5444">
        <v>2641</v>
      </c>
      <c r="I5444">
        <v>244</v>
      </c>
      <c r="J5444">
        <v>20517769</v>
      </c>
      <c r="K5444">
        <v>84</v>
      </c>
      <c r="L5444">
        <v>20</v>
      </c>
      <c r="M5444">
        <v>1025888</v>
      </c>
      <c r="N5444">
        <v>12.2</v>
      </c>
      <c r="O5444">
        <v>1.89</v>
      </c>
      <c r="P5444">
        <v>44507</v>
      </c>
      <c r="Q5444">
        <v>16.05</v>
      </c>
    </row>
    <row r="5445" spans="1:17">
      <c r="A5445">
        <v>22</v>
      </c>
      <c r="B5445" t="s">
        <v>34</v>
      </c>
      <c r="C5445">
        <v>2016</v>
      </c>
      <c r="D5445">
        <v>4</v>
      </c>
      <c r="E5445">
        <v>24</v>
      </c>
      <c r="F5445" t="s">
        <v>24</v>
      </c>
      <c r="G5445">
        <v>16</v>
      </c>
      <c r="H5445">
        <v>1453</v>
      </c>
      <c r="I5445">
        <v>136</v>
      </c>
      <c r="J5445">
        <v>12115559</v>
      </c>
      <c r="K5445">
        <v>89</v>
      </c>
      <c r="L5445">
        <v>10</v>
      </c>
      <c r="M5445">
        <v>1211556</v>
      </c>
      <c r="N5445">
        <v>13.6</v>
      </c>
      <c r="O5445">
        <v>2.06</v>
      </c>
      <c r="P5445">
        <v>43270</v>
      </c>
      <c r="Q5445">
        <v>9.42</v>
      </c>
    </row>
    <row r="5446" spans="1:17">
      <c r="A5446">
        <v>22</v>
      </c>
      <c r="B5446" t="s">
        <v>34</v>
      </c>
      <c r="C5446">
        <v>2016</v>
      </c>
      <c r="D5446">
        <v>4</v>
      </c>
      <c r="E5446">
        <v>25</v>
      </c>
      <c r="F5446" t="s">
        <v>18</v>
      </c>
      <c r="G5446">
        <v>17</v>
      </c>
      <c r="H5446">
        <v>3022</v>
      </c>
      <c r="I5446">
        <v>0</v>
      </c>
      <c r="J5446">
        <v>0</v>
      </c>
      <c r="K5446">
        <v>0</v>
      </c>
      <c r="L5446">
        <v>19</v>
      </c>
      <c r="M5446">
        <v>0</v>
      </c>
      <c r="N5446">
        <v>0</v>
      </c>
      <c r="O5446">
        <v>0</v>
      </c>
      <c r="P5446">
        <v>0</v>
      </c>
      <c r="Q5446">
        <v>16.07</v>
      </c>
    </row>
    <row r="5447" spans="1:17">
      <c r="A5447">
        <v>22</v>
      </c>
      <c r="B5447" t="s">
        <v>34</v>
      </c>
      <c r="C5447">
        <v>2016</v>
      </c>
      <c r="D5447">
        <v>4</v>
      </c>
      <c r="E5447">
        <v>26</v>
      </c>
      <c r="F5447" t="s">
        <v>19</v>
      </c>
      <c r="G5447">
        <v>17</v>
      </c>
      <c r="H5447">
        <v>2540</v>
      </c>
      <c r="I5447">
        <v>222</v>
      </c>
      <c r="J5447">
        <v>17374459</v>
      </c>
      <c r="K5447">
        <v>78</v>
      </c>
      <c r="L5447">
        <v>19</v>
      </c>
      <c r="M5447">
        <v>914445</v>
      </c>
      <c r="N5447">
        <v>11.68</v>
      </c>
      <c r="O5447">
        <v>1.88</v>
      </c>
      <c r="P5447">
        <v>41566</v>
      </c>
      <c r="Q5447">
        <v>15.81</v>
      </c>
    </row>
    <row r="5448" spans="1:17">
      <c r="A5448">
        <v>22</v>
      </c>
      <c r="B5448" t="s">
        <v>34</v>
      </c>
      <c r="C5448">
        <v>2016</v>
      </c>
      <c r="D5448">
        <v>4</v>
      </c>
      <c r="E5448">
        <v>27</v>
      </c>
      <c r="F5448" t="s">
        <v>20</v>
      </c>
      <c r="G5448">
        <v>17</v>
      </c>
      <c r="H5448">
        <v>2154</v>
      </c>
      <c r="I5448">
        <v>218</v>
      </c>
      <c r="J5448">
        <v>11683424</v>
      </c>
      <c r="K5448">
        <v>54</v>
      </c>
      <c r="L5448">
        <v>20</v>
      </c>
      <c r="M5448">
        <v>584171</v>
      </c>
      <c r="N5448">
        <v>10.9</v>
      </c>
      <c r="O5448">
        <v>1.72</v>
      </c>
      <c r="P5448">
        <v>31239</v>
      </c>
      <c r="Q5448">
        <v>17.440000000000001</v>
      </c>
    </row>
    <row r="5449" spans="1:17">
      <c r="A5449">
        <v>22</v>
      </c>
      <c r="B5449" t="s">
        <v>34</v>
      </c>
      <c r="C5449">
        <v>2016</v>
      </c>
      <c r="D5449">
        <v>4</v>
      </c>
      <c r="E5449">
        <v>28</v>
      </c>
      <c r="F5449" t="s">
        <v>21</v>
      </c>
      <c r="G5449">
        <v>17</v>
      </c>
      <c r="H5449">
        <v>2319</v>
      </c>
      <c r="I5449">
        <v>192</v>
      </c>
      <c r="J5449">
        <v>11769158</v>
      </c>
      <c r="K5449">
        <v>61</v>
      </c>
      <c r="L5449">
        <v>20</v>
      </c>
      <c r="M5449">
        <v>588458</v>
      </c>
      <c r="N5449">
        <v>9.6</v>
      </c>
      <c r="O5449">
        <v>1.6</v>
      </c>
      <c r="P5449">
        <v>38336</v>
      </c>
      <c r="Q5449">
        <v>17.309999999999999</v>
      </c>
    </row>
    <row r="5450" spans="1:17">
      <c r="A5450">
        <v>22</v>
      </c>
      <c r="B5450" t="s">
        <v>34</v>
      </c>
      <c r="C5450">
        <v>2016</v>
      </c>
      <c r="D5450">
        <v>4</v>
      </c>
      <c r="E5450">
        <v>29</v>
      </c>
      <c r="F5450" t="s">
        <v>22</v>
      </c>
      <c r="G5450">
        <v>17</v>
      </c>
      <c r="H5450">
        <v>3491</v>
      </c>
      <c r="I5450">
        <v>302</v>
      </c>
      <c r="J5450">
        <v>19227198</v>
      </c>
      <c r="K5450">
        <v>64</v>
      </c>
      <c r="L5450">
        <v>20</v>
      </c>
      <c r="M5450">
        <v>961360</v>
      </c>
      <c r="N5450">
        <v>15.1</v>
      </c>
      <c r="O5450">
        <v>1.67</v>
      </c>
      <c r="P5450">
        <v>38225</v>
      </c>
      <c r="Q5450">
        <v>21.67</v>
      </c>
    </row>
    <row r="5451" spans="1:17">
      <c r="A5451">
        <v>22</v>
      </c>
      <c r="B5451" t="s">
        <v>34</v>
      </c>
      <c r="C5451">
        <v>2016</v>
      </c>
      <c r="D5451">
        <v>4</v>
      </c>
      <c r="E5451">
        <v>30</v>
      </c>
      <c r="F5451" t="s">
        <v>23</v>
      </c>
      <c r="G5451">
        <v>17</v>
      </c>
      <c r="H5451">
        <v>4527</v>
      </c>
      <c r="I5451">
        <v>423</v>
      </c>
      <c r="J5451">
        <v>29226150</v>
      </c>
      <c r="K5451">
        <v>69</v>
      </c>
      <c r="L5451">
        <v>22</v>
      </c>
      <c r="M5451">
        <v>1328461</v>
      </c>
      <c r="N5451">
        <v>19.23</v>
      </c>
      <c r="O5451">
        <v>1.6</v>
      </c>
      <c r="P5451">
        <v>43234</v>
      </c>
      <c r="Q5451">
        <v>17.66</v>
      </c>
    </row>
    <row r="5452" spans="1:17">
      <c r="A5452">
        <v>22</v>
      </c>
      <c r="B5452" t="s">
        <v>34</v>
      </c>
      <c r="C5452">
        <v>2016</v>
      </c>
      <c r="D5452">
        <v>5</v>
      </c>
      <c r="E5452">
        <v>1</v>
      </c>
      <c r="F5452" t="s">
        <v>24</v>
      </c>
      <c r="G5452">
        <v>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>
        <v>22</v>
      </c>
      <c r="B5453" t="s">
        <v>34</v>
      </c>
      <c r="C5453">
        <v>2016</v>
      </c>
      <c r="D5453">
        <v>5</v>
      </c>
      <c r="E5453">
        <v>2</v>
      </c>
      <c r="F5453" t="s">
        <v>18</v>
      </c>
      <c r="G5453">
        <v>18</v>
      </c>
      <c r="H5453">
        <v>3908</v>
      </c>
      <c r="I5453">
        <v>335</v>
      </c>
      <c r="J5453">
        <v>20532438</v>
      </c>
      <c r="K5453">
        <v>61</v>
      </c>
      <c r="L5453">
        <v>19</v>
      </c>
      <c r="M5453">
        <v>1080655</v>
      </c>
      <c r="N5453">
        <v>17.63</v>
      </c>
      <c r="O5453">
        <v>1.57</v>
      </c>
      <c r="P5453">
        <v>38961</v>
      </c>
      <c r="Q5453">
        <v>17.53</v>
      </c>
    </row>
    <row r="5454" spans="1:17">
      <c r="A5454">
        <v>22</v>
      </c>
      <c r="B5454" t="s">
        <v>34</v>
      </c>
      <c r="C5454">
        <v>2016</v>
      </c>
      <c r="D5454">
        <v>5</v>
      </c>
      <c r="E5454">
        <v>3</v>
      </c>
      <c r="F5454" t="s">
        <v>19</v>
      </c>
      <c r="G5454">
        <v>18</v>
      </c>
      <c r="H5454">
        <v>3051</v>
      </c>
      <c r="I5454">
        <v>261</v>
      </c>
      <c r="J5454">
        <v>19633137</v>
      </c>
      <c r="K5454">
        <v>75</v>
      </c>
      <c r="L5454">
        <v>18</v>
      </c>
      <c r="M5454">
        <v>1090730</v>
      </c>
      <c r="N5454">
        <v>14.5</v>
      </c>
      <c r="O5454">
        <v>1.67</v>
      </c>
      <c r="P5454">
        <v>45134</v>
      </c>
      <c r="Q5454">
        <v>17.7</v>
      </c>
    </row>
    <row r="5455" spans="1:17">
      <c r="A5455">
        <v>22</v>
      </c>
      <c r="B5455" t="s">
        <v>34</v>
      </c>
      <c r="C5455">
        <v>2016</v>
      </c>
      <c r="D5455">
        <v>5</v>
      </c>
      <c r="E5455">
        <v>4</v>
      </c>
      <c r="F5455" t="s">
        <v>20</v>
      </c>
      <c r="G5455">
        <v>18</v>
      </c>
      <c r="H5455">
        <v>2872</v>
      </c>
      <c r="I5455">
        <v>253</v>
      </c>
      <c r="J5455">
        <v>15704009</v>
      </c>
      <c r="K5455">
        <v>62</v>
      </c>
      <c r="L5455">
        <v>17</v>
      </c>
      <c r="M5455">
        <v>923765</v>
      </c>
      <c r="N5455">
        <v>14.88</v>
      </c>
      <c r="O5455">
        <v>1.77</v>
      </c>
      <c r="P5455">
        <v>34976</v>
      </c>
      <c r="Q5455">
        <v>13.62</v>
      </c>
    </row>
    <row r="5456" spans="1:17">
      <c r="A5456">
        <v>22</v>
      </c>
      <c r="B5456" t="s">
        <v>34</v>
      </c>
      <c r="C5456">
        <v>2016</v>
      </c>
      <c r="D5456">
        <v>5</v>
      </c>
      <c r="E5456">
        <v>5</v>
      </c>
      <c r="F5456" t="s">
        <v>21</v>
      </c>
      <c r="G5456">
        <v>18</v>
      </c>
      <c r="H5456">
        <v>3376</v>
      </c>
      <c r="I5456">
        <v>294</v>
      </c>
      <c r="J5456">
        <v>19418009</v>
      </c>
      <c r="K5456">
        <v>66</v>
      </c>
      <c r="L5456">
        <v>19</v>
      </c>
      <c r="M5456">
        <v>1022000</v>
      </c>
      <c r="N5456">
        <v>15.47</v>
      </c>
      <c r="O5456">
        <v>1.74</v>
      </c>
      <c r="P5456">
        <v>37852</v>
      </c>
      <c r="Q5456">
        <v>16.739999999999998</v>
      </c>
    </row>
    <row r="5457" spans="1:17">
      <c r="A5457">
        <v>7</v>
      </c>
      <c r="B5457" t="s">
        <v>35</v>
      </c>
      <c r="C5457">
        <v>2014</v>
      </c>
      <c r="D5457">
        <v>11</v>
      </c>
      <c r="E5457">
        <v>17</v>
      </c>
      <c r="F5457" t="s">
        <v>18</v>
      </c>
      <c r="G5457">
        <v>46</v>
      </c>
      <c r="H5457">
        <v>3689</v>
      </c>
      <c r="I5457">
        <v>305</v>
      </c>
      <c r="J5457">
        <v>20848894</v>
      </c>
      <c r="K5457">
        <v>68</v>
      </c>
      <c r="L5457">
        <v>16</v>
      </c>
      <c r="M5457">
        <v>1303056</v>
      </c>
      <c r="N5457">
        <v>19.059999999999999</v>
      </c>
      <c r="O5457">
        <v>1.61</v>
      </c>
      <c r="P5457">
        <v>42376</v>
      </c>
      <c r="Q5457">
        <v>11.5</v>
      </c>
    </row>
    <row r="5458" spans="1:17">
      <c r="A5458">
        <v>7</v>
      </c>
      <c r="B5458" t="s">
        <v>35</v>
      </c>
      <c r="C5458">
        <v>2014</v>
      </c>
      <c r="D5458">
        <v>11</v>
      </c>
      <c r="E5458">
        <v>18</v>
      </c>
      <c r="F5458" t="s">
        <v>19</v>
      </c>
      <c r="G5458">
        <v>46</v>
      </c>
      <c r="H5458">
        <v>3153</v>
      </c>
      <c r="I5458">
        <v>250</v>
      </c>
      <c r="J5458">
        <v>14690705</v>
      </c>
      <c r="K5458">
        <v>59</v>
      </c>
      <c r="L5458">
        <v>15</v>
      </c>
      <c r="M5458">
        <v>979380</v>
      </c>
      <c r="N5458">
        <v>16.670000000000002</v>
      </c>
      <c r="O5458">
        <v>1.52</v>
      </c>
      <c r="P5458">
        <v>38558</v>
      </c>
      <c r="Q5458">
        <v>10.75</v>
      </c>
    </row>
    <row r="5459" spans="1:17">
      <c r="A5459">
        <v>7</v>
      </c>
      <c r="B5459" t="s">
        <v>35</v>
      </c>
      <c r="C5459">
        <v>2014</v>
      </c>
      <c r="D5459">
        <v>11</v>
      </c>
      <c r="E5459">
        <v>19</v>
      </c>
      <c r="F5459" t="s">
        <v>20</v>
      </c>
      <c r="G5459">
        <v>46</v>
      </c>
      <c r="H5459">
        <v>3135</v>
      </c>
      <c r="I5459">
        <v>276</v>
      </c>
      <c r="J5459">
        <v>17996051</v>
      </c>
      <c r="K5459">
        <v>65</v>
      </c>
      <c r="L5459">
        <v>15</v>
      </c>
      <c r="M5459">
        <v>1199737</v>
      </c>
      <c r="N5459">
        <v>18.399999999999999</v>
      </c>
      <c r="O5459">
        <v>1.74</v>
      </c>
      <c r="P5459">
        <v>37492</v>
      </c>
      <c r="Q5459">
        <v>10.75</v>
      </c>
    </row>
    <row r="5460" spans="1:17">
      <c r="A5460">
        <v>7</v>
      </c>
      <c r="B5460" t="s">
        <v>35</v>
      </c>
      <c r="C5460">
        <v>2014</v>
      </c>
      <c r="D5460">
        <v>11</v>
      </c>
      <c r="E5460">
        <v>20</v>
      </c>
      <c r="F5460" t="s">
        <v>21</v>
      </c>
      <c r="G5460">
        <v>46</v>
      </c>
      <c r="H5460">
        <v>3127</v>
      </c>
      <c r="I5460">
        <v>265</v>
      </c>
      <c r="J5460">
        <v>15450320</v>
      </c>
      <c r="K5460">
        <v>58</v>
      </c>
      <c r="L5460">
        <v>15</v>
      </c>
      <c r="M5460">
        <v>1030021</v>
      </c>
      <c r="N5460">
        <v>17.670000000000002</v>
      </c>
      <c r="O5460">
        <v>1.78</v>
      </c>
      <c r="P5460">
        <v>32803</v>
      </c>
      <c r="Q5460">
        <v>10.75</v>
      </c>
    </row>
    <row r="5461" spans="1:17">
      <c r="A5461">
        <v>7</v>
      </c>
      <c r="B5461" t="s">
        <v>35</v>
      </c>
      <c r="C5461">
        <v>2014</v>
      </c>
      <c r="D5461">
        <v>11</v>
      </c>
      <c r="E5461">
        <v>21</v>
      </c>
      <c r="F5461" t="s">
        <v>22</v>
      </c>
      <c r="G5461">
        <v>46</v>
      </c>
      <c r="H5461">
        <v>3378</v>
      </c>
      <c r="I5461">
        <v>371</v>
      </c>
      <c r="J5461">
        <v>20046183</v>
      </c>
      <c r="K5461">
        <v>54</v>
      </c>
      <c r="L5461">
        <v>15</v>
      </c>
      <c r="M5461">
        <v>1336412</v>
      </c>
      <c r="N5461">
        <v>24.73</v>
      </c>
      <c r="O5461">
        <v>1.77</v>
      </c>
      <c r="P5461">
        <v>30512</v>
      </c>
      <c r="Q5461">
        <v>10.75</v>
      </c>
    </row>
    <row r="5462" spans="1:17">
      <c r="A5462">
        <v>7</v>
      </c>
      <c r="B5462" t="s">
        <v>35</v>
      </c>
      <c r="C5462">
        <v>2014</v>
      </c>
      <c r="D5462">
        <v>11</v>
      </c>
      <c r="E5462">
        <v>22</v>
      </c>
      <c r="F5462" t="s">
        <v>23</v>
      </c>
      <c r="G5462">
        <v>46</v>
      </c>
      <c r="H5462">
        <v>3726</v>
      </c>
      <c r="I5462">
        <v>402</v>
      </c>
      <c r="J5462">
        <v>25305634</v>
      </c>
      <c r="K5462">
        <v>63</v>
      </c>
      <c r="L5462">
        <v>14</v>
      </c>
      <c r="M5462">
        <v>1807545</v>
      </c>
      <c r="N5462">
        <v>28.71</v>
      </c>
      <c r="O5462">
        <v>1.92</v>
      </c>
      <c r="P5462">
        <v>32864</v>
      </c>
      <c r="Q5462">
        <v>10.5</v>
      </c>
    </row>
    <row r="5463" spans="1:17">
      <c r="A5463">
        <v>7</v>
      </c>
      <c r="B5463" t="s">
        <v>35</v>
      </c>
      <c r="C5463">
        <v>2014</v>
      </c>
      <c r="D5463">
        <v>11</v>
      </c>
      <c r="E5463">
        <v>23</v>
      </c>
      <c r="F5463" t="s">
        <v>24</v>
      </c>
      <c r="G5463">
        <v>46</v>
      </c>
      <c r="H5463">
        <v>2002</v>
      </c>
      <c r="I5463">
        <v>197</v>
      </c>
      <c r="J5463">
        <v>10926321</v>
      </c>
      <c r="K5463">
        <v>55</v>
      </c>
      <c r="L5463">
        <v>10</v>
      </c>
      <c r="M5463">
        <v>1092632</v>
      </c>
      <c r="N5463">
        <v>19.7</v>
      </c>
      <c r="O5463">
        <v>1.6</v>
      </c>
      <c r="P5463">
        <v>34577</v>
      </c>
      <c r="Q5463">
        <v>7.08</v>
      </c>
    </row>
    <row r="5464" spans="1:17">
      <c r="A5464">
        <v>7</v>
      </c>
      <c r="B5464" t="s">
        <v>35</v>
      </c>
      <c r="C5464">
        <v>2014</v>
      </c>
      <c r="D5464">
        <v>11</v>
      </c>
      <c r="E5464">
        <v>24</v>
      </c>
      <c r="F5464" t="s">
        <v>18</v>
      </c>
      <c r="G5464">
        <v>47</v>
      </c>
      <c r="H5464">
        <v>3655</v>
      </c>
      <c r="I5464">
        <v>298</v>
      </c>
      <c r="J5464">
        <v>17349500</v>
      </c>
      <c r="K5464">
        <v>58</v>
      </c>
      <c r="L5464">
        <v>15</v>
      </c>
      <c r="M5464">
        <v>1156633</v>
      </c>
      <c r="N5464">
        <v>19.87</v>
      </c>
      <c r="O5464">
        <v>1.76</v>
      </c>
      <c r="P5464">
        <v>33047</v>
      </c>
      <c r="Q5464">
        <v>10.75</v>
      </c>
    </row>
    <row r="5465" spans="1:17">
      <c r="A5465">
        <v>7</v>
      </c>
      <c r="B5465" t="s">
        <v>35</v>
      </c>
      <c r="C5465">
        <v>2014</v>
      </c>
      <c r="D5465">
        <v>11</v>
      </c>
      <c r="E5465">
        <v>25</v>
      </c>
      <c r="F5465" t="s">
        <v>19</v>
      </c>
      <c r="G5465">
        <v>47</v>
      </c>
      <c r="H5465">
        <v>3336</v>
      </c>
      <c r="I5465">
        <v>277</v>
      </c>
      <c r="J5465">
        <v>15337557</v>
      </c>
      <c r="K5465">
        <v>55</v>
      </c>
      <c r="L5465">
        <v>15</v>
      </c>
      <c r="M5465">
        <v>1022504</v>
      </c>
      <c r="N5465">
        <v>18.47</v>
      </c>
      <c r="O5465">
        <v>1.7</v>
      </c>
      <c r="P5465">
        <v>32495</v>
      </c>
      <c r="Q5465">
        <v>10.75</v>
      </c>
    </row>
    <row r="5466" spans="1:17">
      <c r="A5466">
        <v>7</v>
      </c>
      <c r="B5466" t="s">
        <v>35</v>
      </c>
      <c r="C5466">
        <v>2014</v>
      </c>
      <c r="D5466">
        <v>11</v>
      </c>
      <c r="E5466">
        <v>26</v>
      </c>
      <c r="F5466" t="s">
        <v>20</v>
      </c>
      <c r="G5466">
        <v>47</v>
      </c>
      <c r="H5466">
        <v>3073</v>
      </c>
      <c r="I5466">
        <v>265</v>
      </c>
      <c r="J5466">
        <v>15344143</v>
      </c>
      <c r="K5466">
        <v>58</v>
      </c>
      <c r="L5466">
        <v>15</v>
      </c>
      <c r="M5466">
        <v>1022943</v>
      </c>
      <c r="N5466">
        <v>17.670000000000002</v>
      </c>
      <c r="O5466">
        <v>1.65</v>
      </c>
      <c r="P5466">
        <v>35193</v>
      </c>
      <c r="Q5466">
        <v>10.75</v>
      </c>
    </row>
    <row r="5467" spans="1:17">
      <c r="A5467">
        <v>7</v>
      </c>
      <c r="B5467" t="s">
        <v>35</v>
      </c>
      <c r="C5467">
        <v>2014</v>
      </c>
      <c r="D5467">
        <v>11</v>
      </c>
      <c r="E5467">
        <v>27</v>
      </c>
      <c r="F5467" t="s">
        <v>21</v>
      </c>
      <c r="G5467">
        <v>47</v>
      </c>
      <c r="H5467">
        <v>3217</v>
      </c>
      <c r="I5467">
        <v>242</v>
      </c>
      <c r="J5467">
        <v>12968822</v>
      </c>
      <c r="K5467">
        <v>54</v>
      </c>
      <c r="L5467">
        <v>16</v>
      </c>
      <c r="M5467">
        <v>810551</v>
      </c>
      <c r="N5467">
        <v>15.13</v>
      </c>
      <c r="O5467">
        <v>1.62</v>
      </c>
      <c r="P5467">
        <v>33000</v>
      </c>
      <c r="Q5467">
        <v>11.5</v>
      </c>
    </row>
    <row r="5468" spans="1:17">
      <c r="A5468">
        <v>7</v>
      </c>
      <c r="B5468" t="s">
        <v>35</v>
      </c>
      <c r="C5468">
        <v>2014</v>
      </c>
      <c r="D5468">
        <v>11</v>
      </c>
      <c r="E5468">
        <v>28</v>
      </c>
      <c r="F5468" t="s">
        <v>22</v>
      </c>
      <c r="G5468">
        <v>47</v>
      </c>
      <c r="H5468">
        <v>4305</v>
      </c>
      <c r="I5468">
        <v>313</v>
      </c>
      <c r="J5468">
        <v>16913891</v>
      </c>
      <c r="K5468">
        <v>54</v>
      </c>
      <c r="L5468">
        <v>16</v>
      </c>
      <c r="M5468">
        <v>1057118</v>
      </c>
      <c r="N5468">
        <v>19.559999999999999</v>
      </c>
      <c r="O5468">
        <v>1.68</v>
      </c>
      <c r="P5468">
        <v>32217</v>
      </c>
      <c r="Q5468">
        <v>11.5</v>
      </c>
    </row>
    <row r="5469" spans="1:17">
      <c r="A5469">
        <v>7</v>
      </c>
      <c r="B5469" t="s">
        <v>35</v>
      </c>
      <c r="C5469">
        <v>2014</v>
      </c>
      <c r="D5469">
        <v>11</v>
      </c>
      <c r="E5469">
        <v>29</v>
      </c>
      <c r="F5469" t="s">
        <v>23</v>
      </c>
      <c r="G5469">
        <v>47</v>
      </c>
      <c r="H5469">
        <v>4758</v>
      </c>
      <c r="I5469">
        <v>465</v>
      </c>
      <c r="J5469">
        <v>29698517</v>
      </c>
      <c r="K5469">
        <v>64</v>
      </c>
      <c r="L5469">
        <v>14</v>
      </c>
      <c r="M5469">
        <v>2121323</v>
      </c>
      <c r="N5469">
        <v>33.21</v>
      </c>
      <c r="O5469">
        <v>1.62</v>
      </c>
      <c r="P5469">
        <v>39493</v>
      </c>
      <c r="Q5469">
        <v>10.5</v>
      </c>
    </row>
    <row r="5470" spans="1:17">
      <c r="A5470">
        <v>7</v>
      </c>
      <c r="B5470" t="s">
        <v>35</v>
      </c>
      <c r="C5470">
        <v>2014</v>
      </c>
      <c r="D5470">
        <v>11</v>
      </c>
      <c r="E5470">
        <v>30</v>
      </c>
      <c r="F5470" t="s">
        <v>24</v>
      </c>
      <c r="G5470">
        <v>47</v>
      </c>
      <c r="H5470">
        <v>3034</v>
      </c>
      <c r="I5470">
        <v>285</v>
      </c>
      <c r="J5470">
        <v>17053589</v>
      </c>
      <c r="K5470">
        <v>60</v>
      </c>
      <c r="L5470">
        <v>9</v>
      </c>
      <c r="M5470">
        <v>1894843</v>
      </c>
      <c r="N5470">
        <v>31.67</v>
      </c>
      <c r="O5470">
        <v>1.55</v>
      </c>
      <c r="P5470">
        <v>38496</v>
      </c>
      <c r="Q5470">
        <v>6.38</v>
      </c>
    </row>
    <row r="5471" spans="1:17">
      <c r="A5471">
        <v>7</v>
      </c>
      <c r="B5471" t="s">
        <v>35</v>
      </c>
      <c r="C5471">
        <v>2014</v>
      </c>
      <c r="D5471">
        <v>12</v>
      </c>
      <c r="E5471">
        <v>1</v>
      </c>
      <c r="F5471" t="s">
        <v>18</v>
      </c>
      <c r="G5471">
        <v>48</v>
      </c>
      <c r="H5471">
        <v>5092</v>
      </c>
      <c r="I5471">
        <v>452</v>
      </c>
      <c r="J5471">
        <v>24292417</v>
      </c>
      <c r="K5471">
        <v>54</v>
      </c>
      <c r="L5471">
        <v>15</v>
      </c>
      <c r="M5471">
        <v>1619494</v>
      </c>
      <c r="N5471">
        <v>30.13</v>
      </c>
      <c r="O5471">
        <v>1.62</v>
      </c>
      <c r="P5471">
        <v>33141</v>
      </c>
      <c r="Q5471">
        <v>10.75</v>
      </c>
    </row>
    <row r="5472" spans="1:17">
      <c r="A5472">
        <v>7</v>
      </c>
      <c r="B5472" t="s">
        <v>35</v>
      </c>
      <c r="C5472">
        <v>2014</v>
      </c>
      <c r="D5472">
        <v>12</v>
      </c>
      <c r="E5472">
        <v>2</v>
      </c>
      <c r="F5472" t="s">
        <v>19</v>
      </c>
      <c r="G5472">
        <v>48</v>
      </c>
      <c r="H5472">
        <v>4314</v>
      </c>
      <c r="I5472">
        <v>394</v>
      </c>
      <c r="J5472">
        <v>23906712</v>
      </c>
      <c r="K5472">
        <v>61</v>
      </c>
      <c r="L5472">
        <v>16</v>
      </c>
      <c r="M5472">
        <v>1494170</v>
      </c>
      <c r="N5472">
        <v>24.63</v>
      </c>
      <c r="O5472">
        <v>1.74</v>
      </c>
      <c r="P5472">
        <v>34799</v>
      </c>
      <c r="Q5472">
        <v>11.5</v>
      </c>
    </row>
    <row r="5473" spans="1:17">
      <c r="A5473">
        <v>7</v>
      </c>
      <c r="B5473" t="s">
        <v>35</v>
      </c>
      <c r="C5473">
        <v>2014</v>
      </c>
      <c r="D5473">
        <v>12</v>
      </c>
      <c r="E5473">
        <v>3</v>
      </c>
      <c r="F5473" t="s">
        <v>20</v>
      </c>
      <c r="G5473">
        <v>48</v>
      </c>
      <c r="H5473">
        <v>4177</v>
      </c>
      <c r="I5473">
        <v>385</v>
      </c>
      <c r="J5473">
        <v>21261274</v>
      </c>
      <c r="K5473">
        <v>55</v>
      </c>
      <c r="L5473">
        <v>16</v>
      </c>
      <c r="M5473">
        <v>1328830</v>
      </c>
      <c r="N5473">
        <v>24.06</v>
      </c>
      <c r="O5473">
        <v>1.58</v>
      </c>
      <c r="P5473">
        <v>34912</v>
      </c>
      <c r="Q5473">
        <v>11.5</v>
      </c>
    </row>
    <row r="5474" spans="1:17">
      <c r="A5474">
        <v>7</v>
      </c>
      <c r="B5474" t="s">
        <v>35</v>
      </c>
      <c r="C5474">
        <v>2014</v>
      </c>
      <c r="D5474">
        <v>12</v>
      </c>
      <c r="E5474">
        <v>4</v>
      </c>
      <c r="F5474" t="s">
        <v>21</v>
      </c>
      <c r="G5474">
        <v>48</v>
      </c>
      <c r="H5474">
        <v>4340</v>
      </c>
      <c r="I5474">
        <v>375</v>
      </c>
      <c r="J5474">
        <v>22989570</v>
      </c>
      <c r="K5474">
        <v>61</v>
      </c>
      <c r="L5474">
        <v>17</v>
      </c>
      <c r="M5474">
        <v>1352328</v>
      </c>
      <c r="N5474">
        <v>22.06</v>
      </c>
      <c r="O5474">
        <v>1.62</v>
      </c>
      <c r="P5474">
        <v>37812</v>
      </c>
      <c r="Q5474">
        <v>12.25</v>
      </c>
    </row>
    <row r="5475" spans="1:17">
      <c r="A5475">
        <v>7</v>
      </c>
      <c r="B5475" t="s">
        <v>35</v>
      </c>
      <c r="C5475">
        <v>2014</v>
      </c>
      <c r="D5475">
        <v>12</v>
      </c>
      <c r="E5475">
        <v>5</v>
      </c>
      <c r="F5475" t="s">
        <v>22</v>
      </c>
      <c r="G5475">
        <v>48</v>
      </c>
      <c r="H5475">
        <v>5439</v>
      </c>
      <c r="I5475">
        <v>495</v>
      </c>
      <c r="J5475">
        <v>27158023</v>
      </c>
      <c r="K5475">
        <v>55</v>
      </c>
      <c r="L5475">
        <v>17</v>
      </c>
      <c r="M5475">
        <v>1597531</v>
      </c>
      <c r="N5475">
        <v>29.12</v>
      </c>
      <c r="O5475">
        <v>1.66</v>
      </c>
      <c r="P5475">
        <v>33120</v>
      </c>
      <c r="Q5475">
        <v>12.25</v>
      </c>
    </row>
    <row r="5476" spans="1:17">
      <c r="A5476">
        <v>7</v>
      </c>
      <c r="B5476" t="s">
        <v>35</v>
      </c>
      <c r="C5476">
        <v>2014</v>
      </c>
      <c r="D5476">
        <v>12</v>
      </c>
      <c r="E5476">
        <v>6</v>
      </c>
      <c r="F5476" t="s">
        <v>23</v>
      </c>
      <c r="G5476">
        <v>48</v>
      </c>
      <c r="H5476">
        <v>6062</v>
      </c>
      <c r="I5476">
        <v>657</v>
      </c>
      <c r="J5476">
        <v>42913815</v>
      </c>
      <c r="K5476">
        <v>65</v>
      </c>
      <c r="L5476">
        <v>14</v>
      </c>
      <c r="M5476">
        <v>3065273</v>
      </c>
      <c r="N5476">
        <v>46.93</v>
      </c>
      <c r="O5476">
        <v>1.75</v>
      </c>
      <c r="P5476">
        <v>37316</v>
      </c>
      <c r="Q5476">
        <v>10.5</v>
      </c>
    </row>
    <row r="5477" spans="1:17">
      <c r="A5477">
        <v>7</v>
      </c>
      <c r="B5477" t="s">
        <v>35</v>
      </c>
      <c r="C5477">
        <v>2014</v>
      </c>
      <c r="D5477">
        <v>12</v>
      </c>
      <c r="E5477">
        <v>7</v>
      </c>
      <c r="F5477" t="s">
        <v>24</v>
      </c>
      <c r="G5477">
        <v>48</v>
      </c>
      <c r="H5477">
        <v>3892</v>
      </c>
      <c r="I5477">
        <v>388</v>
      </c>
      <c r="J5477">
        <v>22560385</v>
      </c>
      <c r="K5477">
        <v>58</v>
      </c>
      <c r="L5477">
        <v>8</v>
      </c>
      <c r="M5477">
        <v>2820048</v>
      </c>
      <c r="N5477">
        <v>48.5</v>
      </c>
      <c r="O5477">
        <v>1.83</v>
      </c>
      <c r="P5477">
        <v>31730</v>
      </c>
      <c r="Q5477">
        <v>5.76</v>
      </c>
    </row>
    <row r="5478" spans="1:17">
      <c r="A5478">
        <v>7</v>
      </c>
      <c r="B5478" t="s">
        <v>35</v>
      </c>
      <c r="C5478">
        <v>2014</v>
      </c>
      <c r="D5478">
        <v>12</v>
      </c>
      <c r="E5478">
        <v>8</v>
      </c>
      <c r="F5478" t="s">
        <v>18</v>
      </c>
      <c r="G5478">
        <v>49</v>
      </c>
      <c r="H5478">
        <v>3833</v>
      </c>
      <c r="I5478">
        <v>343</v>
      </c>
      <c r="J5478">
        <v>21688945</v>
      </c>
      <c r="K5478">
        <v>63</v>
      </c>
      <c r="L5478">
        <v>15</v>
      </c>
      <c r="M5478">
        <v>1445930</v>
      </c>
      <c r="N5478">
        <v>22.87</v>
      </c>
      <c r="O5478">
        <v>1.87</v>
      </c>
      <c r="P5478">
        <v>33783</v>
      </c>
      <c r="Q5478">
        <v>10.75</v>
      </c>
    </row>
    <row r="5479" spans="1:17">
      <c r="A5479">
        <v>7</v>
      </c>
      <c r="B5479" t="s">
        <v>35</v>
      </c>
      <c r="C5479">
        <v>2014</v>
      </c>
      <c r="D5479">
        <v>12</v>
      </c>
      <c r="E5479">
        <v>9</v>
      </c>
      <c r="F5479" t="s">
        <v>19</v>
      </c>
      <c r="G5479">
        <v>49</v>
      </c>
      <c r="H5479">
        <v>5217</v>
      </c>
      <c r="I5479">
        <v>483</v>
      </c>
      <c r="J5479">
        <v>30162324</v>
      </c>
      <c r="K5479">
        <v>62</v>
      </c>
      <c r="L5479">
        <v>15</v>
      </c>
      <c r="M5479">
        <v>2010822</v>
      </c>
      <c r="N5479">
        <v>32.200000000000003</v>
      </c>
      <c r="O5479">
        <v>1.67</v>
      </c>
      <c r="P5479">
        <v>37422</v>
      </c>
      <c r="Q5479">
        <v>10.75</v>
      </c>
    </row>
    <row r="5480" spans="1:17">
      <c r="A5480">
        <v>7</v>
      </c>
      <c r="B5480" t="s">
        <v>35</v>
      </c>
      <c r="C5480">
        <v>2014</v>
      </c>
      <c r="D5480">
        <v>12</v>
      </c>
      <c r="E5480">
        <v>10</v>
      </c>
      <c r="F5480" t="s">
        <v>20</v>
      </c>
      <c r="G5480">
        <v>49</v>
      </c>
      <c r="H5480">
        <v>4906</v>
      </c>
      <c r="I5480">
        <v>456</v>
      </c>
      <c r="J5480">
        <v>26113419</v>
      </c>
      <c r="K5480">
        <v>57</v>
      </c>
      <c r="L5480">
        <v>16</v>
      </c>
      <c r="M5480">
        <v>1632089</v>
      </c>
      <c r="N5480">
        <v>28.5</v>
      </c>
      <c r="O5480">
        <v>1.86</v>
      </c>
      <c r="P5480">
        <v>30830</v>
      </c>
      <c r="Q5480">
        <v>11.5</v>
      </c>
    </row>
    <row r="5481" spans="1:17">
      <c r="A5481">
        <v>7</v>
      </c>
      <c r="B5481" t="s">
        <v>35</v>
      </c>
      <c r="C5481">
        <v>2014</v>
      </c>
      <c r="D5481">
        <v>12</v>
      </c>
      <c r="E5481">
        <v>11</v>
      </c>
      <c r="F5481" t="s">
        <v>21</v>
      </c>
      <c r="G5481">
        <v>49</v>
      </c>
      <c r="H5481">
        <v>4350</v>
      </c>
      <c r="I5481">
        <v>450</v>
      </c>
      <c r="J5481">
        <v>30339936</v>
      </c>
      <c r="K5481">
        <v>67</v>
      </c>
      <c r="L5481">
        <v>15</v>
      </c>
      <c r="M5481">
        <v>2022662</v>
      </c>
      <c r="N5481">
        <v>30</v>
      </c>
      <c r="O5481">
        <v>1.72</v>
      </c>
      <c r="P5481">
        <v>39098</v>
      </c>
      <c r="Q5481">
        <v>10.75</v>
      </c>
    </row>
    <row r="5482" spans="1:17">
      <c r="A5482">
        <v>7</v>
      </c>
      <c r="B5482" t="s">
        <v>35</v>
      </c>
      <c r="C5482">
        <v>2014</v>
      </c>
      <c r="D5482">
        <v>12</v>
      </c>
      <c r="E5482">
        <v>12</v>
      </c>
      <c r="F5482" t="s">
        <v>22</v>
      </c>
      <c r="G5482">
        <v>49</v>
      </c>
      <c r="H5482">
        <v>4612</v>
      </c>
      <c r="I5482">
        <v>462</v>
      </c>
      <c r="J5482">
        <v>29455127</v>
      </c>
      <c r="K5482">
        <v>64</v>
      </c>
      <c r="L5482">
        <v>15</v>
      </c>
      <c r="M5482">
        <v>1963675</v>
      </c>
      <c r="N5482">
        <v>30.8</v>
      </c>
      <c r="O5482">
        <v>1.95</v>
      </c>
      <c r="P5482">
        <v>32764</v>
      </c>
      <c r="Q5482">
        <v>10.32</v>
      </c>
    </row>
    <row r="5483" spans="1:17">
      <c r="A5483">
        <v>7</v>
      </c>
      <c r="B5483" t="s">
        <v>35</v>
      </c>
      <c r="C5483">
        <v>2014</v>
      </c>
      <c r="D5483">
        <v>12</v>
      </c>
      <c r="E5483">
        <v>13</v>
      </c>
      <c r="F5483" t="s">
        <v>23</v>
      </c>
      <c r="G5483">
        <v>49</v>
      </c>
      <c r="H5483">
        <v>6117</v>
      </c>
      <c r="I5483">
        <v>687</v>
      </c>
      <c r="J5483">
        <v>41368430</v>
      </c>
      <c r="K5483">
        <v>60</v>
      </c>
      <c r="L5483">
        <v>14</v>
      </c>
      <c r="M5483">
        <v>2954888</v>
      </c>
      <c r="N5483">
        <v>49.07</v>
      </c>
      <c r="O5483">
        <v>1.74</v>
      </c>
      <c r="P5483">
        <v>34531</v>
      </c>
      <c r="Q5483">
        <v>10.08</v>
      </c>
    </row>
    <row r="5484" spans="1:17">
      <c r="A5484">
        <v>7</v>
      </c>
      <c r="B5484" t="s">
        <v>35</v>
      </c>
      <c r="C5484">
        <v>2014</v>
      </c>
      <c r="D5484">
        <v>12</v>
      </c>
      <c r="E5484">
        <v>14</v>
      </c>
      <c r="F5484" t="s">
        <v>24</v>
      </c>
      <c r="G5484">
        <v>49</v>
      </c>
      <c r="H5484">
        <v>4598</v>
      </c>
      <c r="I5484">
        <v>488</v>
      </c>
      <c r="J5484">
        <v>29809671</v>
      </c>
      <c r="K5484">
        <v>61</v>
      </c>
      <c r="L5484">
        <v>10</v>
      </c>
      <c r="M5484">
        <v>2980967</v>
      </c>
      <c r="N5484">
        <v>48.8</v>
      </c>
      <c r="O5484">
        <v>1.88</v>
      </c>
      <c r="P5484">
        <v>32543</v>
      </c>
      <c r="Q5484">
        <v>7.2</v>
      </c>
    </row>
    <row r="5485" spans="1:17">
      <c r="A5485">
        <v>7</v>
      </c>
      <c r="B5485" t="s">
        <v>35</v>
      </c>
      <c r="C5485">
        <v>2014</v>
      </c>
      <c r="D5485">
        <v>12</v>
      </c>
      <c r="E5485">
        <v>15</v>
      </c>
      <c r="F5485" t="s">
        <v>18</v>
      </c>
      <c r="G5485">
        <v>50</v>
      </c>
      <c r="H5485">
        <v>5890</v>
      </c>
      <c r="I5485">
        <v>621</v>
      </c>
      <c r="J5485">
        <v>36632202</v>
      </c>
      <c r="K5485">
        <v>59</v>
      </c>
      <c r="L5485">
        <v>16</v>
      </c>
      <c r="M5485">
        <v>2289513</v>
      </c>
      <c r="N5485">
        <v>38.81</v>
      </c>
      <c r="O5485">
        <v>1.86</v>
      </c>
      <c r="P5485">
        <v>31771</v>
      </c>
      <c r="Q5485">
        <v>11.04</v>
      </c>
    </row>
    <row r="5486" spans="1:17">
      <c r="A5486">
        <v>7</v>
      </c>
      <c r="B5486" t="s">
        <v>35</v>
      </c>
      <c r="C5486">
        <v>2014</v>
      </c>
      <c r="D5486">
        <v>12</v>
      </c>
      <c r="E5486">
        <v>16</v>
      </c>
      <c r="F5486" t="s">
        <v>19</v>
      </c>
      <c r="G5486">
        <v>50</v>
      </c>
      <c r="H5486">
        <v>3314</v>
      </c>
      <c r="I5486">
        <v>542</v>
      </c>
      <c r="J5486">
        <v>30131592</v>
      </c>
      <c r="K5486">
        <v>56</v>
      </c>
      <c r="L5486">
        <v>15</v>
      </c>
      <c r="M5486">
        <v>2008773</v>
      </c>
      <c r="N5486">
        <v>36.130000000000003</v>
      </c>
      <c r="O5486">
        <v>1.74</v>
      </c>
      <c r="P5486">
        <v>31919</v>
      </c>
      <c r="Q5486">
        <v>10.32</v>
      </c>
    </row>
    <row r="5487" spans="1:17">
      <c r="A5487">
        <v>7</v>
      </c>
      <c r="B5487" t="s">
        <v>35</v>
      </c>
      <c r="C5487">
        <v>2014</v>
      </c>
      <c r="D5487">
        <v>12</v>
      </c>
      <c r="E5487">
        <v>17</v>
      </c>
      <c r="F5487" t="s">
        <v>20</v>
      </c>
      <c r="G5487">
        <v>50</v>
      </c>
      <c r="H5487">
        <v>5075</v>
      </c>
      <c r="I5487">
        <v>608</v>
      </c>
      <c r="J5487">
        <v>32824863</v>
      </c>
      <c r="K5487">
        <v>54</v>
      </c>
      <c r="L5487">
        <v>15</v>
      </c>
      <c r="M5487">
        <v>2188324</v>
      </c>
      <c r="N5487">
        <v>40.53</v>
      </c>
      <c r="O5487">
        <v>1.81</v>
      </c>
      <c r="P5487">
        <v>29868</v>
      </c>
      <c r="Q5487">
        <v>10.32</v>
      </c>
    </row>
    <row r="5488" spans="1:17">
      <c r="A5488">
        <v>7</v>
      </c>
      <c r="B5488" t="s">
        <v>35</v>
      </c>
      <c r="C5488">
        <v>2014</v>
      </c>
      <c r="D5488">
        <v>12</v>
      </c>
      <c r="E5488">
        <v>18</v>
      </c>
      <c r="F5488" t="s">
        <v>21</v>
      </c>
      <c r="G5488">
        <v>50</v>
      </c>
      <c r="H5488">
        <v>5096</v>
      </c>
      <c r="I5488">
        <v>612</v>
      </c>
      <c r="J5488">
        <v>35226768</v>
      </c>
      <c r="K5488">
        <v>58</v>
      </c>
      <c r="L5488">
        <v>15</v>
      </c>
      <c r="M5488">
        <v>2348451</v>
      </c>
      <c r="N5488">
        <v>40.799999999999997</v>
      </c>
      <c r="O5488">
        <v>1.74</v>
      </c>
      <c r="P5488">
        <v>33015</v>
      </c>
      <c r="Q5488">
        <v>10.32</v>
      </c>
    </row>
    <row r="5489" spans="1:17">
      <c r="A5489">
        <v>7</v>
      </c>
      <c r="B5489" t="s">
        <v>35</v>
      </c>
      <c r="C5489">
        <v>2014</v>
      </c>
      <c r="D5489">
        <v>12</v>
      </c>
      <c r="E5489">
        <v>19</v>
      </c>
      <c r="F5489" t="s">
        <v>22</v>
      </c>
      <c r="G5489">
        <v>50</v>
      </c>
      <c r="H5489">
        <v>5883</v>
      </c>
      <c r="I5489">
        <v>711</v>
      </c>
      <c r="J5489">
        <v>38440452</v>
      </c>
      <c r="K5489">
        <v>54</v>
      </c>
      <c r="L5489">
        <v>15</v>
      </c>
      <c r="M5489">
        <v>2562697</v>
      </c>
      <c r="N5489">
        <v>47.4</v>
      </c>
      <c r="O5489">
        <v>1.72</v>
      </c>
      <c r="P5489">
        <v>31354</v>
      </c>
      <c r="Q5489">
        <v>10.32</v>
      </c>
    </row>
    <row r="5490" spans="1:17">
      <c r="A5490">
        <v>7</v>
      </c>
      <c r="B5490" t="s">
        <v>35</v>
      </c>
      <c r="C5490">
        <v>2014</v>
      </c>
      <c r="D5490">
        <v>12</v>
      </c>
      <c r="E5490">
        <v>20</v>
      </c>
      <c r="F5490" t="s">
        <v>23</v>
      </c>
      <c r="G5490">
        <v>50</v>
      </c>
      <c r="H5490">
        <v>7943</v>
      </c>
      <c r="I5490">
        <v>1118</v>
      </c>
      <c r="J5490">
        <v>60328076</v>
      </c>
      <c r="K5490">
        <v>54</v>
      </c>
      <c r="L5490">
        <v>14</v>
      </c>
      <c r="M5490">
        <v>4309149</v>
      </c>
      <c r="N5490">
        <v>79.86</v>
      </c>
      <c r="O5490">
        <v>1.71</v>
      </c>
      <c r="P5490">
        <v>31618</v>
      </c>
      <c r="Q5490">
        <v>10.08</v>
      </c>
    </row>
    <row r="5491" spans="1:17">
      <c r="A5491">
        <v>7</v>
      </c>
      <c r="B5491" t="s">
        <v>35</v>
      </c>
      <c r="C5491">
        <v>2014</v>
      </c>
      <c r="D5491">
        <v>12</v>
      </c>
      <c r="E5491">
        <v>21</v>
      </c>
      <c r="F5491" t="s">
        <v>24</v>
      </c>
      <c r="G5491">
        <v>50</v>
      </c>
      <c r="H5491">
        <v>6405</v>
      </c>
      <c r="I5491">
        <v>906</v>
      </c>
      <c r="J5491">
        <v>54259855</v>
      </c>
      <c r="K5491">
        <v>60</v>
      </c>
      <c r="L5491">
        <v>10</v>
      </c>
      <c r="M5491">
        <v>5425986</v>
      </c>
      <c r="N5491">
        <v>90.6</v>
      </c>
      <c r="O5491">
        <v>1.79</v>
      </c>
      <c r="P5491">
        <v>33494</v>
      </c>
      <c r="Q5491">
        <v>7.2</v>
      </c>
    </row>
    <row r="5492" spans="1:17">
      <c r="A5492">
        <v>7</v>
      </c>
      <c r="B5492" t="s">
        <v>35</v>
      </c>
      <c r="C5492">
        <v>2014</v>
      </c>
      <c r="D5492">
        <v>12</v>
      </c>
      <c r="E5492">
        <v>22</v>
      </c>
      <c r="F5492" t="s">
        <v>18</v>
      </c>
      <c r="G5492">
        <v>51</v>
      </c>
      <c r="H5492">
        <v>7841</v>
      </c>
      <c r="I5492">
        <v>1178</v>
      </c>
      <c r="J5492">
        <v>63969522</v>
      </c>
      <c r="K5492">
        <v>54</v>
      </c>
      <c r="L5492">
        <v>15</v>
      </c>
      <c r="M5492">
        <v>4264635</v>
      </c>
      <c r="N5492">
        <v>78.53</v>
      </c>
      <c r="O5492">
        <v>1.75</v>
      </c>
      <c r="P5492">
        <v>30963</v>
      </c>
      <c r="Q5492">
        <v>10.32</v>
      </c>
    </row>
    <row r="5493" spans="1:17">
      <c r="A5493">
        <v>7</v>
      </c>
      <c r="B5493" t="s">
        <v>35</v>
      </c>
      <c r="C5493">
        <v>2014</v>
      </c>
      <c r="D5493">
        <v>12</v>
      </c>
      <c r="E5493">
        <v>23</v>
      </c>
      <c r="F5493" t="s">
        <v>19</v>
      </c>
      <c r="G5493">
        <v>51</v>
      </c>
      <c r="H5493">
        <v>7329</v>
      </c>
      <c r="I5493">
        <v>1271</v>
      </c>
      <c r="J5493">
        <v>59483467</v>
      </c>
      <c r="K5493">
        <v>47</v>
      </c>
      <c r="L5493">
        <v>15</v>
      </c>
      <c r="M5493">
        <v>3965565</v>
      </c>
      <c r="N5493">
        <v>84.73</v>
      </c>
      <c r="O5493">
        <v>1.77</v>
      </c>
      <c r="P5493">
        <v>26449</v>
      </c>
      <c r="Q5493">
        <v>10.32</v>
      </c>
    </row>
    <row r="5494" spans="1:17">
      <c r="A5494">
        <v>7</v>
      </c>
      <c r="B5494" t="s">
        <v>35</v>
      </c>
      <c r="C5494">
        <v>2014</v>
      </c>
      <c r="D5494">
        <v>12</v>
      </c>
      <c r="E5494">
        <v>24</v>
      </c>
      <c r="F5494" t="s">
        <v>20</v>
      </c>
      <c r="G5494">
        <v>51</v>
      </c>
      <c r="H5494">
        <v>6342</v>
      </c>
      <c r="I5494">
        <v>1171</v>
      </c>
      <c r="J5494">
        <v>57534736</v>
      </c>
      <c r="K5494">
        <v>49</v>
      </c>
      <c r="L5494">
        <v>15</v>
      </c>
      <c r="M5494">
        <v>3835649</v>
      </c>
      <c r="N5494">
        <v>78.069999999999993</v>
      </c>
      <c r="O5494">
        <v>1.58</v>
      </c>
      <c r="P5494">
        <v>31050</v>
      </c>
      <c r="Q5494">
        <v>10.210000000000001</v>
      </c>
    </row>
    <row r="5495" spans="1:17">
      <c r="A5495">
        <v>7</v>
      </c>
      <c r="B5495" t="s">
        <v>35</v>
      </c>
      <c r="C5495">
        <v>2014</v>
      </c>
      <c r="D5495">
        <v>12</v>
      </c>
      <c r="E5495">
        <v>25</v>
      </c>
      <c r="F5495" t="s">
        <v>21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>
        <v>7</v>
      </c>
      <c r="B5496" t="s">
        <v>35</v>
      </c>
      <c r="C5496">
        <v>2014</v>
      </c>
      <c r="D5496">
        <v>12</v>
      </c>
      <c r="E5496">
        <v>26</v>
      </c>
      <c r="F5496" t="s">
        <v>22</v>
      </c>
      <c r="G5496">
        <v>51</v>
      </c>
      <c r="H5496">
        <v>3695</v>
      </c>
      <c r="I5496">
        <v>353</v>
      </c>
      <c r="J5496">
        <v>16364733</v>
      </c>
      <c r="K5496">
        <v>46</v>
      </c>
      <c r="L5496">
        <v>16</v>
      </c>
      <c r="M5496">
        <v>1022796</v>
      </c>
      <c r="N5496">
        <v>22.06</v>
      </c>
      <c r="O5496">
        <v>1.64</v>
      </c>
      <c r="P5496">
        <v>28313</v>
      </c>
      <c r="Q5496">
        <v>11.5</v>
      </c>
    </row>
    <row r="5497" spans="1:17">
      <c r="A5497">
        <v>7</v>
      </c>
      <c r="B5497" t="s">
        <v>35</v>
      </c>
      <c r="C5497">
        <v>2014</v>
      </c>
      <c r="D5497">
        <v>12</v>
      </c>
      <c r="E5497">
        <v>27</v>
      </c>
      <c r="F5497" t="s">
        <v>23</v>
      </c>
      <c r="G5497">
        <v>51</v>
      </c>
      <c r="H5497">
        <v>3205</v>
      </c>
      <c r="I5497">
        <v>279</v>
      </c>
      <c r="J5497">
        <v>11487474</v>
      </c>
      <c r="K5497">
        <v>41</v>
      </c>
      <c r="L5497">
        <v>14</v>
      </c>
      <c r="M5497">
        <v>820534</v>
      </c>
      <c r="N5497">
        <v>19.93</v>
      </c>
      <c r="O5497">
        <v>1.52</v>
      </c>
      <c r="P5497">
        <v>27093</v>
      </c>
      <c r="Q5497">
        <v>10.5</v>
      </c>
    </row>
    <row r="5498" spans="1:17">
      <c r="A5498">
        <v>7</v>
      </c>
      <c r="B5498" t="s">
        <v>35</v>
      </c>
      <c r="C5498">
        <v>2014</v>
      </c>
      <c r="D5498">
        <v>12</v>
      </c>
      <c r="E5498">
        <v>28</v>
      </c>
      <c r="F5498" t="s">
        <v>24</v>
      </c>
      <c r="G5498">
        <v>51</v>
      </c>
      <c r="H5498">
        <v>1530</v>
      </c>
      <c r="I5498">
        <v>145</v>
      </c>
      <c r="J5498">
        <v>6493134</v>
      </c>
      <c r="K5498">
        <v>45</v>
      </c>
      <c r="L5498">
        <v>9</v>
      </c>
      <c r="M5498">
        <v>721459</v>
      </c>
      <c r="N5498">
        <v>16.11</v>
      </c>
      <c r="O5498">
        <v>1.4</v>
      </c>
      <c r="P5498">
        <v>31986</v>
      </c>
      <c r="Q5498">
        <v>6.38</v>
      </c>
    </row>
    <row r="5499" spans="1:17">
      <c r="A5499">
        <v>7</v>
      </c>
      <c r="B5499" t="s">
        <v>35</v>
      </c>
      <c r="C5499">
        <v>2014</v>
      </c>
      <c r="D5499">
        <v>12</v>
      </c>
      <c r="E5499">
        <v>29</v>
      </c>
      <c r="F5499" t="s">
        <v>18</v>
      </c>
      <c r="G5499">
        <v>52</v>
      </c>
      <c r="H5499">
        <v>3117</v>
      </c>
      <c r="I5499">
        <v>282</v>
      </c>
      <c r="J5499">
        <v>16588035</v>
      </c>
      <c r="K5499">
        <v>59</v>
      </c>
      <c r="L5499">
        <v>15</v>
      </c>
      <c r="M5499">
        <v>1105869</v>
      </c>
      <c r="N5499">
        <v>18.8</v>
      </c>
      <c r="O5499">
        <v>1.58</v>
      </c>
      <c r="P5499">
        <v>37276</v>
      </c>
      <c r="Q5499">
        <v>10.75</v>
      </c>
    </row>
    <row r="5500" spans="1:17">
      <c r="A5500">
        <v>7</v>
      </c>
      <c r="B5500" t="s">
        <v>35</v>
      </c>
      <c r="C5500">
        <v>2014</v>
      </c>
      <c r="D5500">
        <v>12</v>
      </c>
      <c r="E5500">
        <v>30</v>
      </c>
      <c r="F5500" t="s">
        <v>19</v>
      </c>
      <c r="G5500">
        <v>52</v>
      </c>
      <c r="H5500">
        <v>3547</v>
      </c>
      <c r="I5500">
        <v>348</v>
      </c>
      <c r="J5500">
        <v>15148530</v>
      </c>
      <c r="K5500">
        <v>44</v>
      </c>
      <c r="L5500">
        <v>16</v>
      </c>
      <c r="M5500">
        <v>946783</v>
      </c>
      <c r="N5500">
        <v>21.75</v>
      </c>
      <c r="O5500">
        <v>1.57</v>
      </c>
      <c r="P5500">
        <v>27694</v>
      </c>
      <c r="Q5500">
        <v>11.5</v>
      </c>
    </row>
    <row r="5501" spans="1:17">
      <c r="A5501">
        <v>7</v>
      </c>
      <c r="B5501" t="s">
        <v>35</v>
      </c>
      <c r="C5501">
        <v>2014</v>
      </c>
      <c r="D5501">
        <v>12</v>
      </c>
      <c r="E5501">
        <v>31</v>
      </c>
      <c r="F5501" t="s">
        <v>20</v>
      </c>
      <c r="G5501">
        <v>52</v>
      </c>
      <c r="H5501">
        <v>2787</v>
      </c>
      <c r="I5501">
        <v>286</v>
      </c>
      <c r="J5501">
        <v>15783692</v>
      </c>
      <c r="K5501">
        <v>55</v>
      </c>
      <c r="L5501">
        <v>16</v>
      </c>
      <c r="M5501">
        <v>986481</v>
      </c>
      <c r="N5501">
        <v>17.88</v>
      </c>
      <c r="O5501">
        <v>1.5</v>
      </c>
      <c r="P5501">
        <v>36706</v>
      </c>
      <c r="Q5501">
        <v>10.67</v>
      </c>
    </row>
    <row r="5502" spans="1:17">
      <c r="A5502">
        <v>7</v>
      </c>
      <c r="B5502" t="s">
        <v>35</v>
      </c>
      <c r="C5502">
        <v>2015</v>
      </c>
      <c r="D5502">
        <v>1</v>
      </c>
      <c r="E5502">
        <v>1</v>
      </c>
      <c r="F5502" t="s">
        <v>21</v>
      </c>
      <c r="G5502">
        <v>52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>
        <v>7</v>
      </c>
      <c r="B5503" t="s">
        <v>35</v>
      </c>
      <c r="C5503">
        <v>2015</v>
      </c>
      <c r="D5503">
        <v>1</v>
      </c>
      <c r="E5503">
        <v>2</v>
      </c>
      <c r="F5503" t="s">
        <v>22</v>
      </c>
      <c r="G5503">
        <v>52</v>
      </c>
      <c r="H5503">
        <v>4429</v>
      </c>
      <c r="I5503">
        <v>279</v>
      </c>
      <c r="J5503">
        <v>16121404</v>
      </c>
      <c r="K5503">
        <v>58</v>
      </c>
      <c r="L5503">
        <v>10</v>
      </c>
      <c r="M5503">
        <v>1612140</v>
      </c>
      <c r="N5503">
        <v>27.9</v>
      </c>
      <c r="O5503">
        <v>1.49</v>
      </c>
      <c r="P5503">
        <v>38847</v>
      </c>
      <c r="Q5503">
        <v>7.5</v>
      </c>
    </row>
    <row r="5504" spans="1:17">
      <c r="A5504">
        <v>7</v>
      </c>
      <c r="B5504" t="s">
        <v>35</v>
      </c>
      <c r="C5504">
        <v>2015</v>
      </c>
      <c r="D5504">
        <v>1</v>
      </c>
      <c r="E5504">
        <v>3</v>
      </c>
      <c r="F5504" t="s">
        <v>23</v>
      </c>
      <c r="G5504">
        <v>52</v>
      </c>
      <c r="H5504">
        <v>3763</v>
      </c>
      <c r="I5504">
        <v>308</v>
      </c>
      <c r="J5504">
        <v>17384990</v>
      </c>
      <c r="K5504">
        <v>56</v>
      </c>
      <c r="L5504">
        <v>11</v>
      </c>
      <c r="M5504">
        <v>1580454</v>
      </c>
      <c r="N5504">
        <v>28</v>
      </c>
      <c r="O5504">
        <v>1.77</v>
      </c>
      <c r="P5504">
        <v>31899</v>
      </c>
      <c r="Q5504">
        <v>8.25</v>
      </c>
    </row>
    <row r="5505" spans="1:17">
      <c r="A5505">
        <v>7</v>
      </c>
      <c r="B5505" t="s">
        <v>35</v>
      </c>
      <c r="C5505">
        <v>2015</v>
      </c>
      <c r="D5505">
        <v>1</v>
      </c>
      <c r="E5505">
        <v>4</v>
      </c>
      <c r="F5505" t="s">
        <v>24</v>
      </c>
      <c r="G5505">
        <v>52</v>
      </c>
      <c r="H5505">
        <v>1663</v>
      </c>
      <c r="I5505">
        <v>130</v>
      </c>
      <c r="J5505">
        <v>8400028</v>
      </c>
      <c r="K5505">
        <v>65</v>
      </c>
      <c r="L5505">
        <v>8</v>
      </c>
      <c r="M5505">
        <v>1050004</v>
      </c>
      <c r="N5505">
        <v>16.25</v>
      </c>
      <c r="O5505">
        <v>1.75</v>
      </c>
      <c r="P5505">
        <v>36842</v>
      </c>
      <c r="Q5505">
        <v>5.5</v>
      </c>
    </row>
    <row r="5506" spans="1:17">
      <c r="A5506">
        <v>7</v>
      </c>
      <c r="B5506" t="s">
        <v>35</v>
      </c>
      <c r="C5506">
        <v>2015</v>
      </c>
      <c r="D5506">
        <v>1</v>
      </c>
      <c r="E5506">
        <v>5</v>
      </c>
      <c r="F5506" t="s">
        <v>18</v>
      </c>
      <c r="G5506">
        <v>1</v>
      </c>
      <c r="H5506">
        <v>4649</v>
      </c>
      <c r="I5506">
        <v>318</v>
      </c>
      <c r="J5506">
        <v>18532104</v>
      </c>
      <c r="K5506">
        <v>58</v>
      </c>
      <c r="L5506">
        <v>15</v>
      </c>
      <c r="M5506">
        <v>1235474</v>
      </c>
      <c r="N5506">
        <v>21.2</v>
      </c>
      <c r="O5506">
        <v>1.68</v>
      </c>
      <c r="P5506">
        <v>34769</v>
      </c>
      <c r="Q5506">
        <v>11.25</v>
      </c>
    </row>
    <row r="5507" spans="1:17">
      <c r="A5507">
        <v>7</v>
      </c>
      <c r="B5507" t="s">
        <v>35</v>
      </c>
      <c r="C5507">
        <v>2015</v>
      </c>
      <c r="D5507">
        <v>1</v>
      </c>
      <c r="E5507">
        <v>6</v>
      </c>
      <c r="F5507" t="s">
        <v>19</v>
      </c>
      <c r="G5507">
        <v>1</v>
      </c>
      <c r="H5507">
        <v>3947</v>
      </c>
      <c r="I5507">
        <v>290</v>
      </c>
      <c r="J5507">
        <v>17737640</v>
      </c>
      <c r="K5507">
        <v>61</v>
      </c>
      <c r="L5507">
        <v>15</v>
      </c>
      <c r="M5507">
        <v>1182509</v>
      </c>
      <c r="N5507">
        <v>19.329999999999998</v>
      </c>
      <c r="O5507">
        <v>1.56</v>
      </c>
      <c r="P5507">
        <v>39330</v>
      </c>
      <c r="Q5507">
        <v>11.25</v>
      </c>
    </row>
    <row r="5508" spans="1:17">
      <c r="A5508">
        <v>7</v>
      </c>
      <c r="B5508" t="s">
        <v>35</v>
      </c>
      <c r="C5508">
        <v>2015</v>
      </c>
      <c r="D5508">
        <v>1</v>
      </c>
      <c r="E5508">
        <v>7</v>
      </c>
      <c r="F5508" t="s">
        <v>20</v>
      </c>
      <c r="G5508">
        <v>1</v>
      </c>
      <c r="H5508">
        <v>3400</v>
      </c>
      <c r="I5508">
        <v>274</v>
      </c>
      <c r="J5508">
        <v>16570111</v>
      </c>
      <c r="K5508">
        <v>60</v>
      </c>
      <c r="L5508">
        <v>15</v>
      </c>
      <c r="M5508">
        <v>1104674</v>
      </c>
      <c r="N5508">
        <v>18.27</v>
      </c>
      <c r="O5508">
        <v>1.6</v>
      </c>
      <c r="P5508">
        <v>37831</v>
      </c>
      <c r="Q5508">
        <v>11.25</v>
      </c>
    </row>
    <row r="5509" spans="1:17">
      <c r="A5509">
        <v>7</v>
      </c>
      <c r="B5509" t="s">
        <v>35</v>
      </c>
      <c r="C5509">
        <v>2015</v>
      </c>
      <c r="D5509">
        <v>1</v>
      </c>
      <c r="E5509">
        <v>8</v>
      </c>
      <c r="F5509" t="s">
        <v>21</v>
      </c>
      <c r="G5509">
        <v>1</v>
      </c>
      <c r="H5509">
        <v>3116</v>
      </c>
      <c r="I5509">
        <v>277</v>
      </c>
      <c r="J5509">
        <v>15617933</v>
      </c>
      <c r="K5509">
        <v>56</v>
      </c>
      <c r="L5509">
        <v>14</v>
      </c>
      <c r="M5509">
        <v>1115567</v>
      </c>
      <c r="N5509">
        <v>19.79</v>
      </c>
      <c r="O5509">
        <v>1.71</v>
      </c>
      <c r="P5509">
        <v>33019</v>
      </c>
      <c r="Q5509">
        <v>10.5</v>
      </c>
    </row>
    <row r="5510" spans="1:17">
      <c r="A5510">
        <v>7</v>
      </c>
      <c r="B5510" t="s">
        <v>35</v>
      </c>
      <c r="C5510">
        <v>2015</v>
      </c>
      <c r="D5510">
        <v>1</v>
      </c>
      <c r="E5510">
        <v>9</v>
      </c>
      <c r="F5510" t="s">
        <v>22</v>
      </c>
      <c r="G5510">
        <v>1</v>
      </c>
      <c r="H5510">
        <v>3271</v>
      </c>
      <c r="I5510">
        <v>275</v>
      </c>
      <c r="J5510">
        <v>17873692</v>
      </c>
      <c r="K5510">
        <v>65</v>
      </c>
      <c r="L5510">
        <v>14</v>
      </c>
      <c r="M5510">
        <v>1276692</v>
      </c>
      <c r="N5510">
        <v>19.64</v>
      </c>
      <c r="O5510">
        <v>1.53</v>
      </c>
      <c r="P5510">
        <v>42455</v>
      </c>
      <c r="Q5510">
        <v>10.5</v>
      </c>
    </row>
    <row r="5511" spans="1:17">
      <c r="A5511">
        <v>7</v>
      </c>
      <c r="B5511" t="s">
        <v>35</v>
      </c>
      <c r="C5511">
        <v>2015</v>
      </c>
      <c r="D5511">
        <v>1</v>
      </c>
      <c r="E5511">
        <v>10</v>
      </c>
      <c r="F5511" t="s">
        <v>23</v>
      </c>
      <c r="G5511">
        <v>1</v>
      </c>
      <c r="H5511">
        <v>3704</v>
      </c>
      <c r="I5511">
        <v>374</v>
      </c>
      <c r="J5511">
        <v>30242720</v>
      </c>
      <c r="K5511">
        <v>81</v>
      </c>
      <c r="L5511">
        <v>13</v>
      </c>
      <c r="M5511">
        <v>2326363</v>
      </c>
      <c r="N5511">
        <v>28.77</v>
      </c>
      <c r="O5511">
        <v>1.73</v>
      </c>
      <c r="P5511">
        <v>46815</v>
      </c>
      <c r="Q5511">
        <v>9.75</v>
      </c>
    </row>
    <row r="5512" spans="1:17">
      <c r="A5512">
        <v>7</v>
      </c>
      <c r="B5512" t="s">
        <v>35</v>
      </c>
      <c r="C5512">
        <v>2015</v>
      </c>
      <c r="D5512">
        <v>1</v>
      </c>
      <c r="E5512">
        <v>11</v>
      </c>
      <c r="F5512" t="s">
        <v>24</v>
      </c>
      <c r="G5512">
        <v>1</v>
      </c>
      <c r="H5512">
        <v>1635</v>
      </c>
      <c r="I5512">
        <v>170</v>
      </c>
      <c r="J5512">
        <v>10879401</v>
      </c>
      <c r="K5512">
        <v>64</v>
      </c>
      <c r="L5512">
        <v>8</v>
      </c>
      <c r="M5512">
        <v>1359925</v>
      </c>
      <c r="N5512">
        <v>21.25</v>
      </c>
      <c r="O5512">
        <v>1.52</v>
      </c>
      <c r="P5512">
        <v>42168</v>
      </c>
      <c r="Q5512">
        <v>5.5</v>
      </c>
    </row>
    <row r="5513" spans="1:17">
      <c r="A5513">
        <v>7</v>
      </c>
      <c r="B5513" t="s">
        <v>35</v>
      </c>
      <c r="C5513">
        <v>2015</v>
      </c>
      <c r="D5513">
        <v>1</v>
      </c>
      <c r="E5513">
        <v>12</v>
      </c>
      <c r="F5513" t="s">
        <v>18</v>
      </c>
      <c r="G5513">
        <v>2</v>
      </c>
      <c r="H5513">
        <v>3836</v>
      </c>
      <c r="I5513">
        <v>314</v>
      </c>
      <c r="J5513">
        <v>15148557</v>
      </c>
      <c r="K5513">
        <v>48</v>
      </c>
      <c r="L5513">
        <v>14</v>
      </c>
      <c r="M5513">
        <v>1082040</v>
      </c>
      <c r="N5513">
        <v>22.43</v>
      </c>
      <c r="O5513">
        <v>1.6</v>
      </c>
      <c r="P5513">
        <v>30116</v>
      </c>
      <c r="Q5513">
        <v>10.5</v>
      </c>
    </row>
    <row r="5514" spans="1:17">
      <c r="A5514">
        <v>7</v>
      </c>
      <c r="B5514" t="s">
        <v>35</v>
      </c>
      <c r="C5514">
        <v>2015</v>
      </c>
      <c r="D5514">
        <v>1</v>
      </c>
      <c r="E5514">
        <v>13</v>
      </c>
      <c r="F5514" t="s">
        <v>19</v>
      </c>
      <c r="G5514">
        <v>2</v>
      </c>
      <c r="H5514">
        <v>3102</v>
      </c>
      <c r="I5514">
        <v>266</v>
      </c>
      <c r="J5514">
        <v>15941907</v>
      </c>
      <c r="K5514">
        <v>60</v>
      </c>
      <c r="L5514">
        <v>12</v>
      </c>
      <c r="M5514">
        <v>1328492</v>
      </c>
      <c r="N5514">
        <v>22.17</v>
      </c>
      <c r="O5514">
        <v>1.77</v>
      </c>
      <c r="P5514">
        <v>33847</v>
      </c>
      <c r="Q5514">
        <v>9</v>
      </c>
    </row>
    <row r="5515" spans="1:17">
      <c r="A5515">
        <v>7</v>
      </c>
      <c r="B5515" t="s">
        <v>35</v>
      </c>
      <c r="C5515">
        <v>2015</v>
      </c>
      <c r="D5515">
        <v>1</v>
      </c>
      <c r="E5515">
        <v>14</v>
      </c>
      <c r="F5515" t="s">
        <v>20</v>
      </c>
      <c r="G5515">
        <v>2</v>
      </c>
      <c r="H5515">
        <v>2923</v>
      </c>
      <c r="I5515">
        <v>237</v>
      </c>
      <c r="J5515">
        <v>13914569</v>
      </c>
      <c r="K5515">
        <v>59</v>
      </c>
      <c r="L5515">
        <v>13</v>
      </c>
      <c r="M5515">
        <v>1070352</v>
      </c>
      <c r="N5515">
        <v>18.23</v>
      </c>
      <c r="O5515">
        <v>1.46</v>
      </c>
      <c r="P5515">
        <v>40332</v>
      </c>
      <c r="Q5515">
        <v>9.75</v>
      </c>
    </row>
    <row r="5516" spans="1:17">
      <c r="A5516">
        <v>7</v>
      </c>
      <c r="B5516" t="s">
        <v>35</v>
      </c>
      <c r="C5516">
        <v>2015</v>
      </c>
      <c r="D5516">
        <v>1</v>
      </c>
      <c r="E5516">
        <v>15</v>
      </c>
      <c r="F5516" t="s">
        <v>21</v>
      </c>
      <c r="G5516">
        <v>2</v>
      </c>
      <c r="H5516">
        <v>3316</v>
      </c>
      <c r="I5516">
        <v>327</v>
      </c>
      <c r="J5516">
        <v>23876070</v>
      </c>
      <c r="K5516">
        <v>73</v>
      </c>
      <c r="L5516">
        <v>14</v>
      </c>
      <c r="M5516">
        <v>1705434</v>
      </c>
      <c r="N5516">
        <v>23.36</v>
      </c>
      <c r="O5516">
        <v>1.69</v>
      </c>
      <c r="P5516">
        <v>43176</v>
      </c>
      <c r="Q5516">
        <v>10.5</v>
      </c>
    </row>
    <row r="5517" spans="1:17">
      <c r="A5517">
        <v>7</v>
      </c>
      <c r="B5517" t="s">
        <v>35</v>
      </c>
      <c r="C5517">
        <v>2015</v>
      </c>
      <c r="D5517">
        <v>1</v>
      </c>
      <c r="E5517">
        <v>16</v>
      </c>
      <c r="F5517" t="s">
        <v>22</v>
      </c>
      <c r="G5517">
        <v>2</v>
      </c>
      <c r="H5517">
        <v>3399</v>
      </c>
      <c r="I5517">
        <v>338</v>
      </c>
      <c r="J5517">
        <v>19737102</v>
      </c>
      <c r="K5517">
        <v>58</v>
      </c>
      <c r="L5517">
        <v>15</v>
      </c>
      <c r="M5517">
        <v>1315807</v>
      </c>
      <c r="N5517">
        <v>22.53</v>
      </c>
      <c r="O5517">
        <v>1.59</v>
      </c>
      <c r="P5517">
        <v>36686</v>
      </c>
      <c r="Q5517">
        <v>11.25</v>
      </c>
    </row>
    <row r="5518" spans="1:17">
      <c r="A5518">
        <v>7</v>
      </c>
      <c r="B5518" t="s">
        <v>35</v>
      </c>
      <c r="C5518">
        <v>2015</v>
      </c>
      <c r="D5518">
        <v>1</v>
      </c>
      <c r="E5518">
        <v>17</v>
      </c>
      <c r="F5518" t="s">
        <v>23</v>
      </c>
      <c r="G5518">
        <v>2</v>
      </c>
      <c r="H5518">
        <v>3505</v>
      </c>
      <c r="I5518">
        <v>368</v>
      </c>
      <c r="J5518">
        <v>20591251</v>
      </c>
      <c r="K5518">
        <v>56</v>
      </c>
      <c r="L5518">
        <v>10</v>
      </c>
      <c r="M5518">
        <v>2059125</v>
      </c>
      <c r="N5518">
        <v>36.799999999999997</v>
      </c>
      <c r="O5518">
        <v>1.51</v>
      </c>
      <c r="P5518">
        <v>37101</v>
      </c>
      <c r="Q5518">
        <v>7.5</v>
      </c>
    </row>
    <row r="5519" spans="1:17">
      <c r="A5519">
        <v>7</v>
      </c>
      <c r="B5519" t="s">
        <v>35</v>
      </c>
      <c r="C5519">
        <v>2015</v>
      </c>
      <c r="D5519">
        <v>1</v>
      </c>
      <c r="E5519">
        <v>18</v>
      </c>
      <c r="F5519" t="s">
        <v>24</v>
      </c>
      <c r="G5519">
        <v>2</v>
      </c>
      <c r="H5519">
        <v>1866</v>
      </c>
      <c r="I5519">
        <v>196</v>
      </c>
      <c r="J5519">
        <v>12757402</v>
      </c>
      <c r="K5519">
        <v>65</v>
      </c>
      <c r="L5519">
        <v>8</v>
      </c>
      <c r="M5519">
        <v>1594675</v>
      </c>
      <c r="N5519">
        <v>24.5</v>
      </c>
      <c r="O5519">
        <v>1.51</v>
      </c>
      <c r="P5519">
        <v>43099</v>
      </c>
      <c r="Q5519">
        <v>5.46</v>
      </c>
    </row>
    <row r="5520" spans="1:17">
      <c r="A5520">
        <v>7</v>
      </c>
      <c r="B5520" t="s">
        <v>35</v>
      </c>
      <c r="C5520">
        <v>2015</v>
      </c>
      <c r="D5520">
        <v>1</v>
      </c>
      <c r="E5520">
        <v>19</v>
      </c>
      <c r="F5520" t="s">
        <v>18</v>
      </c>
      <c r="G5520">
        <v>3</v>
      </c>
      <c r="H5520">
        <v>3575</v>
      </c>
      <c r="I5520">
        <v>283</v>
      </c>
      <c r="J5520">
        <v>14391627</v>
      </c>
      <c r="K5520">
        <v>51</v>
      </c>
      <c r="L5520">
        <v>12</v>
      </c>
      <c r="M5520">
        <v>1199302</v>
      </c>
      <c r="N5520">
        <v>23.58</v>
      </c>
      <c r="O5520">
        <v>1.58</v>
      </c>
      <c r="P5520">
        <v>32124</v>
      </c>
      <c r="Q5520">
        <v>9</v>
      </c>
    </row>
    <row r="5521" spans="1:17">
      <c r="A5521">
        <v>7</v>
      </c>
      <c r="B5521" t="s">
        <v>35</v>
      </c>
      <c r="C5521">
        <v>2015</v>
      </c>
      <c r="D5521">
        <v>1</v>
      </c>
      <c r="E5521">
        <v>20</v>
      </c>
      <c r="F5521" t="s">
        <v>19</v>
      </c>
      <c r="G5521">
        <v>3</v>
      </c>
      <c r="H5521">
        <v>3269</v>
      </c>
      <c r="I5521">
        <v>326</v>
      </c>
      <c r="J5521">
        <v>15473253</v>
      </c>
      <c r="K5521">
        <v>47</v>
      </c>
      <c r="L5521">
        <v>11</v>
      </c>
      <c r="M5521">
        <v>1406659</v>
      </c>
      <c r="N5521">
        <v>29.64</v>
      </c>
      <c r="O5521">
        <v>1.55</v>
      </c>
      <c r="P5521">
        <v>30640</v>
      </c>
      <c r="Q5521">
        <v>8.25</v>
      </c>
    </row>
    <row r="5522" spans="1:17">
      <c r="A5522">
        <v>7</v>
      </c>
      <c r="B5522" t="s">
        <v>35</v>
      </c>
      <c r="C5522">
        <v>2015</v>
      </c>
      <c r="D5522">
        <v>1</v>
      </c>
      <c r="E5522">
        <v>21</v>
      </c>
      <c r="F5522" t="s">
        <v>20</v>
      </c>
      <c r="G5522">
        <v>3</v>
      </c>
      <c r="H5522">
        <v>2898</v>
      </c>
      <c r="I5522">
        <v>253</v>
      </c>
      <c r="J5522">
        <v>15183097</v>
      </c>
      <c r="K5522">
        <v>60</v>
      </c>
      <c r="L5522">
        <v>11</v>
      </c>
      <c r="M5522">
        <v>1380282</v>
      </c>
      <c r="N5522">
        <v>23</v>
      </c>
      <c r="O5522">
        <v>1.55</v>
      </c>
      <c r="P5522">
        <v>38732</v>
      </c>
      <c r="Q5522">
        <v>8.25</v>
      </c>
    </row>
    <row r="5523" spans="1:17">
      <c r="A5523">
        <v>7</v>
      </c>
      <c r="B5523" t="s">
        <v>35</v>
      </c>
      <c r="C5523">
        <v>2015</v>
      </c>
      <c r="D5523">
        <v>1</v>
      </c>
      <c r="E5523">
        <v>22</v>
      </c>
      <c r="F5523" t="s">
        <v>21</v>
      </c>
      <c r="G5523">
        <v>3</v>
      </c>
      <c r="H5523">
        <v>2752</v>
      </c>
      <c r="I5523">
        <v>241</v>
      </c>
      <c r="J5523">
        <v>12382363</v>
      </c>
      <c r="K5523">
        <v>51</v>
      </c>
      <c r="L5523">
        <v>12</v>
      </c>
      <c r="M5523">
        <v>1031864</v>
      </c>
      <c r="N5523">
        <v>20.079999999999998</v>
      </c>
      <c r="O5523">
        <v>1.59</v>
      </c>
      <c r="P5523">
        <v>32415</v>
      </c>
      <c r="Q5523">
        <v>9</v>
      </c>
    </row>
    <row r="5524" spans="1:17">
      <c r="A5524">
        <v>7</v>
      </c>
      <c r="B5524" t="s">
        <v>35</v>
      </c>
      <c r="C5524">
        <v>2015</v>
      </c>
      <c r="D5524">
        <v>1</v>
      </c>
      <c r="E5524">
        <v>23</v>
      </c>
      <c r="F5524" t="s">
        <v>22</v>
      </c>
      <c r="G5524">
        <v>3</v>
      </c>
      <c r="H5524">
        <v>2945</v>
      </c>
      <c r="I5524">
        <v>298</v>
      </c>
      <c r="J5524">
        <v>16605918</v>
      </c>
      <c r="K5524">
        <v>56</v>
      </c>
      <c r="L5524">
        <v>11</v>
      </c>
      <c r="M5524">
        <v>1509629</v>
      </c>
      <c r="N5524">
        <v>27.09</v>
      </c>
      <c r="O5524">
        <v>1.56</v>
      </c>
      <c r="P5524">
        <v>35789</v>
      </c>
      <c r="Q5524">
        <v>8.25</v>
      </c>
    </row>
    <row r="5525" spans="1:17">
      <c r="A5525">
        <v>7</v>
      </c>
      <c r="B5525" t="s">
        <v>35</v>
      </c>
      <c r="C5525">
        <v>2015</v>
      </c>
      <c r="D5525">
        <v>1</v>
      </c>
      <c r="E5525">
        <v>24</v>
      </c>
      <c r="F5525" t="s">
        <v>23</v>
      </c>
      <c r="G5525">
        <v>3</v>
      </c>
      <c r="H5525">
        <v>3110</v>
      </c>
      <c r="I5525">
        <v>298</v>
      </c>
      <c r="J5525">
        <v>14693606</v>
      </c>
      <c r="K5525">
        <v>49</v>
      </c>
      <c r="L5525">
        <v>10</v>
      </c>
      <c r="M5525">
        <v>1469361</v>
      </c>
      <c r="N5525">
        <v>29.8</v>
      </c>
      <c r="O5525">
        <v>1.47</v>
      </c>
      <c r="P5525">
        <v>33471</v>
      </c>
      <c r="Q5525">
        <v>7.5</v>
      </c>
    </row>
    <row r="5526" spans="1:17">
      <c r="A5526">
        <v>7</v>
      </c>
      <c r="B5526" t="s">
        <v>35</v>
      </c>
      <c r="C5526">
        <v>2015</v>
      </c>
      <c r="D5526">
        <v>1</v>
      </c>
      <c r="E5526">
        <v>25</v>
      </c>
      <c r="F5526" t="s">
        <v>24</v>
      </c>
      <c r="G5526">
        <v>3</v>
      </c>
      <c r="H5526">
        <v>1527</v>
      </c>
      <c r="I5526">
        <v>178</v>
      </c>
      <c r="J5526">
        <v>10834398</v>
      </c>
      <c r="K5526">
        <v>61</v>
      </c>
      <c r="L5526">
        <v>8</v>
      </c>
      <c r="M5526">
        <v>1354300</v>
      </c>
      <c r="N5526">
        <v>22.25</v>
      </c>
      <c r="O5526">
        <v>1.62</v>
      </c>
      <c r="P5526">
        <v>37619</v>
      </c>
      <c r="Q5526">
        <v>5.5</v>
      </c>
    </row>
    <row r="5527" spans="1:17">
      <c r="A5527">
        <v>7</v>
      </c>
      <c r="B5527" t="s">
        <v>35</v>
      </c>
      <c r="C5527">
        <v>2015</v>
      </c>
      <c r="D5527">
        <v>1</v>
      </c>
      <c r="E5527">
        <v>26</v>
      </c>
      <c r="F5527" t="s">
        <v>18</v>
      </c>
      <c r="G5527">
        <v>4</v>
      </c>
      <c r="H5527">
        <v>3214</v>
      </c>
      <c r="I5527">
        <v>296</v>
      </c>
      <c r="J5527">
        <v>15845934</v>
      </c>
      <c r="K5527">
        <v>54</v>
      </c>
      <c r="L5527">
        <v>10</v>
      </c>
      <c r="M5527">
        <v>1584593</v>
      </c>
      <c r="N5527">
        <v>29.6</v>
      </c>
      <c r="O5527">
        <v>1.52</v>
      </c>
      <c r="P5527">
        <v>35213</v>
      </c>
      <c r="Q5527">
        <v>7.5</v>
      </c>
    </row>
    <row r="5528" spans="1:17">
      <c r="A5528">
        <v>7</v>
      </c>
      <c r="B5528" t="s">
        <v>35</v>
      </c>
      <c r="C5528">
        <v>2015</v>
      </c>
      <c r="D5528">
        <v>1</v>
      </c>
      <c r="E5528">
        <v>27</v>
      </c>
      <c r="F5528" t="s">
        <v>19</v>
      </c>
      <c r="G5528">
        <v>4</v>
      </c>
      <c r="H5528">
        <v>2744</v>
      </c>
      <c r="I5528">
        <v>251</v>
      </c>
      <c r="J5528">
        <v>13442066</v>
      </c>
      <c r="K5528">
        <v>54</v>
      </c>
      <c r="L5528">
        <v>12</v>
      </c>
      <c r="M5528">
        <v>1120172</v>
      </c>
      <c r="N5528">
        <v>20.92</v>
      </c>
      <c r="O5528">
        <v>1.48</v>
      </c>
      <c r="P5528">
        <v>36135</v>
      </c>
      <c r="Q5528">
        <v>9</v>
      </c>
    </row>
    <row r="5529" spans="1:17">
      <c r="A5529">
        <v>7</v>
      </c>
      <c r="B5529" t="s">
        <v>35</v>
      </c>
      <c r="C5529">
        <v>2015</v>
      </c>
      <c r="D5529">
        <v>1</v>
      </c>
      <c r="E5529">
        <v>28</v>
      </c>
      <c r="F5529" t="s">
        <v>20</v>
      </c>
      <c r="G5529">
        <v>4</v>
      </c>
      <c r="H5529">
        <v>2460</v>
      </c>
      <c r="I5529">
        <v>217</v>
      </c>
      <c r="J5529">
        <v>14464915</v>
      </c>
      <c r="K5529">
        <v>67</v>
      </c>
      <c r="L5529">
        <v>11</v>
      </c>
      <c r="M5529">
        <v>1314992</v>
      </c>
      <c r="N5529">
        <v>19.73</v>
      </c>
      <c r="O5529">
        <v>1.65</v>
      </c>
      <c r="P5529">
        <v>40518</v>
      </c>
      <c r="Q5529">
        <v>8.25</v>
      </c>
    </row>
    <row r="5530" spans="1:17">
      <c r="A5530">
        <v>7</v>
      </c>
      <c r="B5530" t="s">
        <v>35</v>
      </c>
      <c r="C5530">
        <v>2015</v>
      </c>
      <c r="D5530">
        <v>1</v>
      </c>
      <c r="E5530">
        <v>29</v>
      </c>
      <c r="F5530" t="s">
        <v>21</v>
      </c>
      <c r="G5530">
        <v>4</v>
      </c>
      <c r="H5530">
        <v>2517</v>
      </c>
      <c r="I5530">
        <v>213</v>
      </c>
      <c r="J5530">
        <v>15781586</v>
      </c>
      <c r="K5530">
        <v>74</v>
      </c>
      <c r="L5530">
        <v>10</v>
      </c>
      <c r="M5530">
        <v>1578159</v>
      </c>
      <c r="N5530">
        <v>21.3</v>
      </c>
      <c r="O5530">
        <v>1.69</v>
      </c>
      <c r="P5530">
        <v>43716</v>
      </c>
      <c r="Q5530">
        <v>7.5</v>
      </c>
    </row>
    <row r="5531" spans="1:17">
      <c r="A5531">
        <v>7</v>
      </c>
      <c r="B5531" t="s">
        <v>35</v>
      </c>
      <c r="C5531">
        <v>2015</v>
      </c>
      <c r="D5531">
        <v>1</v>
      </c>
      <c r="E5531">
        <v>30</v>
      </c>
      <c r="F5531" t="s">
        <v>22</v>
      </c>
      <c r="G5531">
        <v>4</v>
      </c>
      <c r="H5531">
        <v>3495</v>
      </c>
      <c r="I5531">
        <v>304</v>
      </c>
      <c r="J5531">
        <v>20302785</v>
      </c>
      <c r="K5531">
        <v>67</v>
      </c>
      <c r="L5531">
        <v>10</v>
      </c>
      <c r="M5531">
        <v>2030278</v>
      </c>
      <c r="N5531">
        <v>30.4</v>
      </c>
      <c r="O5531">
        <v>1.66</v>
      </c>
      <c r="P5531">
        <v>40124</v>
      </c>
      <c r="Q5531">
        <v>7.5</v>
      </c>
    </row>
    <row r="5532" spans="1:17">
      <c r="A5532">
        <v>7</v>
      </c>
      <c r="B5532" t="s">
        <v>35</v>
      </c>
      <c r="C5532">
        <v>2015</v>
      </c>
      <c r="D5532">
        <v>1</v>
      </c>
      <c r="E5532">
        <v>31</v>
      </c>
      <c r="F5532" t="s">
        <v>23</v>
      </c>
      <c r="G5532">
        <v>4</v>
      </c>
      <c r="H5532">
        <v>4114</v>
      </c>
      <c r="I5532">
        <v>380</v>
      </c>
      <c r="J5532">
        <v>22480638</v>
      </c>
      <c r="K5532">
        <v>59</v>
      </c>
      <c r="L5532">
        <v>9</v>
      </c>
      <c r="M5532">
        <v>2497849</v>
      </c>
      <c r="N5532">
        <v>42.22</v>
      </c>
      <c r="O5532">
        <v>1.49</v>
      </c>
      <c r="P5532">
        <v>39648</v>
      </c>
      <c r="Q5532">
        <v>6.75</v>
      </c>
    </row>
    <row r="5533" spans="1:17">
      <c r="A5533">
        <v>7</v>
      </c>
      <c r="B5533" t="s">
        <v>35</v>
      </c>
      <c r="C5533">
        <v>2015</v>
      </c>
      <c r="D5533">
        <v>2</v>
      </c>
      <c r="E5533">
        <v>1</v>
      </c>
      <c r="F5533" t="s">
        <v>24</v>
      </c>
      <c r="G5533">
        <v>4</v>
      </c>
      <c r="H5533">
        <v>1803</v>
      </c>
      <c r="I5533">
        <v>153</v>
      </c>
      <c r="J5533">
        <v>7579855</v>
      </c>
      <c r="K5533">
        <v>50</v>
      </c>
      <c r="L5533">
        <v>7</v>
      </c>
      <c r="M5533">
        <v>1082836</v>
      </c>
      <c r="N5533">
        <v>21.86</v>
      </c>
      <c r="O5533">
        <v>1.51</v>
      </c>
      <c r="P5533">
        <v>32813</v>
      </c>
      <c r="Q5533">
        <v>5.25</v>
      </c>
    </row>
    <row r="5534" spans="1:17">
      <c r="A5534">
        <v>7</v>
      </c>
      <c r="B5534" t="s">
        <v>35</v>
      </c>
      <c r="C5534">
        <v>2015</v>
      </c>
      <c r="D5534">
        <v>2</v>
      </c>
      <c r="E5534">
        <v>2</v>
      </c>
      <c r="F5534" t="s">
        <v>18</v>
      </c>
      <c r="G5534">
        <v>5</v>
      </c>
      <c r="H5534">
        <v>3980</v>
      </c>
      <c r="I5534">
        <v>294</v>
      </c>
      <c r="J5534">
        <v>19041064</v>
      </c>
      <c r="K5534">
        <v>65</v>
      </c>
      <c r="L5534">
        <v>11</v>
      </c>
      <c r="M5534">
        <v>1731006</v>
      </c>
      <c r="N5534">
        <v>26.73</v>
      </c>
      <c r="O5534">
        <v>1.59</v>
      </c>
      <c r="P5534">
        <v>40686</v>
      </c>
      <c r="Q5534">
        <v>8.25</v>
      </c>
    </row>
    <row r="5535" spans="1:17">
      <c r="A5535">
        <v>7</v>
      </c>
      <c r="B5535" t="s">
        <v>35</v>
      </c>
      <c r="C5535">
        <v>2015</v>
      </c>
      <c r="D5535">
        <v>2</v>
      </c>
      <c r="E5535">
        <v>3</v>
      </c>
      <c r="F5535" t="s">
        <v>19</v>
      </c>
      <c r="G5535">
        <v>5</v>
      </c>
      <c r="H5535">
        <v>3698</v>
      </c>
      <c r="I5535">
        <v>295</v>
      </c>
      <c r="J5535">
        <v>14693076</v>
      </c>
      <c r="K5535">
        <v>50</v>
      </c>
      <c r="L5535">
        <v>12</v>
      </c>
      <c r="M5535">
        <v>1224423</v>
      </c>
      <c r="N5535">
        <v>24.58</v>
      </c>
      <c r="O5535">
        <v>1.63</v>
      </c>
      <c r="P5535">
        <v>30611</v>
      </c>
      <c r="Q5535">
        <v>9</v>
      </c>
    </row>
    <row r="5536" spans="1:17">
      <c r="A5536">
        <v>7</v>
      </c>
      <c r="B5536" t="s">
        <v>35</v>
      </c>
      <c r="C5536">
        <v>2015</v>
      </c>
      <c r="D5536">
        <v>2</v>
      </c>
      <c r="E5536">
        <v>4</v>
      </c>
      <c r="F5536" t="s">
        <v>20</v>
      </c>
      <c r="G5536">
        <v>5</v>
      </c>
      <c r="H5536">
        <v>3377</v>
      </c>
      <c r="I5536">
        <v>321</v>
      </c>
      <c r="J5536">
        <v>19118699</v>
      </c>
      <c r="K5536">
        <v>60</v>
      </c>
      <c r="L5536">
        <v>12</v>
      </c>
      <c r="M5536">
        <v>1593225</v>
      </c>
      <c r="N5536">
        <v>26.75</v>
      </c>
      <c r="O5536">
        <v>1.51</v>
      </c>
      <c r="P5536">
        <v>39501</v>
      </c>
      <c r="Q5536">
        <v>9</v>
      </c>
    </row>
    <row r="5537" spans="1:17">
      <c r="A5537">
        <v>7</v>
      </c>
      <c r="B5537" t="s">
        <v>35</v>
      </c>
      <c r="C5537">
        <v>2015</v>
      </c>
      <c r="D5537">
        <v>2</v>
      </c>
      <c r="E5537">
        <v>5</v>
      </c>
      <c r="F5537" t="s">
        <v>21</v>
      </c>
      <c r="G5537">
        <v>5</v>
      </c>
      <c r="H5537">
        <v>3814</v>
      </c>
      <c r="I5537">
        <v>292</v>
      </c>
      <c r="J5537">
        <v>16611238</v>
      </c>
      <c r="K5537">
        <v>57</v>
      </c>
      <c r="L5537">
        <v>10</v>
      </c>
      <c r="M5537">
        <v>1661124</v>
      </c>
      <c r="N5537">
        <v>29.2</v>
      </c>
      <c r="O5537">
        <v>1.54</v>
      </c>
      <c r="P5537">
        <v>36996</v>
      </c>
      <c r="Q5537">
        <v>7.5</v>
      </c>
    </row>
    <row r="5538" spans="1:17">
      <c r="A5538">
        <v>7</v>
      </c>
      <c r="B5538" t="s">
        <v>35</v>
      </c>
      <c r="C5538">
        <v>2015</v>
      </c>
      <c r="D5538">
        <v>2</v>
      </c>
      <c r="E5538">
        <v>6</v>
      </c>
      <c r="F5538" t="s">
        <v>22</v>
      </c>
      <c r="G5538">
        <v>5</v>
      </c>
      <c r="H5538">
        <v>4062</v>
      </c>
      <c r="I5538">
        <v>309</v>
      </c>
      <c r="J5538">
        <v>16283568</v>
      </c>
      <c r="K5538">
        <v>53</v>
      </c>
      <c r="L5538">
        <v>10</v>
      </c>
      <c r="M5538">
        <v>1628357</v>
      </c>
      <c r="N5538">
        <v>30.9</v>
      </c>
      <c r="O5538">
        <v>1.62</v>
      </c>
      <c r="P5538">
        <v>32567</v>
      </c>
      <c r="Q5538">
        <v>7.5</v>
      </c>
    </row>
    <row r="5539" spans="1:17">
      <c r="A5539">
        <v>7</v>
      </c>
      <c r="B5539" t="s">
        <v>35</v>
      </c>
      <c r="C5539">
        <v>2015</v>
      </c>
      <c r="D5539">
        <v>2</v>
      </c>
      <c r="E5539">
        <v>7</v>
      </c>
      <c r="F5539" t="s">
        <v>23</v>
      </c>
      <c r="G5539">
        <v>5</v>
      </c>
      <c r="H5539">
        <v>4157</v>
      </c>
      <c r="I5539">
        <v>384</v>
      </c>
      <c r="J5539">
        <v>21793279</v>
      </c>
      <c r="K5539">
        <v>57</v>
      </c>
      <c r="L5539">
        <v>9</v>
      </c>
      <c r="M5539">
        <v>2421476</v>
      </c>
      <c r="N5539">
        <v>42.67</v>
      </c>
      <c r="O5539">
        <v>1.61</v>
      </c>
      <c r="P5539">
        <v>35264</v>
      </c>
      <c r="Q5539">
        <v>6.75</v>
      </c>
    </row>
    <row r="5540" spans="1:17">
      <c r="A5540">
        <v>7</v>
      </c>
      <c r="B5540" t="s">
        <v>35</v>
      </c>
      <c r="C5540">
        <v>2015</v>
      </c>
      <c r="D5540">
        <v>2</v>
      </c>
      <c r="E5540">
        <v>8</v>
      </c>
      <c r="F5540" t="s">
        <v>24</v>
      </c>
      <c r="G5540">
        <v>5</v>
      </c>
      <c r="H5540">
        <v>1853</v>
      </c>
      <c r="I5540">
        <v>184</v>
      </c>
      <c r="J5540">
        <v>11930247</v>
      </c>
      <c r="K5540">
        <v>65</v>
      </c>
      <c r="L5540">
        <v>7</v>
      </c>
      <c r="M5540">
        <v>1704321</v>
      </c>
      <c r="N5540">
        <v>26.29</v>
      </c>
      <c r="O5540">
        <v>1.52</v>
      </c>
      <c r="P5540">
        <v>42761</v>
      </c>
      <c r="Q5540">
        <v>5.25</v>
      </c>
    </row>
    <row r="5541" spans="1:17">
      <c r="A5541">
        <v>7</v>
      </c>
      <c r="B5541" t="s">
        <v>35</v>
      </c>
      <c r="C5541">
        <v>2015</v>
      </c>
      <c r="D5541">
        <v>2</v>
      </c>
      <c r="E5541">
        <v>9</v>
      </c>
      <c r="F5541" t="s">
        <v>18</v>
      </c>
      <c r="G5541">
        <v>6</v>
      </c>
      <c r="H5541">
        <v>3926</v>
      </c>
      <c r="I5541">
        <v>325</v>
      </c>
      <c r="J5541">
        <v>20107666</v>
      </c>
      <c r="K5541">
        <v>62</v>
      </c>
      <c r="L5541">
        <v>14</v>
      </c>
      <c r="M5541">
        <v>1436262</v>
      </c>
      <c r="N5541">
        <v>23.21</v>
      </c>
      <c r="O5541">
        <v>1.52</v>
      </c>
      <c r="P5541">
        <v>40622</v>
      </c>
      <c r="Q5541">
        <v>10.5</v>
      </c>
    </row>
    <row r="5542" spans="1:17">
      <c r="A5542">
        <v>7</v>
      </c>
      <c r="B5542" t="s">
        <v>35</v>
      </c>
      <c r="C5542">
        <v>2015</v>
      </c>
      <c r="D5542">
        <v>2</v>
      </c>
      <c r="E5542">
        <v>10</v>
      </c>
      <c r="F5542" t="s">
        <v>19</v>
      </c>
      <c r="G5542">
        <v>6</v>
      </c>
      <c r="H5542">
        <v>3436</v>
      </c>
      <c r="I5542">
        <v>250</v>
      </c>
      <c r="J5542">
        <v>17281462</v>
      </c>
      <c r="K5542">
        <v>69</v>
      </c>
      <c r="L5542">
        <v>10</v>
      </c>
      <c r="M5542">
        <v>1728146</v>
      </c>
      <c r="N5542">
        <v>25</v>
      </c>
      <c r="O5542">
        <v>1.65</v>
      </c>
      <c r="P5542">
        <v>41945</v>
      </c>
      <c r="Q5542">
        <v>7.5</v>
      </c>
    </row>
    <row r="5543" spans="1:17">
      <c r="A5543">
        <v>7</v>
      </c>
      <c r="B5543" t="s">
        <v>35</v>
      </c>
      <c r="C5543">
        <v>2015</v>
      </c>
      <c r="D5543">
        <v>2</v>
      </c>
      <c r="E5543">
        <v>11</v>
      </c>
      <c r="F5543" t="s">
        <v>20</v>
      </c>
      <c r="G5543">
        <v>6</v>
      </c>
      <c r="H5543">
        <v>2759</v>
      </c>
      <c r="I5543">
        <v>217</v>
      </c>
      <c r="J5543">
        <v>12557850</v>
      </c>
      <c r="K5543">
        <v>58</v>
      </c>
      <c r="L5543">
        <v>10</v>
      </c>
      <c r="M5543">
        <v>1255785</v>
      </c>
      <c r="N5543">
        <v>21.7</v>
      </c>
      <c r="O5543">
        <v>1.62</v>
      </c>
      <c r="P5543">
        <v>35777</v>
      </c>
      <c r="Q5543">
        <v>7.5</v>
      </c>
    </row>
    <row r="5544" spans="1:17">
      <c r="A5544">
        <v>7</v>
      </c>
      <c r="B5544" t="s">
        <v>35</v>
      </c>
      <c r="C5544">
        <v>2015</v>
      </c>
      <c r="D5544">
        <v>2</v>
      </c>
      <c r="E5544">
        <v>12</v>
      </c>
      <c r="F5544" t="s">
        <v>21</v>
      </c>
      <c r="G5544">
        <v>6</v>
      </c>
      <c r="H5544">
        <v>2546</v>
      </c>
      <c r="I5544">
        <v>194</v>
      </c>
      <c r="J5544">
        <v>13814678</v>
      </c>
      <c r="K5544">
        <v>71</v>
      </c>
      <c r="L5544">
        <v>10</v>
      </c>
      <c r="M5544">
        <v>1381468</v>
      </c>
      <c r="N5544">
        <v>19.399999999999999</v>
      </c>
      <c r="O5544">
        <v>1.76</v>
      </c>
      <c r="P5544">
        <v>40394</v>
      </c>
      <c r="Q5544">
        <v>7.5</v>
      </c>
    </row>
    <row r="5545" spans="1:17">
      <c r="A5545">
        <v>7</v>
      </c>
      <c r="B5545" t="s">
        <v>35</v>
      </c>
      <c r="C5545">
        <v>2015</v>
      </c>
      <c r="D5545">
        <v>2</v>
      </c>
      <c r="E5545">
        <v>13</v>
      </c>
      <c r="F5545" t="s">
        <v>22</v>
      </c>
      <c r="G5545">
        <v>6</v>
      </c>
      <c r="H5545">
        <v>2945</v>
      </c>
      <c r="I5545">
        <v>274</v>
      </c>
      <c r="J5545">
        <v>15228676</v>
      </c>
      <c r="K5545">
        <v>56</v>
      </c>
      <c r="L5545">
        <v>10</v>
      </c>
      <c r="M5545">
        <v>1522868</v>
      </c>
      <c r="N5545">
        <v>27.4</v>
      </c>
      <c r="O5545">
        <v>1.77</v>
      </c>
      <c r="P5545">
        <v>31464</v>
      </c>
      <c r="Q5545">
        <v>7.5</v>
      </c>
    </row>
    <row r="5546" spans="1:17">
      <c r="A5546">
        <v>7</v>
      </c>
      <c r="B5546" t="s">
        <v>35</v>
      </c>
      <c r="C5546">
        <v>2015</v>
      </c>
      <c r="D5546">
        <v>2</v>
      </c>
      <c r="E5546">
        <v>14</v>
      </c>
      <c r="F5546" t="s">
        <v>23</v>
      </c>
      <c r="G5546">
        <v>6</v>
      </c>
      <c r="H5546">
        <v>3318</v>
      </c>
      <c r="I5546">
        <v>307</v>
      </c>
      <c r="J5546">
        <v>20241464</v>
      </c>
      <c r="K5546">
        <v>66</v>
      </c>
      <c r="L5546">
        <v>8</v>
      </c>
      <c r="M5546">
        <v>2530183</v>
      </c>
      <c r="N5546">
        <v>38.380000000000003</v>
      </c>
      <c r="O5546">
        <v>1.74</v>
      </c>
      <c r="P5546">
        <v>37835</v>
      </c>
      <c r="Q5546">
        <v>6</v>
      </c>
    </row>
    <row r="5547" spans="1:17">
      <c r="A5547">
        <v>7</v>
      </c>
      <c r="B5547" t="s">
        <v>35</v>
      </c>
      <c r="C5547">
        <v>2015</v>
      </c>
      <c r="D5547">
        <v>2</v>
      </c>
      <c r="E5547">
        <v>15</v>
      </c>
      <c r="F5547" t="s">
        <v>24</v>
      </c>
      <c r="G5547">
        <v>6</v>
      </c>
      <c r="H5547">
        <v>1615</v>
      </c>
      <c r="I5547">
        <v>130</v>
      </c>
      <c r="J5547">
        <v>7058365</v>
      </c>
      <c r="K5547">
        <v>54</v>
      </c>
      <c r="L5547">
        <v>7</v>
      </c>
      <c r="M5547">
        <v>1008338</v>
      </c>
      <c r="N5547">
        <v>18.57</v>
      </c>
      <c r="O5547">
        <v>1.56</v>
      </c>
      <c r="P5547">
        <v>34770</v>
      </c>
      <c r="Q5547">
        <v>5.25</v>
      </c>
    </row>
    <row r="5548" spans="1:17">
      <c r="A5548">
        <v>7</v>
      </c>
      <c r="B5548" t="s">
        <v>35</v>
      </c>
      <c r="C5548">
        <v>2015</v>
      </c>
      <c r="D5548">
        <v>2</v>
      </c>
      <c r="E5548">
        <v>16</v>
      </c>
      <c r="F5548" t="s">
        <v>18</v>
      </c>
      <c r="G5548">
        <v>7</v>
      </c>
      <c r="H5548">
        <v>3696</v>
      </c>
      <c r="I5548">
        <v>272</v>
      </c>
      <c r="J5548">
        <v>17011800</v>
      </c>
      <c r="K5548">
        <v>63</v>
      </c>
      <c r="L5548">
        <v>13</v>
      </c>
      <c r="M5548">
        <v>1308600</v>
      </c>
      <c r="N5548">
        <v>20.92</v>
      </c>
      <c r="O5548">
        <v>1.85</v>
      </c>
      <c r="P5548">
        <v>33821</v>
      </c>
      <c r="Q5548">
        <v>10.25</v>
      </c>
    </row>
    <row r="5549" spans="1:17">
      <c r="A5549">
        <v>7</v>
      </c>
      <c r="B5549" t="s">
        <v>35</v>
      </c>
      <c r="C5549">
        <v>2015</v>
      </c>
      <c r="D5549">
        <v>2</v>
      </c>
      <c r="E5549">
        <v>17</v>
      </c>
      <c r="F5549" t="s">
        <v>19</v>
      </c>
      <c r="G5549">
        <v>7</v>
      </c>
      <c r="H5549">
        <v>3166</v>
      </c>
      <c r="I5549">
        <v>222</v>
      </c>
      <c r="J5549">
        <v>14727707</v>
      </c>
      <c r="K5549">
        <v>66</v>
      </c>
      <c r="L5549">
        <v>15</v>
      </c>
      <c r="M5549">
        <v>981847</v>
      </c>
      <c r="N5549">
        <v>14.8</v>
      </c>
      <c r="O5549">
        <v>1.78</v>
      </c>
      <c r="P5549">
        <v>37191</v>
      </c>
      <c r="Q5549">
        <v>12.25</v>
      </c>
    </row>
    <row r="5550" spans="1:17">
      <c r="A5550">
        <v>7</v>
      </c>
      <c r="B5550" t="s">
        <v>35</v>
      </c>
      <c r="C5550">
        <v>2015</v>
      </c>
      <c r="D5550">
        <v>2</v>
      </c>
      <c r="E5550">
        <v>18</v>
      </c>
      <c r="F5550" t="s">
        <v>20</v>
      </c>
      <c r="G5550">
        <v>7</v>
      </c>
      <c r="H5550">
        <v>2926</v>
      </c>
      <c r="I5550">
        <v>253</v>
      </c>
      <c r="J5550">
        <v>16454698</v>
      </c>
      <c r="K5550">
        <v>65</v>
      </c>
      <c r="L5550">
        <v>16</v>
      </c>
      <c r="M5550">
        <v>1028419</v>
      </c>
      <c r="N5550">
        <v>15.81</v>
      </c>
      <c r="O5550">
        <v>1.72</v>
      </c>
      <c r="P5550">
        <v>37914</v>
      </c>
      <c r="Q5550">
        <v>15.71</v>
      </c>
    </row>
    <row r="5551" spans="1:17">
      <c r="A5551">
        <v>7</v>
      </c>
      <c r="B5551" t="s">
        <v>35</v>
      </c>
      <c r="C5551">
        <v>2015</v>
      </c>
      <c r="D5551">
        <v>2</v>
      </c>
      <c r="E5551">
        <v>19</v>
      </c>
      <c r="F5551" t="s">
        <v>21</v>
      </c>
      <c r="G5551">
        <v>7</v>
      </c>
      <c r="H5551">
        <v>2959</v>
      </c>
      <c r="I5551">
        <v>244</v>
      </c>
      <c r="J5551">
        <v>15606816</v>
      </c>
      <c r="K5551">
        <v>64</v>
      </c>
      <c r="L5551">
        <v>14</v>
      </c>
      <c r="M5551">
        <v>1114773</v>
      </c>
      <c r="N5551">
        <v>17.43</v>
      </c>
      <c r="O5551">
        <v>1.51</v>
      </c>
      <c r="P5551">
        <v>42295</v>
      </c>
      <c r="Q5551">
        <v>12.86</v>
      </c>
    </row>
    <row r="5552" spans="1:17">
      <c r="A5552">
        <v>7</v>
      </c>
      <c r="B5552" t="s">
        <v>35</v>
      </c>
      <c r="C5552">
        <v>2015</v>
      </c>
      <c r="D5552">
        <v>2</v>
      </c>
      <c r="E5552">
        <v>20</v>
      </c>
      <c r="F5552" t="s">
        <v>22</v>
      </c>
      <c r="G5552">
        <v>7</v>
      </c>
      <c r="H5552">
        <v>3206</v>
      </c>
      <c r="I5552">
        <v>289</v>
      </c>
      <c r="J5552">
        <v>17246333</v>
      </c>
      <c r="K5552">
        <v>60</v>
      </c>
      <c r="L5552">
        <v>15</v>
      </c>
      <c r="M5552">
        <v>1149756</v>
      </c>
      <c r="N5552">
        <v>19.27</v>
      </c>
      <c r="O5552">
        <v>1.54</v>
      </c>
      <c r="P5552">
        <v>38756</v>
      </c>
      <c r="Q5552">
        <v>14</v>
      </c>
    </row>
    <row r="5553" spans="1:17">
      <c r="A5553">
        <v>7</v>
      </c>
      <c r="B5553" t="s">
        <v>35</v>
      </c>
      <c r="C5553">
        <v>2015</v>
      </c>
      <c r="D5553">
        <v>2</v>
      </c>
      <c r="E5553">
        <v>21</v>
      </c>
      <c r="F5553" t="s">
        <v>23</v>
      </c>
      <c r="G5553">
        <v>7</v>
      </c>
      <c r="H5553">
        <v>2988</v>
      </c>
      <c r="I5553">
        <v>291</v>
      </c>
      <c r="J5553">
        <v>20563118</v>
      </c>
      <c r="K5553">
        <v>71</v>
      </c>
      <c r="L5553">
        <v>14</v>
      </c>
      <c r="M5553">
        <v>1468794</v>
      </c>
      <c r="N5553">
        <v>20.79</v>
      </c>
      <c r="O5553">
        <v>1.59</v>
      </c>
      <c r="P5553">
        <v>44509</v>
      </c>
      <c r="Q5553">
        <v>13.43</v>
      </c>
    </row>
    <row r="5554" spans="1:17">
      <c r="A5554">
        <v>7</v>
      </c>
      <c r="B5554" t="s">
        <v>35</v>
      </c>
      <c r="C5554">
        <v>2015</v>
      </c>
      <c r="D5554">
        <v>2</v>
      </c>
      <c r="E5554">
        <v>22</v>
      </c>
      <c r="F5554" t="s">
        <v>24</v>
      </c>
      <c r="G5554">
        <v>7</v>
      </c>
      <c r="H5554">
        <v>1504</v>
      </c>
      <c r="I5554">
        <v>140</v>
      </c>
      <c r="J5554">
        <v>6708501</v>
      </c>
      <c r="K5554">
        <v>48</v>
      </c>
      <c r="L5554">
        <v>12</v>
      </c>
      <c r="M5554">
        <v>559042</v>
      </c>
      <c r="N5554">
        <v>11.67</v>
      </c>
      <c r="O5554">
        <v>1.34</v>
      </c>
      <c r="P5554">
        <v>35684</v>
      </c>
      <c r="Q5554">
        <v>13.33</v>
      </c>
    </row>
    <row r="5555" spans="1:17">
      <c r="A5555">
        <v>7</v>
      </c>
      <c r="B5555" t="s">
        <v>35</v>
      </c>
      <c r="C5555">
        <v>2015</v>
      </c>
      <c r="D5555">
        <v>2</v>
      </c>
      <c r="E5555">
        <v>23</v>
      </c>
      <c r="F5555" t="s">
        <v>18</v>
      </c>
      <c r="G5555">
        <v>8</v>
      </c>
      <c r="H5555">
        <v>3112</v>
      </c>
      <c r="I5555">
        <v>261</v>
      </c>
      <c r="J5555">
        <v>14231476</v>
      </c>
      <c r="K5555">
        <v>55</v>
      </c>
      <c r="L5555">
        <v>17</v>
      </c>
      <c r="M5555">
        <v>837146</v>
      </c>
      <c r="N5555">
        <v>15.35</v>
      </c>
      <c r="O5555">
        <v>1.48</v>
      </c>
      <c r="P5555">
        <v>36774</v>
      </c>
      <c r="Q5555">
        <v>15.71</v>
      </c>
    </row>
    <row r="5556" spans="1:17">
      <c r="A5556">
        <v>7</v>
      </c>
      <c r="B5556" t="s">
        <v>35</v>
      </c>
      <c r="C5556">
        <v>2015</v>
      </c>
      <c r="D5556">
        <v>2</v>
      </c>
      <c r="E5556">
        <v>24</v>
      </c>
      <c r="F5556" t="s">
        <v>19</v>
      </c>
      <c r="G5556">
        <v>8</v>
      </c>
      <c r="H5556">
        <v>2930</v>
      </c>
      <c r="I5556">
        <v>247</v>
      </c>
      <c r="J5556">
        <v>15192962</v>
      </c>
      <c r="K5556">
        <v>62</v>
      </c>
      <c r="L5556">
        <v>17</v>
      </c>
      <c r="M5556">
        <v>893704</v>
      </c>
      <c r="N5556">
        <v>14.53</v>
      </c>
      <c r="O5556">
        <v>1.6</v>
      </c>
      <c r="P5556">
        <v>38561</v>
      </c>
      <c r="Q5556">
        <v>15.71</v>
      </c>
    </row>
    <row r="5557" spans="1:17">
      <c r="A5557">
        <v>7</v>
      </c>
      <c r="B5557" t="s">
        <v>35</v>
      </c>
      <c r="C5557">
        <v>2015</v>
      </c>
      <c r="D5557">
        <v>2</v>
      </c>
      <c r="E5557">
        <v>25</v>
      </c>
      <c r="F5557" t="s">
        <v>20</v>
      </c>
      <c r="G5557">
        <v>8</v>
      </c>
      <c r="H5557">
        <v>2689</v>
      </c>
      <c r="I5557">
        <v>242</v>
      </c>
      <c r="J5557">
        <v>15393983</v>
      </c>
      <c r="K5557">
        <v>64</v>
      </c>
      <c r="L5557">
        <v>16</v>
      </c>
      <c r="M5557">
        <v>962124</v>
      </c>
      <c r="N5557">
        <v>15.13</v>
      </c>
      <c r="O5557">
        <v>1.55</v>
      </c>
      <c r="P5557">
        <v>41051</v>
      </c>
      <c r="Q5557">
        <v>14.57</v>
      </c>
    </row>
    <row r="5558" spans="1:17">
      <c r="A5558">
        <v>7</v>
      </c>
      <c r="B5558" t="s">
        <v>35</v>
      </c>
      <c r="C5558">
        <v>2015</v>
      </c>
      <c r="D5558">
        <v>2</v>
      </c>
      <c r="E5558">
        <v>26</v>
      </c>
      <c r="F5558" t="s">
        <v>21</v>
      </c>
      <c r="G5558">
        <v>8</v>
      </c>
      <c r="H5558">
        <v>2707</v>
      </c>
      <c r="I5558">
        <v>234</v>
      </c>
      <c r="J5558">
        <v>16205733</v>
      </c>
      <c r="K5558">
        <v>69</v>
      </c>
      <c r="L5558">
        <v>19</v>
      </c>
      <c r="M5558">
        <v>852933</v>
      </c>
      <c r="N5558">
        <v>12.32</v>
      </c>
      <c r="O5558">
        <v>1.58</v>
      </c>
      <c r="P5558">
        <v>43799</v>
      </c>
      <c r="Q5558">
        <v>18</v>
      </c>
    </row>
    <row r="5559" spans="1:17">
      <c r="A5559">
        <v>7</v>
      </c>
      <c r="B5559" t="s">
        <v>35</v>
      </c>
      <c r="C5559">
        <v>2015</v>
      </c>
      <c r="D5559">
        <v>2</v>
      </c>
      <c r="E5559">
        <v>27</v>
      </c>
      <c r="F5559" t="s">
        <v>22</v>
      </c>
      <c r="G5559">
        <v>8</v>
      </c>
      <c r="H5559">
        <v>3499</v>
      </c>
      <c r="I5559">
        <v>308</v>
      </c>
      <c r="J5559">
        <v>19247180</v>
      </c>
      <c r="K5559">
        <v>62</v>
      </c>
      <c r="L5559">
        <v>19</v>
      </c>
      <c r="M5559">
        <v>1013010</v>
      </c>
      <c r="N5559">
        <v>16.21</v>
      </c>
      <c r="O5559">
        <v>1.62</v>
      </c>
      <c r="P5559">
        <v>38494</v>
      </c>
      <c r="Q5559">
        <v>18</v>
      </c>
    </row>
    <row r="5560" spans="1:17">
      <c r="A5560">
        <v>7</v>
      </c>
      <c r="B5560" t="s">
        <v>35</v>
      </c>
      <c r="C5560">
        <v>2015</v>
      </c>
      <c r="D5560">
        <v>2</v>
      </c>
      <c r="E5560">
        <v>28</v>
      </c>
      <c r="F5560" t="s">
        <v>23</v>
      </c>
      <c r="G5560">
        <v>8</v>
      </c>
      <c r="H5560">
        <v>4262</v>
      </c>
      <c r="I5560">
        <v>406</v>
      </c>
      <c r="J5560">
        <v>20875394</v>
      </c>
      <c r="K5560">
        <v>51</v>
      </c>
      <c r="L5560">
        <v>16</v>
      </c>
      <c r="M5560">
        <v>1304712</v>
      </c>
      <c r="N5560">
        <v>25.38</v>
      </c>
      <c r="O5560">
        <v>1.47</v>
      </c>
      <c r="P5560">
        <v>34909</v>
      </c>
      <c r="Q5560">
        <v>15.43</v>
      </c>
    </row>
    <row r="5561" spans="1:17">
      <c r="A5561">
        <v>7</v>
      </c>
      <c r="B5561" t="s">
        <v>35</v>
      </c>
      <c r="C5561">
        <v>2015</v>
      </c>
      <c r="D5561">
        <v>3</v>
      </c>
      <c r="E5561">
        <v>1</v>
      </c>
      <c r="F5561" t="s">
        <v>24</v>
      </c>
      <c r="G5561">
        <v>8</v>
      </c>
      <c r="H5561">
        <v>2230</v>
      </c>
      <c r="I5561">
        <v>221</v>
      </c>
      <c r="J5561">
        <v>9875079</v>
      </c>
      <c r="K5561">
        <v>45</v>
      </c>
      <c r="L5561">
        <v>7</v>
      </c>
      <c r="M5561">
        <v>1410726</v>
      </c>
      <c r="N5561">
        <v>31.57</v>
      </c>
      <c r="O5561">
        <v>1.5</v>
      </c>
      <c r="P5561">
        <v>29744</v>
      </c>
      <c r="Q5561">
        <v>7</v>
      </c>
    </row>
    <row r="5562" spans="1:17">
      <c r="A5562">
        <v>7</v>
      </c>
      <c r="B5562" t="s">
        <v>35</v>
      </c>
      <c r="C5562">
        <v>2015</v>
      </c>
      <c r="D5562">
        <v>3</v>
      </c>
      <c r="E5562">
        <v>2</v>
      </c>
      <c r="F5562" t="s">
        <v>18</v>
      </c>
      <c r="G5562">
        <v>9</v>
      </c>
      <c r="H5562">
        <v>4334</v>
      </c>
      <c r="I5562">
        <v>349</v>
      </c>
      <c r="J5562">
        <v>19260588</v>
      </c>
      <c r="K5562">
        <v>55</v>
      </c>
      <c r="L5562">
        <v>14</v>
      </c>
      <c r="M5562">
        <v>1375756</v>
      </c>
      <c r="N5562">
        <v>24.93</v>
      </c>
      <c r="O5562">
        <v>1.55</v>
      </c>
      <c r="P5562">
        <v>35536</v>
      </c>
      <c r="Q5562">
        <v>12</v>
      </c>
    </row>
    <row r="5563" spans="1:17">
      <c r="A5563">
        <v>7</v>
      </c>
      <c r="B5563" t="s">
        <v>35</v>
      </c>
      <c r="C5563">
        <v>2015</v>
      </c>
      <c r="D5563">
        <v>3</v>
      </c>
      <c r="E5563">
        <v>3</v>
      </c>
      <c r="F5563" t="s">
        <v>19</v>
      </c>
      <c r="G5563">
        <v>9</v>
      </c>
      <c r="H5563">
        <v>3709</v>
      </c>
      <c r="I5563">
        <v>318</v>
      </c>
      <c r="J5563">
        <v>15542390</v>
      </c>
      <c r="K5563">
        <v>49</v>
      </c>
      <c r="L5563">
        <v>15</v>
      </c>
      <c r="M5563">
        <v>1036159</v>
      </c>
      <c r="N5563">
        <v>21.2</v>
      </c>
      <c r="O5563">
        <v>1.57</v>
      </c>
      <c r="P5563">
        <v>31147</v>
      </c>
      <c r="Q5563">
        <v>12.86</v>
      </c>
    </row>
    <row r="5564" spans="1:17">
      <c r="A5564">
        <v>7</v>
      </c>
      <c r="B5564" t="s">
        <v>35</v>
      </c>
      <c r="C5564">
        <v>2015</v>
      </c>
      <c r="D5564">
        <v>3</v>
      </c>
      <c r="E5564">
        <v>4</v>
      </c>
      <c r="F5564" t="s">
        <v>20</v>
      </c>
      <c r="G5564">
        <v>9</v>
      </c>
      <c r="H5564">
        <v>3354</v>
      </c>
      <c r="I5564">
        <v>312</v>
      </c>
      <c r="J5564">
        <v>19384586</v>
      </c>
      <c r="K5564">
        <v>62</v>
      </c>
      <c r="L5564">
        <v>15</v>
      </c>
      <c r="M5564">
        <v>1292306</v>
      </c>
      <c r="N5564">
        <v>20.8</v>
      </c>
      <c r="O5564">
        <v>1.66</v>
      </c>
      <c r="P5564">
        <v>37350</v>
      </c>
      <c r="Q5564">
        <v>12.86</v>
      </c>
    </row>
    <row r="5565" spans="1:17">
      <c r="A5565">
        <v>7</v>
      </c>
      <c r="B5565" t="s">
        <v>35</v>
      </c>
      <c r="C5565">
        <v>2015</v>
      </c>
      <c r="D5565">
        <v>3</v>
      </c>
      <c r="E5565">
        <v>5</v>
      </c>
      <c r="F5565" t="s">
        <v>21</v>
      </c>
      <c r="G5565">
        <v>9</v>
      </c>
      <c r="H5565">
        <v>3424</v>
      </c>
      <c r="I5565">
        <v>288</v>
      </c>
      <c r="J5565">
        <v>16490011</v>
      </c>
      <c r="K5565">
        <v>57</v>
      </c>
      <c r="L5565">
        <v>14</v>
      </c>
      <c r="M5565">
        <v>1177858</v>
      </c>
      <c r="N5565">
        <v>20.57</v>
      </c>
      <c r="O5565">
        <v>1.61</v>
      </c>
      <c r="P5565">
        <v>35616</v>
      </c>
      <c r="Q5565">
        <v>12</v>
      </c>
    </row>
    <row r="5566" spans="1:17">
      <c r="A5566">
        <v>7</v>
      </c>
      <c r="B5566" t="s">
        <v>35</v>
      </c>
      <c r="C5566">
        <v>2015</v>
      </c>
      <c r="D5566">
        <v>3</v>
      </c>
      <c r="E5566">
        <v>6</v>
      </c>
      <c r="F5566" t="s">
        <v>22</v>
      </c>
      <c r="G5566">
        <v>9</v>
      </c>
      <c r="H5566">
        <v>3772</v>
      </c>
      <c r="I5566">
        <v>339</v>
      </c>
      <c r="J5566">
        <v>20588424</v>
      </c>
      <c r="K5566">
        <v>61</v>
      </c>
      <c r="L5566">
        <v>14</v>
      </c>
      <c r="M5566">
        <v>1470602</v>
      </c>
      <c r="N5566">
        <v>24.21</v>
      </c>
      <c r="O5566">
        <v>1.59</v>
      </c>
      <c r="P5566">
        <v>38268</v>
      </c>
      <c r="Q5566">
        <v>12</v>
      </c>
    </row>
    <row r="5567" spans="1:17">
      <c r="A5567">
        <v>7</v>
      </c>
      <c r="B5567" t="s">
        <v>35</v>
      </c>
      <c r="C5567">
        <v>2015</v>
      </c>
      <c r="D5567">
        <v>3</v>
      </c>
      <c r="E5567">
        <v>7</v>
      </c>
      <c r="F5567" t="s">
        <v>23</v>
      </c>
      <c r="G5567">
        <v>9</v>
      </c>
      <c r="H5567">
        <v>4961</v>
      </c>
      <c r="I5567">
        <v>488</v>
      </c>
      <c r="J5567">
        <v>29641198</v>
      </c>
      <c r="K5567">
        <v>61</v>
      </c>
      <c r="L5567">
        <v>12</v>
      </c>
      <c r="M5567">
        <v>2470100</v>
      </c>
      <c r="N5567">
        <v>40.67</v>
      </c>
      <c r="O5567">
        <v>1.77</v>
      </c>
      <c r="P5567">
        <v>34387</v>
      </c>
      <c r="Q5567">
        <v>10.29</v>
      </c>
    </row>
    <row r="5568" spans="1:17">
      <c r="A5568">
        <v>7</v>
      </c>
      <c r="B5568" t="s">
        <v>35</v>
      </c>
      <c r="C5568">
        <v>2015</v>
      </c>
      <c r="D5568">
        <v>3</v>
      </c>
      <c r="E5568">
        <v>8</v>
      </c>
      <c r="F5568" t="s">
        <v>24</v>
      </c>
      <c r="G5568">
        <v>9</v>
      </c>
      <c r="H5568">
        <v>2423</v>
      </c>
      <c r="I5568">
        <v>209</v>
      </c>
      <c r="J5568">
        <v>14137381</v>
      </c>
      <c r="K5568">
        <v>68</v>
      </c>
      <c r="L5568">
        <v>8</v>
      </c>
      <c r="M5568">
        <v>1767173</v>
      </c>
      <c r="N5568">
        <v>26.13</v>
      </c>
      <c r="O5568">
        <v>1.65</v>
      </c>
      <c r="P5568">
        <v>41097</v>
      </c>
      <c r="Q5568">
        <v>8</v>
      </c>
    </row>
    <row r="5569" spans="1:17">
      <c r="A5569">
        <v>7</v>
      </c>
      <c r="B5569" t="s">
        <v>35</v>
      </c>
      <c r="C5569">
        <v>2015</v>
      </c>
      <c r="D5569">
        <v>3</v>
      </c>
      <c r="E5569">
        <v>9</v>
      </c>
      <c r="F5569" t="s">
        <v>18</v>
      </c>
      <c r="G5569">
        <v>10</v>
      </c>
      <c r="H5569">
        <v>3833</v>
      </c>
      <c r="I5569">
        <v>332</v>
      </c>
      <c r="J5569">
        <v>19658417</v>
      </c>
      <c r="K5569">
        <v>59</v>
      </c>
      <c r="L5569">
        <v>16</v>
      </c>
      <c r="M5569">
        <v>1228651</v>
      </c>
      <c r="N5569">
        <v>20.75</v>
      </c>
      <c r="O5569">
        <v>1.53</v>
      </c>
      <c r="P5569">
        <v>38774</v>
      </c>
      <c r="Q5569">
        <v>13.71</v>
      </c>
    </row>
    <row r="5570" spans="1:17">
      <c r="A5570">
        <v>7</v>
      </c>
      <c r="B5570" t="s">
        <v>35</v>
      </c>
      <c r="C5570">
        <v>2015</v>
      </c>
      <c r="D5570">
        <v>3</v>
      </c>
      <c r="E5570">
        <v>10</v>
      </c>
      <c r="F5570" t="s">
        <v>19</v>
      </c>
      <c r="G5570">
        <v>10</v>
      </c>
      <c r="H5570">
        <v>2888</v>
      </c>
      <c r="I5570">
        <v>313</v>
      </c>
      <c r="J5570">
        <v>17854765</v>
      </c>
      <c r="K5570">
        <v>57</v>
      </c>
      <c r="L5570">
        <v>14</v>
      </c>
      <c r="M5570">
        <v>1275340</v>
      </c>
      <c r="N5570">
        <v>22.36</v>
      </c>
      <c r="O5570">
        <v>1.71</v>
      </c>
      <c r="P5570">
        <v>33436</v>
      </c>
      <c r="Q5570">
        <v>12</v>
      </c>
    </row>
    <row r="5571" spans="1:17">
      <c r="A5571">
        <v>7</v>
      </c>
      <c r="B5571" t="s">
        <v>35</v>
      </c>
      <c r="C5571">
        <v>2015</v>
      </c>
      <c r="D5571">
        <v>3</v>
      </c>
      <c r="E5571">
        <v>11</v>
      </c>
      <c r="F5571" t="s">
        <v>20</v>
      </c>
      <c r="G5571">
        <v>10</v>
      </c>
      <c r="H5571">
        <v>2896</v>
      </c>
      <c r="I5571">
        <v>261</v>
      </c>
      <c r="J5571">
        <v>16076059</v>
      </c>
      <c r="K5571">
        <v>62</v>
      </c>
      <c r="L5571">
        <v>14</v>
      </c>
      <c r="M5571">
        <v>1148290</v>
      </c>
      <c r="N5571">
        <v>18.64</v>
      </c>
      <c r="O5571">
        <v>1.67</v>
      </c>
      <c r="P5571">
        <v>36872</v>
      </c>
      <c r="Q5571">
        <v>12</v>
      </c>
    </row>
    <row r="5572" spans="1:17">
      <c r="A5572">
        <v>7</v>
      </c>
      <c r="B5572" t="s">
        <v>35</v>
      </c>
      <c r="C5572">
        <v>2015</v>
      </c>
      <c r="D5572">
        <v>3</v>
      </c>
      <c r="E5572">
        <v>12</v>
      </c>
      <c r="F5572" t="s">
        <v>21</v>
      </c>
      <c r="G5572">
        <v>10</v>
      </c>
      <c r="H5572">
        <v>2661</v>
      </c>
      <c r="I5572">
        <v>229</v>
      </c>
      <c r="J5572">
        <v>13533091</v>
      </c>
      <c r="K5572">
        <v>59</v>
      </c>
      <c r="L5572">
        <v>14</v>
      </c>
      <c r="M5572">
        <v>966649</v>
      </c>
      <c r="N5572">
        <v>16.36</v>
      </c>
      <c r="O5572">
        <v>1.82</v>
      </c>
      <c r="P5572">
        <v>32453</v>
      </c>
      <c r="Q5572">
        <v>12</v>
      </c>
    </row>
    <row r="5573" spans="1:17">
      <c r="A5573">
        <v>7</v>
      </c>
      <c r="B5573" t="s">
        <v>35</v>
      </c>
      <c r="C5573">
        <v>2015</v>
      </c>
      <c r="D5573">
        <v>3</v>
      </c>
      <c r="E5573">
        <v>13</v>
      </c>
      <c r="F5573" t="s">
        <v>22</v>
      </c>
      <c r="G5573">
        <v>10</v>
      </c>
      <c r="H5573">
        <v>2590</v>
      </c>
      <c r="I5573">
        <v>278</v>
      </c>
      <c r="J5573">
        <v>18857397</v>
      </c>
      <c r="K5573">
        <v>68</v>
      </c>
      <c r="L5573">
        <v>14</v>
      </c>
      <c r="M5573">
        <v>1346957</v>
      </c>
      <c r="N5573">
        <v>19.86</v>
      </c>
      <c r="O5573">
        <v>1.87</v>
      </c>
      <c r="P5573">
        <v>36264</v>
      </c>
      <c r="Q5573">
        <v>12</v>
      </c>
    </row>
    <row r="5574" spans="1:17">
      <c r="A5574">
        <v>7</v>
      </c>
      <c r="B5574" t="s">
        <v>35</v>
      </c>
      <c r="C5574">
        <v>2015</v>
      </c>
      <c r="D5574">
        <v>3</v>
      </c>
      <c r="E5574">
        <v>14</v>
      </c>
      <c r="F5574" t="s">
        <v>23</v>
      </c>
      <c r="G5574">
        <v>10</v>
      </c>
      <c r="H5574">
        <v>3872</v>
      </c>
      <c r="I5574">
        <v>422</v>
      </c>
      <c r="J5574">
        <v>23549736</v>
      </c>
      <c r="K5574">
        <v>56</v>
      </c>
      <c r="L5574">
        <v>13</v>
      </c>
      <c r="M5574">
        <v>1811518</v>
      </c>
      <c r="N5574">
        <v>32.46</v>
      </c>
      <c r="O5574">
        <v>1.53</v>
      </c>
      <c r="P5574">
        <v>36455</v>
      </c>
      <c r="Q5574">
        <v>11.14</v>
      </c>
    </row>
    <row r="5575" spans="1:17">
      <c r="A5575">
        <v>7</v>
      </c>
      <c r="B5575" t="s">
        <v>35</v>
      </c>
      <c r="C5575">
        <v>2015</v>
      </c>
      <c r="D5575">
        <v>3</v>
      </c>
      <c r="E5575">
        <v>15</v>
      </c>
      <c r="F5575" t="s">
        <v>24</v>
      </c>
      <c r="G5575">
        <v>10</v>
      </c>
      <c r="H5575">
        <v>2180</v>
      </c>
      <c r="I5575">
        <v>225</v>
      </c>
      <c r="J5575">
        <v>14793635</v>
      </c>
      <c r="K5575">
        <v>66</v>
      </c>
      <c r="L5575">
        <v>10</v>
      </c>
      <c r="M5575">
        <v>1479364</v>
      </c>
      <c r="N5575">
        <v>22.5</v>
      </c>
      <c r="O5575">
        <v>1.65</v>
      </c>
      <c r="P5575">
        <v>39875</v>
      </c>
      <c r="Q5575">
        <v>10</v>
      </c>
    </row>
    <row r="5576" spans="1:17">
      <c r="A5576">
        <v>7</v>
      </c>
      <c r="B5576" t="s">
        <v>35</v>
      </c>
      <c r="C5576">
        <v>2015</v>
      </c>
      <c r="D5576">
        <v>3</v>
      </c>
      <c r="E5576">
        <v>16</v>
      </c>
      <c r="F5576" t="s">
        <v>18</v>
      </c>
      <c r="G5576">
        <v>11</v>
      </c>
      <c r="H5576">
        <v>2913</v>
      </c>
      <c r="I5576">
        <v>337</v>
      </c>
      <c r="J5576">
        <v>22371590</v>
      </c>
      <c r="K5576">
        <v>66</v>
      </c>
      <c r="L5576">
        <v>14</v>
      </c>
      <c r="M5576">
        <v>1597971</v>
      </c>
      <c r="N5576">
        <v>24.07</v>
      </c>
      <c r="O5576">
        <v>1.85</v>
      </c>
      <c r="P5576">
        <v>35909</v>
      </c>
      <c r="Q5576">
        <v>12</v>
      </c>
    </row>
    <row r="5577" spans="1:17">
      <c r="A5577">
        <v>7</v>
      </c>
      <c r="B5577" t="s">
        <v>35</v>
      </c>
      <c r="C5577">
        <v>2015</v>
      </c>
      <c r="D5577">
        <v>3</v>
      </c>
      <c r="E5577">
        <v>17</v>
      </c>
      <c r="F5577" t="s">
        <v>19</v>
      </c>
      <c r="G5577">
        <v>11</v>
      </c>
      <c r="H5577">
        <v>2286</v>
      </c>
      <c r="I5577">
        <v>261</v>
      </c>
      <c r="J5577">
        <v>14464387</v>
      </c>
      <c r="K5577">
        <v>55</v>
      </c>
      <c r="L5577">
        <v>14</v>
      </c>
      <c r="M5577">
        <v>1033171</v>
      </c>
      <c r="N5577">
        <v>18.64</v>
      </c>
      <c r="O5577">
        <v>1.5</v>
      </c>
      <c r="P5577">
        <v>36993</v>
      </c>
      <c r="Q5577">
        <v>12</v>
      </c>
    </row>
    <row r="5578" spans="1:17">
      <c r="A5578">
        <v>7</v>
      </c>
      <c r="B5578" t="s">
        <v>35</v>
      </c>
      <c r="C5578">
        <v>2015</v>
      </c>
      <c r="D5578">
        <v>3</v>
      </c>
      <c r="E5578">
        <v>18</v>
      </c>
      <c r="F5578" t="s">
        <v>20</v>
      </c>
      <c r="G5578">
        <v>11</v>
      </c>
      <c r="H5578">
        <v>1962</v>
      </c>
      <c r="I5578">
        <v>264</v>
      </c>
      <c r="J5578">
        <v>16820508</v>
      </c>
      <c r="K5578">
        <v>64</v>
      </c>
      <c r="L5578">
        <v>14</v>
      </c>
      <c r="M5578">
        <v>1201465</v>
      </c>
      <c r="N5578">
        <v>18.86</v>
      </c>
      <c r="O5578">
        <v>1.67</v>
      </c>
      <c r="P5578">
        <v>38228</v>
      </c>
      <c r="Q5578">
        <v>12</v>
      </c>
    </row>
    <row r="5579" spans="1:17">
      <c r="A5579">
        <v>7</v>
      </c>
      <c r="B5579" t="s">
        <v>35</v>
      </c>
      <c r="C5579">
        <v>2015</v>
      </c>
      <c r="D5579">
        <v>3</v>
      </c>
      <c r="E5579">
        <v>19</v>
      </c>
      <c r="F5579" t="s">
        <v>21</v>
      </c>
      <c r="G5579">
        <v>11</v>
      </c>
      <c r="H5579">
        <v>2274</v>
      </c>
      <c r="I5579">
        <v>264</v>
      </c>
      <c r="J5579">
        <v>17408076</v>
      </c>
      <c r="K5579">
        <v>66</v>
      </c>
      <c r="L5579">
        <v>16</v>
      </c>
      <c r="M5579">
        <v>1088005</v>
      </c>
      <c r="N5579">
        <v>16.5</v>
      </c>
      <c r="O5579">
        <v>1.68</v>
      </c>
      <c r="P5579">
        <v>39296</v>
      </c>
      <c r="Q5579">
        <v>13.71</v>
      </c>
    </row>
    <row r="5580" spans="1:17">
      <c r="A5580">
        <v>7</v>
      </c>
      <c r="B5580" t="s">
        <v>35</v>
      </c>
      <c r="C5580">
        <v>2015</v>
      </c>
      <c r="D5580">
        <v>3</v>
      </c>
      <c r="E5580">
        <v>20</v>
      </c>
      <c r="F5580" t="s">
        <v>22</v>
      </c>
      <c r="G5580">
        <v>11</v>
      </c>
      <c r="H5580">
        <v>2355</v>
      </c>
      <c r="I5580">
        <v>312</v>
      </c>
      <c r="J5580">
        <v>17533246</v>
      </c>
      <c r="K5580">
        <v>56</v>
      </c>
      <c r="L5580">
        <v>16</v>
      </c>
      <c r="M5580">
        <v>1095828</v>
      </c>
      <c r="N5580">
        <v>19.5</v>
      </c>
      <c r="O5580">
        <v>1.63</v>
      </c>
      <c r="P5580">
        <v>34582</v>
      </c>
      <c r="Q5580">
        <v>13.71</v>
      </c>
    </row>
    <row r="5581" spans="1:17">
      <c r="A5581">
        <v>7</v>
      </c>
      <c r="B5581" t="s">
        <v>35</v>
      </c>
      <c r="C5581">
        <v>2015</v>
      </c>
      <c r="D5581">
        <v>3</v>
      </c>
      <c r="E5581">
        <v>21</v>
      </c>
      <c r="F5581" t="s">
        <v>23</v>
      </c>
      <c r="G5581">
        <v>11</v>
      </c>
      <c r="H5581">
        <v>3168</v>
      </c>
      <c r="I5581">
        <v>370</v>
      </c>
      <c r="J5581">
        <v>28310504</v>
      </c>
      <c r="K5581">
        <v>77</v>
      </c>
      <c r="L5581">
        <v>14</v>
      </c>
      <c r="M5581">
        <v>2022179</v>
      </c>
      <c r="N5581">
        <v>26.43</v>
      </c>
      <c r="O5581">
        <v>1.63</v>
      </c>
      <c r="P5581">
        <v>46949</v>
      </c>
      <c r="Q5581">
        <v>12</v>
      </c>
    </row>
    <row r="5582" spans="1:17">
      <c r="A5582">
        <v>7</v>
      </c>
      <c r="B5582" t="s">
        <v>35</v>
      </c>
      <c r="C5582">
        <v>2015</v>
      </c>
      <c r="D5582">
        <v>3</v>
      </c>
      <c r="E5582">
        <v>22</v>
      </c>
      <c r="F5582" t="s">
        <v>24</v>
      </c>
      <c r="G5582">
        <v>11</v>
      </c>
      <c r="H5582">
        <v>1527</v>
      </c>
      <c r="I5582">
        <v>164</v>
      </c>
      <c r="J5582">
        <v>13811794</v>
      </c>
      <c r="K5582">
        <v>84</v>
      </c>
      <c r="L5582">
        <v>9</v>
      </c>
      <c r="M5582">
        <v>1534644</v>
      </c>
      <c r="N5582">
        <v>18.22</v>
      </c>
      <c r="O5582">
        <v>1.84</v>
      </c>
      <c r="P5582">
        <v>45886</v>
      </c>
      <c r="Q5582">
        <v>9</v>
      </c>
    </row>
    <row r="5583" spans="1:17">
      <c r="A5583">
        <v>7</v>
      </c>
      <c r="B5583" t="s">
        <v>35</v>
      </c>
      <c r="C5583">
        <v>2015</v>
      </c>
      <c r="D5583">
        <v>3</v>
      </c>
      <c r="E5583">
        <v>23</v>
      </c>
      <c r="F5583" t="s">
        <v>18</v>
      </c>
      <c r="G5583">
        <v>12</v>
      </c>
      <c r="H5583">
        <v>2438</v>
      </c>
      <c r="I5583">
        <v>281</v>
      </c>
      <c r="J5583">
        <v>17162438</v>
      </c>
      <c r="K5583">
        <v>61</v>
      </c>
      <c r="L5583">
        <v>15</v>
      </c>
      <c r="M5583">
        <v>1144163</v>
      </c>
      <c r="N5583">
        <v>18.73</v>
      </c>
      <c r="O5583">
        <v>1.6</v>
      </c>
      <c r="P5583">
        <v>38139</v>
      </c>
      <c r="Q5583">
        <v>12.86</v>
      </c>
    </row>
    <row r="5584" spans="1:17">
      <c r="A5584">
        <v>7</v>
      </c>
      <c r="B5584" t="s">
        <v>35</v>
      </c>
      <c r="C5584">
        <v>2015</v>
      </c>
      <c r="D5584">
        <v>3</v>
      </c>
      <c r="E5584">
        <v>24</v>
      </c>
      <c r="F5584" t="s">
        <v>19</v>
      </c>
      <c r="G5584">
        <v>12</v>
      </c>
      <c r="H5584">
        <v>2582</v>
      </c>
      <c r="I5584">
        <v>233</v>
      </c>
      <c r="J5584">
        <v>17152986</v>
      </c>
      <c r="K5584">
        <v>74</v>
      </c>
      <c r="L5584">
        <v>16</v>
      </c>
      <c r="M5584">
        <v>1072062</v>
      </c>
      <c r="N5584">
        <v>14.56</v>
      </c>
      <c r="O5584">
        <v>1.69</v>
      </c>
      <c r="P5584">
        <v>43646</v>
      </c>
      <c r="Q5584">
        <v>13.71</v>
      </c>
    </row>
    <row r="5585" spans="1:17">
      <c r="A5585">
        <v>7</v>
      </c>
      <c r="B5585" t="s">
        <v>35</v>
      </c>
      <c r="C5585">
        <v>2015</v>
      </c>
      <c r="D5585">
        <v>3</v>
      </c>
      <c r="E5585">
        <v>25</v>
      </c>
      <c r="F5585" t="s">
        <v>20</v>
      </c>
      <c r="G5585">
        <v>12</v>
      </c>
      <c r="H5585">
        <v>2277</v>
      </c>
      <c r="I5585">
        <v>255</v>
      </c>
      <c r="J5585">
        <v>18029810</v>
      </c>
      <c r="K5585">
        <v>71</v>
      </c>
      <c r="L5585">
        <v>16</v>
      </c>
      <c r="M5585">
        <v>1126863</v>
      </c>
      <c r="N5585">
        <v>15.94</v>
      </c>
      <c r="O5585">
        <v>1.69</v>
      </c>
      <c r="P5585">
        <v>41736</v>
      </c>
      <c r="Q5585">
        <v>13.71</v>
      </c>
    </row>
    <row r="5586" spans="1:17">
      <c r="A5586">
        <v>7</v>
      </c>
      <c r="B5586" t="s">
        <v>35</v>
      </c>
      <c r="C5586">
        <v>2015</v>
      </c>
      <c r="D5586">
        <v>3</v>
      </c>
      <c r="E5586">
        <v>26</v>
      </c>
      <c r="F5586" t="s">
        <v>21</v>
      </c>
      <c r="G5586">
        <v>12</v>
      </c>
      <c r="H5586">
        <v>2305</v>
      </c>
      <c r="I5586">
        <v>208</v>
      </c>
      <c r="J5586">
        <v>12796114</v>
      </c>
      <c r="K5586">
        <v>62</v>
      </c>
      <c r="L5586">
        <v>16</v>
      </c>
      <c r="M5586">
        <v>799757</v>
      </c>
      <c r="N5586">
        <v>13</v>
      </c>
      <c r="O5586">
        <v>1.69</v>
      </c>
      <c r="P5586">
        <v>36353</v>
      </c>
      <c r="Q5586">
        <v>13.71</v>
      </c>
    </row>
    <row r="5587" spans="1:17">
      <c r="A5587">
        <v>7</v>
      </c>
      <c r="B5587" t="s">
        <v>35</v>
      </c>
      <c r="C5587">
        <v>2015</v>
      </c>
      <c r="D5587">
        <v>3</v>
      </c>
      <c r="E5587">
        <v>27</v>
      </c>
      <c r="F5587" t="s">
        <v>22</v>
      </c>
      <c r="G5587">
        <v>12</v>
      </c>
      <c r="H5587">
        <v>2527</v>
      </c>
      <c r="I5587">
        <v>296</v>
      </c>
      <c r="J5587">
        <v>16887952</v>
      </c>
      <c r="K5587">
        <v>57</v>
      </c>
      <c r="L5587">
        <v>16</v>
      </c>
      <c r="M5587">
        <v>1055497</v>
      </c>
      <c r="N5587">
        <v>18.5</v>
      </c>
      <c r="O5587">
        <v>1.57</v>
      </c>
      <c r="P5587">
        <v>36240</v>
      </c>
      <c r="Q5587">
        <v>13.71</v>
      </c>
    </row>
    <row r="5588" spans="1:17">
      <c r="A5588">
        <v>7</v>
      </c>
      <c r="B5588" t="s">
        <v>35</v>
      </c>
      <c r="C5588">
        <v>2015</v>
      </c>
      <c r="D5588">
        <v>3</v>
      </c>
      <c r="E5588">
        <v>28</v>
      </c>
      <c r="F5588" t="s">
        <v>23</v>
      </c>
      <c r="G5588">
        <v>12</v>
      </c>
      <c r="H5588">
        <v>2660</v>
      </c>
      <c r="I5588">
        <v>355</v>
      </c>
      <c r="J5588">
        <v>25237733</v>
      </c>
      <c r="K5588">
        <v>71</v>
      </c>
      <c r="L5588">
        <v>13</v>
      </c>
      <c r="M5588">
        <v>1941364</v>
      </c>
      <c r="N5588">
        <v>27.31</v>
      </c>
      <c r="O5588">
        <v>1.73</v>
      </c>
      <c r="P5588">
        <v>41171</v>
      </c>
      <c r="Q5588">
        <v>11.14</v>
      </c>
    </row>
    <row r="5589" spans="1:17">
      <c r="A5589">
        <v>7</v>
      </c>
      <c r="B5589" t="s">
        <v>35</v>
      </c>
      <c r="C5589">
        <v>2015</v>
      </c>
      <c r="D5589">
        <v>3</v>
      </c>
      <c r="E5589">
        <v>29</v>
      </c>
      <c r="F5589" t="s">
        <v>24</v>
      </c>
      <c r="G5589">
        <v>12</v>
      </c>
      <c r="H5589">
        <v>1218</v>
      </c>
      <c r="I5589">
        <v>194</v>
      </c>
      <c r="J5589">
        <v>16317018</v>
      </c>
      <c r="K5589">
        <v>84</v>
      </c>
      <c r="L5589">
        <v>8</v>
      </c>
      <c r="M5589">
        <v>2039627</v>
      </c>
      <c r="N5589">
        <v>24.25</v>
      </c>
      <c r="O5589">
        <v>1.85</v>
      </c>
      <c r="P5589">
        <v>45578</v>
      </c>
      <c r="Q5589">
        <v>8</v>
      </c>
    </row>
    <row r="5590" spans="1:17">
      <c r="A5590">
        <v>7</v>
      </c>
      <c r="B5590" t="s">
        <v>35</v>
      </c>
      <c r="C5590">
        <v>2015</v>
      </c>
      <c r="D5590">
        <v>3</v>
      </c>
      <c r="E5590">
        <v>30</v>
      </c>
      <c r="F5590" t="s">
        <v>18</v>
      </c>
      <c r="G5590">
        <v>13</v>
      </c>
      <c r="H5590">
        <v>2525</v>
      </c>
      <c r="I5590">
        <v>269</v>
      </c>
      <c r="J5590">
        <v>16198115</v>
      </c>
      <c r="K5590">
        <v>60</v>
      </c>
      <c r="L5590">
        <v>16</v>
      </c>
      <c r="M5590">
        <v>1012382</v>
      </c>
      <c r="N5590">
        <v>16.809999999999999</v>
      </c>
      <c r="O5590">
        <v>1.51</v>
      </c>
      <c r="P5590">
        <v>39799</v>
      </c>
      <c r="Q5590">
        <v>13.71</v>
      </c>
    </row>
    <row r="5591" spans="1:17">
      <c r="A5591">
        <v>7</v>
      </c>
      <c r="B5591" t="s">
        <v>35</v>
      </c>
      <c r="C5591">
        <v>2015</v>
      </c>
      <c r="D5591">
        <v>3</v>
      </c>
      <c r="E5591">
        <v>31</v>
      </c>
      <c r="F5591" t="s">
        <v>19</v>
      </c>
      <c r="G5591">
        <v>13</v>
      </c>
      <c r="H5591">
        <v>2880</v>
      </c>
      <c r="I5591">
        <v>265</v>
      </c>
      <c r="J5591">
        <v>18021667</v>
      </c>
      <c r="K5591">
        <v>68</v>
      </c>
      <c r="L5591">
        <v>16</v>
      </c>
      <c r="M5591">
        <v>1126354</v>
      </c>
      <c r="N5591">
        <v>16.559999999999999</v>
      </c>
      <c r="O5591">
        <v>1.66</v>
      </c>
      <c r="P5591">
        <v>40958</v>
      </c>
      <c r="Q5591">
        <v>13.71</v>
      </c>
    </row>
    <row r="5592" spans="1:17">
      <c r="A5592">
        <v>7</v>
      </c>
      <c r="B5592" t="s">
        <v>35</v>
      </c>
      <c r="C5592">
        <v>2015</v>
      </c>
      <c r="D5592">
        <v>4</v>
      </c>
      <c r="E5592">
        <v>1</v>
      </c>
      <c r="F5592" t="s">
        <v>20</v>
      </c>
      <c r="G5592">
        <v>13</v>
      </c>
      <c r="H5592">
        <v>2397</v>
      </c>
      <c r="I5592">
        <v>279</v>
      </c>
      <c r="J5592">
        <v>21836936</v>
      </c>
      <c r="K5592">
        <v>78</v>
      </c>
      <c r="L5592">
        <v>21</v>
      </c>
      <c r="M5592">
        <v>1039854</v>
      </c>
      <c r="N5592">
        <v>13.29</v>
      </c>
      <c r="O5592">
        <v>1.66</v>
      </c>
      <c r="P5592">
        <v>47062</v>
      </c>
      <c r="Q5592">
        <v>32.380000000000003</v>
      </c>
    </row>
    <row r="5593" spans="1:17">
      <c r="A5593">
        <v>7</v>
      </c>
      <c r="B5593" t="s">
        <v>35</v>
      </c>
      <c r="C5593">
        <v>2015</v>
      </c>
      <c r="D5593">
        <v>4</v>
      </c>
      <c r="E5593">
        <v>2</v>
      </c>
      <c r="F5593" t="s">
        <v>21</v>
      </c>
      <c r="G5593">
        <v>13</v>
      </c>
      <c r="H5593">
        <v>2381</v>
      </c>
      <c r="I5593">
        <v>388</v>
      </c>
      <c r="J5593">
        <v>25061962</v>
      </c>
      <c r="K5593">
        <v>65</v>
      </c>
      <c r="L5593">
        <v>19</v>
      </c>
      <c r="M5593">
        <v>1319051</v>
      </c>
      <c r="N5593">
        <v>20.420000000000002</v>
      </c>
      <c r="O5593">
        <v>1.51</v>
      </c>
      <c r="P5593">
        <v>42768</v>
      </c>
      <c r="Q5593">
        <v>26.95</v>
      </c>
    </row>
    <row r="5594" spans="1:17">
      <c r="A5594">
        <v>7</v>
      </c>
      <c r="B5594" t="s">
        <v>35</v>
      </c>
      <c r="C5594">
        <v>2015</v>
      </c>
      <c r="D5594">
        <v>4</v>
      </c>
      <c r="E5594">
        <v>3</v>
      </c>
      <c r="F5594" t="s">
        <v>22</v>
      </c>
      <c r="G5594">
        <v>13</v>
      </c>
      <c r="H5594">
        <v>0</v>
      </c>
      <c r="I5594">
        <v>0</v>
      </c>
      <c r="J5594">
        <v>0</v>
      </c>
      <c r="K5594">
        <v>0</v>
      </c>
      <c r="L5594">
        <v>18</v>
      </c>
      <c r="M5594">
        <v>0</v>
      </c>
      <c r="N5594">
        <v>0</v>
      </c>
      <c r="O5594">
        <v>0</v>
      </c>
      <c r="P5594">
        <v>0</v>
      </c>
      <c r="Q5594">
        <v>16.670000000000002</v>
      </c>
    </row>
    <row r="5595" spans="1:17">
      <c r="A5595">
        <v>7</v>
      </c>
      <c r="B5595" t="s">
        <v>35</v>
      </c>
      <c r="C5595">
        <v>2015</v>
      </c>
      <c r="D5595">
        <v>4</v>
      </c>
      <c r="E5595">
        <v>4</v>
      </c>
      <c r="F5595" t="s">
        <v>23</v>
      </c>
      <c r="G5595">
        <v>13</v>
      </c>
      <c r="H5595">
        <v>3161</v>
      </c>
      <c r="I5595">
        <v>324</v>
      </c>
      <c r="J5595">
        <v>23285638</v>
      </c>
      <c r="K5595">
        <v>72</v>
      </c>
      <c r="L5595">
        <v>19</v>
      </c>
      <c r="M5595">
        <v>1225560</v>
      </c>
      <c r="N5595">
        <v>17.05</v>
      </c>
      <c r="O5595">
        <v>1.73</v>
      </c>
      <c r="P5595">
        <v>41581</v>
      </c>
      <c r="Q5595">
        <v>28.29</v>
      </c>
    </row>
    <row r="5596" spans="1:17">
      <c r="A5596">
        <v>7</v>
      </c>
      <c r="B5596" t="s">
        <v>35</v>
      </c>
      <c r="C5596">
        <v>2015</v>
      </c>
      <c r="D5596">
        <v>4</v>
      </c>
      <c r="E5596">
        <v>5</v>
      </c>
      <c r="F5596" t="s">
        <v>24</v>
      </c>
      <c r="G5596">
        <v>13</v>
      </c>
      <c r="H5596">
        <v>1674</v>
      </c>
      <c r="I5596">
        <v>268</v>
      </c>
      <c r="J5596">
        <v>18013360</v>
      </c>
      <c r="K5596">
        <v>67</v>
      </c>
      <c r="L5596">
        <v>15</v>
      </c>
      <c r="M5596">
        <v>1200891</v>
      </c>
      <c r="N5596">
        <v>17.87</v>
      </c>
      <c r="O5596">
        <v>1.79</v>
      </c>
      <c r="P5596">
        <v>37528</v>
      </c>
      <c r="Q5596">
        <v>27.67</v>
      </c>
    </row>
    <row r="5597" spans="1:17">
      <c r="A5597">
        <v>7</v>
      </c>
      <c r="B5597" t="s">
        <v>35</v>
      </c>
      <c r="C5597">
        <v>2015</v>
      </c>
      <c r="D5597">
        <v>4</v>
      </c>
      <c r="E5597">
        <v>6</v>
      </c>
      <c r="F5597" t="s">
        <v>18</v>
      </c>
      <c r="G5597">
        <v>14</v>
      </c>
      <c r="H5597">
        <v>3534</v>
      </c>
      <c r="I5597">
        <v>355</v>
      </c>
      <c r="J5597">
        <v>21345938</v>
      </c>
      <c r="K5597">
        <v>60</v>
      </c>
      <c r="L5597">
        <v>24</v>
      </c>
      <c r="M5597">
        <v>889414</v>
      </c>
      <c r="N5597">
        <v>14.79</v>
      </c>
      <c r="O5597">
        <v>1.58</v>
      </c>
      <c r="P5597">
        <v>38118</v>
      </c>
      <c r="Q5597">
        <v>36.19</v>
      </c>
    </row>
    <row r="5598" spans="1:17">
      <c r="A5598">
        <v>7</v>
      </c>
      <c r="B5598" t="s">
        <v>35</v>
      </c>
      <c r="C5598">
        <v>2015</v>
      </c>
      <c r="D5598">
        <v>4</v>
      </c>
      <c r="E5598">
        <v>7</v>
      </c>
      <c r="F5598" t="s">
        <v>19</v>
      </c>
      <c r="G5598">
        <v>14</v>
      </c>
      <c r="H5598">
        <v>3274</v>
      </c>
      <c r="I5598">
        <v>283</v>
      </c>
      <c r="J5598">
        <v>19421908</v>
      </c>
      <c r="K5598">
        <v>69</v>
      </c>
      <c r="L5598">
        <v>22</v>
      </c>
      <c r="M5598">
        <v>882814</v>
      </c>
      <c r="N5598">
        <v>12.86</v>
      </c>
      <c r="O5598">
        <v>1.65</v>
      </c>
      <c r="P5598">
        <v>41589</v>
      </c>
      <c r="Q5598">
        <v>31.9</v>
      </c>
    </row>
    <row r="5599" spans="1:17">
      <c r="A5599">
        <v>7</v>
      </c>
      <c r="B5599" t="s">
        <v>35</v>
      </c>
      <c r="C5599">
        <v>2015</v>
      </c>
      <c r="D5599">
        <v>4</v>
      </c>
      <c r="E5599">
        <v>8</v>
      </c>
      <c r="F5599" t="s">
        <v>20</v>
      </c>
      <c r="G5599">
        <v>14</v>
      </c>
      <c r="H5599">
        <v>2942</v>
      </c>
      <c r="I5599">
        <v>270</v>
      </c>
      <c r="J5599">
        <v>18079311</v>
      </c>
      <c r="K5599">
        <v>67</v>
      </c>
      <c r="L5599">
        <v>23</v>
      </c>
      <c r="M5599">
        <v>786057</v>
      </c>
      <c r="N5599">
        <v>11.74</v>
      </c>
      <c r="O5599">
        <v>1.58</v>
      </c>
      <c r="P5599">
        <v>42340</v>
      </c>
      <c r="Q5599">
        <v>31.9</v>
      </c>
    </row>
    <row r="5600" spans="1:17">
      <c r="A5600">
        <v>7</v>
      </c>
      <c r="B5600" t="s">
        <v>35</v>
      </c>
      <c r="C5600">
        <v>2015</v>
      </c>
      <c r="D5600">
        <v>4</v>
      </c>
      <c r="E5600">
        <v>9</v>
      </c>
      <c r="F5600" t="s">
        <v>21</v>
      </c>
      <c r="G5600">
        <v>14</v>
      </c>
      <c r="H5600">
        <v>2958</v>
      </c>
      <c r="I5600">
        <v>243</v>
      </c>
      <c r="J5600">
        <v>14054373</v>
      </c>
      <c r="K5600">
        <v>58</v>
      </c>
      <c r="L5600">
        <v>15</v>
      </c>
      <c r="M5600">
        <v>936958</v>
      </c>
      <c r="N5600">
        <v>16.2</v>
      </c>
      <c r="O5600">
        <v>1.48</v>
      </c>
      <c r="P5600">
        <v>39149</v>
      </c>
      <c r="Q5600">
        <v>17.05</v>
      </c>
    </row>
    <row r="5601" spans="1:17">
      <c r="A5601">
        <v>7</v>
      </c>
      <c r="B5601" t="s">
        <v>35</v>
      </c>
      <c r="C5601">
        <v>2015</v>
      </c>
      <c r="D5601">
        <v>4</v>
      </c>
      <c r="E5601">
        <v>10</v>
      </c>
      <c r="F5601" t="s">
        <v>22</v>
      </c>
      <c r="G5601">
        <v>14</v>
      </c>
      <c r="H5601">
        <v>3286</v>
      </c>
      <c r="I5601">
        <v>313</v>
      </c>
      <c r="J5601">
        <v>23772550</v>
      </c>
      <c r="K5601">
        <v>76</v>
      </c>
      <c r="L5601">
        <v>20</v>
      </c>
      <c r="M5601">
        <v>1188628</v>
      </c>
      <c r="N5601">
        <v>15.65</v>
      </c>
      <c r="O5601">
        <v>1.67</v>
      </c>
      <c r="P5601">
        <v>45454</v>
      </c>
      <c r="Q5601">
        <v>33.049999999999997</v>
      </c>
    </row>
    <row r="5602" spans="1:17">
      <c r="A5602">
        <v>7</v>
      </c>
      <c r="B5602" t="s">
        <v>35</v>
      </c>
      <c r="C5602">
        <v>2015</v>
      </c>
      <c r="D5602">
        <v>4</v>
      </c>
      <c r="E5602">
        <v>11</v>
      </c>
      <c r="F5602" t="s">
        <v>23</v>
      </c>
      <c r="G5602">
        <v>14</v>
      </c>
      <c r="H5602">
        <v>4085</v>
      </c>
      <c r="I5602">
        <v>366</v>
      </c>
      <c r="J5602">
        <v>26586145</v>
      </c>
      <c r="K5602">
        <v>73</v>
      </c>
      <c r="L5602">
        <v>21</v>
      </c>
      <c r="M5602">
        <v>1266007</v>
      </c>
      <c r="N5602">
        <v>17.43</v>
      </c>
      <c r="O5602">
        <v>1.56</v>
      </c>
      <c r="P5602">
        <v>46561</v>
      </c>
      <c r="Q5602">
        <v>31.43</v>
      </c>
    </row>
    <row r="5603" spans="1:17">
      <c r="A5603">
        <v>7</v>
      </c>
      <c r="B5603" t="s">
        <v>35</v>
      </c>
      <c r="C5603">
        <v>2015</v>
      </c>
      <c r="D5603">
        <v>4</v>
      </c>
      <c r="E5603">
        <v>12</v>
      </c>
      <c r="F5603" t="s">
        <v>24</v>
      </c>
      <c r="G5603">
        <v>14</v>
      </c>
      <c r="H5603">
        <v>1931</v>
      </c>
      <c r="I5603">
        <v>229</v>
      </c>
      <c r="J5603">
        <v>16602132</v>
      </c>
      <c r="K5603">
        <v>72</v>
      </c>
      <c r="L5603">
        <v>21</v>
      </c>
      <c r="M5603">
        <v>790578</v>
      </c>
      <c r="N5603">
        <v>10.9</v>
      </c>
      <c r="O5603">
        <v>1.63</v>
      </c>
      <c r="P5603">
        <v>44391</v>
      </c>
      <c r="Q5603">
        <v>35.33</v>
      </c>
    </row>
    <row r="5604" spans="1:17">
      <c r="A5604">
        <v>7</v>
      </c>
      <c r="B5604" t="s">
        <v>35</v>
      </c>
      <c r="C5604">
        <v>2015</v>
      </c>
      <c r="D5604">
        <v>4</v>
      </c>
      <c r="E5604">
        <v>13</v>
      </c>
      <c r="F5604" t="s">
        <v>18</v>
      </c>
      <c r="G5604">
        <v>15</v>
      </c>
      <c r="H5604">
        <v>3200</v>
      </c>
      <c r="I5604">
        <v>287</v>
      </c>
      <c r="J5604">
        <v>16987790</v>
      </c>
      <c r="K5604">
        <v>59</v>
      </c>
      <c r="L5604">
        <v>22</v>
      </c>
      <c r="M5604">
        <v>772172</v>
      </c>
      <c r="N5604">
        <v>13.05</v>
      </c>
      <c r="O5604">
        <v>1.57</v>
      </c>
      <c r="P5604">
        <v>37584</v>
      </c>
      <c r="Q5604">
        <v>32.67</v>
      </c>
    </row>
    <row r="5605" spans="1:17">
      <c r="A5605">
        <v>7</v>
      </c>
      <c r="B5605" t="s">
        <v>35</v>
      </c>
      <c r="C5605">
        <v>2015</v>
      </c>
      <c r="D5605">
        <v>4</v>
      </c>
      <c r="E5605">
        <v>14</v>
      </c>
      <c r="F5605" t="s">
        <v>19</v>
      </c>
      <c r="G5605">
        <v>15</v>
      </c>
      <c r="H5605">
        <v>2768</v>
      </c>
      <c r="I5605">
        <v>240</v>
      </c>
      <c r="J5605">
        <v>15332668</v>
      </c>
      <c r="K5605">
        <v>64</v>
      </c>
      <c r="L5605">
        <v>20</v>
      </c>
      <c r="M5605">
        <v>766633</v>
      </c>
      <c r="N5605">
        <v>12</v>
      </c>
      <c r="O5605">
        <v>1.68</v>
      </c>
      <c r="P5605">
        <v>38046</v>
      </c>
      <c r="Q5605">
        <v>31.52</v>
      </c>
    </row>
    <row r="5606" spans="1:17">
      <c r="A5606">
        <v>7</v>
      </c>
      <c r="B5606" t="s">
        <v>35</v>
      </c>
      <c r="C5606">
        <v>2015</v>
      </c>
      <c r="D5606">
        <v>4</v>
      </c>
      <c r="E5606">
        <v>15</v>
      </c>
      <c r="F5606" t="s">
        <v>20</v>
      </c>
      <c r="G5606">
        <v>15</v>
      </c>
      <c r="H5606">
        <v>2935</v>
      </c>
      <c r="I5606">
        <v>248</v>
      </c>
      <c r="J5606">
        <v>17695578</v>
      </c>
      <c r="K5606">
        <v>71</v>
      </c>
      <c r="L5606">
        <v>19</v>
      </c>
      <c r="M5606">
        <v>931346</v>
      </c>
      <c r="N5606">
        <v>13.05</v>
      </c>
      <c r="O5606">
        <v>1.61</v>
      </c>
      <c r="P5606">
        <v>44239</v>
      </c>
      <c r="Q5606">
        <v>31.52</v>
      </c>
    </row>
    <row r="5607" spans="1:17">
      <c r="A5607">
        <v>7</v>
      </c>
      <c r="B5607" t="s">
        <v>35</v>
      </c>
      <c r="C5607">
        <v>2015</v>
      </c>
      <c r="D5607">
        <v>4</v>
      </c>
      <c r="E5607">
        <v>16</v>
      </c>
      <c r="F5607" t="s">
        <v>21</v>
      </c>
      <c r="G5607">
        <v>15</v>
      </c>
      <c r="H5607">
        <v>2856</v>
      </c>
      <c r="I5607">
        <v>244</v>
      </c>
      <c r="J5607">
        <v>14896410</v>
      </c>
      <c r="K5607">
        <v>61</v>
      </c>
      <c r="L5607">
        <v>24</v>
      </c>
      <c r="M5607">
        <v>620684</v>
      </c>
      <c r="N5607">
        <v>10.17</v>
      </c>
      <c r="O5607">
        <v>1.58</v>
      </c>
      <c r="P5607">
        <v>38592</v>
      </c>
      <c r="Q5607">
        <v>36.950000000000003</v>
      </c>
    </row>
    <row r="5608" spans="1:17">
      <c r="A5608">
        <v>7</v>
      </c>
      <c r="B5608" t="s">
        <v>35</v>
      </c>
      <c r="C5608">
        <v>2015</v>
      </c>
      <c r="D5608">
        <v>4</v>
      </c>
      <c r="E5608">
        <v>17</v>
      </c>
      <c r="F5608" t="s">
        <v>22</v>
      </c>
      <c r="G5608">
        <v>15</v>
      </c>
      <c r="H5608">
        <v>2997</v>
      </c>
      <c r="I5608">
        <v>290</v>
      </c>
      <c r="J5608">
        <v>17327979</v>
      </c>
      <c r="K5608">
        <v>60</v>
      </c>
      <c r="L5608">
        <v>24</v>
      </c>
      <c r="M5608">
        <v>721999</v>
      </c>
      <c r="N5608">
        <v>12.08</v>
      </c>
      <c r="O5608">
        <v>1.6</v>
      </c>
      <c r="P5608">
        <v>37425</v>
      </c>
      <c r="Q5608">
        <v>35.81</v>
      </c>
    </row>
    <row r="5609" spans="1:17">
      <c r="A5609">
        <v>7</v>
      </c>
      <c r="B5609" t="s">
        <v>35</v>
      </c>
      <c r="C5609">
        <v>2015</v>
      </c>
      <c r="D5609">
        <v>4</v>
      </c>
      <c r="E5609">
        <v>18</v>
      </c>
      <c r="F5609" t="s">
        <v>23</v>
      </c>
      <c r="G5609">
        <v>15</v>
      </c>
      <c r="H5609">
        <v>3534</v>
      </c>
      <c r="I5609">
        <v>348</v>
      </c>
      <c r="J5609">
        <v>21428184</v>
      </c>
      <c r="K5609">
        <v>62</v>
      </c>
      <c r="L5609">
        <v>18</v>
      </c>
      <c r="M5609">
        <v>1190455</v>
      </c>
      <c r="N5609">
        <v>19.329999999999998</v>
      </c>
      <c r="O5609">
        <v>1.5</v>
      </c>
      <c r="P5609">
        <v>41050</v>
      </c>
      <c r="Q5609">
        <v>29.14</v>
      </c>
    </row>
    <row r="5610" spans="1:17">
      <c r="A5610">
        <v>7</v>
      </c>
      <c r="B5610" t="s">
        <v>35</v>
      </c>
      <c r="C5610">
        <v>2015</v>
      </c>
      <c r="D5610">
        <v>4</v>
      </c>
      <c r="E5610">
        <v>19</v>
      </c>
      <c r="F5610" t="s">
        <v>24</v>
      </c>
      <c r="G5610">
        <v>15</v>
      </c>
      <c r="H5610">
        <v>1936</v>
      </c>
      <c r="I5610">
        <v>189</v>
      </c>
      <c r="J5610">
        <v>12893373</v>
      </c>
      <c r="K5610">
        <v>68</v>
      </c>
      <c r="L5610">
        <v>16</v>
      </c>
      <c r="M5610">
        <v>805836</v>
      </c>
      <c r="N5610">
        <v>11.81</v>
      </c>
      <c r="O5610">
        <v>1.61</v>
      </c>
      <c r="P5610">
        <v>42273</v>
      </c>
      <c r="Q5610">
        <v>26.33</v>
      </c>
    </row>
    <row r="5611" spans="1:17">
      <c r="A5611">
        <v>7</v>
      </c>
      <c r="B5611" t="s">
        <v>35</v>
      </c>
      <c r="C5611">
        <v>2015</v>
      </c>
      <c r="D5611">
        <v>4</v>
      </c>
      <c r="E5611">
        <v>20</v>
      </c>
      <c r="F5611" t="s">
        <v>18</v>
      </c>
      <c r="G5611">
        <v>16</v>
      </c>
      <c r="H5611">
        <v>3199</v>
      </c>
      <c r="I5611">
        <v>284</v>
      </c>
      <c r="J5611">
        <v>16043876</v>
      </c>
      <c r="K5611">
        <v>56</v>
      </c>
      <c r="L5611">
        <v>21</v>
      </c>
      <c r="M5611">
        <v>763994</v>
      </c>
      <c r="N5611">
        <v>13.52</v>
      </c>
      <c r="O5611">
        <v>1.68</v>
      </c>
      <c r="P5611">
        <v>33635</v>
      </c>
      <c r="Q5611">
        <v>33.81</v>
      </c>
    </row>
    <row r="5612" spans="1:17">
      <c r="A5612">
        <v>7</v>
      </c>
      <c r="B5612" t="s">
        <v>35</v>
      </c>
      <c r="C5612">
        <v>2015</v>
      </c>
      <c r="D5612">
        <v>4</v>
      </c>
      <c r="E5612">
        <v>21</v>
      </c>
      <c r="F5612" t="s">
        <v>19</v>
      </c>
      <c r="G5612">
        <v>16</v>
      </c>
      <c r="H5612">
        <v>2484</v>
      </c>
      <c r="I5612">
        <v>244</v>
      </c>
      <c r="J5612">
        <v>12907092</v>
      </c>
      <c r="K5612">
        <v>53</v>
      </c>
      <c r="L5612">
        <v>21</v>
      </c>
      <c r="M5612">
        <v>614623</v>
      </c>
      <c r="N5612">
        <v>11.62</v>
      </c>
      <c r="O5612">
        <v>1.82</v>
      </c>
      <c r="P5612">
        <v>29136</v>
      </c>
      <c r="Q5612">
        <v>32.380000000000003</v>
      </c>
    </row>
    <row r="5613" spans="1:17">
      <c r="A5613">
        <v>7</v>
      </c>
      <c r="B5613" t="s">
        <v>35</v>
      </c>
      <c r="C5613">
        <v>2015</v>
      </c>
      <c r="D5613">
        <v>4</v>
      </c>
      <c r="E5613">
        <v>22</v>
      </c>
      <c r="F5613" t="s">
        <v>20</v>
      </c>
      <c r="G5613">
        <v>16</v>
      </c>
      <c r="H5613">
        <v>2552</v>
      </c>
      <c r="I5613">
        <v>253</v>
      </c>
      <c r="J5613">
        <v>18082499</v>
      </c>
      <c r="K5613">
        <v>71</v>
      </c>
      <c r="L5613">
        <v>22</v>
      </c>
      <c r="M5613">
        <v>821932</v>
      </c>
      <c r="N5613">
        <v>11.5</v>
      </c>
      <c r="O5613">
        <v>1.79</v>
      </c>
      <c r="P5613">
        <v>40006</v>
      </c>
      <c r="Q5613">
        <v>33.520000000000003</v>
      </c>
    </row>
    <row r="5614" spans="1:17">
      <c r="A5614">
        <v>7</v>
      </c>
      <c r="B5614" t="s">
        <v>35</v>
      </c>
      <c r="C5614">
        <v>2015</v>
      </c>
      <c r="D5614">
        <v>4</v>
      </c>
      <c r="E5614">
        <v>23</v>
      </c>
      <c r="F5614" t="s">
        <v>21</v>
      </c>
      <c r="G5614">
        <v>16</v>
      </c>
      <c r="H5614">
        <v>2391</v>
      </c>
      <c r="I5614">
        <v>216</v>
      </c>
      <c r="J5614">
        <v>13470803</v>
      </c>
      <c r="K5614">
        <v>62</v>
      </c>
      <c r="L5614">
        <v>23</v>
      </c>
      <c r="M5614">
        <v>585687</v>
      </c>
      <c r="N5614">
        <v>9.39</v>
      </c>
      <c r="O5614">
        <v>1.6</v>
      </c>
      <c r="P5614">
        <v>39046</v>
      </c>
      <c r="Q5614">
        <v>34.67</v>
      </c>
    </row>
    <row r="5615" spans="1:17">
      <c r="A5615">
        <v>7</v>
      </c>
      <c r="B5615" t="s">
        <v>35</v>
      </c>
      <c r="C5615">
        <v>2015</v>
      </c>
      <c r="D5615">
        <v>4</v>
      </c>
      <c r="E5615">
        <v>24</v>
      </c>
      <c r="F5615" t="s">
        <v>22</v>
      </c>
      <c r="G5615">
        <v>16</v>
      </c>
      <c r="H5615">
        <v>2841</v>
      </c>
      <c r="I5615">
        <v>286</v>
      </c>
      <c r="J5615">
        <v>17168608</v>
      </c>
      <c r="K5615">
        <v>60</v>
      </c>
      <c r="L5615">
        <v>24</v>
      </c>
      <c r="M5615">
        <v>715359</v>
      </c>
      <c r="N5615">
        <v>11.92</v>
      </c>
      <c r="O5615">
        <v>1.68</v>
      </c>
      <c r="P5615">
        <v>35768</v>
      </c>
      <c r="Q5615">
        <v>38.1</v>
      </c>
    </row>
    <row r="5616" spans="1:17">
      <c r="A5616">
        <v>7</v>
      </c>
      <c r="B5616" t="s">
        <v>35</v>
      </c>
      <c r="C5616">
        <v>2015</v>
      </c>
      <c r="D5616">
        <v>4</v>
      </c>
      <c r="E5616">
        <v>25</v>
      </c>
      <c r="F5616" t="s">
        <v>23</v>
      </c>
      <c r="G5616">
        <v>16</v>
      </c>
      <c r="H5616">
        <v>3083</v>
      </c>
      <c r="I5616">
        <v>315</v>
      </c>
      <c r="J5616">
        <v>19403521</v>
      </c>
      <c r="K5616">
        <v>62</v>
      </c>
      <c r="L5616">
        <v>19</v>
      </c>
      <c r="M5616">
        <v>1021238</v>
      </c>
      <c r="N5616">
        <v>16.579999999999998</v>
      </c>
      <c r="O5616">
        <v>1.73</v>
      </c>
      <c r="P5616">
        <v>35668</v>
      </c>
      <c r="Q5616">
        <v>29.43</v>
      </c>
    </row>
    <row r="5617" spans="1:17">
      <c r="A5617">
        <v>7</v>
      </c>
      <c r="B5617" t="s">
        <v>35</v>
      </c>
      <c r="C5617">
        <v>2015</v>
      </c>
      <c r="D5617">
        <v>4</v>
      </c>
      <c r="E5617">
        <v>26</v>
      </c>
      <c r="F5617" t="s">
        <v>24</v>
      </c>
      <c r="G5617">
        <v>16</v>
      </c>
      <c r="H5617">
        <v>1506</v>
      </c>
      <c r="I5617">
        <v>174</v>
      </c>
      <c r="J5617">
        <v>13008385</v>
      </c>
      <c r="K5617">
        <v>75</v>
      </c>
      <c r="L5617">
        <v>18</v>
      </c>
      <c r="M5617">
        <v>722688</v>
      </c>
      <c r="N5617">
        <v>9.67</v>
      </c>
      <c r="O5617">
        <v>1.55</v>
      </c>
      <c r="P5617">
        <v>48179</v>
      </c>
      <c r="Q5617">
        <v>30.67</v>
      </c>
    </row>
    <row r="5618" spans="1:17">
      <c r="A5618">
        <v>7</v>
      </c>
      <c r="B5618" t="s">
        <v>35</v>
      </c>
      <c r="C5618">
        <v>2015</v>
      </c>
      <c r="D5618">
        <v>4</v>
      </c>
      <c r="E5618">
        <v>27</v>
      </c>
      <c r="F5618" t="s">
        <v>18</v>
      </c>
      <c r="G5618">
        <v>17</v>
      </c>
      <c r="H5618">
        <v>2965</v>
      </c>
      <c r="I5618">
        <v>279</v>
      </c>
      <c r="J5618">
        <v>18426009</v>
      </c>
      <c r="K5618">
        <v>66</v>
      </c>
      <c r="L5618">
        <v>24</v>
      </c>
      <c r="M5618">
        <v>767750</v>
      </c>
      <c r="N5618">
        <v>11.63</v>
      </c>
      <c r="O5618">
        <v>1.63</v>
      </c>
      <c r="P5618">
        <v>40497</v>
      </c>
      <c r="Q5618">
        <v>36.950000000000003</v>
      </c>
    </row>
    <row r="5619" spans="1:17">
      <c r="A5619">
        <v>7</v>
      </c>
      <c r="B5619" t="s">
        <v>35</v>
      </c>
      <c r="C5619">
        <v>2015</v>
      </c>
      <c r="D5619">
        <v>4</v>
      </c>
      <c r="E5619">
        <v>28</v>
      </c>
      <c r="F5619" t="s">
        <v>19</v>
      </c>
      <c r="G5619">
        <v>17</v>
      </c>
      <c r="H5619">
        <v>2330</v>
      </c>
      <c r="I5619">
        <v>247</v>
      </c>
      <c r="J5619">
        <v>17284736</v>
      </c>
      <c r="K5619">
        <v>70</v>
      </c>
      <c r="L5619">
        <v>22</v>
      </c>
      <c r="M5619">
        <v>785670</v>
      </c>
      <c r="N5619">
        <v>11.23</v>
      </c>
      <c r="O5619">
        <v>1.57</v>
      </c>
      <c r="P5619">
        <v>44434</v>
      </c>
      <c r="Q5619">
        <v>34.67</v>
      </c>
    </row>
    <row r="5620" spans="1:17">
      <c r="A5620">
        <v>7</v>
      </c>
      <c r="B5620" t="s">
        <v>35</v>
      </c>
      <c r="C5620">
        <v>2015</v>
      </c>
      <c r="D5620">
        <v>4</v>
      </c>
      <c r="E5620">
        <v>29</v>
      </c>
      <c r="F5620" t="s">
        <v>20</v>
      </c>
      <c r="G5620">
        <v>17</v>
      </c>
      <c r="H5620">
        <v>2482</v>
      </c>
      <c r="I5620">
        <v>234</v>
      </c>
      <c r="J5620">
        <v>16192640</v>
      </c>
      <c r="K5620">
        <v>69</v>
      </c>
      <c r="L5620">
        <v>21</v>
      </c>
      <c r="M5620">
        <v>771078</v>
      </c>
      <c r="N5620">
        <v>11.14</v>
      </c>
      <c r="O5620">
        <v>1.79</v>
      </c>
      <c r="P5620">
        <v>38646</v>
      </c>
      <c r="Q5620">
        <v>32.380000000000003</v>
      </c>
    </row>
    <row r="5621" spans="1:17">
      <c r="A5621">
        <v>7</v>
      </c>
      <c r="B5621" t="s">
        <v>35</v>
      </c>
      <c r="C5621">
        <v>2015</v>
      </c>
      <c r="D5621">
        <v>4</v>
      </c>
      <c r="E5621">
        <v>30</v>
      </c>
      <c r="F5621" t="s">
        <v>21</v>
      </c>
      <c r="G5621">
        <v>17</v>
      </c>
      <c r="H5621">
        <v>3233</v>
      </c>
      <c r="I5621">
        <v>311</v>
      </c>
      <c r="J5621">
        <v>17116227</v>
      </c>
      <c r="K5621">
        <v>55</v>
      </c>
      <c r="L5621">
        <v>20</v>
      </c>
      <c r="M5621">
        <v>855811</v>
      </c>
      <c r="N5621">
        <v>15.55</v>
      </c>
      <c r="O5621">
        <v>1.65</v>
      </c>
      <c r="P5621">
        <v>33430</v>
      </c>
      <c r="Q5621">
        <v>30.38</v>
      </c>
    </row>
    <row r="5622" spans="1:17">
      <c r="A5622">
        <v>7</v>
      </c>
      <c r="B5622" t="s">
        <v>35</v>
      </c>
      <c r="C5622">
        <v>2015</v>
      </c>
      <c r="D5622">
        <v>5</v>
      </c>
      <c r="E5622">
        <v>1</v>
      </c>
      <c r="F5622" t="s">
        <v>22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0</v>
      </c>
      <c r="N5622">
        <v>0</v>
      </c>
      <c r="O5622">
        <v>0</v>
      </c>
      <c r="P5622">
        <v>0</v>
      </c>
      <c r="Q5622">
        <v>8</v>
      </c>
    </row>
    <row r="5623" spans="1:17">
      <c r="A5623">
        <v>7</v>
      </c>
      <c r="B5623" t="s">
        <v>35</v>
      </c>
      <c r="C5623">
        <v>2015</v>
      </c>
      <c r="D5623">
        <v>5</v>
      </c>
      <c r="E5623">
        <v>2</v>
      </c>
      <c r="F5623" t="s">
        <v>23</v>
      </c>
      <c r="G5623">
        <v>17</v>
      </c>
      <c r="H5623">
        <v>5292</v>
      </c>
      <c r="I5623">
        <v>522</v>
      </c>
      <c r="J5623">
        <v>36616033</v>
      </c>
      <c r="K5623">
        <v>70</v>
      </c>
      <c r="L5623">
        <v>19</v>
      </c>
      <c r="M5623">
        <v>1927160</v>
      </c>
      <c r="N5623">
        <v>27.47</v>
      </c>
      <c r="O5623">
        <v>1.76</v>
      </c>
      <c r="P5623">
        <v>39930</v>
      </c>
      <c r="Q5623">
        <v>30.57</v>
      </c>
    </row>
    <row r="5624" spans="1:17">
      <c r="A5624">
        <v>7</v>
      </c>
      <c r="B5624" t="s">
        <v>35</v>
      </c>
      <c r="C5624">
        <v>2015</v>
      </c>
      <c r="D5624">
        <v>5</v>
      </c>
      <c r="E5624">
        <v>3</v>
      </c>
      <c r="F5624" t="s">
        <v>24</v>
      </c>
      <c r="G5624">
        <v>17</v>
      </c>
      <c r="H5624">
        <v>2136</v>
      </c>
      <c r="I5624">
        <v>207</v>
      </c>
      <c r="J5624">
        <v>14751031</v>
      </c>
      <c r="K5624">
        <v>71</v>
      </c>
      <c r="L5624">
        <v>14</v>
      </c>
      <c r="M5624">
        <v>1053645</v>
      </c>
      <c r="N5624">
        <v>14.79</v>
      </c>
      <c r="O5624">
        <v>1.55</v>
      </c>
      <c r="P5624">
        <v>45953</v>
      </c>
      <c r="Q5624">
        <v>27.67</v>
      </c>
    </row>
    <row r="5625" spans="1:17">
      <c r="A5625">
        <v>7</v>
      </c>
      <c r="B5625" t="s">
        <v>35</v>
      </c>
      <c r="C5625">
        <v>2015</v>
      </c>
      <c r="D5625">
        <v>5</v>
      </c>
      <c r="E5625">
        <v>4</v>
      </c>
      <c r="F5625" t="s">
        <v>18</v>
      </c>
      <c r="G5625">
        <v>18</v>
      </c>
      <c r="H5625">
        <v>3950</v>
      </c>
      <c r="I5625">
        <v>348</v>
      </c>
      <c r="J5625">
        <v>18908939</v>
      </c>
      <c r="K5625">
        <v>54</v>
      </c>
      <c r="L5625">
        <v>25</v>
      </c>
      <c r="M5625">
        <v>756358</v>
      </c>
      <c r="N5625">
        <v>13.92</v>
      </c>
      <c r="O5625">
        <v>1.59</v>
      </c>
      <c r="P5625">
        <v>34070</v>
      </c>
      <c r="Q5625">
        <v>38.950000000000003</v>
      </c>
    </row>
    <row r="5626" spans="1:17">
      <c r="A5626">
        <v>7</v>
      </c>
      <c r="B5626" t="s">
        <v>35</v>
      </c>
      <c r="C5626">
        <v>2015</v>
      </c>
      <c r="D5626">
        <v>5</v>
      </c>
      <c r="E5626">
        <v>5</v>
      </c>
      <c r="F5626" t="s">
        <v>19</v>
      </c>
      <c r="G5626">
        <v>18</v>
      </c>
      <c r="H5626">
        <v>3934</v>
      </c>
      <c r="I5626">
        <v>349</v>
      </c>
      <c r="J5626">
        <v>20539229</v>
      </c>
      <c r="K5626">
        <v>59</v>
      </c>
      <c r="L5626">
        <v>21</v>
      </c>
      <c r="M5626">
        <v>978059</v>
      </c>
      <c r="N5626">
        <v>16.62</v>
      </c>
      <c r="O5626">
        <v>1.62</v>
      </c>
      <c r="P5626">
        <v>36417</v>
      </c>
      <c r="Q5626">
        <v>32.380000000000003</v>
      </c>
    </row>
    <row r="5627" spans="1:17">
      <c r="A5627">
        <v>7</v>
      </c>
      <c r="B5627" t="s">
        <v>35</v>
      </c>
      <c r="C5627">
        <v>2015</v>
      </c>
      <c r="D5627">
        <v>5</v>
      </c>
      <c r="E5627">
        <v>6</v>
      </c>
      <c r="F5627" t="s">
        <v>20</v>
      </c>
      <c r="G5627">
        <v>18</v>
      </c>
      <c r="H5627">
        <v>3508</v>
      </c>
      <c r="I5627">
        <v>300</v>
      </c>
      <c r="J5627">
        <v>17762398</v>
      </c>
      <c r="K5627">
        <v>59</v>
      </c>
      <c r="L5627">
        <v>21</v>
      </c>
      <c r="M5627">
        <v>845829</v>
      </c>
      <c r="N5627">
        <v>14.29</v>
      </c>
      <c r="O5627">
        <v>1.65</v>
      </c>
      <c r="P5627">
        <v>35884</v>
      </c>
      <c r="Q5627">
        <v>32.380000000000003</v>
      </c>
    </row>
    <row r="5628" spans="1:17">
      <c r="A5628">
        <v>7</v>
      </c>
      <c r="B5628" t="s">
        <v>35</v>
      </c>
      <c r="C5628">
        <v>2015</v>
      </c>
      <c r="D5628">
        <v>5</v>
      </c>
      <c r="E5628">
        <v>7</v>
      </c>
      <c r="F5628" t="s">
        <v>21</v>
      </c>
      <c r="G5628">
        <v>18</v>
      </c>
      <c r="H5628">
        <v>3409</v>
      </c>
      <c r="I5628">
        <v>355</v>
      </c>
      <c r="J5628">
        <v>24819665</v>
      </c>
      <c r="K5628">
        <v>70</v>
      </c>
      <c r="L5628">
        <v>19</v>
      </c>
      <c r="M5628">
        <v>1306298</v>
      </c>
      <c r="N5628">
        <v>18.68</v>
      </c>
      <c r="O5628">
        <v>1.63</v>
      </c>
      <c r="P5628">
        <v>43015</v>
      </c>
      <c r="Q5628">
        <v>31.52</v>
      </c>
    </row>
    <row r="5629" spans="1:17">
      <c r="A5629">
        <v>7</v>
      </c>
      <c r="B5629" t="s">
        <v>35</v>
      </c>
      <c r="C5629">
        <v>2015</v>
      </c>
      <c r="D5629">
        <v>5</v>
      </c>
      <c r="E5629">
        <v>8</v>
      </c>
      <c r="F5629" t="s">
        <v>22</v>
      </c>
      <c r="G5629">
        <v>18</v>
      </c>
      <c r="H5629">
        <v>3890</v>
      </c>
      <c r="I5629">
        <v>434</v>
      </c>
      <c r="J5629">
        <v>26212322</v>
      </c>
      <c r="K5629">
        <v>60</v>
      </c>
      <c r="L5629">
        <v>22</v>
      </c>
      <c r="M5629">
        <v>1191469</v>
      </c>
      <c r="N5629">
        <v>19.73</v>
      </c>
      <c r="O5629">
        <v>1.6</v>
      </c>
      <c r="P5629">
        <v>37824</v>
      </c>
      <c r="Q5629">
        <v>36.1</v>
      </c>
    </row>
    <row r="5630" spans="1:17">
      <c r="A5630">
        <v>7</v>
      </c>
      <c r="B5630" t="s">
        <v>35</v>
      </c>
      <c r="C5630">
        <v>2015</v>
      </c>
      <c r="D5630">
        <v>5</v>
      </c>
      <c r="E5630">
        <v>9</v>
      </c>
      <c r="F5630" t="s">
        <v>23</v>
      </c>
      <c r="G5630">
        <v>18</v>
      </c>
      <c r="H5630">
        <v>5239</v>
      </c>
      <c r="I5630">
        <v>776</v>
      </c>
      <c r="J5630">
        <v>45421360</v>
      </c>
      <c r="K5630">
        <v>59</v>
      </c>
      <c r="L5630">
        <v>25</v>
      </c>
      <c r="M5630">
        <v>1816854</v>
      </c>
      <c r="N5630">
        <v>31.04</v>
      </c>
      <c r="O5630">
        <v>1.62</v>
      </c>
      <c r="P5630">
        <v>36077</v>
      </c>
      <c r="Q5630">
        <v>39.14</v>
      </c>
    </row>
    <row r="5631" spans="1:17">
      <c r="A5631">
        <v>7</v>
      </c>
      <c r="B5631" t="s">
        <v>35</v>
      </c>
      <c r="C5631">
        <v>2015</v>
      </c>
      <c r="D5631">
        <v>5</v>
      </c>
      <c r="E5631">
        <v>10</v>
      </c>
      <c r="F5631" t="s">
        <v>24</v>
      </c>
      <c r="G5631">
        <v>18</v>
      </c>
      <c r="H5631">
        <v>2010</v>
      </c>
      <c r="I5631">
        <v>229</v>
      </c>
      <c r="J5631">
        <v>14820013</v>
      </c>
      <c r="K5631">
        <v>65</v>
      </c>
      <c r="L5631">
        <v>20</v>
      </c>
      <c r="M5631">
        <v>741001</v>
      </c>
      <c r="N5631">
        <v>11.45</v>
      </c>
      <c r="O5631">
        <v>1.68</v>
      </c>
      <c r="P5631">
        <v>38594</v>
      </c>
      <c r="Q5631">
        <v>35</v>
      </c>
    </row>
    <row r="5632" spans="1:17">
      <c r="A5632">
        <v>7</v>
      </c>
      <c r="B5632" t="s">
        <v>35</v>
      </c>
      <c r="C5632">
        <v>2015</v>
      </c>
      <c r="D5632">
        <v>5</v>
      </c>
      <c r="E5632">
        <v>11</v>
      </c>
      <c r="F5632" t="s">
        <v>18</v>
      </c>
      <c r="G5632">
        <v>19</v>
      </c>
      <c r="H5632">
        <v>3019</v>
      </c>
      <c r="I5632">
        <v>254</v>
      </c>
      <c r="J5632">
        <v>14421810</v>
      </c>
      <c r="K5632">
        <v>57</v>
      </c>
      <c r="L5632">
        <v>23</v>
      </c>
      <c r="M5632">
        <v>627035</v>
      </c>
      <c r="N5632">
        <v>11.04</v>
      </c>
      <c r="O5632">
        <v>1.62</v>
      </c>
      <c r="P5632">
        <v>35004</v>
      </c>
      <c r="Q5632">
        <v>33.520000000000003</v>
      </c>
    </row>
    <row r="5633" spans="1:17">
      <c r="A5633">
        <v>7</v>
      </c>
      <c r="B5633" t="s">
        <v>35</v>
      </c>
      <c r="C5633">
        <v>2015</v>
      </c>
      <c r="D5633">
        <v>5</v>
      </c>
      <c r="E5633">
        <v>12</v>
      </c>
      <c r="F5633" t="s">
        <v>19</v>
      </c>
      <c r="G5633">
        <v>19</v>
      </c>
      <c r="H5633">
        <v>2745</v>
      </c>
      <c r="I5633">
        <v>218</v>
      </c>
      <c r="J5633">
        <v>14847473</v>
      </c>
      <c r="K5633">
        <v>68</v>
      </c>
      <c r="L5633">
        <v>20</v>
      </c>
      <c r="M5633">
        <v>742374</v>
      </c>
      <c r="N5633">
        <v>10.9</v>
      </c>
      <c r="O5633">
        <v>1.58</v>
      </c>
      <c r="P5633">
        <v>43036</v>
      </c>
      <c r="Q5633">
        <v>32.67</v>
      </c>
    </row>
    <row r="5634" spans="1:17">
      <c r="A5634">
        <v>7</v>
      </c>
      <c r="B5634" t="s">
        <v>35</v>
      </c>
      <c r="C5634">
        <v>2015</v>
      </c>
      <c r="D5634">
        <v>5</v>
      </c>
      <c r="E5634">
        <v>13</v>
      </c>
      <c r="F5634" t="s">
        <v>20</v>
      </c>
      <c r="G5634">
        <v>19</v>
      </c>
      <c r="H5634">
        <v>2560</v>
      </c>
      <c r="I5634">
        <v>228</v>
      </c>
      <c r="J5634">
        <v>15286774</v>
      </c>
      <c r="K5634">
        <v>67</v>
      </c>
      <c r="L5634">
        <v>21</v>
      </c>
      <c r="M5634">
        <v>727942</v>
      </c>
      <c r="N5634">
        <v>10.86</v>
      </c>
      <c r="O5634">
        <v>1.79</v>
      </c>
      <c r="P5634">
        <v>37468</v>
      </c>
      <c r="Q5634">
        <v>33.81</v>
      </c>
    </row>
    <row r="5635" spans="1:17">
      <c r="A5635">
        <v>7</v>
      </c>
      <c r="B5635" t="s">
        <v>35</v>
      </c>
      <c r="C5635">
        <v>2015</v>
      </c>
      <c r="D5635">
        <v>5</v>
      </c>
      <c r="E5635">
        <v>14</v>
      </c>
      <c r="F5635" t="s">
        <v>21</v>
      </c>
      <c r="G5635">
        <v>19</v>
      </c>
      <c r="H5635">
        <v>2397</v>
      </c>
      <c r="I5635">
        <v>209</v>
      </c>
      <c r="J5635">
        <v>13848276</v>
      </c>
      <c r="K5635">
        <v>66</v>
      </c>
      <c r="L5635">
        <v>22</v>
      </c>
      <c r="M5635">
        <v>629467</v>
      </c>
      <c r="N5635">
        <v>9.5</v>
      </c>
      <c r="O5635">
        <v>1.72</v>
      </c>
      <c r="P5635">
        <v>38575</v>
      </c>
      <c r="Q5635">
        <v>33.24</v>
      </c>
    </row>
    <row r="5636" spans="1:17">
      <c r="A5636">
        <v>7</v>
      </c>
      <c r="B5636" t="s">
        <v>35</v>
      </c>
      <c r="C5636">
        <v>2015</v>
      </c>
      <c r="D5636">
        <v>5</v>
      </c>
      <c r="E5636">
        <v>15</v>
      </c>
      <c r="F5636" t="s">
        <v>22</v>
      </c>
      <c r="G5636">
        <v>19</v>
      </c>
      <c r="H5636">
        <v>3252</v>
      </c>
      <c r="I5636">
        <v>269</v>
      </c>
      <c r="J5636">
        <v>15061119</v>
      </c>
      <c r="K5636">
        <v>56</v>
      </c>
      <c r="L5636">
        <v>23</v>
      </c>
      <c r="M5636">
        <v>654831</v>
      </c>
      <c r="N5636">
        <v>11.7</v>
      </c>
      <c r="O5636">
        <v>1.65</v>
      </c>
      <c r="P5636">
        <v>33998</v>
      </c>
      <c r="Q5636">
        <v>35.520000000000003</v>
      </c>
    </row>
    <row r="5637" spans="1:17">
      <c r="A5637">
        <v>7</v>
      </c>
      <c r="B5637" t="s">
        <v>35</v>
      </c>
      <c r="C5637">
        <v>2015</v>
      </c>
      <c r="D5637">
        <v>5</v>
      </c>
      <c r="E5637">
        <v>16</v>
      </c>
      <c r="F5637" t="s">
        <v>23</v>
      </c>
      <c r="G5637">
        <v>19</v>
      </c>
      <c r="H5637">
        <v>3601</v>
      </c>
      <c r="I5637">
        <v>376</v>
      </c>
      <c r="J5637">
        <v>22088856</v>
      </c>
      <c r="K5637">
        <v>59</v>
      </c>
      <c r="L5637">
        <v>21</v>
      </c>
      <c r="M5637">
        <v>1051850</v>
      </c>
      <c r="N5637">
        <v>17.899999999999999</v>
      </c>
      <c r="O5637">
        <v>1.6</v>
      </c>
      <c r="P5637">
        <v>36692</v>
      </c>
      <c r="Q5637">
        <v>32.29</v>
      </c>
    </row>
    <row r="5638" spans="1:17">
      <c r="A5638">
        <v>7</v>
      </c>
      <c r="B5638" t="s">
        <v>35</v>
      </c>
      <c r="C5638">
        <v>2015</v>
      </c>
      <c r="D5638">
        <v>5</v>
      </c>
      <c r="E5638">
        <v>17</v>
      </c>
      <c r="F5638" t="s">
        <v>24</v>
      </c>
      <c r="G5638">
        <v>19</v>
      </c>
      <c r="H5638">
        <v>1983</v>
      </c>
      <c r="I5638">
        <v>200</v>
      </c>
      <c r="J5638">
        <v>12041003</v>
      </c>
      <c r="K5638">
        <v>60</v>
      </c>
      <c r="L5638">
        <v>18</v>
      </c>
      <c r="M5638">
        <v>668945</v>
      </c>
      <c r="N5638">
        <v>11.11</v>
      </c>
      <c r="O5638">
        <v>1.55</v>
      </c>
      <c r="P5638">
        <v>38717</v>
      </c>
      <c r="Q5638">
        <v>28.67</v>
      </c>
    </row>
    <row r="5639" spans="1:17">
      <c r="A5639">
        <v>7</v>
      </c>
      <c r="B5639" t="s">
        <v>35</v>
      </c>
      <c r="C5639">
        <v>2015</v>
      </c>
      <c r="D5639">
        <v>5</v>
      </c>
      <c r="E5639">
        <v>18</v>
      </c>
      <c r="F5639" t="s">
        <v>18</v>
      </c>
      <c r="G5639">
        <v>20</v>
      </c>
      <c r="H5639">
        <v>2878</v>
      </c>
      <c r="I5639">
        <v>274</v>
      </c>
      <c r="J5639">
        <v>17193443</v>
      </c>
      <c r="K5639">
        <v>63</v>
      </c>
      <c r="L5639">
        <v>23</v>
      </c>
      <c r="M5639">
        <v>747541</v>
      </c>
      <c r="N5639">
        <v>11.91</v>
      </c>
      <c r="O5639">
        <v>1.69</v>
      </c>
      <c r="P5639">
        <v>37135</v>
      </c>
      <c r="Q5639">
        <v>36.1</v>
      </c>
    </row>
    <row r="5640" spans="1:17">
      <c r="A5640">
        <v>7</v>
      </c>
      <c r="B5640" t="s">
        <v>35</v>
      </c>
      <c r="C5640">
        <v>2015</v>
      </c>
      <c r="D5640">
        <v>5</v>
      </c>
      <c r="E5640">
        <v>19</v>
      </c>
      <c r="F5640" t="s">
        <v>19</v>
      </c>
      <c r="G5640">
        <v>20</v>
      </c>
      <c r="H5640">
        <v>2823</v>
      </c>
      <c r="I5640">
        <v>256</v>
      </c>
      <c r="J5640">
        <v>14140547</v>
      </c>
      <c r="K5640">
        <v>55</v>
      </c>
      <c r="L5640">
        <v>20</v>
      </c>
      <c r="M5640">
        <v>707027</v>
      </c>
      <c r="N5640">
        <v>12.8</v>
      </c>
      <c r="O5640">
        <v>1.49</v>
      </c>
      <c r="P5640">
        <v>37017</v>
      </c>
      <c r="Q5640">
        <v>32.1</v>
      </c>
    </row>
    <row r="5641" spans="1:17">
      <c r="A5641">
        <v>7</v>
      </c>
      <c r="B5641" t="s">
        <v>35</v>
      </c>
      <c r="C5641">
        <v>2015</v>
      </c>
      <c r="D5641">
        <v>5</v>
      </c>
      <c r="E5641">
        <v>20</v>
      </c>
      <c r="F5641" t="s">
        <v>20</v>
      </c>
      <c r="G5641">
        <v>20</v>
      </c>
      <c r="H5641">
        <v>2907</v>
      </c>
      <c r="I5641">
        <v>292</v>
      </c>
      <c r="J5641">
        <v>18979549</v>
      </c>
      <c r="K5641">
        <v>65</v>
      </c>
      <c r="L5641">
        <v>20</v>
      </c>
      <c r="M5641">
        <v>948977</v>
      </c>
      <c r="N5641">
        <v>14.6</v>
      </c>
      <c r="O5641">
        <v>1.63</v>
      </c>
      <c r="P5641">
        <v>39873</v>
      </c>
      <c r="Q5641">
        <v>32.1</v>
      </c>
    </row>
    <row r="5642" spans="1:17">
      <c r="A5642">
        <v>7</v>
      </c>
      <c r="B5642" t="s">
        <v>35</v>
      </c>
      <c r="C5642">
        <v>2015</v>
      </c>
      <c r="D5642">
        <v>5</v>
      </c>
      <c r="E5642">
        <v>21</v>
      </c>
      <c r="F5642" t="s">
        <v>21</v>
      </c>
      <c r="G5642">
        <v>20</v>
      </c>
      <c r="H5642">
        <v>1697</v>
      </c>
      <c r="I5642">
        <v>145</v>
      </c>
      <c r="J5642">
        <v>12269046</v>
      </c>
      <c r="K5642">
        <v>85</v>
      </c>
      <c r="L5642">
        <v>21</v>
      </c>
      <c r="M5642">
        <v>584240</v>
      </c>
      <c r="N5642">
        <v>6.9</v>
      </c>
      <c r="O5642">
        <v>1.72</v>
      </c>
      <c r="P5642">
        <v>49273</v>
      </c>
      <c r="Q5642">
        <v>32.1</v>
      </c>
    </row>
    <row r="5643" spans="1:17">
      <c r="A5643">
        <v>7</v>
      </c>
      <c r="B5643" t="s">
        <v>35</v>
      </c>
      <c r="C5643">
        <v>2015</v>
      </c>
      <c r="D5643">
        <v>5</v>
      </c>
      <c r="E5643">
        <v>22</v>
      </c>
      <c r="F5643" t="s">
        <v>22</v>
      </c>
      <c r="G5643">
        <v>20</v>
      </c>
      <c r="H5643">
        <v>3716</v>
      </c>
      <c r="I5643">
        <v>333</v>
      </c>
      <c r="J5643">
        <v>20748425</v>
      </c>
      <c r="K5643">
        <v>62</v>
      </c>
      <c r="L5643">
        <v>24</v>
      </c>
      <c r="M5643">
        <v>864518</v>
      </c>
      <c r="N5643">
        <v>13.88</v>
      </c>
      <c r="O5643">
        <v>1.58</v>
      </c>
      <c r="P5643">
        <v>39521</v>
      </c>
      <c r="Q5643">
        <v>33.24</v>
      </c>
    </row>
    <row r="5644" spans="1:17">
      <c r="A5644">
        <v>7</v>
      </c>
      <c r="B5644" t="s">
        <v>35</v>
      </c>
      <c r="C5644">
        <v>2015</v>
      </c>
      <c r="D5644">
        <v>5</v>
      </c>
      <c r="E5644">
        <v>23</v>
      </c>
      <c r="F5644" t="s">
        <v>23</v>
      </c>
      <c r="G5644">
        <v>20</v>
      </c>
      <c r="H5644">
        <v>2897</v>
      </c>
      <c r="I5644">
        <v>314</v>
      </c>
      <c r="J5644">
        <v>20296043</v>
      </c>
      <c r="K5644">
        <v>65</v>
      </c>
      <c r="L5644">
        <v>19</v>
      </c>
      <c r="M5644">
        <v>1068213</v>
      </c>
      <c r="N5644">
        <v>16.53</v>
      </c>
      <c r="O5644">
        <v>1.6</v>
      </c>
      <c r="P5644">
        <v>40350</v>
      </c>
      <c r="Q5644">
        <v>30.29</v>
      </c>
    </row>
    <row r="5645" spans="1:17">
      <c r="A5645">
        <v>7</v>
      </c>
      <c r="B5645" t="s">
        <v>35</v>
      </c>
      <c r="C5645">
        <v>2015</v>
      </c>
      <c r="D5645">
        <v>5</v>
      </c>
      <c r="E5645">
        <v>24</v>
      </c>
      <c r="F5645" t="s">
        <v>24</v>
      </c>
      <c r="G5645">
        <v>20</v>
      </c>
      <c r="H5645">
        <v>1711</v>
      </c>
      <c r="I5645">
        <v>172</v>
      </c>
      <c r="J5645">
        <v>11615353</v>
      </c>
      <c r="K5645">
        <v>68</v>
      </c>
      <c r="L5645">
        <v>18</v>
      </c>
      <c r="M5645">
        <v>645297</v>
      </c>
      <c r="N5645">
        <v>9.56</v>
      </c>
      <c r="O5645">
        <v>1.58</v>
      </c>
      <c r="P5645">
        <v>42704</v>
      </c>
      <c r="Q5645">
        <v>30.67</v>
      </c>
    </row>
    <row r="5646" spans="1:17">
      <c r="A5646">
        <v>7</v>
      </c>
      <c r="B5646" t="s">
        <v>35</v>
      </c>
      <c r="C5646">
        <v>2015</v>
      </c>
      <c r="D5646">
        <v>5</v>
      </c>
      <c r="E5646">
        <v>25</v>
      </c>
      <c r="F5646" t="s">
        <v>18</v>
      </c>
      <c r="G5646">
        <v>21</v>
      </c>
      <c r="H5646">
        <v>3302</v>
      </c>
      <c r="I5646">
        <v>314</v>
      </c>
      <c r="J5646">
        <v>18302969</v>
      </c>
      <c r="K5646">
        <v>58</v>
      </c>
      <c r="L5646">
        <v>22</v>
      </c>
      <c r="M5646">
        <v>831953</v>
      </c>
      <c r="N5646">
        <v>14.27</v>
      </c>
      <c r="O5646">
        <v>1.6</v>
      </c>
      <c r="P5646">
        <v>36460</v>
      </c>
      <c r="Q5646">
        <v>34.380000000000003</v>
      </c>
    </row>
    <row r="5647" spans="1:17">
      <c r="A5647">
        <v>7</v>
      </c>
      <c r="B5647" t="s">
        <v>35</v>
      </c>
      <c r="C5647">
        <v>2015</v>
      </c>
      <c r="D5647">
        <v>5</v>
      </c>
      <c r="E5647">
        <v>26</v>
      </c>
      <c r="F5647" t="s">
        <v>19</v>
      </c>
      <c r="G5647">
        <v>21</v>
      </c>
      <c r="H5647">
        <v>2694</v>
      </c>
      <c r="I5647">
        <v>269</v>
      </c>
      <c r="J5647">
        <v>15022103</v>
      </c>
      <c r="K5647">
        <v>56</v>
      </c>
      <c r="L5647">
        <v>20</v>
      </c>
      <c r="M5647">
        <v>751105</v>
      </c>
      <c r="N5647">
        <v>13.45</v>
      </c>
      <c r="O5647">
        <v>1.63</v>
      </c>
      <c r="P5647">
        <v>34219</v>
      </c>
      <c r="Q5647">
        <v>33.24</v>
      </c>
    </row>
    <row r="5648" spans="1:17">
      <c r="A5648">
        <v>7</v>
      </c>
      <c r="B5648" t="s">
        <v>35</v>
      </c>
      <c r="C5648">
        <v>2015</v>
      </c>
      <c r="D5648">
        <v>5</v>
      </c>
      <c r="E5648">
        <v>27</v>
      </c>
      <c r="F5648" t="s">
        <v>20</v>
      </c>
      <c r="G5648">
        <v>21</v>
      </c>
      <c r="H5648">
        <v>2645</v>
      </c>
      <c r="I5648">
        <v>265</v>
      </c>
      <c r="J5648">
        <v>16343830</v>
      </c>
      <c r="K5648">
        <v>62</v>
      </c>
      <c r="L5648">
        <v>23</v>
      </c>
      <c r="M5648">
        <v>710601</v>
      </c>
      <c r="N5648">
        <v>11.52</v>
      </c>
      <c r="O5648">
        <v>1.7</v>
      </c>
      <c r="P5648">
        <v>36239</v>
      </c>
      <c r="Q5648">
        <v>37.81</v>
      </c>
    </row>
    <row r="5649" spans="1:17">
      <c r="A5649">
        <v>7</v>
      </c>
      <c r="B5649" t="s">
        <v>35</v>
      </c>
      <c r="C5649">
        <v>2015</v>
      </c>
      <c r="D5649">
        <v>5</v>
      </c>
      <c r="E5649">
        <v>28</v>
      </c>
      <c r="F5649" t="s">
        <v>21</v>
      </c>
      <c r="G5649">
        <v>21</v>
      </c>
      <c r="H5649">
        <v>2377</v>
      </c>
      <c r="I5649">
        <v>259</v>
      </c>
      <c r="J5649">
        <v>14897455</v>
      </c>
      <c r="K5649">
        <v>58</v>
      </c>
      <c r="L5649">
        <v>21</v>
      </c>
      <c r="M5649">
        <v>709403</v>
      </c>
      <c r="N5649">
        <v>12.33</v>
      </c>
      <c r="O5649">
        <v>1.65</v>
      </c>
      <c r="P5649">
        <v>34807</v>
      </c>
      <c r="Q5649">
        <v>33.520000000000003</v>
      </c>
    </row>
    <row r="5650" spans="1:17">
      <c r="A5650">
        <v>7</v>
      </c>
      <c r="B5650" t="s">
        <v>35</v>
      </c>
      <c r="C5650">
        <v>2015</v>
      </c>
      <c r="D5650">
        <v>5</v>
      </c>
      <c r="E5650">
        <v>29</v>
      </c>
      <c r="F5650" t="s">
        <v>22</v>
      </c>
      <c r="G5650">
        <v>21</v>
      </c>
      <c r="H5650">
        <v>3049</v>
      </c>
      <c r="I5650">
        <v>280</v>
      </c>
      <c r="J5650">
        <v>20205395</v>
      </c>
      <c r="K5650">
        <v>72</v>
      </c>
      <c r="L5650">
        <v>22</v>
      </c>
      <c r="M5650">
        <v>918427</v>
      </c>
      <c r="N5650">
        <v>12.73</v>
      </c>
      <c r="O5650">
        <v>1.68</v>
      </c>
      <c r="P5650">
        <v>42990</v>
      </c>
      <c r="Q5650">
        <v>34.67</v>
      </c>
    </row>
    <row r="5651" spans="1:17">
      <c r="A5651">
        <v>7</v>
      </c>
      <c r="B5651" t="s">
        <v>35</v>
      </c>
      <c r="C5651">
        <v>2015</v>
      </c>
      <c r="D5651">
        <v>5</v>
      </c>
      <c r="E5651">
        <v>30</v>
      </c>
      <c r="F5651" t="s">
        <v>23</v>
      </c>
      <c r="G5651">
        <v>21</v>
      </c>
      <c r="H5651">
        <v>4165</v>
      </c>
      <c r="I5651">
        <v>462</v>
      </c>
      <c r="J5651">
        <v>32793807</v>
      </c>
      <c r="K5651">
        <v>71</v>
      </c>
      <c r="L5651">
        <v>19</v>
      </c>
      <c r="M5651">
        <v>1725990</v>
      </c>
      <c r="N5651">
        <v>24.32</v>
      </c>
      <c r="O5651">
        <v>1.64</v>
      </c>
      <c r="P5651">
        <v>43321</v>
      </c>
      <c r="Q5651">
        <v>31.71</v>
      </c>
    </row>
    <row r="5652" spans="1:17">
      <c r="A5652">
        <v>7</v>
      </c>
      <c r="B5652" t="s">
        <v>35</v>
      </c>
      <c r="C5652">
        <v>2015</v>
      </c>
      <c r="D5652">
        <v>5</v>
      </c>
      <c r="E5652">
        <v>31</v>
      </c>
      <c r="F5652" t="s">
        <v>24</v>
      </c>
      <c r="G5652">
        <v>21</v>
      </c>
      <c r="H5652">
        <v>2248</v>
      </c>
      <c r="I5652">
        <v>221</v>
      </c>
      <c r="J5652">
        <v>18760292</v>
      </c>
      <c r="K5652">
        <v>85</v>
      </c>
      <c r="L5652">
        <v>16</v>
      </c>
      <c r="M5652">
        <v>1172518</v>
      </c>
      <c r="N5652">
        <v>13.81</v>
      </c>
      <c r="O5652">
        <v>1.73</v>
      </c>
      <c r="P5652">
        <v>49111</v>
      </c>
      <c r="Q5652">
        <v>30.33</v>
      </c>
    </row>
    <row r="5653" spans="1:17">
      <c r="A5653">
        <v>7</v>
      </c>
      <c r="B5653" t="s">
        <v>35</v>
      </c>
      <c r="C5653">
        <v>2015</v>
      </c>
      <c r="D5653">
        <v>6</v>
      </c>
      <c r="E5653">
        <v>1</v>
      </c>
      <c r="F5653" t="s">
        <v>18</v>
      </c>
      <c r="G5653">
        <v>22</v>
      </c>
      <c r="H5653">
        <v>3696</v>
      </c>
      <c r="I5653">
        <v>321</v>
      </c>
      <c r="J5653">
        <v>20429371</v>
      </c>
      <c r="K5653">
        <v>64</v>
      </c>
      <c r="L5653">
        <v>21</v>
      </c>
      <c r="M5653">
        <v>972827</v>
      </c>
      <c r="N5653">
        <v>15.29</v>
      </c>
      <c r="O5653">
        <v>1.6</v>
      </c>
      <c r="P5653">
        <v>39669</v>
      </c>
      <c r="Q5653">
        <v>18.57</v>
      </c>
    </row>
    <row r="5654" spans="1:17">
      <c r="A5654">
        <v>7</v>
      </c>
      <c r="B5654" t="s">
        <v>35</v>
      </c>
      <c r="C5654">
        <v>2015</v>
      </c>
      <c r="D5654">
        <v>6</v>
      </c>
      <c r="E5654">
        <v>2</v>
      </c>
      <c r="F5654" t="s">
        <v>19</v>
      </c>
      <c r="G5654">
        <v>22</v>
      </c>
      <c r="H5654">
        <v>3224</v>
      </c>
      <c r="I5654">
        <v>347</v>
      </c>
      <c r="J5654">
        <v>20800760</v>
      </c>
      <c r="K5654">
        <v>60</v>
      </c>
      <c r="L5654">
        <v>21</v>
      </c>
      <c r="M5654">
        <v>990512</v>
      </c>
      <c r="N5654">
        <v>16.52</v>
      </c>
      <c r="O5654">
        <v>1.67</v>
      </c>
      <c r="P5654">
        <v>35925</v>
      </c>
      <c r="Q5654">
        <v>18.86</v>
      </c>
    </row>
    <row r="5655" spans="1:17">
      <c r="A5655">
        <v>7</v>
      </c>
      <c r="B5655" t="s">
        <v>35</v>
      </c>
      <c r="C5655">
        <v>2015</v>
      </c>
      <c r="D5655">
        <v>6</v>
      </c>
      <c r="E5655">
        <v>3</v>
      </c>
      <c r="F5655" t="s">
        <v>20</v>
      </c>
      <c r="G5655">
        <v>22</v>
      </c>
      <c r="H5655">
        <v>3129</v>
      </c>
      <c r="I5655">
        <v>304</v>
      </c>
      <c r="J5655">
        <v>17282101</v>
      </c>
      <c r="K5655">
        <v>57</v>
      </c>
      <c r="L5655">
        <v>21</v>
      </c>
      <c r="M5655">
        <v>822957</v>
      </c>
      <c r="N5655">
        <v>14.48</v>
      </c>
      <c r="O5655">
        <v>1.55</v>
      </c>
      <c r="P5655">
        <v>36615</v>
      </c>
      <c r="Q5655">
        <v>18.86</v>
      </c>
    </row>
    <row r="5656" spans="1:17">
      <c r="A5656">
        <v>7</v>
      </c>
      <c r="B5656" t="s">
        <v>35</v>
      </c>
      <c r="C5656">
        <v>2015</v>
      </c>
      <c r="D5656">
        <v>6</v>
      </c>
      <c r="E5656">
        <v>4</v>
      </c>
      <c r="F5656" t="s">
        <v>21</v>
      </c>
      <c r="G5656">
        <v>22</v>
      </c>
      <c r="H5656">
        <v>3082</v>
      </c>
      <c r="I5656">
        <v>320</v>
      </c>
      <c r="J5656">
        <v>17898431</v>
      </c>
      <c r="K5656">
        <v>56</v>
      </c>
      <c r="L5656">
        <v>21</v>
      </c>
      <c r="M5656">
        <v>852306</v>
      </c>
      <c r="N5656">
        <v>15.24</v>
      </c>
      <c r="O5656">
        <v>1.6</v>
      </c>
      <c r="P5656">
        <v>34958</v>
      </c>
      <c r="Q5656">
        <v>18.86</v>
      </c>
    </row>
    <row r="5657" spans="1:17">
      <c r="A5657">
        <v>7</v>
      </c>
      <c r="B5657" t="s">
        <v>35</v>
      </c>
      <c r="C5657">
        <v>2015</v>
      </c>
      <c r="D5657">
        <v>6</v>
      </c>
      <c r="E5657">
        <v>5</v>
      </c>
      <c r="F5657" t="s">
        <v>22</v>
      </c>
      <c r="G5657">
        <v>22</v>
      </c>
      <c r="H5657">
        <v>3605</v>
      </c>
      <c r="I5657">
        <v>322</v>
      </c>
      <c r="J5657">
        <v>23817082</v>
      </c>
      <c r="K5657">
        <v>74</v>
      </c>
      <c r="L5657">
        <v>21</v>
      </c>
      <c r="M5657">
        <v>1134147</v>
      </c>
      <c r="N5657">
        <v>15.33</v>
      </c>
      <c r="O5657">
        <v>1.53</v>
      </c>
      <c r="P5657">
        <v>48409</v>
      </c>
      <c r="Q5657">
        <v>18.86</v>
      </c>
    </row>
    <row r="5658" spans="1:17">
      <c r="A5658">
        <v>7</v>
      </c>
      <c r="B5658" t="s">
        <v>35</v>
      </c>
      <c r="C5658">
        <v>2015</v>
      </c>
      <c r="D5658">
        <v>6</v>
      </c>
      <c r="E5658">
        <v>6</v>
      </c>
      <c r="F5658" t="s">
        <v>23</v>
      </c>
      <c r="G5658">
        <v>22</v>
      </c>
      <c r="H5658">
        <v>4300</v>
      </c>
      <c r="I5658">
        <v>425</v>
      </c>
      <c r="J5658">
        <v>30169235</v>
      </c>
      <c r="K5658">
        <v>71</v>
      </c>
      <c r="L5658">
        <v>21</v>
      </c>
      <c r="M5658">
        <v>1436630</v>
      </c>
      <c r="N5658">
        <v>20.239999999999998</v>
      </c>
      <c r="O5658">
        <v>1.6</v>
      </c>
      <c r="P5658">
        <v>44497</v>
      </c>
      <c r="Q5658">
        <v>20</v>
      </c>
    </row>
    <row r="5659" spans="1:17">
      <c r="A5659">
        <v>7</v>
      </c>
      <c r="B5659" t="s">
        <v>35</v>
      </c>
      <c r="C5659">
        <v>2015</v>
      </c>
      <c r="D5659">
        <v>6</v>
      </c>
      <c r="E5659">
        <v>7</v>
      </c>
      <c r="F5659" t="s">
        <v>24</v>
      </c>
      <c r="G5659">
        <v>22</v>
      </c>
      <c r="H5659">
        <v>2233</v>
      </c>
      <c r="I5659">
        <v>224</v>
      </c>
      <c r="J5659">
        <v>14267361</v>
      </c>
      <c r="K5659">
        <v>64</v>
      </c>
      <c r="L5659">
        <v>21</v>
      </c>
      <c r="M5659">
        <v>679398</v>
      </c>
      <c r="N5659">
        <v>10.67</v>
      </c>
      <c r="O5659">
        <v>1.7</v>
      </c>
      <c r="P5659">
        <v>37546</v>
      </c>
      <c r="Q5659">
        <v>24.67</v>
      </c>
    </row>
    <row r="5660" spans="1:17">
      <c r="A5660">
        <v>7</v>
      </c>
      <c r="B5660" t="s">
        <v>35</v>
      </c>
      <c r="C5660">
        <v>2015</v>
      </c>
      <c r="D5660">
        <v>6</v>
      </c>
      <c r="E5660">
        <v>8</v>
      </c>
      <c r="F5660" t="s">
        <v>18</v>
      </c>
      <c r="G5660">
        <v>23</v>
      </c>
      <c r="H5660">
        <v>3648</v>
      </c>
      <c r="I5660">
        <v>321</v>
      </c>
      <c r="J5660">
        <v>23717916</v>
      </c>
      <c r="K5660">
        <v>74</v>
      </c>
      <c r="L5660">
        <v>21</v>
      </c>
      <c r="M5660">
        <v>1129425</v>
      </c>
      <c r="N5660">
        <v>15.29</v>
      </c>
      <c r="O5660">
        <v>1.59</v>
      </c>
      <c r="P5660">
        <v>46415</v>
      </c>
      <c r="Q5660">
        <v>18.86</v>
      </c>
    </row>
    <row r="5661" spans="1:17">
      <c r="A5661">
        <v>7</v>
      </c>
      <c r="B5661" t="s">
        <v>35</v>
      </c>
      <c r="C5661">
        <v>2015</v>
      </c>
      <c r="D5661">
        <v>6</v>
      </c>
      <c r="E5661">
        <v>9</v>
      </c>
      <c r="F5661" t="s">
        <v>19</v>
      </c>
      <c r="G5661">
        <v>23</v>
      </c>
      <c r="H5661">
        <v>3087</v>
      </c>
      <c r="I5661">
        <v>293</v>
      </c>
      <c r="J5661">
        <v>20103849</v>
      </c>
      <c r="K5661">
        <v>69</v>
      </c>
      <c r="L5661">
        <v>21</v>
      </c>
      <c r="M5661">
        <v>957326</v>
      </c>
      <c r="N5661">
        <v>13.95</v>
      </c>
      <c r="O5661">
        <v>1.63</v>
      </c>
      <c r="P5661">
        <v>41970</v>
      </c>
      <c r="Q5661">
        <v>18.86</v>
      </c>
    </row>
    <row r="5662" spans="1:17">
      <c r="A5662">
        <v>7</v>
      </c>
      <c r="B5662" t="s">
        <v>35</v>
      </c>
      <c r="C5662">
        <v>2015</v>
      </c>
      <c r="D5662">
        <v>6</v>
      </c>
      <c r="E5662">
        <v>10</v>
      </c>
      <c r="F5662" t="s">
        <v>20</v>
      </c>
      <c r="G5662">
        <v>23</v>
      </c>
      <c r="H5662">
        <v>3011</v>
      </c>
      <c r="I5662">
        <v>285</v>
      </c>
      <c r="J5662">
        <v>19021043</v>
      </c>
      <c r="K5662">
        <v>67</v>
      </c>
      <c r="L5662">
        <v>21</v>
      </c>
      <c r="M5662">
        <v>905764</v>
      </c>
      <c r="N5662">
        <v>13.57</v>
      </c>
      <c r="O5662">
        <v>1.69</v>
      </c>
      <c r="P5662">
        <v>39381</v>
      </c>
      <c r="Q5662">
        <v>18.86</v>
      </c>
    </row>
    <row r="5663" spans="1:17">
      <c r="A5663">
        <v>7</v>
      </c>
      <c r="B5663" t="s">
        <v>35</v>
      </c>
      <c r="C5663">
        <v>2015</v>
      </c>
      <c r="D5663">
        <v>6</v>
      </c>
      <c r="E5663">
        <v>11</v>
      </c>
      <c r="F5663" t="s">
        <v>21</v>
      </c>
      <c r="G5663">
        <v>23</v>
      </c>
      <c r="H5663">
        <v>2686</v>
      </c>
      <c r="I5663">
        <v>275</v>
      </c>
      <c r="J5663">
        <v>22741598</v>
      </c>
      <c r="K5663">
        <v>83</v>
      </c>
      <c r="L5663">
        <v>21</v>
      </c>
      <c r="M5663">
        <v>1082933</v>
      </c>
      <c r="N5663">
        <v>13.1</v>
      </c>
      <c r="O5663">
        <v>1.67</v>
      </c>
      <c r="P5663">
        <v>49546</v>
      </c>
      <c r="Q5663">
        <v>18.57</v>
      </c>
    </row>
    <row r="5664" spans="1:17">
      <c r="A5664">
        <v>7</v>
      </c>
      <c r="B5664" t="s">
        <v>35</v>
      </c>
      <c r="C5664">
        <v>2015</v>
      </c>
      <c r="D5664">
        <v>6</v>
      </c>
      <c r="E5664">
        <v>12</v>
      </c>
      <c r="F5664" t="s">
        <v>22</v>
      </c>
      <c r="G5664">
        <v>23</v>
      </c>
      <c r="H5664">
        <v>2800</v>
      </c>
      <c r="I5664">
        <v>287</v>
      </c>
      <c r="J5664">
        <v>14784089</v>
      </c>
      <c r="K5664">
        <v>52</v>
      </c>
      <c r="L5664">
        <v>21</v>
      </c>
      <c r="M5664">
        <v>704004</v>
      </c>
      <c r="N5664">
        <v>13.67</v>
      </c>
      <c r="O5664">
        <v>1.48</v>
      </c>
      <c r="P5664">
        <v>34868</v>
      </c>
      <c r="Q5664">
        <v>18.57</v>
      </c>
    </row>
    <row r="5665" spans="1:17">
      <c r="A5665">
        <v>7</v>
      </c>
      <c r="B5665" t="s">
        <v>35</v>
      </c>
      <c r="C5665">
        <v>2015</v>
      </c>
      <c r="D5665">
        <v>6</v>
      </c>
      <c r="E5665">
        <v>13</v>
      </c>
      <c r="F5665" t="s">
        <v>23</v>
      </c>
      <c r="G5665">
        <v>23</v>
      </c>
      <c r="H5665">
        <v>3773</v>
      </c>
      <c r="I5665">
        <v>421</v>
      </c>
      <c r="J5665">
        <v>27599366</v>
      </c>
      <c r="K5665">
        <v>66</v>
      </c>
      <c r="L5665">
        <v>21</v>
      </c>
      <c r="M5665">
        <v>1314256</v>
      </c>
      <c r="N5665">
        <v>20.05</v>
      </c>
      <c r="O5665">
        <v>1.55</v>
      </c>
      <c r="P5665">
        <v>42201</v>
      </c>
      <c r="Q5665">
        <v>20</v>
      </c>
    </row>
    <row r="5666" spans="1:17">
      <c r="A5666">
        <v>7</v>
      </c>
      <c r="B5666" t="s">
        <v>35</v>
      </c>
      <c r="C5666">
        <v>2015</v>
      </c>
      <c r="D5666">
        <v>6</v>
      </c>
      <c r="E5666">
        <v>14</v>
      </c>
      <c r="F5666" t="s">
        <v>24</v>
      </c>
      <c r="G5666">
        <v>23</v>
      </c>
      <c r="H5666">
        <v>2137</v>
      </c>
      <c r="I5666">
        <v>223</v>
      </c>
      <c r="J5666">
        <v>16389123</v>
      </c>
      <c r="K5666">
        <v>73</v>
      </c>
      <c r="L5666">
        <v>21</v>
      </c>
      <c r="M5666">
        <v>780434</v>
      </c>
      <c r="N5666">
        <v>10.62</v>
      </c>
      <c r="O5666">
        <v>1.74</v>
      </c>
      <c r="P5666">
        <v>42349</v>
      </c>
      <c r="Q5666">
        <v>25</v>
      </c>
    </row>
    <row r="5667" spans="1:17">
      <c r="A5667">
        <v>7</v>
      </c>
      <c r="B5667" t="s">
        <v>35</v>
      </c>
      <c r="C5667">
        <v>2015</v>
      </c>
      <c r="D5667">
        <v>6</v>
      </c>
      <c r="E5667">
        <v>15</v>
      </c>
      <c r="F5667" t="s">
        <v>18</v>
      </c>
      <c r="G5667">
        <v>24</v>
      </c>
      <c r="H5667">
        <v>3581</v>
      </c>
      <c r="I5667">
        <v>333</v>
      </c>
      <c r="J5667">
        <v>21502522</v>
      </c>
      <c r="K5667">
        <v>65</v>
      </c>
      <c r="L5667">
        <v>21</v>
      </c>
      <c r="M5667">
        <v>1023930</v>
      </c>
      <c r="N5667">
        <v>15.86</v>
      </c>
      <c r="O5667">
        <v>1.54</v>
      </c>
      <c r="P5667">
        <v>41834</v>
      </c>
      <c r="Q5667">
        <v>18.86</v>
      </c>
    </row>
    <row r="5668" spans="1:17">
      <c r="A5668">
        <v>7</v>
      </c>
      <c r="B5668" t="s">
        <v>35</v>
      </c>
      <c r="C5668">
        <v>2015</v>
      </c>
      <c r="D5668">
        <v>6</v>
      </c>
      <c r="E5668">
        <v>16</v>
      </c>
      <c r="F5668" t="s">
        <v>19</v>
      </c>
      <c r="G5668">
        <v>24</v>
      </c>
      <c r="H5668">
        <v>3077</v>
      </c>
      <c r="I5668">
        <v>294</v>
      </c>
      <c r="J5668">
        <v>21217096</v>
      </c>
      <c r="K5668">
        <v>72</v>
      </c>
      <c r="L5668">
        <v>21</v>
      </c>
      <c r="M5668">
        <v>1010338</v>
      </c>
      <c r="N5668">
        <v>14</v>
      </c>
      <c r="O5668">
        <v>1.5</v>
      </c>
      <c r="P5668">
        <v>48002</v>
      </c>
      <c r="Q5668">
        <v>18.57</v>
      </c>
    </row>
    <row r="5669" spans="1:17">
      <c r="A5669">
        <v>7</v>
      </c>
      <c r="B5669" t="s">
        <v>35</v>
      </c>
      <c r="C5669">
        <v>2015</v>
      </c>
      <c r="D5669">
        <v>6</v>
      </c>
      <c r="E5669">
        <v>17</v>
      </c>
      <c r="F5669" t="s">
        <v>20</v>
      </c>
      <c r="G5669">
        <v>24</v>
      </c>
      <c r="H5669">
        <v>2659</v>
      </c>
      <c r="I5669">
        <v>288</v>
      </c>
      <c r="J5669">
        <v>21508082</v>
      </c>
      <c r="K5669">
        <v>75</v>
      </c>
      <c r="L5669">
        <v>21</v>
      </c>
      <c r="M5669">
        <v>1024194</v>
      </c>
      <c r="N5669">
        <v>13.71</v>
      </c>
      <c r="O5669">
        <v>1.66</v>
      </c>
      <c r="P5669">
        <v>44902</v>
      </c>
      <c r="Q5669">
        <v>18.57</v>
      </c>
    </row>
    <row r="5670" spans="1:17">
      <c r="A5670">
        <v>7</v>
      </c>
      <c r="B5670" t="s">
        <v>35</v>
      </c>
      <c r="C5670">
        <v>2015</v>
      </c>
      <c r="D5670">
        <v>6</v>
      </c>
      <c r="E5670">
        <v>18</v>
      </c>
      <c r="F5670" t="s">
        <v>21</v>
      </c>
      <c r="G5670">
        <v>24</v>
      </c>
      <c r="H5670">
        <v>2774</v>
      </c>
      <c r="I5670">
        <v>272</v>
      </c>
      <c r="J5670">
        <v>19740312</v>
      </c>
      <c r="K5670">
        <v>73</v>
      </c>
      <c r="L5670">
        <v>21</v>
      </c>
      <c r="M5670">
        <v>940015</v>
      </c>
      <c r="N5670">
        <v>12.95</v>
      </c>
      <c r="O5670">
        <v>1.71</v>
      </c>
      <c r="P5670">
        <v>42544</v>
      </c>
      <c r="Q5670">
        <v>18.57</v>
      </c>
    </row>
    <row r="5671" spans="1:17">
      <c r="A5671">
        <v>7</v>
      </c>
      <c r="B5671" t="s">
        <v>35</v>
      </c>
      <c r="C5671">
        <v>2015</v>
      </c>
      <c r="D5671">
        <v>6</v>
      </c>
      <c r="E5671">
        <v>19</v>
      </c>
      <c r="F5671" t="s">
        <v>22</v>
      </c>
      <c r="G5671">
        <v>24</v>
      </c>
      <c r="H5671">
        <v>3093</v>
      </c>
      <c r="I5671">
        <v>360</v>
      </c>
      <c r="J5671">
        <v>19861772</v>
      </c>
      <c r="K5671">
        <v>55</v>
      </c>
      <c r="L5671">
        <v>21</v>
      </c>
      <c r="M5671">
        <v>945799</v>
      </c>
      <c r="N5671">
        <v>17.14</v>
      </c>
      <c r="O5671">
        <v>1.53</v>
      </c>
      <c r="P5671">
        <v>36047</v>
      </c>
      <c r="Q5671">
        <v>18.57</v>
      </c>
    </row>
    <row r="5672" spans="1:17">
      <c r="A5672">
        <v>7</v>
      </c>
      <c r="B5672" t="s">
        <v>35</v>
      </c>
      <c r="C5672">
        <v>2015</v>
      </c>
      <c r="D5672">
        <v>6</v>
      </c>
      <c r="E5672">
        <v>20</v>
      </c>
      <c r="F5672" t="s">
        <v>23</v>
      </c>
      <c r="G5672">
        <v>24</v>
      </c>
      <c r="H5672">
        <v>4051</v>
      </c>
      <c r="I5672">
        <v>480</v>
      </c>
      <c r="J5672">
        <v>30131817</v>
      </c>
      <c r="K5672">
        <v>63</v>
      </c>
      <c r="L5672">
        <v>21</v>
      </c>
      <c r="M5672">
        <v>1434848</v>
      </c>
      <c r="N5672">
        <v>22.86</v>
      </c>
      <c r="O5672">
        <v>1.52</v>
      </c>
      <c r="P5672">
        <v>41164</v>
      </c>
      <c r="Q5672">
        <v>20.29</v>
      </c>
    </row>
    <row r="5673" spans="1:17">
      <c r="A5673">
        <v>7</v>
      </c>
      <c r="B5673" t="s">
        <v>35</v>
      </c>
      <c r="C5673">
        <v>2015</v>
      </c>
      <c r="D5673">
        <v>6</v>
      </c>
      <c r="E5673">
        <v>21</v>
      </c>
      <c r="F5673" t="s">
        <v>24</v>
      </c>
      <c r="G5673">
        <v>24</v>
      </c>
      <c r="H5673">
        <v>1802</v>
      </c>
      <c r="I5673">
        <v>189</v>
      </c>
      <c r="J5673">
        <v>15810704</v>
      </c>
      <c r="K5673">
        <v>84</v>
      </c>
      <c r="L5673">
        <v>21</v>
      </c>
      <c r="M5673">
        <v>752891</v>
      </c>
      <c r="N5673">
        <v>9</v>
      </c>
      <c r="O5673">
        <v>1.72</v>
      </c>
      <c r="P5673">
        <v>48499</v>
      </c>
      <c r="Q5673">
        <v>25.33</v>
      </c>
    </row>
    <row r="5674" spans="1:17">
      <c r="A5674">
        <v>7</v>
      </c>
      <c r="B5674" t="s">
        <v>35</v>
      </c>
      <c r="C5674">
        <v>2015</v>
      </c>
      <c r="D5674">
        <v>6</v>
      </c>
      <c r="E5674">
        <v>22</v>
      </c>
      <c r="F5674" t="s">
        <v>18</v>
      </c>
      <c r="G5674">
        <v>25</v>
      </c>
      <c r="H5674">
        <v>2911</v>
      </c>
      <c r="I5674">
        <v>276</v>
      </c>
      <c r="J5674">
        <v>16850220</v>
      </c>
      <c r="K5674">
        <v>61</v>
      </c>
      <c r="L5674">
        <v>21</v>
      </c>
      <c r="M5674">
        <v>802391</v>
      </c>
      <c r="N5674">
        <v>13.14</v>
      </c>
      <c r="O5674">
        <v>1.64</v>
      </c>
      <c r="P5674">
        <v>37197</v>
      </c>
      <c r="Q5674">
        <v>18.57</v>
      </c>
    </row>
    <row r="5675" spans="1:17">
      <c r="A5675">
        <v>7</v>
      </c>
      <c r="B5675" t="s">
        <v>35</v>
      </c>
      <c r="C5675">
        <v>2015</v>
      </c>
      <c r="D5675">
        <v>6</v>
      </c>
      <c r="E5675">
        <v>23</v>
      </c>
      <c r="F5675" t="s">
        <v>19</v>
      </c>
      <c r="G5675">
        <v>25</v>
      </c>
      <c r="H5675">
        <v>2591</v>
      </c>
      <c r="I5675">
        <v>251</v>
      </c>
      <c r="J5675">
        <v>14217627</v>
      </c>
      <c r="K5675">
        <v>57</v>
      </c>
      <c r="L5675">
        <v>16</v>
      </c>
      <c r="M5675">
        <v>888602</v>
      </c>
      <c r="N5675">
        <v>15.69</v>
      </c>
      <c r="O5675">
        <v>1.54</v>
      </c>
      <c r="P5675">
        <v>36833</v>
      </c>
      <c r="Q5675">
        <v>11.25</v>
      </c>
    </row>
    <row r="5676" spans="1:17">
      <c r="A5676">
        <v>7</v>
      </c>
      <c r="B5676" t="s">
        <v>35</v>
      </c>
      <c r="C5676">
        <v>2015</v>
      </c>
      <c r="D5676">
        <v>6</v>
      </c>
      <c r="E5676">
        <v>24</v>
      </c>
      <c r="F5676" t="s">
        <v>20</v>
      </c>
      <c r="G5676">
        <v>25</v>
      </c>
      <c r="H5676">
        <v>2331</v>
      </c>
      <c r="I5676">
        <v>238</v>
      </c>
      <c r="J5676">
        <v>14645039</v>
      </c>
      <c r="K5676">
        <v>62</v>
      </c>
      <c r="L5676">
        <v>21</v>
      </c>
      <c r="M5676">
        <v>697383</v>
      </c>
      <c r="N5676">
        <v>11.33</v>
      </c>
      <c r="O5676">
        <v>1.59</v>
      </c>
      <c r="P5676">
        <v>38641</v>
      </c>
      <c r="Q5676">
        <v>18.57</v>
      </c>
    </row>
    <row r="5677" spans="1:17">
      <c r="A5677">
        <v>7</v>
      </c>
      <c r="B5677" t="s">
        <v>35</v>
      </c>
      <c r="C5677">
        <v>2015</v>
      </c>
      <c r="D5677">
        <v>6</v>
      </c>
      <c r="E5677">
        <v>25</v>
      </c>
      <c r="F5677" t="s">
        <v>21</v>
      </c>
      <c r="G5677">
        <v>25</v>
      </c>
      <c r="H5677">
        <v>2443</v>
      </c>
      <c r="I5677">
        <v>235</v>
      </c>
      <c r="J5677">
        <v>13311645</v>
      </c>
      <c r="K5677">
        <v>57</v>
      </c>
      <c r="L5677">
        <v>21</v>
      </c>
      <c r="M5677">
        <v>633888</v>
      </c>
      <c r="N5677">
        <v>11.19</v>
      </c>
      <c r="O5677">
        <v>1.54</v>
      </c>
      <c r="P5677">
        <v>36773</v>
      </c>
      <c r="Q5677">
        <v>18.86</v>
      </c>
    </row>
    <row r="5678" spans="1:17">
      <c r="A5678">
        <v>7</v>
      </c>
      <c r="B5678" t="s">
        <v>35</v>
      </c>
      <c r="C5678">
        <v>2015</v>
      </c>
      <c r="D5678">
        <v>6</v>
      </c>
      <c r="E5678">
        <v>26</v>
      </c>
      <c r="F5678" t="s">
        <v>22</v>
      </c>
      <c r="G5678">
        <v>25</v>
      </c>
      <c r="H5678">
        <v>2561</v>
      </c>
      <c r="I5678">
        <v>220</v>
      </c>
      <c r="J5678">
        <v>15452325</v>
      </c>
      <c r="K5678">
        <v>70</v>
      </c>
      <c r="L5678">
        <v>21</v>
      </c>
      <c r="M5678">
        <v>735825</v>
      </c>
      <c r="N5678">
        <v>10.48</v>
      </c>
      <c r="O5678">
        <v>1.7</v>
      </c>
      <c r="P5678">
        <v>41206</v>
      </c>
      <c r="Q5678">
        <v>18.86</v>
      </c>
    </row>
    <row r="5679" spans="1:17">
      <c r="A5679">
        <v>7</v>
      </c>
      <c r="B5679" t="s">
        <v>35</v>
      </c>
      <c r="C5679">
        <v>2015</v>
      </c>
      <c r="D5679">
        <v>6</v>
      </c>
      <c r="E5679">
        <v>27</v>
      </c>
      <c r="F5679" t="s">
        <v>23</v>
      </c>
      <c r="G5679">
        <v>25</v>
      </c>
      <c r="H5679">
        <v>3259</v>
      </c>
      <c r="I5679">
        <v>304</v>
      </c>
      <c r="J5679">
        <v>18345363</v>
      </c>
      <c r="K5679">
        <v>60</v>
      </c>
      <c r="L5679">
        <v>13</v>
      </c>
      <c r="M5679">
        <v>1411182</v>
      </c>
      <c r="N5679">
        <v>23.38</v>
      </c>
      <c r="O5679">
        <v>1.62</v>
      </c>
      <c r="P5679">
        <v>37363</v>
      </c>
      <c r="Q5679">
        <v>9.75</v>
      </c>
    </row>
    <row r="5680" spans="1:17">
      <c r="A5680">
        <v>7</v>
      </c>
      <c r="B5680" t="s">
        <v>35</v>
      </c>
      <c r="C5680">
        <v>2015</v>
      </c>
      <c r="D5680">
        <v>6</v>
      </c>
      <c r="E5680">
        <v>28</v>
      </c>
      <c r="F5680" t="s">
        <v>24</v>
      </c>
      <c r="G5680">
        <v>25</v>
      </c>
      <c r="H5680">
        <v>1788</v>
      </c>
      <c r="I5680">
        <v>187</v>
      </c>
      <c r="J5680">
        <v>12539023</v>
      </c>
      <c r="K5680">
        <v>67</v>
      </c>
      <c r="L5680">
        <v>21</v>
      </c>
      <c r="M5680">
        <v>597096</v>
      </c>
      <c r="N5680">
        <v>8.9</v>
      </c>
      <c r="O5680">
        <v>1.52</v>
      </c>
      <c r="P5680">
        <v>43997</v>
      </c>
      <c r="Q5680">
        <v>25</v>
      </c>
    </row>
    <row r="5681" spans="1:17">
      <c r="A5681">
        <v>7</v>
      </c>
      <c r="B5681" t="s">
        <v>35</v>
      </c>
      <c r="C5681">
        <v>2015</v>
      </c>
      <c r="D5681">
        <v>6</v>
      </c>
      <c r="E5681">
        <v>29</v>
      </c>
      <c r="F5681" t="s">
        <v>18</v>
      </c>
      <c r="G5681">
        <v>26</v>
      </c>
      <c r="H5681">
        <v>1651</v>
      </c>
      <c r="I5681">
        <v>72</v>
      </c>
      <c r="J5681">
        <v>5249080</v>
      </c>
      <c r="K5681">
        <v>73</v>
      </c>
      <c r="L5681">
        <v>16</v>
      </c>
      <c r="M5681">
        <v>328068</v>
      </c>
      <c r="N5681">
        <v>4.5</v>
      </c>
      <c r="O5681">
        <v>1.44</v>
      </c>
      <c r="P5681">
        <v>50472</v>
      </c>
      <c r="Q5681">
        <v>11.25</v>
      </c>
    </row>
    <row r="5682" spans="1:17">
      <c r="A5682">
        <v>7</v>
      </c>
      <c r="B5682" t="s">
        <v>35</v>
      </c>
      <c r="C5682">
        <v>2015</v>
      </c>
      <c r="D5682">
        <v>6</v>
      </c>
      <c r="E5682">
        <v>30</v>
      </c>
      <c r="F5682" t="s">
        <v>19</v>
      </c>
      <c r="G5682">
        <v>26</v>
      </c>
      <c r="H5682">
        <v>3276</v>
      </c>
      <c r="I5682">
        <v>218</v>
      </c>
      <c r="J5682">
        <v>14295856</v>
      </c>
      <c r="K5682">
        <v>66</v>
      </c>
      <c r="L5682">
        <v>15</v>
      </c>
      <c r="M5682">
        <v>953057</v>
      </c>
      <c r="N5682">
        <v>14.53</v>
      </c>
      <c r="O5682">
        <v>1.58</v>
      </c>
      <c r="P5682">
        <v>41437</v>
      </c>
      <c r="Q5682">
        <v>10.5</v>
      </c>
    </row>
    <row r="5683" spans="1:17">
      <c r="A5683">
        <v>7</v>
      </c>
      <c r="B5683" t="s">
        <v>35</v>
      </c>
      <c r="C5683">
        <v>2015</v>
      </c>
      <c r="D5683">
        <v>7</v>
      </c>
      <c r="E5683">
        <v>1</v>
      </c>
      <c r="F5683" t="s">
        <v>20</v>
      </c>
      <c r="G5683">
        <v>26</v>
      </c>
      <c r="H5683">
        <v>3184</v>
      </c>
      <c r="I5683">
        <v>278</v>
      </c>
      <c r="J5683">
        <v>17791263</v>
      </c>
      <c r="K5683">
        <v>64</v>
      </c>
      <c r="L5683">
        <v>0</v>
      </c>
      <c r="M5683">
        <v>0</v>
      </c>
      <c r="N5683">
        <v>0</v>
      </c>
      <c r="O5683">
        <v>1.52</v>
      </c>
      <c r="P5683">
        <v>42159</v>
      </c>
      <c r="Q5683">
        <v>0</v>
      </c>
    </row>
    <row r="5684" spans="1:17">
      <c r="A5684">
        <v>7</v>
      </c>
      <c r="B5684" t="s">
        <v>35</v>
      </c>
      <c r="C5684">
        <v>2015</v>
      </c>
      <c r="D5684">
        <v>7</v>
      </c>
      <c r="E5684">
        <v>2</v>
      </c>
      <c r="F5684" t="s">
        <v>21</v>
      </c>
      <c r="G5684">
        <v>26</v>
      </c>
      <c r="H5684">
        <v>3093</v>
      </c>
      <c r="I5684">
        <v>235</v>
      </c>
      <c r="J5684">
        <v>17867862</v>
      </c>
      <c r="K5684">
        <v>76</v>
      </c>
      <c r="L5684">
        <v>0</v>
      </c>
      <c r="M5684">
        <v>0</v>
      </c>
      <c r="N5684">
        <v>0</v>
      </c>
      <c r="O5684">
        <v>1.61</v>
      </c>
      <c r="P5684">
        <v>47269</v>
      </c>
      <c r="Q5684">
        <v>0</v>
      </c>
    </row>
    <row r="5685" spans="1:17">
      <c r="A5685">
        <v>7</v>
      </c>
      <c r="B5685" t="s">
        <v>35</v>
      </c>
      <c r="C5685">
        <v>2015</v>
      </c>
      <c r="D5685">
        <v>7</v>
      </c>
      <c r="E5685">
        <v>3</v>
      </c>
      <c r="F5685" t="s">
        <v>22</v>
      </c>
      <c r="G5685">
        <v>26</v>
      </c>
      <c r="H5685">
        <v>3481</v>
      </c>
      <c r="I5685">
        <v>317</v>
      </c>
      <c r="J5685">
        <v>22186438</v>
      </c>
      <c r="K5685">
        <v>70</v>
      </c>
      <c r="L5685">
        <v>0</v>
      </c>
      <c r="M5685">
        <v>0</v>
      </c>
      <c r="N5685">
        <v>0</v>
      </c>
      <c r="O5685">
        <v>1.7</v>
      </c>
      <c r="P5685">
        <v>41162</v>
      </c>
      <c r="Q5685">
        <v>0</v>
      </c>
    </row>
    <row r="5686" spans="1:17">
      <c r="A5686">
        <v>7</v>
      </c>
      <c r="B5686" t="s">
        <v>35</v>
      </c>
      <c r="C5686">
        <v>2015</v>
      </c>
      <c r="D5686">
        <v>7</v>
      </c>
      <c r="E5686">
        <v>4</v>
      </c>
      <c r="F5686" t="s">
        <v>23</v>
      </c>
      <c r="G5686">
        <v>26</v>
      </c>
      <c r="H5686">
        <v>2579</v>
      </c>
      <c r="I5686">
        <v>254</v>
      </c>
      <c r="J5686">
        <v>16958155</v>
      </c>
      <c r="K5686">
        <v>67</v>
      </c>
      <c r="L5686">
        <v>0</v>
      </c>
      <c r="M5686">
        <v>0</v>
      </c>
      <c r="N5686">
        <v>0</v>
      </c>
      <c r="O5686">
        <v>1.6</v>
      </c>
      <c r="P5686">
        <v>41666</v>
      </c>
      <c r="Q5686">
        <v>0</v>
      </c>
    </row>
    <row r="5687" spans="1:17">
      <c r="A5687">
        <v>7</v>
      </c>
      <c r="B5687" t="s">
        <v>35</v>
      </c>
      <c r="C5687">
        <v>2015</v>
      </c>
      <c r="D5687">
        <v>7</v>
      </c>
      <c r="E5687">
        <v>5</v>
      </c>
      <c r="F5687" t="s">
        <v>24</v>
      </c>
      <c r="G5687">
        <v>26</v>
      </c>
      <c r="H5687">
        <v>1749</v>
      </c>
      <c r="I5687">
        <v>190</v>
      </c>
      <c r="J5687">
        <v>10079865</v>
      </c>
      <c r="K5687">
        <v>53</v>
      </c>
      <c r="L5687">
        <v>0</v>
      </c>
      <c r="M5687">
        <v>0</v>
      </c>
      <c r="N5687">
        <v>0</v>
      </c>
      <c r="O5687">
        <v>1.53</v>
      </c>
      <c r="P5687">
        <v>34758</v>
      </c>
      <c r="Q5687">
        <v>0</v>
      </c>
    </row>
    <row r="5688" spans="1:17">
      <c r="A5688">
        <v>7</v>
      </c>
      <c r="B5688" t="s">
        <v>35</v>
      </c>
      <c r="C5688">
        <v>2015</v>
      </c>
      <c r="D5688">
        <v>7</v>
      </c>
      <c r="E5688">
        <v>6</v>
      </c>
      <c r="F5688" t="s">
        <v>18</v>
      </c>
      <c r="G5688">
        <v>27</v>
      </c>
      <c r="H5688">
        <v>4495</v>
      </c>
      <c r="I5688">
        <v>342</v>
      </c>
      <c r="J5688">
        <v>19960661</v>
      </c>
      <c r="K5688">
        <v>58</v>
      </c>
      <c r="L5688">
        <v>0</v>
      </c>
      <c r="M5688">
        <v>0</v>
      </c>
      <c r="N5688">
        <v>0</v>
      </c>
      <c r="O5688">
        <v>1.61</v>
      </c>
      <c r="P5688">
        <v>36226</v>
      </c>
      <c r="Q5688">
        <v>0</v>
      </c>
    </row>
    <row r="5689" spans="1:17">
      <c r="A5689">
        <v>7</v>
      </c>
      <c r="B5689" t="s">
        <v>35</v>
      </c>
      <c r="C5689">
        <v>2015</v>
      </c>
      <c r="D5689">
        <v>7</v>
      </c>
      <c r="E5689">
        <v>7</v>
      </c>
      <c r="F5689" t="s">
        <v>19</v>
      </c>
      <c r="G5689">
        <v>27</v>
      </c>
      <c r="H5689">
        <v>3449</v>
      </c>
      <c r="I5689">
        <v>264</v>
      </c>
      <c r="J5689">
        <v>17049934</v>
      </c>
      <c r="K5689">
        <v>65</v>
      </c>
      <c r="L5689">
        <v>0</v>
      </c>
      <c r="M5689">
        <v>0</v>
      </c>
      <c r="N5689">
        <v>0</v>
      </c>
      <c r="O5689">
        <v>1.58</v>
      </c>
      <c r="P5689">
        <v>40887</v>
      </c>
      <c r="Q5689">
        <v>0</v>
      </c>
    </row>
    <row r="5690" spans="1:17">
      <c r="A5690">
        <v>7</v>
      </c>
      <c r="B5690" t="s">
        <v>35</v>
      </c>
      <c r="C5690">
        <v>2015</v>
      </c>
      <c r="D5690">
        <v>7</v>
      </c>
      <c r="E5690">
        <v>8</v>
      </c>
      <c r="F5690" t="s">
        <v>20</v>
      </c>
      <c r="G5690">
        <v>27</v>
      </c>
      <c r="H5690">
        <v>2948</v>
      </c>
      <c r="I5690">
        <v>263</v>
      </c>
      <c r="J5690">
        <v>18824075</v>
      </c>
      <c r="K5690">
        <v>72</v>
      </c>
      <c r="L5690">
        <v>0</v>
      </c>
      <c r="M5690">
        <v>0</v>
      </c>
      <c r="N5690">
        <v>0</v>
      </c>
      <c r="O5690">
        <v>1.62</v>
      </c>
      <c r="P5690">
        <v>44292</v>
      </c>
      <c r="Q5690">
        <v>0</v>
      </c>
    </row>
    <row r="5691" spans="1:17">
      <c r="A5691">
        <v>7</v>
      </c>
      <c r="B5691" t="s">
        <v>35</v>
      </c>
      <c r="C5691">
        <v>2015</v>
      </c>
      <c r="D5691">
        <v>7</v>
      </c>
      <c r="E5691">
        <v>9</v>
      </c>
      <c r="F5691" t="s">
        <v>21</v>
      </c>
      <c r="G5691">
        <v>27</v>
      </c>
      <c r="H5691">
        <v>2880</v>
      </c>
      <c r="I5691">
        <v>274</v>
      </c>
      <c r="J5691">
        <v>19258965</v>
      </c>
      <c r="K5691">
        <v>70</v>
      </c>
      <c r="L5691">
        <v>0</v>
      </c>
      <c r="M5691">
        <v>0</v>
      </c>
      <c r="N5691">
        <v>0</v>
      </c>
      <c r="O5691">
        <v>2</v>
      </c>
      <c r="P5691">
        <v>35144</v>
      </c>
      <c r="Q5691">
        <v>0</v>
      </c>
    </row>
    <row r="5692" spans="1:17">
      <c r="A5692">
        <v>7</v>
      </c>
      <c r="B5692" t="s">
        <v>35</v>
      </c>
      <c r="C5692">
        <v>2015</v>
      </c>
      <c r="D5692">
        <v>7</v>
      </c>
      <c r="E5692">
        <v>10</v>
      </c>
      <c r="F5692" t="s">
        <v>22</v>
      </c>
      <c r="G5692">
        <v>27</v>
      </c>
      <c r="H5692">
        <v>3134</v>
      </c>
      <c r="I5692">
        <v>258</v>
      </c>
      <c r="J5692">
        <v>17643438</v>
      </c>
      <c r="K5692">
        <v>68</v>
      </c>
      <c r="L5692">
        <v>0</v>
      </c>
      <c r="M5692">
        <v>0</v>
      </c>
      <c r="N5692">
        <v>0</v>
      </c>
      <c r="O5692">
        <v>1.55</v>
      </c>
      <c r="P5692">
        <v>44219</v>
      </c>
      <c r="Q5692">
        <v>0</v>
      </c>
    </row>
    <row r="5693" spans="1:17">
      <c r="A5693">
        <v>7</v>
      </c>
      <c r="B5693" t="s">
        <v>35</v>
      </c>
      <c r="C5693">
        <v>2015</v>
      </c>
      <c r="D5693">
        <v>7</v>
      </c>
      <c r="E5693">
        <v>11</v>
      </c>
      <c r="F5693" t="s">
        <v>23</v>
      </c>
      <c r="G5693">
        <v>27</v>
      </c>
      <c r="H5693">
        <v>3610</v>
      </c>
      <c r="I5693">
        <v>381</v>
      </c>
      <c r="J5693">
        <v>24449460</v>
      </c>
      <c r="K5693">
        <v>64</v>
      </c>
      <c r="L5693">
        <v>0</v>
      </c>
      <c r="M5693">
        <v>0</v>
      </c>
      <c r="N5693">
        <v>0</v>
      </c>
      <c r="O5693">
        <v>1.64</v>
      </c>
      <c r="P5693">
        <v>39057</v>
      </c>
      <c r="Q5693">
        <v>0</v>
      </c>
    </row>
    <row r="5694" spans="1:17">
      <c r="A5694">
        <v>7</v>
      </c>
      <c r="B5694" t="s">
        <v>35</v>
      </c>
      <c r="C5694">
        <v>2015</v>
      </c>
      <c r="D5694">
        <v>7</v>
      </c>
      <c r="E5694">
        <v>12</v>
      </c>
      <c r="F5694" t="s">
        <v>24</v>
      </c>
      <c r="G5694">
        <v>27</v>
      </c>
      <c r="H5694">
        <v>1495</v>
      </c>
      <c r="I5694">
        <v>167</v>
      </c>
      <c r="J5694">
        <v>12330727</v>
      </c>
      <c r="K5694">
        <v>74</v>
      </c>
      <c r="L5694">
        <v>0</v>
      </c>
      <c r="M5694">
        <v>0</v>
      </c>
      <c r="N5694">
        <v>0</v>
      </c>
      <c r="O5694">
        <v>1.65</v>
      </c>
      <c r="P5694">
        <v>44677</v>
      </c>
      <c r="Q5694">
        <v>0</v>
      </c>
    </row>
    <row r="5695" spans="1:17">
      <c r="A5695">
        <v>7</v>
      </c>
      <c r="B5695" t="s">
        <v>35</v>
      </c>
      <c r="C5695">
        <v>2015</v>
      </c>
      <c r="D5695">
        <v>7</v>
      </c>
      <c r="E5695">
        <v>13</v>
      </c>
      <c r="F5695" t="s">
        <v>18</v>
      </c>
      <c r="G5695">
        <v>28</v>
      </c>
      <c r="H5695">
        <v>3572</v>
      </c>
      <c r="I5695">
        <v>295</v>
      </c>
      <c r="J5695">
        <v>20443459</v>
      </c>
      <c r="K5695">
        <v>69</v>
      </c>
      <c r="L5695">
        <v>0</v>
      </c>
      <c r="M5695">
        <v>0</v>
      </c>
      <c r="N5695">
        <v>0</v>
      </c>
      <c r="O5695">
        <v>1.69</v>
      </c>
      <c r="P5695">
        <v>41051</v>
      </c>
      <c r="Q5695">
        <v>0</v>
      </c>
    </row>
    <row r="5696" spans="1:17">
      <c r="A5696">
        <v>7</v>
      </c>
      <c r="B5696" t="s">
        <v>35</v>
      </c>
      <c r="C5696">
        <v>2015</v>
      </c>
      <c r="D5696">
        <v>7</v>
      </c>
      <c r="E5696">
        <v>14</v>
      </c>
      <c r="F5696" t="s">
        <v>19</v>
      </c>
      <c r="G5696">
        <v>28</v>
      </c>
      <c r="H5696">
        <v>2862</v>
      </c>
      <c r="I5696">
        <v>258</v>
      </c>
      <c r="J5696">
        <v>15044633</v>
      </c>
      <c r="K5696">
        <v>58</v>
      </c>
      <c r="L5696">
        <v>0</v>
      </c>
      <c r="M5696">
        <v>0</v>
      </c>
      <c r="N5696">
        <v>0</v>
      </c>
      <c r="O5696">
        <v>1.59</v>
      </c>
      <c r="P5696">
        <v>36784</v>
      </c>
      <c r="Q5696">
        <v>0</v>
      </c>
    </row>
    <row r="5697" spans="1:17">
      <c r="A5697">
        <v>7</v>
      </c>
      <c r="B5697" t="s">
        <v>35</v>
      </c>
      <c r="C5697">
        <v>2015</v>
      </c>
      <c r="D5697">
        <v>7</v>
      </c>
      <c r="E5697">
        <v>15</v>
      </c>
      <c r="F5697" t="s">
        <v>20</v>
      </c>
      <c r="G5697">
        <v>28</v>
      </c>
      <c r="H5697">
        <v>3403</v>
      </c>
      <c r="I5697">
        <v>307</v>
      </c>
      <c r="J5697">
        <v>18555118</v>
      </c>
      <c r="K5697">
        <v>60</v>
      </c>
      <c r="L5697">
        <v>0</v>
      </c>
      <c r="M5697">
        <v>0</v>
      </c>
      <c r="N5697">
        <v>0</v>
      </c>
      <c r="O5697">
        <v>1.62</v>
      </c>
      <c r="P5697">
        <v>37410</v>
      </c>
      <c r="Q5697">
        <v>0</v>
      </c>
    </row>
    <row r="5698" spans="1:17">
      <c r="A5698">
        <v>7</v>
      </c>
      <c r="B5698" t="s">
        <v>35</v>
      </c>
      <c r="C5698">
        <v>2015</v>
      </c>
      <c r="D5698">
        <v>7</v>
      </c>
      <c r="E5698">
        <v>16</v>
      </c>
      <c r="F5698" t="s">
        <v>21</v>
      </c>
      <c r="G5698">
        <v>28</v>
      </c>
      <c r="H5698">
        <v>2209</v>
      </c>
      <c r="I5698">
        <v>230</v>
      </c>
      <c r="J5698">
        <v>16228654</v>
      </c>
      <c r="K5698">
        <v>71</v>
      </c>
      <c r="L5698">
        <v>0</v>
      </c>
      <c r="M5698">
        <v>0</v>
      </c>
      <c r="N5698">
        <v>0</v>
      </c>
      <c r="O5698">
        <v>1.71</v>
      </c>
      <c r="P5698">
        <v>41189</v>
      </c>
      <c r="Q5698">
        <v>0</v>
      </c>
    </row>
    <row r="5699" spans="1:17">
      <c r="A5699">
        <v>7</v>
      </c>
      <c r="B5699" t="s">
        <v>35</v>
      </c>
      <c r="C5699">
        <v>2015</v>
      </c>
      <c r="D5699">
        <v>7</v>
      </c>
      <c r="E5699">
        <v>17</v>
      </c>
      <c r="F5699" t="s">
        <v>22</v>
      </c>
      <c r="G5699">
        <v>28</v>
      </c>
      <c r="H5699">
        <v>3665</v>
      </c>
      <c r="I5699">
        <v>320</v>
      </c>
      <c r="J5699">
        <v>18342013</v>
      </c>
      <c r="K5699">
        <v>57</v>
      </c>
      <c r="L5699">
        <v>0</v>
      </c>
      <c r="M5699">
        <v>0</v>
      </c>
      <c r="N5699">
        <v>0</v>
      </c>
      <c r="O5699">
        <v>1.58</v>
      </c>
      <c r="P5699">
        <v>36393</v>
      </c>
      <c r="Q5699">
        <v>0</v>
      </c>
    </row>
    <row r="5700" spans="1:17">
      <c r="A5700">
        <v>7</v>
      </c>
      <c r="B5700" t="s">
        <v>35</v>
      </c>
      <c r="C5700">
        <v>2015</v>
      </c>
      <c r="D5700">
        <v>7</v>
      </c>
      <c r="E5700">
        <v>18</v>
      </c>
      <c r="F5700" t="s">
        <v>23</v>
      </c>
      <c r="G5700">
        <v>28</v>
      </c>
      <c r="H5700">
        <v>3215</v>
      </c>
      <c r="I5700">
        <v>308</v>
      </c>
      <c r="J5700">
        <v>19765186</v>
      </c>
      <c r="K5700">
        <v>64</v>
      </c>
      <c r="L5700">
        <v>0</v>
      </c>
      <c r="M5700">
        <v>0</v>
      </c>
      <c r="N5700">
        <v>0</v>
      </c>
      <c r="O5700">
        <v>1.61</v>
      </c>
      <c r="P5700">
        <v>39930</v>
      </c>
      <c r="Q5700">
        <v>0</v>
      </c>
    </row>
    <row r="5701" spans="1:17">
      <c r="A5701">
        <v>7</v>
      </c>
      <c r="B5701" t="s">
        <v>35</v>
      </c>
      <c r="C5701">
        <v>2015</v>
      </c>
      <c r="D5701">
        <v>7</v>
      </c>
      <c r="E5701">
        <v>19</v>
      </c>
      <c r="F5701" t="s">
        <v>24</v>
      </c>
      <c r="G5701">
        <v>28</v>
      </c>
      <c r="H5701">
        <v>1700</v>
      </c>
      <c r="I5701">
        <v>155</v>
      </c>
      <c r="J5701">
        <v>11365644</v>
      </c>
      <c r="K5701">
        <v>73</v>
      </c>
      <c r="L5701">
        <v>0</v>
      </c>
      <c r="M5701">
        <v>0</v>
      </c>
      <c r="N5701">
        <v>0</v>
      </c>
      <c r="O5701">
        <v>1.65</v>
      </c>
      <c r="P5701">
        <v>44571</v>
      </c>
      <c r="Q5701">
        <v>0</v>
      </c>
    </row>
    <row r="5702" spans="1:17">
      <c r="A5702">
        <v>7</v>
      </c>
      <c r="B5702" t="s">
        <v>35</v>
      </c>
      <c r="C5702">
        <v>2015</v>
      </c>
      <c r="D5702">
        <v>7</v>
      </c>
      <c r="E5702">
        <v>20</v>
      </c>
      <c r="F5702" t="s">
        <v>18</v>
      </c>
      <c r="G5702">
        <v>29</v>
      </c>
      <c r="H5702">
        <v>3375</v>
      </c>
      <c r="I5702">
        <v>263</v>
      </c>
      <c r="J5702">
        <v>15776513</v>
      </c>
      <c r="K5702">
        <v>60</v>
      </c>
      <c r="L5702">
        <v>0</v>
      </c>
      <c r="M5702">
        <v>0</v>
      </c>
      <c r="N5702">
        <v>0</v>
      </c>
      <c r="O5702">
        <v>1.47</v>
      </c>
      <c r="P5702">
        <v>40872</v>
      </c>
      <c r="Q5702">
        <v>0</v>
      </c>
    </row>
    <row r="5703" spans="1:17">
      <c r="A5703">
        <v>7</v>
      </c>
      <c r="B5703" t="s">
        <v>35</v>
      </c>
      <c r="C5703">
        <v>2015</v>
      </c>
      <c r="D5703">
        <v>7</v>
      </c>
      <c r="E5703">
        <v>21</v>
      </c>
      <c r="F5703" t="s">
        <v>19</v>
      </c>
      <c r="G5703">
        <v>29</v>
      </c>
      <c r="H5703">
        <v>2684</v>
      </c>
      <c r="I5703">
        <v>209</v>
      </c>
      <c r="J5703">
        <v>12277718</v>
      </c>
      <c r="K5703">
        <v>59</v>
      </c>
      <c r="L5703">
        <v>0</v>
      </c>
      <c r="M5703">
        <v>0</v>
      </c>
      <c r="N5703">
        <v>0</v>
      </c>
      <c r="O5703">
        <v>1.67</v>
      </c>
      <c r="P5703">
        <v>35079</v>
      </c>
      <c r="Q5703">
        <v>0</v>
      </c>
    </row>
    <row r="5704" spans="1:17">
      <c r="A5704">
        <v>7</v>
      </c>
      <c r="B5704" t="s">
        <v>35</v>
      </c>
      <c r="C5704">
        <v>2015</v>
      </c>
      <c r="D5704">
        <v>7</v>
      </c>
      <c r="E5704">
        <v>22</v>
      </c>
      <c r="F5704" t="s">
        <v>20</v>
      </c>
      <c r="G5704">
        <v>29</v>
      </c>
      <c r="H5704">
        <v>2665</v>
      </c>
      <c r="I5704">
        <v>233</v>
      </c>
      <c r="J5704">
        <v>13319927</v>
      </c>
      <c r="K5704">
        <v>57</v>
      </c>
      <c r="L5704">
        <v>0</v>
      </c>
      <c r="M5704">
        <v>0</v>
      </c>
      <c r="N5704">
        <v>0</v>
      </c>
      <c r="O5704">
        <v>1.64</v>
      </c>
      <c r="P5704">
        <v>34869</v>
      </c>
      <c r="Q5704">
        <v>0</v>
      </c>
    </row>
    <row r="5705" spans="1:17">
      <c r="A5705">
        <v>7</v>
      </c>
      <c r="B5705" t="s">
        <v>35</v>
      </c>
      <c r="C5705">
        <v>2015</v>
      </c>
      <c r="D5705">
        <v>7</v>
      </c>
      <c r="E5705">
        <v>23</v>
      </c>
      <c r="F5705" t="s">
        <v>21</v>
      </c>
      <c r="G5705">
        <v>29</v>
      </c>
      <c r="H5705">
        <v>2657</v>
      </c>
      <c r="I5705">
        <v>268</v>
      </c>
      <c r="J5705">
        <v>18189568</v>
      </c>
      <c r="K5705">
        <v>68</v>
      </c>
      <c r="L5705">
        <v>0</v>
      </c>
      <c r="M5705">
        <v>0</v>
      </c>
      <c r="N5705">
        <v>0</v>
      </c>
      <c r="O5705">
        <v>1.68</v>
      </c>
      <c r="P5705">
        <v>40421</v>
      </c>
      <c r="Q5705">
        <v>0</v>
      </c>
    </row>
    <row r="5706" spans="1:17">
      <c r="A5706">
        <v>7</v>
      </c>
      <c r="B5706" t="s">
        <v>35</v>
      </c>
      <c r="C5706">
        <v>2015</v>
      </c>
      <c r="D5706">
        <v>7</v>
      </c>
      <c r="E5706">
        <v>24</v>
      </c>
      <c r="F5706" t="s">
        <v>22</v>
      </c>
      <c r="G5706">
        <v>29</v>
      </c>
      <c r="H5706">
        <v>2958</v>
      </c>
      <c r="I5706">
        <v>265</v>
      </c>
      <c r="J5706">
        <v>17278779</v>
      </c>
      <c r="K5706">
        <v>65</v>
      </c>
      <c r="L5706">
        <v>0</v>
      </c>
      <c r="M5706">
        <v>0</v>
      </c>
      <c r="N5706">
        <v>0</v>
      </c>
      <c r="O5706">
        <v>1.63</v>
      </c>
      <c r="P5706">
        <v>39905</v>
      </c>
      <c r="Q5706">
        <v>0</v>
      </c>
    </row>
    <row r="5707" spans="1:17">
      <c r="A5707">
        <v>7</v>
      </c>
      <c r="B5707" t="s">
        <v>35</v>
      </c>
      <c r="C5707">
        <v>2015</v>
      </c>
      <c r="D5707">
        <v>7</v>
      </c>
      <c r="E5707">
        <v>25</v>
      </c>
      <c r="F5707" t="s">
        <v>23</v>
      </c>
      <c r="G5707">
        <v>29</v>
      </c>
      <c r="H5707">
        <v>3276</v>
      </c>
      <c r="I5707">
        <v>320</v>
      </c>
      <c r="J5707">
        <v>21119599</v>
      </c>
      <c r="K5707">
        <v>66</v>
      </c>
      <c r="L5707">
        <v>0</v>
      </c>
      <c r="M5707">
        <v>0</v>
      </c>
      <c r="N5707">
        <v>0</v>
      </c>
      <c r="O5707">
        <v>1.71</v>
      </c>
      <c r="P5707">
        <v>38539</v>
      </c>
      <c r="Q5707">
        <v>0</v>
      </c>
    </row>
    <row r="5708" spans="1:17">
      <c r="A5708">
        <v>7</v>
      </c>
      <c r="B5708" t="s">
        <v>35</v>
      </c>
      <c r="C5708">
        <v>2015</v>
      </c>
      <c r="D5708">
        <v>7</v>
      </c>
      <c r="E5708">
        <v>26</v>
      </c>
      <c r="F5708" t="s">
        <v>24</v>
      </c>
      <c r="G5708">
        <v>29</v>
      </c>
      <c r="H5708">
        <v>1714</v>
      </c>
      <c r="I5708">
        <v>174</v>
      </c>
      <c r="J5708">
        <v>10123466</v>
      </c>
      <c r="K5708">
        <v>58</v>
      </c>
      <c r="L5708">
        <v>0</v>
      </c>
      <c r="M5708">
        <v>0</v>
      </c>
      <c r="N5708">
        <v>0</v>
      </c>
      <c r="O5708">
        <v>1.57</v>
      </c>
      <c r="P5708">
        <v>37082</v>
      </c>
      <c r="Q5708">
        <v>0</v>
      </c>
    </row>
    <row r="5709" spans="1:17">
      <c r="A5709">
        <v>7</v>
      </c>
      <c r="B5709" t="s">
        <v>35</v>
      </c>
      <c r="C5709">
        <v>2015</v>
      </c>
      <c r="D5709">
        <v>7</v>
      </c>
      <c r="E5709">
        <v>27</v>
      </c>
      <c r="F5709" t="s">
        <v>18</v>
      </c>
      <c r="G5709">
        <v>30</v>
      </c>
      <c r="H5709">
        <v>2933</v>
      </c>
      <c r="I5709">
        <v>267</v>
      </c>
      <c r="J5709">
        <v>16375500</v>
      </c>
      <c r="K5709">
        <v>61</v>
      </c>
      <c r="L5709">
        <v>0</v>
      </c>
      <c r="M5709">
        <v>0</v>
      </c>
      <c r="N5709">
        <v>0</v>
      </c>
      <c r="O5709">
        <v>1.77</v>
      </c>
      <c r="P5709">
        <v>34621</v>
      </c>
      <c r="Q5709">
        <v>0</v>
      </c>
    </row>
    <row r="5710" spans="1:17">
      <c r="A5710">
        <v>7</v>
      </c>
      <c r="B5710" t="s">
        <v>35</v>
      </c>
      <c r="C5710">
        <v>2015</v>
      </c>
      <c r="D5710">
        <v>7</v>
      </c>
      <c r="E5710">
        <v>28</v>
      </c>
      <c r="F5710" t="s">
        <v>19</v>
      </c>
      <c r="G5710">
        <v>30</v>
      </c>
      <c r="H5710">
        <v>2515</v>
      </c>
      <c r="I5710">
        <v>217</v>
      </c>
      <c r="J5710">
        <v>12828451</v>
      </c>
      <c r="K5710">
        <v>59</v>
      </c>
      <c r="L5710">
        <v>0</v>
      </c>
      <c r="M5710">
        <v>0</v>
      </c>
      <c r="N5710">
        <v>0</v>
      </c>
      <c r="O5710">
        <v>1.55</v>
      </c>
      <c r="P5710">
        <v>38067</v>
      </c>
      <c r="Q5710">
        <v>0</v>
      </c>
    </row>
    <row r="5711" spans="1:17">
      <c r="A5711">
        <v>7</v>
      </c>
      <c r="B5711" t="s">
        <v>35</v>
      </c>
      <c r="C5711">
        <v>2015</v>
      </c>
      <c r="D5711">
        <v>7</v>
      </c>
      <c r="E5711">
        <v>29</v>
      </c>
      <c r="F5711" t="s">
        <v>20</v>
      </c>
      <c r="G5711">
        <v>30</v>
      </c>
      <c r="H5711">
        <v>2229</v>
      </c>
      <c r="I5711">
        <v>225</v>
      </c>
      <c r="J5711">
        <v>13363569</v>
      </c>
      <c r="K5711">
        <v>59</v>
      </c>
      <c r="L5711">
        <v>0</v>
      </c>
      <c r="M5711">
        <v>0</v>
      </c>
      <c r="N5711">
        <v>0</v>
      </c>
      <c r="O5711">
        <v>1.6</v>
      </c>
      <c r="P5711">
        <v>37224</v>
      </c>
      <c r="Q5711">
        <v>0</v>
      </c>
    </row>
    <row r="5712" spans="1:17">
      <c r="A5712">
        <v>7</v>
      </c>
      <c r="B5712" t="s">
        <v>35</v>
      </c>
      <c r="C5712">
        <v>2015</v>
      </c>
      <c r="D5712">
        <v>7</v>
      </c>
      <c r="E5712">
        <v>30</v>
      </c>
      <c r="F5712" t="s">
        <v>21</v>
      </c>
      <c r="G5712">
        <v>30</v>
      </c>
      <c r="H5712">
        <v>2325</v>
      </c>
      <c r="I5712">
        <v>216</v>
      </c>
      <c r="J5712">
        <v>15695169</v>
      </c>
      <c r="K5712">
        <v>73</v>
      </c>
      <c r="L5712">
        <v>0</v>
      </c>
      <c r="M5712">
        <v>0</v>
      </c>
      <c r="N5712">
        <v>0</v>
      </c>
      <c r="O5712">
        <v>1.63</v>
      </c>
      <c r="P5712">
        <v>44716</v>
      </c>
      <c r="Q5712">
        <v>0</v>
      </c>
    </row>
    <row r="5713" spans="1:17">
      <c r="A5713">
        <v>7</v>
      </c>
      <c r="B5713" t="s">
        <v>35</v>
      </c>
      <c r="C5713">
        <v>2015</v>
      </c>
      <c r="D5713">
        <v>7</v>
      </c>
      <c r="E5713">
        <v>31</v>
      </c>
      <c r="F5713" t="s">
        <v>22</v>
      </c>
      <c r="G5713">
        <v>30</v>
      </c>
      <c r="H5713">
        <v>3516</v>
      </c>
      <c r="I5713">
        <v>346</v>
      </c>
      <c r="J5713">
        <v>21414555</v>
      </c>
      <c r="K5713">
        <v>62</v>
      </c>
      <c r="L5713">
        <v>0</v>
      </c>
      <c r="M5713">
        <v>0</v>
      </c>
      <c r="N5713">
        <v>0</v>
      </c>
      <c r="O5713">
        <v>1.67</v>
      </c>
      <c r="P5713">
        <v>36985</v>
      </c>
      <c r="Q5713">
        <v>0</v>
      </c>
    </row>
    <row r="5714" spans="1:17">
      <c r="A5714">
        <v>7</v>
      </c>
      <c r="B5714" t="s">
        <v>35</v>
      </c>
      <c r="C5714">
        <v>2015</v>
      </c>
      <c r="D5714">
        <v>8</v>
      </c>
      <c r="E5714">
        <v>1</v>
      </c>
      <c r="F5714" t="s">
        <v>23</v>
      </c>
      <c r="G5714">
        <v>30</v>
      </c>
      <c r="H5714">
        <v>4692</v>
      </c>
      <c r="I5714">
        <v>487</v>
      </c>
      <c r="J5714">
        <v>31198206</v>
      </c>
      <c r="K5714">
        <v>64</v>
      </c>
      <c r="L5714">
        <v>0</v>
      </c>
      <c r="M5714">
        <v>0</v>
      </c>
      <c r="N5714">
        <v>0</v>
      </c>
      <c r="O5714">
        <v>1.6</v>
      </c>
      <c r="P5714">
        <v>39946</v>
      </c>
      <c r="Q5714">
        <v>0</v>
      </c>
    </row>
    <row r="5715" spans="1:17">
      <c r="A5715">
        <v>7</v>
      </c>
      <c r="B5715" t="s">
        <v>35</v>
      </c>
      <c r="C5715">
        <v>2015</v>
      </c>
      <c r="D5715">
        <v>8</v>
      </c>
      <c r="E5715">
        <v>2</v>
      </c>
      <c r="F5715" t="s">
        <v>24</v>
      </c>
      <c r="G5715">
        <v>30</v>
      </c>
      <c r="H5715">
        <v>2554</v>
      </c>
      <c r="I5715">
        <v>214</v>
      </c>
      <c r="J5715">
        <v>15625196</v>
      </c>
      <c r="K5715">
        <v>73</v>
      </c>
      <c r="L5715">
        <v>0</v>
      </c>
      <c r="M5715">
        <v>0</v>
      </c>
      <c r="N5715">
        <v>0</v>
      </c>
      <c r="O5715">
        <v>1.62</v>
      </c>
      <c r="P5715">
        <v>45029</v>
      </c>
      <c r="Q5715">
        <v>0</v>
      </c>
    </row>
    <row r="5716" spans="1:17">
      <c r="A5716">
        <v>7</v>
      </c>
      <c r="B5716" t="s">
        <v>35</v>
      </c>
      <c r="C5716">
        <v>2015</v>
      </c>
      <c r="D5716">
        <v>8</v>
      </c>
      <c r="E5716">
        <v>3</v>
      </c>
      <c r="F5716" t="s">
        <v>18</v>
      </c>
      <c r="G5716">
        <v>31</v>
      </c>
      <c r="H5716">
        <v>4076</v>
      </c>
      <c r="I5716">
        <v>356</v>
      </c>
      <c r="J5716">
        <v>21554813</v>
      </c>
      <c r="K5716">
        <v>61</v>
      </c>
      <c r="L5716">
        <v>0</v>
      </c>
      <c r="M5716">
        <v>0</v>
      </c>
      <c r="N5716">
        <v>0</v>
      </c>
      <c r="O5716">
        <v>1.57</v>
      </c>
      <c r="P5716">
        <v>38629</v>
      </c>
      <c r="Q5716">
        <v>0</v>
      </c>
    </row>
    <row r="5717" spans="1:17">
      <c r="A5717">
        <v>7</v>
      </c>
      <c r="B5717" t="s">
        <v>35</v>
      </c>
      <c r="C5717">
        <v>2015</v>
      </c>
      <c r="D5717">
        <v>8</v>
      </c>
      <c r="E5717">
        <v>4</v>
      </c>
      <c r="F5717" t="s">
        <v>19</v>
      </c>
      <c r="G5717">
        <v>31</v>
      </c>
      <c r="H5717">
        <v>3693</v>
      </c>
      <c r="I5717">
        <v>353</v>
      </c>
      <c r="J5717">
        <v>18008326</v>
      </c>
      <c r="K5717">
        <v>51</v>
      </c>
      <c r="L5717">
        <v>0</v>
      </c>
      <c r="M5717">
        <v>0</v>
      </c>
      <c r="N5717">
        <v>0</v>
      </c>
      <c r="O5717">
        <v>1.67</v>
      </c>
      <c r="P5717">
        <v>30626</v>
      </c>
      <c r="Q5717">
        <v>0</v>
      </c>
    </row>
    <row r="5718" spans="1:17">
      <c r="A5718">
        <v>7</v>
      </c>
      <c r="B5718" t="s">
        <v>35</v>
      </c>
      <c r="C5718">
        <v>2015</v>
      </c>
      <c r="D5718">
        <v>8</v>
      </c>
      <c r="E5718">
        <v>5</v>
      </c>
      <c r="F5718" t="s">
        <v>20</v>
      </c>
      <c r="G5718">
        <v>31</v>
      </c>
      <c r="H5718">
        <v>3650</v>
      </c>
      <c r="I5718">
        <v>374</v>
      </c>
      <c r="J5718">
        <v>19094206</v>
      </c>
      <c r="K5718">
        <v>51</v>
      </c>
      <c r="L5718">
        <v>0</v>
      </c>
      <c r="M5718">
        <v>0</v>
      </c>
      <c r="N5718">
        <v>0</v>
      </c>
      <c r="O5718">
        <v>1.59</v>
      </c>
      <c r="P5718">
        <v>32145</v>
      </c>
      <c r="Q5718">
        <v>0</v>
      </c>
    </row>
    <row r="5719" spans="1:17">
      <c r="A5719">
        <v>7</v>
      </c>
      <c r="B5719" t="s">
        <v>35</v>
      </c>
      <c r="C5719">
        <v>2015</v>
      </c>
      <c r="D5719">
        <v>8</v>
      </c>
      <c r="E5719">
        <v>6</v>
      </c>
      <c r="F5719" t="s">
        <v>21</v>
      </c>
      <c r="G5719">
        <v>31</v>
      </c>
      <c r="H5719">
        <v>2671</v>
      </c>
      <c r="I5719">
        <v>312</v>
      </c>
      <c r="J5719">
        <v>17913369</v>
      </c>
      <c r="K5719">
        <v>57</v>
      </c>
      <c r="L5719">
        <v>0</v>
      </c>
      <c r="M5719">
        <v>0</v>
      </c>
      <c r="N5719">
        <v>0</v>
      </c>
      <c r="O5719">
        <v>1.78</v>
      </c>
      <c r="P5719">
        <v>32218</v>
      </c>
      <c r="Q5719">
        <v>0</v>
      </c>
    </row>
    <row r="5720" spans="1:17">
      <c r="A5720">
        <v>7</v>
      </c>
      <c r="B5720" t="s">
        <v>35</v>
      </c>
      <c r="C5720">
        <v>2015</v>
      </c>
      <c r="D5720">
        <v>8</v>
      </c>
      <c r="E5720">
        <v>7</v>
      </c>
      <c r="F5720" t="s">
        <v>22</v>
      </c>
      <c r="G5720">
        <v>31</v>
      </c>
      <c r="H5720">
        <v>4511</v>
      </c>
      <c r="I5720">
        <v>592</v>
      </c>
      <c r="J5720">
        <v>28099664</v>
      </c>
      <c r="K5720">
        <v>47</v>
      </c>
      <c r="L5720">
        <v>0</v>
      </c>
      <c r="M5720">
        <v>0</v>
      </c>
      <c r="N5720">
        <v>0</v>
      </c>
      <c r="O5720">
        <v>1.76</v>
      </c>
      <c r="P5720">
        <v>26967</v>
      </c>
      <c r="Q5720">
        <v>0</v>
      </c>
    </row>
    <row r="5721" spans="1:17">
      <c r="A5721">
        <v>7</v>
      </c>
      <c r="B5721" t="s">
        <v>35</v>
      </c>
      <c r="C5721">
        <v>2015</v>
      </c>
      <c r="D5721">
        <v>8</v>
      </c>
      <c r="E5721">
        <v>8</v>
      </c>
      <c r="F5721" t="s">
        <v>23</v>
      </c>
      <c r="G5721">
        <v>31</v>
      </c>
      <c r="H5721">
        <v>6855</v>
      </c>
      <c r="I5721">
        <v>888</v>
      </c>
      <c r="J5721">
        <v>38699043</v>
      </c>
      <c r="K5721">
        <v>44</v>
      </c>
      <c r="L5721">
        <v>0</v>
      </c>
      <c r="M5721">
        <v>0</v>
      </c>
      <c r="N5721">
        <v>0</v>
      </c>
      <c r="O5721">
        <v>1.71</v>
      </c>
      <c r="P5721">
        <v>25527</v>
      </c>
      <c r="Q5721">
        <v>0</v>
      </c>
    </row>
    <row r="5722" spans="1:17">
      <c r="A5722">
        <v>7</v>
      </c>
      <c r="B5722" t="s">
        <v>35</v>
      </c>
      <c r="C5722">
        <v>2015</v>
      </c>
      <c r="D5722">
        <v>8</v>
      </c>
      <c r="E5722">
        <v>9</v>
      </c>
      <c r="F5722" t="s">
        <v>24</v>
      </c>
      <c r="G5722">
        <v>31</v>
      </c>
      <c r="H5722">
        <v>3531</v>
      </c>
      <c r="I5722">
        <v>362</v>
      </c>
      <c r="J5722">
        <v>15628768</v>
      </c>
      <c r="K5722">
        <v>43</v>
      </c>
      <c r="L5722">
        <v>0</v>
      </c>
      <c r="M5722">
        <v>0</v>
      </c>
      <c r="N5722">
        <v>0</v>
      </c>
      <c r="O5722">
        <v>1.66</v>
      </c>
      <c r="P5722">
        <v>26005</v>
      </c>
      <c r="Q5722">
        <v>0</v>
      </c>
    </row>
    <row r="5723" spans="1:17">
      <c r="A5723">
        <v>7</v>
      </c>
      <c r="B5723" t="s">
        <v>35</v>
      </c>
      <c r="C5723">
        <v>2015</v>
      </c>
      <c r="D5723">
        <v>8</v>
      </c>
      <c r="E5723">
        <v>10</v>
      </c>
      <c r="F5723" t="s">
        <v>18</v>
      </c>
      <c r="G5723">
        <v>32</v>
      </c>
      <c r="H5723">
        <v>4037</v>
      </c>
      <c r="I5723">
        <v>357</v>
      </c>
      <c r="J5723">
        <v>22734656</v>
      </c>
      <c r="K5723">
        <v>64</v>
      </c>
      <c r="L5723">
        <v>0</v>
      </c>
      <c r="M5723">
        <v>0</v>
      </c>
      <c r="N5723">
        <v>0</v>
      </c>
      <c r="O5723">
        <v>1.66</v>
      </c>
      <c r="P5723">
        <v>38338</v>
      </c>
      <c r="Q5723">
        <v>0</v>
      </c>
    </row>
    <row r="5724" spans="1:17">
      <c r="A5724">
        <v>7</v>
      </c>
      <c r="B5724" t="s">
        <v>35</v>
      </c>
      <c r="C5724">
        <v>2015</v>
      </c>
      <c r="D5724">
        <v>8</v>
      </c>
      <c r="E5724">
        <v>11</v>
      </c>
      <c r="F5724" t="s">
        <v>19</v>
      </c>
      <c r="G5724">
        <v>32</v>
      </c>
      <c r="H5724">
        <v>2806</v>
      </c>
      <c r="I5724">
        <v>263</v>
      </c>
      <c r="J5724">
        <v>15033503</v>
      </c>
      <c r="K5724">
        <v>57</v>
      </c>
      <c r="L5724">
        <v>0</v>
      </c>
      <c r="M5724">
        <v>0</v>
      </c>
      <c r="N5724">
        <v>0</v>
      </c>
      <c r="O5724">
        <v>1.6</v>
      </c>
      <c r="P5724">
        <v>35624</v>
      </c>
      <c r="Q5724">
        <v>0</v>
      </c>
    </row>
    <row r="5725" spans="1:17">
      <c r="A5725">
        <v>7</v>
      </c>
      <c r="B5725" t="s">
        <v>35</v>
      </c>
      <c r="C5725">
        <v>2015</v>
      </c>
      <c r="D5725">
        <v>8</v>
      </c>
      <c r="E5725">
        <v>12</v>
      </c>
      <c r="F5725" t="s">
        <v>20</v>
      </c>
      <c r="G5725">
        <v>32</v>
      </c>
      <c r="H5725">
        <v>2504</v>
      </c>
      <c r="I5725">
        <v>227</v>
      </c>
      <c r="J5725">
        <v>14883455</v>
      </c>
      <c r="K5725">
        <v>66</v>
      </c>
      <c r="L5725">
        <v>0</v>
      </c>
      <c r="M5725">
        <v>0</v>
      </c>
      <c r="N5725">
        <v>0</v>
      </c>
      <c r="O5725">
        <v>1.66</v>
      </c>
      <c r="P5725">
        <v>39584</v>
      </c>
      <c r="Q5725">
        <v>0</v>
      </c>
    </row>
    <row r="5726" spans="1:17">
      <c r="A5726">
        <v>7</v>
      </c>
      <c r="B5726" t="s">
        <v>35</v>
      </c>
      <c r="C5726">
        <v>2015</v>
      </c>
      <c r="D5726">
        <v>8</v>
      </c>
      <c r="E5726">
        <v>13</v>
      </c>
      <c r="F5726" t="s">
        <v>21</v>
      </c>
      <c r="G5726">
        <v>32</v>
      </c>
      <c r="H5726">
        <v>2660</v>
      </c>
      <c r="I5726">
        <v>225</v>
      </c>
      <c r="J5726">
        <v>14571718</v>
      </c>
      <c r="K5726">
        <v>65</v>
      </c>
      <c r="L5726">
        <v>0</v>
      </c>
      <c r="M5726">
        <v>0</v>
      </c>
      <c r="N5726">
        <v>0</v>
      </c>
      <c r="O5726">
        <v>1.6</v>
      </c>
      <c r="P5726">
        <v>40590</v>
      </c>
      <c r="Q5726">
        <v>0</v>
      </c>
    </row>
    <row r="5727" spans="1:17">
      <c r="A5727">
        <v>7</v>
      </c>
      <c r="B5727" t="s">
        <v>35</v>
      </c>
      <c r="C5727">
        <v>2015</v>
      </c>
      <c r="D5727">
        <v>8</v>
      </c>
      <c r="E5727">
        <v>14</v>
      </c>
      <c r="F5727" t="s">
        <v>22</v>
      </c>
      <c r="G5727">
        <v>32</v>
      </c>
      <c r="H5727">
        <v>3137</v>
      </c>
      <c r="I5727">
        <v>306</v>
      </c>
      <c r="J5727">
        <v>16976687</v>
      </c>
      <c r="K5727">
        <v>55</v>
      </c>
      <c r="L5727">
        <v>0</v>
      </c>
      <c r="M5727">
        <v>0</v>
      </c>
      <c r="N5727">
        <v>0</v>
      </c>
      <c r="O5727">
        <v>1.54</v>
      </c>
      <c r="P5727">
        <v>35968</v>
      </c>
      <c r="Q5727">
        <v>0</v>
      </c>
    </row>
    <row r="5728" spans="1:17">
      <c r="A5728">
        <v>7</v>
      </c>
      <c r="B5728" t="s">
        <v>35</v>
      </c>
      <c r="C5728">
        <v>2015</v>
      </c>
      <c r="D5728">
        <v>8</v>
      </c>
      <c r="E5728">
        <v>15</v>
      </c>
      <c r="F5728" t="s">
        <v>23</v>
      </c>
      <c r="G5728">
        <v>32</v>
      </c>
      <c r="H5728">
        <v>3337</v>
      </c>
      <c r="I5728">
        <v>342</v>
      </c>
      <c r="J5728">
        <v>23531951</v>
      </c>
      <c r="K5728">
        <v>69</v>
      </c>
      <c r="L5728">
        <v>0</v>
      </c>
      <c r="M5728">
        <v>0</v>
      </c>
      <c r="N5728">
        <v>0</v>
      </c>
      <c r="O5728">
        <v>1.62</v>
      </c>
      <c r="P5728">
        <v>42553</v>
      </c>
      <c r="Q5728">
        <v>0</v>
      </c>
    </row>
    <row r="5729" spans="1:17">
      <c r="A5729">
        <v>7</v>
      </c>
      <c r="B5729" t="s">
        <v>35</v>
      </c>
      <c r="C5729">
        <v>2015</v>
      </c>
      <c r="D5729">
        <v>8</v>
      </c>
      <c r="E5729">
        <v>16</v>
      </c>
      <c r="F5729" t="s">
        <v>24</v>
      </c>
      <c r="G5729">
        <v>32</v>
      </c>
      <c r="H5729">
        <v>2076</v>
      </c>
      <c r="I5729">
        <v>203</v>
      </c>
      <c r="J5729">
        <v>13826779</v>
      </c>
      <c r="K5729">
        <v>68</v>
      </c>
      <c r="L5729">
        <v>0</v>
      </c>
      <c r="M5729">
        <v>0</v>
      </c>
      <c r="N5729">
        <v>0</v>
      </c>
      <c r="O5729">
        <v>1.52</v>
      </c>
      <c r="P5729">
        <v>44892</v>
      </c>
      <c r="Q5729">
        <v>0</v>
      </c>
    </row>
    <row r="5730" spans="1:17">
      <c r="A5730">
        <v>7</v>
      </c>
      <c r="B5730" t="s">
        <v>35</v>
      </c>
      <c r="C5730">
        <v>2015</v>
      </c>
      <c r="D5730">
        <v>8</v>
      </c>
      <c r="E5730">
        <v>17</v>
      </c>
      <c r="F5730" t="s">
        <v>18</v>
      </c>
      <c r="G5730">
        <v>33</v>
      </c>
      <c r="H5730">
        <v>3257</v>
      </c>
      <c r="I5730">
        <v>261</v>
      </c>
      <c r="J5730">
        <v>17998299</v>
      </c>
      <c r="K5730">
        <v>69</v>
      </c>
      <c r="L5730">
        <v>0</v>
      </c>
      <c r="M5730">
        <v>0</v>
      </c>
      <c r="N5730">
        <v>0</v>
      </c>
      <c r="O5730">
        <v>1.84</v>
      </c>
      <c r="P5730">
        <v>37419</v>
      </c>
      <c r="Q5730">
        <v>0</v>
      </c>
    </row>
    <row r="5731" spans="1:17">
      <c r="A5731">
        <v>7</v>
      </c>
      <c r="B5731" t="s">
        <v>35</v>
      </c>
      <c r="C5731">
        <v>2015</v>
      </c>
      <c r="D5731">
        <v>8</v>
      </c>
      <c r="E5731">
        <v>18</v>
      </c>
      <c r="F5731" t="s">
        <v>19</v>
      </c>
      <c r="G5731">
        <v>33</v>
      </c>
      <c r="H5731">
        <v>2661</v>
      </c>
      <c r="I5731">
        <v>232</v>
      </c>
      <c r="J5731">
        <v>14350982</v>
      </c>
      <c r="K5731">
        <v>62</v>
      </c>
      <c r="L5731">
        <v>0</v>
      </c>
      <c r="M5731">
        <v>0</v>
      </c>
      <c r="N5731">
        <v>0</v>
      </c>
      <c r="O5731">
        <v>1.59</v>
      </c>
      <c r="P5731">
        <v>38997</v>
      </c>
      <c r="Q5731">
        <v>0</v>
      </c>
    </row>
    <row r="5732" spans="1:17">
      <c r="A5732">
        <v>7</v>
      </c>
      <c r="B5732" t="s">
        <v>35</v>
      </c>
      <c r="C5732">
        <v>2015</v>
      </c>
      <c r="D5732">
        <v>8</v>
      </c>
      <c r="E5732">
        <v>19</v>
      </c>
      <c r="F5732" t="s">
        <v>20</v>
      </c>
      <c r="G5732">
        <v>33</v>
      </c>
      <c r="H5732">
        <v>2609</v>
      </c>
      <c r="I5732">
        <v>253</v>
      </c>
      <c r="J5732">
        <v>15414978</v>
      </c>
      <c r="K5732">
        <v>61</v>
      </c>
      <c r="L5732">
        <v>0</v>
      </c>
      <c r="M5732">
        <v>0</v>
      </c>
      <c r="N5732">
        <v>0</v>
      </c>
      <c r="O5732">
        <v>1.74</v>
      </c>
      <c r="P5732">
        <v>35114</v>
      </c>
      <c r="Q5732">
        <v>0</v>
      </c>
    </row>
    <row r="5733" spans="1:17">
      <c r="A5733">
        <v>7</v>
      </c>
      <c r="B5733" t="s">
        <v>35</v>
      </c>
      <c r="C5733">
        <v>2015</v>
      </c>
      <c r="D5733">
        <v>8</v>
      </c>
      <c r="E5733">
        <v>20</v>
      </c>
      <c r="F5733" t="s">
        <v>21</v>
      </c>
      <c r="G5733">
        <v>33</v>
      </c>
      <c r="H5733">
        <v>2577</v>
      </c>
      <c r="I5733">
        <v>248</v>
      </c>
      <c r="J5733">
        <v>14670247</v>
      </c>
      <c r="K5733">
        <v>59</v>
      </c>
      <c r="L5733">
        <v>0</v>
      </c>
      <c r="M5733">
        <v>0</v>
      </c>
      <c r="N5733">
        <v>0</v>
      </c>
      <c r="O5733">
        <v>1.52</v>
      </c>
      <c r="P5733">
        <v>38810</v>
      </c>
      <c r="Q5733">
        <v>0</v>
      </c>
    </row>
    <row r="5734" spans="1:17">
      <c r="A5734">
        <v>7</v>
      </c>
      <c r="B5734" t="s">
        <v>35</v>
      </c>
      <c r="C5734">
        <v>2015</v>
      </c>
      <c r="D5734">
        <v>8</v>
      </c>
      <c r="E5734">
        <v>21</v>
      </c>
      <c r="F5734" t="s">
        <v>22</v>
      </c>
      <c r="G5734">
        <v>33</v>
      </c>
      <c r="H5734">
        <v>2719</v>
      </c>
      <c r="I5734">
        <v>265</v>
      </c>
      <c r="J5734">
        <v>15011305</v>
      </c>
      <c r="K5734">
        <v>57</v>
      </c>
      <c r="L5734">
        <v>0</v>
      </c>
      <c r="M5734">
        <v>0</v>
      </c>
      <c r="N5734">
        <v>0</v>
      </c>
      <c r="O5734">
        <v>1.59</v>
      </c>
      <c r="P5734">
        <v>35572</v>
      </c>
      <c r="Q5734">
        <v>0</v>
      </c>
    </row>
    <row r="5735" spans="1:17">
      <c r="A5735">
        <v>7</v>
      </c>
      <c r="B5735" t="s">
        <v>35</v>
      </c>
      <c r="C5735">
        <v>2015</v>
      </c>
      <c r="D5735">
        <v>8</v>
      </c>
      <c r="E5735">
        <v>22</v>
      </c>
      <c r="F5735" t="s">
        <v>23</v>
      </c>
      <c r="G5735">
        <v>33</v>
      </c>
      <c r="H5735">
        <v>3562</v>
      </c>
      <c r="I5735">
        <v>385</v>
      </c>
      <c r="J5735">
        <v>30027831</v>
      </c>
      <c r="K5735">
        <v>78</v>
      </c>
      <c r="L5735">
        <v>0</v>
      </c>
      <c r="M5735">
        <v>0</v>
      </c>
      <c r="N5735">
        <v>0</v>
      </c>
      <c r="O5735">
        <v>1.73</v>
      </c>
      <c r="P5735">
        <v>45155</v>
      </c>
      <c r="Q5735">
        <v>0</v>
      </c>
    </row>
    <row r="5736" spans="1:17">
      <c r="A5736">
        <v>7</v>
      </c>
      <c r="B5736" t="s">
        <v>35</v>
      </c>
      <c r="C5736">
        <v>2015</v>
      </c>
      <c r="D5736">
        <v>8</v>
      </c>
      <c r="E5736">
        <v>23</v>
      </c>
      <c r="F5736" t="s">
        <v>24</v>
      </c>
      <c r="G5736">
        <v>33</v>
      </c>
      <c r="H5736">
        <v>1612</v>
      </c>
      <c r="I5736">
        <v>179</v>
      </c>
      <c r="J5736">
        <v>13759413</v>
      </c>
      <c r="K5736">
        <v>77</v>
      </c>
      <c r="L5736">
        <v>0</v>
      </c>
      <c r="M5736">
        <v>0</v>
      </c>
      <c r="N5736">
        <v>0</v>
      </c>
      <c r="O5736">
        <v>1.74</v>
      </c>
      <c r="P5736">
        <v>44242</v>
      </c>
      <c r="Q5736">
        <v>0</v>
      </c>
    </row>
    <row r="5737" spans="1:17">
      <c r="A5737">
        <v>7</v>
      </c>
      <c r="B5737" t="s">
        <v>35</v>
      </c>
      <c r="C5737">
        <v>2015</v>
      </c>
      <c r="D5737">
        <v>8</v>
      </c>
      <c r="E5737">
        <v>24</v>
      </c>
      <c r="F5737" t="s">
        <v>18</v>
      </c>
      <c r="G5737">
        <v>34</v>
      </c>
      <c r="H5737">
        <v>2775</v>
      </c>
      <c r="I5737">
        <v>241</v>
      </c>
      <c r="J5737">
        <v>15429210</v>
      </c>
      <c r="K5737">
        <v>64</v>
      </c>
      <c r="L5737">
        <v>0</v>
      </c>
      <c r="M5737">
        <v>0</v>
      </c>
      <c r="N5737">
        <v>0</v>
      </c>
      <c r="O5737">
        <v>1.61</v>
      </c>
      <c r="P5737">
        <v>39869</v>
      </c>
      <c r="Q5737">
        <v>0</v>
      </c>
    </row>
    <row r="5738" spans="1:17">
      <c r="A5738">
        <v>7</v>
      </c>
      <c r="B5738" t="s">
        <v>35</v>
      </c>
      <c r="C5738">
        <v>2015</v>
      </c>
      <c r="D5738">
        <v>8</v>
      </c>
      <c r="E5738">
        <v>25</v>
      </c>
      <c r="F5738" t="s">
        <v>19</v>
      </c>
      <c r="G5738">
        <v>34</v>
      </c>
      <c r="H5738">
        <v>2417</v>
      </c>
      <c r="I5738">
        <v>224</v>
      </c>
      <c r="J5738">
        <v>12719589</v>
      </c>
      <c r="K5738">
        <v>57</v>
      </c>
      <c r="L5738">
        <v>0</v>
      </c>
      <c r="M5738">
        <v>0</v>
      </c>
      <c r="N5738">
        <v>0</v>
      </c>
      <c r="O5738">
        <v>1.67</v>
      </c>
      <c r="P5738">
        <v>34101</v>
      </c>
      <c r="Q5738">
        <v>0</v>
      </c>
    </row>
    <row r="5739" spans="1:17">
      <c r="A5739">
        <v>7</v>
      </c>
      <c r="B5739" t="s">
        <v>35</v>
      </c>
      <c r="C5739">
        <v>2015</v>
      </c>
      <c r="D5739">
        <v>8</v>
      </c>
      <c r="E5739">
        <v>26</v>
      </c>
      <c r="F5739" t="s">
        <v>20</v>
      </c>
      <c r="G5739">
        <v>34</v>
      </c>
      <c r="H5739">
        <v>2315</v>
      </c>
      <c r="I5739">
        <v>301</v>
      </c>
      <c r="J5739">
        <v>17992329</v>
      </c>
      <c r="K5739">
        <v>60</v>
      </c>
      <c r="L5739">
        <v>0</v>
      </c>
      <c r="M5739">
        <v>0</v>
      </c>
      <c r="N5739">
        <v>0</v>
      </c>
      <c r="O5739">
        <v>1.66</v>
      </c>
      <c r="P5739">
        <v>35913</v>
      </c>
      <c r="Q5739">
        <v>0</v>
      </c>
    </row>
    <row r="5740" spans="1:17">
      <c r="A5740">
        <v>7</v>
      </c>
      <c r="B5740" t="s">
        <v>35</v>
      </c>
      <c r="C5740">
        <v>2015</v>
      </c>
      <c r="D5740">
        <v>8</v>
      </c>
      <c r="E5740">
        <v>27</v>
      </c>
      <c r="F5740" t="s">
        <v>21</v>
      </c>
      <c r="G5740">
        <v>34</v>
      </c>
      <c r="H5740">
        <v>2374</v>
      </c>
      <c r="I5740">
        <v>224</v>
      </c>
      <c r="J5740">
        <v>15465229</v>
      </c>
      <c r="K5740">
        <v>69</v>
      </c>
      <c r="L5740">
        <v>0</v>
      </c>
      <c r="M5740">
        <v>0</v>
      </c>
      <c r="N5740">
        <v>0</v>
      </c>
      <c r="O5740">
        <v>1.74</v>
      </c>
      <c r="P5740">
        <v>39654</v>
      </c>
      <c r="Q5740">
        <v>0</v>
      </c>
    </row>
    <row r="5741" spans="1:17">
      <c r="A5741">
        <v>7</v>
      </c>
      <c r="B5741" t="s">
        <v>35</v>
      </c>
      <c r="C5741">
        <v>2015</v>
      </c>
      <c r="D5741">
        <v>8</v>
      </c>
      <c r="E5741">
        <v>28</v>
      </c>
      <c r="F5741" t="s">
        <v>22</v>
      </c>
      <c r="G5741">
        <v>34</v>
      </c>
      <c r="H5741">
        <v>2702</v>
      </c>
      <c r="I5741">
        <v>238</v>
      </c>
      <c r="J5741">
        <v>15467817</v>
      </c>
      <c r="K5741">
        <v>65</v>
      </c>
      <c r="L5741">
        <v>0</v>
      </c>
      <c r="M5741">
        <v>0</v>
      </c>
      <c r="N5741">
        <v>0</v>
      </c>
      <c r="O5741">
        <v>1.65</v>
      </c>
      <c r="P5741">
        <v>39459</v>
      </c>
      <c r="Q5741">
        <v>0</v>
      </c>
    </row>
    <row r="5742" spans="1:17">
      <c r="A5742">
        <v>7</v>
      </c>
      <c r="B5742" t="s">
        <v>35</v>
      </c>
      <c r="C5742">
        <v>2015</v>
      </c>
      <c r="D5742">
        <v>8</v>
      </c>
      <c r="E5742">
        <v>29</v>
      </c>
      <c r="F5742" t="s">
        <v>23</v>
      </c>
      <c r="G5742">
        <v>34</v>
      </c>
      <c r="H5742">
        <v>3332</v>
      </c>
      <c r="I5742">
        <v>347</v>
      </c>
      <c r="J5742">
        <v>21874575</v>
      </c>
      <c r="K5742">
        <v>63</v>
      </c>
      <c r="L5742">
        <v>0</v>
      </c>
      <c r="M5742">
        <v>0</v>
      </c>
      <c r="N5742">
        <v>0</v>
      </c>
      <c r="O5742">
        <v>1.61</v>
      </c>
      <c r="P5742">
        <v>39062</v>
      </c>
      <c r="Q5742">
        <v>0</v>
      </c>
    </row>
    <row r="5743" spans="1:17">
      <c r="A5743">
        <v>7</v>
      </c>
      <c r="B5743" t="s">
        <v>35</v>
      </c>
      <c r="C5743">
        <v>2015</v>
      </c>
      <c r="D5743">
        <v>8</v>
      </c>
      <c r="E5743">
        <v>30</v>
      </c>
      <c r="F5743" t="s">
        <v>24</v>
      </c>
      <c r="G5743">
        <v>34</v>
      </c>
      <c r="H5743">
        <v>1966</v>
      </c>
      <c r="I5743">
        <v>214</v>
      </c>
      <c r="J5743">
        <v>13701851</v>
      </c>
      <c r="K5743">
        <v>64</v>
      </c>
      <c r="L5743">
        <v>0</v>
      </c>
      <c r="M5743">
        <v>0</v>
      </c>
      <c r="N5743">
        <v>0</v>
      </c>
      <c r="O5743">
        <v>1.61</v>
      </c>
      <c r="P5743">
        <v>39716</v>
      </c>
      <c r="Q5743">
        <v>0</v>
      </c>
    </row>
    <row r="5744" spans="1:17">
      <c r="A5744">
        <v>7</v>
      </c>
      <c r="B5744" t="s">
        <v>35</v>
      </c>
      <c r="C5744">
        <v>2015</v>
      </c>
      <c r="D5744">
        <v>8</v>
      </c>
      <c r="E5744">
        <v>31</v>
      </c>
      <c r="F5744" t="s">
        <v>18</v>
      </c>
      <c r="G5744">
        <v>35</v>
      </c>
      <c r="H5744">
        <v>3193</v>
      </c>
      <c r="I5744">
        <v>277</v>
      </c>
      <c r="J5744">
        <v>17345312</v>
      </c>
      <c r="K5744">
        <v>63</v>
      </c>
      <c r="L5744">
        <v>0</v>
      </c>
      <c r="M5744">
        <v>0</v>
      </c>
      <c r="N5744">
        <v>0</v>
      </c>
      <c r="O5744">
        <v>1.57</v>
      </c>
      <c r="P5744">
        <v>39783</v>
      </c>
      <c r="Q5744">
        <v>0</v>
      </c>
    </row>
    <row r="5745" spans="1:17">
      <c r="A5745">
        <v>7</v>
      </c>
      <c r="B5745" t="s">
        <v>35</v>
      </c>
      <c r="C5745">
        <v>2015</v>
      </c>
      <c r="D5745">
        <v>9</v>
      </c>
      <c r="E5745">
        <v>1</v>
      </c>
      <c r="F5745" t="s">
        <v>19</v>
      </c>
      <c r="G5745">
        <v>35</v>
      </c>
      <c r="H5745">
        <v>2898</v>
      </c>
      <c r="I5745">
        <v>266</v>
      </c>
      <c r="J5745">
        <v>16775774</v>
      </c>
      <c r="K5745">
        <v>63</v>
      </c>
      <c r="L5745">
        <v>0</v>
      </c>
      <c r="M5745">
        <v>0</v>
      </c>
      <c r="N5745">
        <v>0</v>
      </c>
      <c r="O5745">
        <v>1.59</v>
      </c>
      <c r="P5745">
        <v>39566</v>
      </c>
      <c r="Q5745">
        <v>0</v>
      </c>
    </row>
    <row r="5746" spans="1:17">
      <c r="A5746">
        <v>7</v>
      </c>
      <c r="B5746" t="s">
        <v>35</v>
      </c>
      <c r="C5746">
        <v>2015</v>
      </c>
      <c r="D5746">
        <v>9</v>
      </c>
      <c r="E5746">
        <v>2</v>
      </c>
      <c r="F5746" t="s">
        <v>20</v>
      </c>
      <c r="G5746">
        <v>35</v>
      </c>
      <c r="H5746">
        <v>2836</v>
      </c>
      <c r="I5746">
        <v>241</v>
      </c>
      <c r="J5746">
        <v>15410118</v>
      </c>
      <c r="K5746">
        <v>64</v>
      </c>
      <c r="L5746">
        <v>0</v>
      </c>
      <c r="M5746">
        <v>0</v>
      </c>
      <c r="N5746">
        <v>0</v>
      </c>
      <c r="O5746">
        <v>1.55</v>
      </c>
      <c r="P5746">
        <v>41204</v>
      </c>
      <c r="Q5746">
        <v>0</v>
      </c>
    </row>
    <row r="5747" spans="1:17">
      <c r="A5747">
        <v>7</v>
      </c>
      <c r="B5747" t="s">
        <v>35</v>
      </c>
      <c r="C5747">
        <v>2015</v>
      </c>
      <c r="D5747">
        <v>9</v>
      </c>
      <c r="E5747">
        <v>3</v>
      </c>
      <c r="F5747" t="s">
        <v>21</v>
      </c>
      <c r="G5747">
        <v>35</v>
      </c>
      <c r="H5747">
        <v>2869</v>
      </c>
      <c r="I5747">
        <v>248</v>
      </c>
      <c r="J5747">
        <v>15991645</v>
      </c>
      <c r="K5747">
        <v>64</v>
      </c>
      <c r="L5747">
        <v>0</v>
      </c>
      <c r="M5747">
        <v>0</v>
      </c>
      <c r="N5747">
        <v>0</v>
      </c>
      <c r="O5747">
        <v>1.59</v>
      </c>
      <c r="P5747">
        <v>40588</v>
      </c>
      <c r="Q5747">
        <v>0</v>
      </c>
    </row>
    <row r="5748" spans="1:17">
      <c r="A5748">
        <v>7</v>
      </c>
      <c r="B5748" t="s">
        <v>35</v>
      </c>
      <c r="C5748">
        <v>2015</v>
      </c>
      <c r="D5748">
        <v>9</v>
      </c>
      <c r="E5748">
        <v>4</v>
      </c>
      <c r="F5748" t="s">
        <v>22</v>
      </c>
      <c r="G5748">
        <v>35</v>
      </c>
      <c r="H5748">
        <v>3307</v>
      </c>
      <c r="I5748">
        <v>317</v>
      </c>
      <c r="J5748">
        <v>21832104</v>
      </c>
      <c r="K5748">
        <v>69</v>
      </c>
      <c r="L5748">
        <v>0</v>
      </c>
      <c r="M5748">
        <v>0</v>
      </c>
      <c r="N5748">
        <v>0</v>
      </c>
      <c r="O5748">
        <v>1.61</v>
      </c>
      <c r="P5748">
        <v>42892</v>
      </c>
      <c r="Q5748">
        <v>0</v>
      </c>
    </row>
    <row r="5749" spans="1:17">
      <c r="A5749">
        <v>7</v>
      </c>
      <c r="B5749" t="s">
        <v>35</v>
      </c>
      <c r="C5749">
        <v>2015</v>
      </c>
      <c r="D5749">
        <v>9</v>
      </c>
      <c r="E5749">
        <v>5</v>
      </c>
      <c r="F5749" t="s">
        <v>23</v>
      </c>
      <c r="G5749">
        <v>35</v>
      </c>
      <c r="H5749">
        <v>4479</v>
      </c>
      <c r="I5749">
        <v>414</v>
      </c>
      <c r="J5749">
        <v>33145118</v>
      </c>
      <c r="K5749">
        <v>80</v>
      </c>
      <c r="L5749">
        <v>0</v>
      </c>
      <c r="M5749">
        <v>0</v>
      </c>
      <c r="N5749">
        <v>0</v>
      </c>
      <c r="O5749">
        <v>1.78</v>
      </c>
      <c r="P5749">
        <v>44973</v>
      </c>
      <c r="Q5749">
        <v>0</v>
      </c>
    </row>
    <row r="5750" spans="1:17">
      <c r="A5750">
        <v>7</v>
      </c>
      <c r="B5750" t="s">
        <v>35</v>
      </c>
      <c r="C5750">
        <v>2015</v>
      </c>
      <c r="D5750">
        <v>9</v>
      </c>
      <c r="E5750">
        <v>6</v>
      </c>
      <c r="F5750" t="s">
        <v>24</v>
      </c>
      <c r="G5750">
        <v>35</v>
      </c>
      <c r="H5750">
        <v>2065</v>
      </c>
      <c r="I5750">
        <v>208</v>
      </c>
      <c r="J5750">
        <v>14380884</v>
      </c>
      <c r="K5750">
        <v>69</v>
      </c>
      <c r="L5750">
        <v>0</v>
      </c>
      <c r="M5750">
        <v>0</v>
      </c>
      <c r="N5750">
        <v>0</v>
      </c>
      <c r="O5750">
        <v>1.51</v>
      </c>
      <c r="P5750">
        <v>45799</v>
      </c>
      <c r="Q5750">
        <v>0</v>
      </c>
    </row>
    <row r="5751" spans="1:17">
      <c r="A5751">
        <v>7</v>
      </c>
      <c r="B5751" t="s">
        <v>35</v>
      </c>
      <c r="C5751">
        <v>2015</v>
      </c>
      <c r="D5751">
        <v>9</v>
      </c>
      <c r="E5751">
        <v>7</v>
      </c>
      <c r="F5751" t="s">
        <v>18</v>
      </c>
      <c r="G5751">
        <v>36</v>
      </c>
      <c r="H5751">
        <v>3276</v>
      </c>
      <c r="I5751">
        <v>280</v>
      </c>
      <c r="J5751">
        <v>18241635</v>
      </c>
      <c r="K5751">
        <v>65</v>
      </c>
      <c r="L5751">
        <v>0</v>
      </c>
      <c r="M5751">
        <v>0</v>
      </c>
      <c r="N5751">
        <v>0</v>
      </c>
      <c r="O5751">
        <v>1.59</v>
      </c>
      <c r="P5751">
        <v>40992</v>
      </c>
      <c r="Q5751">
        <v>0</v>
      </c>
    </row>
    <row r="5752" spans="1:17">
      <c r="A5752">
        <v>7</v>
      </c>
      <c r="B5752" t="s">
        <v>35</v>
      </c>
      <c r="C5752">
        <v>2015</v>
      </c>
      <c r="D5752">
        <v>9</v>
      </c>
      <c r="E5752">
        <v>8</v>
      </c>
      <c r="F5752" t="s">
        <v>19</v>
      </c>
      <c r="G5752">
        <v>36</v>
      </c>
      <c r="H5752">
        <v>3195</v>
      </c>
      <c r="I5752">
        <v>264</v>
      </c>
      <c r="J5752">
        <v>17847988</v>
      </c>
      <c r="K5752">
        <v>68</v>
      </c>
      <c r="L5752">
        <v>0</v>
      </c>
      <c r="M5752">
        <v>0</v>
      </c>
      <c r="N5752">
        <v>0</v>
      </c>
      <c r="O5752">
        <v>1.69</v>
      </c>
      <c r="P5752">
        <v>40108</v>
      </c>
      <c r="Q5752">
        <v>0</v>
      </c>
    </row>
    <row r="5753" spans="1:17">
      <c r="A5753">
        <v>7</v>
      </c>
      <c r="B5753" t="s">
        <v>35</v>
      </c>
      <c r="C5753">
        <v>2015</v>
      </c>
      <c r="D5753">
        <v>9</v>
      </c>
      <c r="E5753">
        <v>9</v>
      </c>
      <c r="F5753" t="s">
        <v>20</v>
      </c>
      <c r="G5753">
        <v>36</v>
      </c>
      <c r="H5753">
        <v>2801</v>
      </c>
      <c r="I5753">
        <v>245</v>
      </c>
      <c r="J5753">
        <v>15685058</v>
      </c>
      <c r="K5753">
        <v>64</v>
      </c>
      <c r="L5753">
        <v>0</v>
      </c>
      <c r="M5753">
        <v>0</v>
      </c>
      <c r="N5753">
        <v>0</v>
      </c>
      <c r="O5753">
        <v>1.59</v>
      </c>
      <c r="P5753">
        <v>40321</v>
      </c>
      <c r="Q5753">
        <v>0</v>
      </c>
    </row>
    <row r="5754" spans="1:17">
      <c r="A5754">
        <v>7</v>
      </c>
      <c r="B5754" t="s">
        <v>35</v>
      </c>
      <c r="C5754">
        <v>2015</v>
      </c>
      <c r="D5754">
        <v>9</v>
      </c>
      <c r="E5754">
        <v>10</v>
      </c>
      <c r="F5754" t="s">
        <v>21</v>
      </c>
      <c r="G5754">
        <v>36</v>
      </c>
      <c r="H5754">
        <v>2984</v>
      </c>
      <c r="I5754">
        <v>257</v>
      </c>
      <c r="J5754">
        <v>18277865</v>
      </c>
      <c r="K5754">
        <v>71</v>
      </c>
      <c r="L5754">
        <v>0</v>
      </c>
      <c r="M5754">
        <v>0</v>
      </c>
      <c r="N5754">
        <v>0</v>
      </c>
      <c r="O5754">
        <v>1.79</v>
      </c>
      <c r="P5754">
        <v>39734</v>
      </c>
      <c r="Q5754">
        <v>0</v>
      </c>
    </row>
    <row r="5755" spans="1:17">
      <c r="A5755">
        <v>7</v>
      </c>
      <c r="B5755" t="s">
        <v>35</v>
      </c>
      <c r="C5755">
        <v>2015</v>
      </c>
      <c r="D5755">
        <v>9</v>
      </c>
      <c r="E5755">
        <v>11</v>
      </c>
      <c r="F5755" t="s">
        <v>22</v>
      </c>
      <c r="G5755">
        <v>36</v>
      </c>
      <c r="H5755">
        <v>2753</v>
      </c>
      <c r="I5755">
        <v>260</v>
      </c>
      <c r="J5755">
        <v>17267052</v>
      </c>
      <c r="K5755">
        <v>66</v>
      </c>
      <c r="L5755">
        <v>0</v>
      </c>
      <c r="M5755">
        <v>0</v>
      </c>
      <c r="N5755">
        <v>0</v>
      </c>
      <c r="O5755">
        <v>1.52</v>
      </c>
      <c r="P5755">
        <v>43714</v>
      </c>
      <c r="Q5755">
        <v>0</v>
      </c>
    </row>
    <row r="5756" spans="1:17">
      <c r="A5756">
        <v>7</v>
      </c>
      <c r="B5756" t="s">
        <v>35</v>
      </c>
      <c r="C5756">
        <v>2015</v>
      </c>
      <c r="D5756">
        <v>9</v>
      </c>
      <c r="E5756">
        <v>12</v>
      </c>
      <c r="F5756" t="s">
        <v>23</v>
      </c>
      <c r="G5756">
        <v>36</v>
      </c>
      <c r="H5756">
        <v>3009</v>
      </c>
      <c r="I5756">
        <v>318</v>
      </c>
      <c r="J5756">
        <v>22192415</v>
      </c>
      <c r="K5756">
        <v>70</v>
      </c>
      <c r="L5756">
        <v>0</v>
      </c>
      <c r="M5756">
        <v>0</v>
      </c>
      <c r="N5756">
        <v>0</v>
      </c>
      <c r="O5756">
        <v>1.68</v>
      </c>
      <c r="P5756">
        <v>41637</v>
      </c>
      <c r="Q5756">
        <v>0</v>
      </c>
    </row>
    <row r="5757" spans="1:17">
      <c r="A5757">
        <v>7</v>
      </c>
      <c r="B5757" t="s">
        <v>35</v>
      </c>
      <c r="C5757">
        <v>2015</v>
      </c>
      <c r="D5757">
        <v>9</v>
      </c>
      <c r="E5757">
        <v>13</v>
      </c>
      <c r="F5757" t="s">
        <v>24</v>
      </c>
      <c r="G5757">
        <v>36</v>
      </c>
      <c r="H5757">
        <v>1643</v>
      </c>
      <c r="I5757">
        <v>157</v>
      </c>
      <c r="J5757">
        <v>10025235</v>
      </c>
      <c r="K5757">
        <v>64</v>
      </c>
      <c r="L5757">
        <v>0</v>
      </c>
      <c r="M5757">
        <v>0</v>
      </c>
      <c r="N5757">
        <v>0</v>
      </c>
      <c r="O5757">
        <v>1.69</v>
      </c>
      <c r="P5757">
        <v>37831</v>
      </c>
      <c r="Q5757">
        <v>0</v>
      </c>
    </row>
    <row r="5758" spans="1:17">
      <c r="A5758">
        <v>7</v>
      </c>
      <c r="B5758" t="s">
        <v>35</v>
      </c>
      <c r="C5758">
        <v>2015</v>
      </c>
      <c r="D5758">
        <v>9</v>
      </c>
      <c r="E5758">
        <v>14</v>
      </c>
      <c r="F5758" t="s">
        <v>18</v>
      </c>
      <c r="G5758">
        <v>37</v>
      </c>
      <c r="H5758">
        <v>3020</v>
      </c>
      <c r="I5758">
        <v>300</v>
      </c>
      <c r="J5758">
        <v>20516886</v>
      </c>
      <c r="K5758">
        <v>68</v>
      </c>
      <c r="L5758">
        <v>0</v>
      </c>
      <c r="M5758">
        <v>0</v>
      </c>
      <c r="N5758">
        <v>0</v>
      </c>
      <c r="O5758">
        <v>1.88</v>
      </c>
      <c r="P5758">
        <v>36377</v>
      </c>
      <c r="Q5758">
        <v>0</v>
      </c>
    </row>
    <row r="5759" spans="1:17">
      <c r="A5759">
        <v>7</v>
      </c>
      <c r="B5759" t="s">
        <v>35</v>
      </c>
      <c r="C5759">
        <v>2015</v>
      </c>
      <c r="D5759">
        <v>9</v>
      </c>
      <c r="E5759">
        <v>15</v>
      </c>
      <c r="F5759" t="s">
        <v>19</v>
      </c>
      <c r="G5759">
        <v>37</v>
      </c>
      <c r="H5759">
        <v>3220</v>
      </c>
      <c r="I5759">
        <v>288</v>
      </c>
      <c r="J5759">
        <v>19627500</v>
      </c>
      <c r="K5759">
        <v>68</v>
      </c>
      <c r="L5759">
        <v>0</v>
      </c>
      <c r="M5759">
        <v>0</v>
      </c>
      <c r="N5759">
        <v>0</v>
      </c>
      <c r="O5759">
        <v>1.83</v>
      </c>
      <c r="P5759">
        <v>37173</v>
      </c>
      <c r="Q5759">
        <v>0</v>
      </c>
    </row>
    <row r="5760" spans="1:17">
      <c r="A5760">
        <v>7</v>
      </c>
      <c r="B5760" t="s">
        <v>35</v>
      </c>
      <c r="C5760">
        <v>2015</v>
      </c>
      <c r="D5760">
        <v>9</v>
      </c>
      <c r="E5760">
        <v>16</v>
      </c>
      <c r="F5760" t="s">
        <v>20</v>
      </c>
      <c r="G5760">
        <v>37</v>
      </c>
      <c r="H5760">
        <v>3440</v>
      </c>
      <c r="I5760">
        <v>284</v>
      </c>
      <c r="J5760">
        <v>16016874</v>
      </c>
      <c r="K5760">
        <v>56</v>
      </c>
      <c r="L5760">
        <v>0</v>
      </c>
      <c r="M5760">
        <v>0</v>
      </c>
      <c r="N5760">
        <v>0</v>
      </c>
      <c r="O5760">
        <v>1.64</v>
      </c>
      <c r="P5760">
        <v>34297</v>
      </c>
      <c r="Q5760">
        <v>0</v>
      </c>
    </row>
    <row r="5761" spans="1:17">
      <c r="A5761">
        <v>7</v>
      </c>
      <c r="B5761" t="s">
        <v>35</v>
      </c>
      <c r="C5761">
        <v>2015</v>
      </c>
      <c r="D5761">
        <v>9</v>
      </c>
      <c r="E5761">
        <v>17</v>
      </c>
      <c r="F5761" t="s">
        <v>21</v>
      </c>
      <c r="G5761">
        <v>37</v>
      </c>
      <c r="H5761">
        <v>3174</v>
      </c>
      <c r="I5761">
        <v>323</v>
      </c>
      <c r="J5761">
        <v>18627110</v>
      </c>
      <c r="K5761">
        <v>58</v>
      </c>
      <c r="L5761">
        <v>0</v>
      </c>
      <c r="M5761">
        <v>0</v>
      </c>
      <c r="N5761">
        <v>0</v>
      </c>
      <c r="O5761">
        <v>1.54</v>
      </c>
      <c r="P5761">
        <v>37555</v>
      </c>
      <c r="Q5761">
        <v>0</v>
      </c>
    </row>
    <row r="5762" spans="1:17">
      <c r="A5762">
        <v>7</v>
      </c>
      <c r="B5762" t="s">
        <v>35</v>
      </c>
      <c r="C5762">
        <v>2015</v>
      </c>
      <c r="D5762">
        <v>9</v>
      </c>
      <c r="E5762">
        <v>18</v>
      </c>
      <c r="F5762" t="s">
        <v>22</v>
      </c>
      <c r="G5762">
        <v>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>
        <v>7</v>
      </c>
      <c r="B5763" t="s">
        <v>35</v>
      </c>
      <c r="C5763">
        <v>2015</v>
      </c>
      <c r="D5763">
        <v>9</v>
      </c>
      <c r="E5763">
        <v>19</v>
      </c>
      <c r="F5763" t="s">
        <v>23</v>
      </c>
      <c r="G5763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7</v>
      </c>
      <c r="B5764" t="s">
        <v>35</v>
      </c>
      <c r="C5764">
        <v>2015</v>
      </c>
      <c r="D5764">
        <v>9</v>
      </c>
      <c r="E5764">
        <v>20</v>
      </c>
      <c r="F5764" t="s">
        <v>24</v>
      </c>
      <c r="G5764">
        <v>37</v>
      </c>
      <c r="H5764">
        <v>1869</v>
      </c>
      <c r="I5764">
        <v>180</v>
      </c>
      <c r="J5764">
        <v>11622326</v>
      </c>
      <c r="K5764">
        <v>65</v>
      </c>
      <c r="L5764">
        <v>0</v>
      </c>
      <c r="M5764">
        <v>0</v>
      </c>
      <c r="N5764">
        <v>0</v>
      </c>
      <c r="O5764">
        <v>1.47</v>
      </c>
      <c r="P5764">
        <v>43858</v>
      </c>
      <c r="Q5764">
        <v>0</v>
      </c>
    </row>
    <row r="5765" spans="1:17">
      <c r="A5765">
        <v>7</v>
      </c>
      <c r="B5765" t="s">
        <v>35</v>
      </c>
      <c r="C5765">
        <v>2015</v>
      </c>
      <c r="D5765">
        <v>9</v>
      </c>
      <c r="E5765">
        <v>21</v>
      </c>
      <c r="F5765" t="s">
        <v>18</v>
      </c>
      <c r="G5765">
        <v>38</v>
      </c>
      <c r="H5765">
        <v>3545</v>
      </c>
      <c r="I5765">
        <v>312</v>
      </c>
      <c r="J5765">
        <v>19316808</v>
      </c>
      <c r="K5765">
        <v>62</v>
      </c>
      <c r="L5765">
        <v>0</v>
      </c>
      <c r="M5765">
        <v>0</v>
      </c>
      <c r="N5765">
        <v>0</v>
      </c>
      <c r="O5765">
        <v>1.62</v>
      </c>
      <c r="P5765">
        <v>38327</v>
      </c>
      <c r="Q5765">
        <v>0</v>
      </c>
    </row>
    <row r="5766" spans="1:17">
      <c r="A5766">
        <v>7</v>
      </c>
      <c r="B5766" t="s">
        <v>35</v>
      </c>
      <c r="C5766">
        <v>2015</v>
      </c>
      <c r="D5766">
        <v>9</v>
      </c>
      <c r="E5766">
        <v>22</v>
      </c>
      <c r="F5766" t="s">
        <v>19</v>
      </c>
      <c r="G5766">
        <v>38</v>
      </c>
      <c r="H5766">
        <v>2780</v>
      </c>
      <c r="I5766">
        <v>254</v>
      </c>
      <c r="J5766">
        <v>17051706</v>
      </c>
      <c r="K5766">
        <v>67</v>
      </c>
      <c r="L5766">
        <v>0</v>
      </c>
      <c r="M5766">
        <v>0</v>
      </c>
      <c r="N5766">
        <v>0</v>
      </c>
      <c r="O5766">
        <v>1.59</v>
      </c>
      <c r="P5766">
        <v>42312</v>
      </c>
      <c r="Q5766">
        <v>0</v>
      </c>
    </row>
    <row r="5767" spans="1:17">
      <c r="A5767">
        <v>7</v>
      </c>
      <c r="B5767" t="s">
        <v>35</v>
      </c>
      <c r="C5767">
        <v>2015</v>
      </c>
      <c r="D5767">
        <v>9</v>
      </c>
      <c r="E5767">
        <v>23</v>
      </c>
      <c r="F5767" t="s">
        <v>20</v>
      </c>
      <c r="G5767">
        <v>38</v>
      </c>
      <c r="H5767">
        <v>2540</v>
      </c>
      <c r="I5767">
        <v>222</v>
      </c>
      <c r="J5767">
        <v>13715089</v>
      </c>
      <c r="K5767">
        <v>62</v>
      </c>
      <c r="L5767">
        <v>0</v>
      </c>
      <c r="M5767">
        <v>0</v>
      </c>
      <c r="N5767">
        <v>0</v>
      </c>
      <c r="O5767">
        <v>1.61</v>
      </c>
      <c r="P5767">
        <v>38418</v>
      </c>
      <c r="Q5767">
        <v>0</v>
      </c>
    </row>
    <row r="5768" spans="1:17">
      <c r="A5768">
        <v>7</v>
      </c>
      <c r="B5768" t="s">
        <v>35</v>
      </c>
      <c r="C5768">
        <v>2015</v>
      </c>
      <c r="D5768">
        <v>9</v>
      </c>
      <c r="E5768">
        <v>24</v>
      </c>
      <c r="F5768" t="s">
        <v>21</v>
      </c>
      <c r="G5768">
        <v>38</v>
      </c>
      <c r="H5768">
        <v>2481</v>
      </c>
      <c r="I5768">
        <v>247</v>
      </c>
      <c r="J5768">
        <v>12990065</v>
      </c>
      <c r="K5768">
        <v>53</v>
      </c>
      <c r="L5768">
        <v>0</v>
      </c>
      <c r="M5768">
        <v>0</v>
      </c>
      <c r="N5768">
        <v>0</v>
      </c>
      <c r="O5768">
        <v>1.64</v>
      </c>
      <c r="P5768">
        <v>31995</v>
      </c>
      <c r="Q5768">
        <v>0</v>
      </c>
    </row>
    <row r="5769" spans="1:17">
      <c r="A5769">
        <v>7</v>
      </c>
      <c r="B5769" t="s">
        <v>35</v>
      </c>
      <c r="C5769">
        <v>2015</v>
      </c>
      <c r="D5769">
        <v>9</v>
      </c>
      <c r="E5769">
        <v>25</v>
      </c>
      <c r="F5769" t="s">
        <v>22</v>
      </c>
      <c r="G5769">
        <v>38</v>
      </c>
      <c r="H5769">
        <v>3099</v>
      </c>
      <c r="I5769">
        <v>267</v>
      </c>
      <c r="J5769">
        <v>18255701</v>
      </c>
      <c r="K5769">
        <v>68</v>
      </c>
      <c r="L5769">
        <v>0</v>
      </c>
      <c r="M5769">
        <v>0</v>
      </c>
      <c r="N5769">
        <v>0</v>
      </c>
      <c r="O5769">
        <v>1.76</v>
      </c>
      <c r="P5769">
        <v>38925</v>
      </c>
      <c r="Q5769">
        <v>0</v>
      </c>
    </row>
    <row r="5770" spans="1:17">
      <c r="A5770">
        <v>7</v>
      </c>
      <c r="B5770" t="s">
        <v>35</v>
      </c>
      <c r="C5770">
        <v>2015</v>
      </c>
      <c r="D5770">
        <v>9</v>
      </c>
      <c r="E5770">
        <v>26</v>
      </c>
      <c r="F5770" t="s">
        <v>23</v>
      </c>
      <c r="G5770">
        <v>38</v>
      </c>
      <c r="H5770">
        <v>3261</v>
      </c>
      <c r="I5770">
        <v>330</v>
      </c>
      <c r="J5770">
        <v>25505027</v>
      </c>
      <c r="K5770">
        <v>77</v>
      </c>
      <c r="L5770">
        <v>0</v>
      </c>
      <c r="M5770">
        <v>0</v>
      </c>
      <c r="N5770">
        <v>0</v>
      </c>
      <c r="O5770">
        <v>1.9</v>
      </c>
      <c r="P5770">
        <v>40678</v>
      </c>
      <c r="Q5770">
        <v>0</v>
      </c>
    </row>
    <row r="5771" spans="1:17">
      <c r="A5771">
        <v>7</v>
      </c>
      <c r="B5771" t="s">
        <v>35</v>
      </c>
      <c r="C5771">
        <v>2015</v>
      </c>
      <c r="D5771">
        <v>9</v>
      </c>
      <c r="E5771">
        <v>27</v>
      </c>
      <c r="F5771" t="s">
        <v>24</v>
      </c>
      <c r="G5771">
        <v>38</v>
      </c>
      <c r="H5771">
        <v>1699</v>
      </c>
      <c r="I5771">
        <v>157</v>
      </c>
      <c r="J5771">
        <v>11897526</v>
      </c>
      <c r="K5771">
        <v>76</v>
      </c>
      <c r="L5771">
        <v>0</v>
      </c>
      <c r="M5771">
        <v>0</v>
      </c>
      <c r="N5771">
        <v>0</v>
      </c>
      <c r="O5771">
        <v>1.83</v>
      </c>
      <c r="P5771">
        <v>41311</v>
      </c>
      <c r="Q5771">
        <v>0</v>
      </c>
    </row>
    <row r="5772" spans="1:17">
      <c r="A5772">
        <v>7</v>
      </c>
      <c r="B5772" t="s">
        <v>35</v>
      </c>
      <c r="C5772">
        <v>2015</v>
      </c>
      <c r="D5772">
        <v>9</v>
      </c>
      <c r="E5772">
        <v>28</v>
      </c>
      <c r="F5772" t="s">
        <v>18</v>
      </c>
      <c r="G5772">
        <v>39</v>
      </c>
      <c r="H5772">
        <v>2797</v>
      </c>
      <c r="I5772">
        <v>233</v>
      </c>
      <c r="J5772">
        <v>16139923</v>
      </c>
      <c r="K5772">
        <v>69</v>
      </c>
      <c r="L5772">
        <v>0</v>
      </c>
      <c r="M5772">
        <v>0</v>
      </c>
      <c r="N5772">
        <v>0</v>
      </c>
      <c r="O5772">
        <v>1.86</v>
      </c>
      <c r="P5772">
        <v>37275</v>
      </c>
      <c r="Q5772">
        <v>0</v>
      </c>
    </row>
    <row r="5773" spans="1:17">
      <c r="A5773">
        <v>7</v>
      </c>
      <c r="B5773" t="s">
        <v>35</v>
      </c>
      <c r="C5773">
        <v>2015</v>
      </c>
      <c r="D5773">
        <v>9</v>
      </c>
      <c r="E5773">
        <v>29</v>
      </c>
      <c r="F5773" t="s">
        <v>19</v>
      </c>
      <c r="G5773">
        <v>39</v>
      </c>
      <c r="H5773">
        <v>2493</v>
      </c>
      <c r="I5773">
        <v>229</v>
      </c>
      <c r="J5773">
        <v>15747268</v>
      </c>
      <c r="K5773">
        <v>69</v>
      </c>
      <c r="L5773">
        <v>0</v>
      </c>
      <c r="M5773">
        <v>0</v>
      </c>
      <c r="N5773">
        <v>0</v>
      </c>
      <c r="O5773">
        <v>1.79</v>
      </c>
      <c r="P5773">
        <v>38502</v>
      </c>
      <c r="Q5773">
        <v>0</v>
      </c>
    </row>
    <row r="5774" spans="1:17">
      <c r="A5774">
        <v>7</v>
      </c>
      <c r="B5774" t="s">
        <v>35</v>
      </c>
      <c r="C5774">
        <v>2015</v>
      </c>
      <c r="D5774">
        <v>9</v>
      </c>
      <c r="E5774">
        <v>30</v>
      </c>
      <c r="F5774" t="s">
        <v>20</v>
      </c>
      <c r="G5774">
        <v>39</v>
      </c>
      <c r="H5774">
        <v>3019</v>
      </c>
      <c r="I5774">
        <v>235</v>
      </c>
      <c r="J5774">
        <v>19837245</v>
      </c>
      <c r="K5774">
        <v>84</v>
      </c>
      <c r="L5774">
        <v>0</v>
      </c>
      <c r="M5774">
        <v>0</v>
      </c>
      <c r="N5774">
        <v>0</v>
      </c>
      <c r="O5774">
        <v>1.79</v>
      </c>
      <c r="P5774">
        <v>47232</v>
      </c>
      <c r="Q5774">
        <v>0</v>
      </c>
    </row>
    <row r="5775" spans="1:17">
      <c r="A5775">
        <v>7</v>
      </c>
      <c r="B5775" t="s">
        <v>35</v>
      </c>
      <c r="C5775">
        <v>2015</v>
      </c>
      <c r="D5775">
        <v>10</v>
      </c>
      <c r="E5775">
        <v>1</v>
      </c>
      <c r="F5775" t="s">
        <v>21</v>
      </c>
      <c r="G5775">
        <v>39</v>
      </c>
      <c r="H5775">
        <v>3034</v>
      </c>
      <c r="I5775">
        <v>270</v>
      </c>
      <c r="J5775">
        <v>18556815</v>
      </c>
      <c r="K5775">
        <v>69</v>
      </c>
      <c r="L5775">
        <v>0</v>
      </c>
      <c r="M5775">
        <v>0</v>
      </c>
      <c r="N5775">
        <v>0</v>
      </c>
      <c r="O5775">
        <v>1.66</v>
      </c>
      <c r="P5775">
        <v>41514</v>
      </c>
      <c r="Q5775">
        <v>0</v>
      </c>
    </row>
    <row r="5776" spans="1:17">
      <c r="A5776">
        <v>7</v>
      </c>
      <c r="B5776" t="s">
        <v>35</v>
      </c>
      <c r="C5776">
        <v>2015</v>
      </c>
      <c r="D5776">
        <v>10</v>
      </c>
      <c r="E5776">
        <v>2</v>
      </c>
      <c r="F5776" t="s">
        <v>22</v>
      </c>
      <c r="G5776">
        <v>39</v>
      </c>
      <c r="H5776">
        <v>3546</v>
      </c>
      <c r="I5776">
        <v>320</v>
      </c>
      <c r="J5776">
        <v>20396179</v>
      </c>
      <c r="K5776">
        <v>64</v>
      </c>
      <c r="L5776">
        <v>0</v>
      </c>
      <c r="M5776">
        <v>0</v>
      </c>
      <c r="N5776">
        <v>0</v>
      </c>
      <c r="O5776">
        <v>1.66</v>
      </c>
      <c r="P5776">
        <v>38339</v>
      </c>
      <c r="Q5776">
        <v>0</v>
      </c>
    </row>
    <row r="5777" spans="1:17">
      <c r="A5777">
        <v>7</v>
      </c>
      <c r="B5777" t="s">
        <v>35</v>
      </c>
      <c r="C5777">
        <v>2015</v>
      </c>
      <c r="D5777">
        <v>10</v>
      </c>
      <c r="E5777">
        <v>3</v>
      </c>
      <c r="F5777" t="s">
        <v>23</v>
      </c>
      <c r="G5777">
        <v>39</v>
      </c>
      <c r="H5777">
        <v>4861</v>
      </c>
      <c r="I5777">
        <v>461</v>
      </c>
      <c r="J5777">
        <v>34691130</v>
      </c>
      <c r="K5777">
        <v>75</v>
      </c>
      <c r="L5777">
        <v>0</v>
      </c>
      <c r="M5777">
        <v>0</v>
      </c>
      <c r="N5777">
        <v>0</v>
      </c>
      <c r="O5777">
        <v>1.61</v>
      </c>
      <c r="P5777">
        <v>46880</v>
      </c>
      <c r="Q5777">
        <v>0</v>
      </c>
    </row>
    <row r="5778" spans="1:17">
      <c r="A5778">
        <v>7</v>
      </c>
      <c r="B5778" t="s">
        <v>35</v>
      </c>
      <c r="C5778">
        <v>2015</v>
      </c>
      <c r="D5778">
        <v>10</v>
      </c>
      <c r="E5778">
        <v>4</v>
      </c>
      <c r="F5778" t="s">
        <v>24</v>
      </c>
      <c r="G5778">
        <v>39</v>
      </c>
      <c r="H5778">
        <v>2302</v>
      </c>
      <c r="I5778">
        <v>243</v>
      </c>
      <c r="J5778">
        <v>15495542</v>
      </c>
      <c r="K5778">
        <v>64</v>
      </c>
      <c r="L5778">
        <v>0</v>
      </c>
      <c r="M5778">
        <v>0</v>
      </c>
      <c r="N5778">
        <v>0</v>
      </c>
      <c r="O5778">
        <v>1.59</v>
      </c>
      <c r="P5778">
        <v>40144</v>
      </c>
      <c r="Q5778">
        <v>0</v>
      </c>
    </row>
    <row r="5779" spans="1:17">
      <c r="A5779">
        <v>7</v>
      </c>
      <c r="B5779" t="s">
        <v>35</v>
      </c>
      <c r="C5779">
        <v>2015</v>
      </c>
      <c r="D5779">
        <v>10</v>
      </c>
      <c r="E5779">
        <v>5</v>
      </c>
      <c r="F5779" t="s">
        <v>18</v>
      </c>
      <c r="G5779">
        <v>40</v>
      </c>
      <c r="H5779">
        <v>4597</v>
      </c>
      <c r="I5779">
        <v>361</v>
      </c>
      <c r="J5779">
        <v>21098437</v>
      </c>
      <c r="K5779">
        <v>58</v>
      </c>
      <c r="L5779">
        <v>0</v>
      </c>
      <c r="M5779">
        <v>0</v>
      </c>
      <c r="N5779">
        <v>0</v>
      </c>
      <c r="O5779">
        <v>1.65</v>
      </c>
      <c r="P5779">
        <v>35400</v>
      </c>
      <c r="Q5779">
        <v>0</v>
      </c>
    </row>
    <row r="5780" spans="1:17">
      <c r="A5780">
        <v>7</v>
      </c>
      <c r="B5780" t="s">
        <v>35</v>
      </c>
      <c r="C5780">
        <v>2015</v>
      </c>
      <c r="D5780">
        <v>10</v>
      </c>
      <c r="E5780">
        <v>6</v>
      </c>
      <c r="F5780" t="s">
        <v>19</v>
      </c>
      <c r="G5780">
        <v>40</v>
      </c>
      <c r="H5780">
        <v>3782</v>
      </c>
      <c r="I5780">
        <v>335</v>
      </c>
      <c r="J5780">
        <v>18534740</v>
      </c>
      <c r="K5780">
        <v>55</v>
      </c>
      <c r="L5780">
        <v>0</v>
      </c>
      <c r="M5780">
        <v>0</v>
      </c>
      <c r="N5780">
        <v>0</v>
      </c>
      <c r="O5780">
        <v>1.69</v>
      </c>
      <c r="P5780">
        <v>32805</v>
      </c>
      <c r="Q5780">
        <v>0</v>
      </c>
    </row>
    <row r="5781" spans="1:17">
      <c r="A5781">
        <v>7</v>
      </c>
      <c r="B5781" t="s">
        <v>35</v>
      </c>
      <c r="C5781">
        <v>2015</v>
      </c>
      <c r="D5781">
        <v>10</v>
      </c>
      <c r="E5781">
        <v>7</v>
      </c>
      <c r="F5781" t="s">
        <v>20</v>
      </c>
      <c r="G5781">
        <v>40</v>
      </c>
      <c r="H5781">
        <v>3219</v>
      </c>
      <c r="I5781">
        <v>262</v>
      </c>
      <c r="J5781">
        <v>18280760</v>
      </c>
      <c r="K5781">
        <v>70</v>
      </c>
      <c r="L5781">
        <v>0</v>
      </c>
      <c r="M5781">
        <v>0</v>
      </c>
      <c r="N5781">
        <v>0</v>
      </c>
      <c r="O5781">
        <v>1.61</v>
      </c>
      <c r="P5781">
        <v>43422</v>
      </c>
      <c r="Q5781">
        <v>0</v>
      </c>
    </row>
    <row r="5782" spans="1:17">
      <c r="A5782">
        <v>7</v>
      </c>
      <c r="B5782" t="s">
        <v>35</v>
      </c>
      <c r="C5782">
        <v>2015</v>
      </c>
      <c r="D5782">
        <v>10</v>
      </c>
      <c r="E5782">
        <v>8</v>
      </c>
      <c r="F5782" t="s">
        <v>21</v>
      </c>
      <c r="G5782">
        <v>40</v>
      </c>
      <c r="H5782">
        <v>3104</v>
      </c>
      <c r="I5782">
        <v>264</v>
      </c>
      <c r="J5782">
        <v>17540306</v>
      </c>
      <c r="K5782">
        <v>66</v>
      </c>
      <c r="L5782">
        <v>0</v>
      </c>
      <c r="M5782">
        <v>0</v>
      </c>
      <c r="N5782">
        <v>0</v>
      </c>
      <c r="O5782">
        <v>1.63</v>
      </c>
      <c r="P5782">
        <v>40791</v>
      </c>
      <c r="Q5782">
        <v>0</v>
      </c>
    </row>
    <row r="5783" spans="1:17">
      <c r="A5783">
        <v>7</v>
      </c>
      <c r="B5783" t="s">
        <v>35</v>
      </c>
      <c r="C5783">
        <v>2015</v>
      </c>
      <c r="D5783">
        <v>10</v>
      </c>
      <c r="E5783">
        <v>9</v>
      </c>
      <c r="F5783" t="s">
        <v>22</v>
      </c>
      <c r="G5783">
        <v>40</v>
      </c>
      <c r="H5783">
        <v>3287</v>
      </c>
      <c r="I5783">
        <v>279</v>
      </c>
      <c r="J5783">
        <v>18191101</v>
      </c>
      <c r="K5783">
        <v>65</v>
      </c>
      <c r="L5783">
        <v>0</v>
      </c>
      <c r="M5783">
        <v>0</v>
      </c>
      <c r="N5783">
        <v>0</v>
      </c>
      <c r="O5783">
        <v>1.53</v>
      </c>
      <c r="P5783">
        <v>42503</v>
      </c>
      <c r="Q5783">
        <v>0</v>
      </c>
    </row>
    <row r="5784" spans="1:17">
      <c r="A5784">
        <v>7</v>
      </c>
      <c r="B5784" t="s">
        <v>35</v>
      </c>
      <c r="C5784">
        <v>2015</v>
      </c>
      <c r="D5784">
        <v>10</v>
      </c>
      <c r="E5784">
        <v>10</v>
      </c>
      <c r="F5784" t="s">
        <v>23</v>
      </c>
      <c r="G5784">
        <v>40</v>
      </c>
      <c r="H5784">
        <v>4057</v>
      </c>
      <c r="I5784">
        <v>371</v>
      </c>
      <c r="J5784">
        <v>27967160</v>
      </c>
      <c r="K5784">
        <v>75</v>
      </c>
      <c r="L5784">
        <v>0</v>
      </c>
      <c r="M5784">
        <v>0</v>
      </c>
      <c r="N5784">
        <v>0</v>
      </c>
      <c r="O5784">
        <v>1.64</v>
      </c>
      <c r="P5784">
        <v>46074</v>
      </c>
      <c r="Q5784">
        <v>0</v>
      </c>
    </row>
    <row r="5785" spans="1:17">
      <c r="A5785">
        <v>7</v>
      </c>
      <c r="B5785" t="s">
        <v>35</v>
      </c>
      <c r="C5785">
        <v>2015</v>
      </c>
      <c r="D5785">
        <v>10</v>
      </c>
      <c r="E5785">
        <v>11</v>
      </c>
      <c r="F5785" t="s">
        <v>24</v>
      </c>
      <c r="G5785">
        <v>40</v>
      </c>
      <c r="H5785">
        <v>1770</v>
      </c>
      <c r="I5785">
        <v>157</v>
      </c>
      <c r="J5785">
        <v>9316708</v>
      </c>
      <c r="K5785">
        <v>59</v>
      </c>
      <c r="L5785">
        <v>0</v>
      </c>
      <c r="M5785">
        <v>0</v>
      </c>
      <c r="N5785">
        <v>0</v>
      </c>
      <c r="O5785">
        <v>1.45</v>
      </c>
      <c r="P5785">
        <v>40863</v>
      </c>
      <c r="Q5785">
        <v>0</v>
      </c>
    </row>
    <row r="5786" spans="1:17">
      <c r="A5786">
        <v>7</v>
      </c>
      <c r="B5786" t="s">
        <v>35</v>
      </c>
      <c r="C5786">
        <v>2015</v>
      </c>
      <c r="D5786">
        <v>10</v>
      </c>
      <c r="E5786">
        <v>12</v>
      </c>
      <c r="F5786" t="s">
        <v>18</v>
      </c>
      <c r="G5786">
        <v>41</v>
      </c>
      <c r="H5786">
        <v>1866</v>
      </c>
      <c r="I5786">
        <v>168</v>
      </c>
      <c r="J5786">
        <v>10299406</v>
      </c>
      <c r="K5786">
        <v>61</v>
      </c>
      <c r="L5786">
        <v>0</v>
      </c>
      <c r="M5786">
        <v>0</v>
      </c>
      <c r="N5786">
        <v>0</v>
      </c>
      <c r="O5786">
        <v>1.65</v>
      </c>
      <c r="P5786">
        <v>37182</v>
      </c>
      <c r="Q5786">
        <v>0</v>
      </c>
    </row>
    <row r="5787" spans="1:17">
      <c r="A5787">
        <v>7</v>
      </c>
      <c r="B5787" t="s">
        <v>35</v>
      </c>
      <c r="C5787">
        <v>2015</v>
      </c>
      <c r="D5787">
        <v>10</v>
      </c>
      <c r="E5787">
        <v>13</v>
      </c>
      <c r="F5787" t="s">
        <v>19</v>
      </c>
      <c r="G5787">
        <v>41</v>
      </c>
      <c r="H5787">
        <v>3110</v>
      </c>
      <c r="I5787">
        <v>309</v>
      </c>
      <c r="J5787">
        <v>18345057</v>
      </c>
      <c r="K5787">
        <v>59</v>
      </c>
      <c r="L5787">
        <v>0</v>
      </c>
      <c r="M5787">
        <v>0</v>
      </c>
      <c r="N5787">
        <v>0</v>
      </c>
      <c r="O5787">
        <v>1.57</v>
      </c>
      <c r="P5787">
        <v>37825</v>
      </c>
      <c r="Q5787">
        <v>0</v>
      </c>
    </row>
    <row r="5788" spans="1:17">
      <c r="A5788">
        <v>7</v>
      </c>
      <c r="B5788" t="s">
        <v>35</v>
      </c>
      <c r="C5788">
        <v>2015</v>
      </c>
      <c r="D5788">
        <v>10</v>
      </c>
      <c r="E5788">
        <v>14</v>
      </c>
      <c r="F5788" t="s">
        <v>20</v>
      </c>
      <c r="G5788">
        <v>41</v>
      </c>
      <c r="H5788">
        <v>2400</v>
      </c>
      <c r="I5788">
        <v>207</v>
      </c>
      <c r="J5788">
        <v>16160904</v>
      </c>
      <c r="K5788">
        <v>78</v>
      </c>
      <c r="L5788">
        <v>0</v>
      </c>
      <c r="M5788">
        <v>0</v>
      </c>
      <c r="N5788">
        <v>0</v>
      </c>
      <c r="O5788">
        <v>1.72</v>
      </c>
      <c r="P5788">
        <v>45269</v>
      </c>
      <c r="Q5788">
        <v>0</v>
      </c>
    </row>
    <row r="5789" spans="1:17">
      <c r="A5789">
        <v>7</v>
      </c>
      <c r="B5789" t="s">
        <v>35</v>
      </c>
      <c r="C5789">
        <v>2015</v>
      </c>
      <c r="D5789">
        <v>10</v>
      </c>
      <c r="E5789">
        <v>15</v>
      </c>
      <c r="F5789" t="s">
        <v>21</v>
      </c>
      <c r="G5789">
        <v>41</v>
      </c>
      <c r="H5789">
        <v>3540</v>
      </c>
      <c r="I5789">
        <v>288</v>
      </c>
      <c r="J5789">
        <v>18031219</v>
      </c>
      <c r="K5789">
        <v>63</v>
      </c>
      <c r="L5789">
        <v>0</v>
      </c>
      <c r="M5789">
        <v>0</v>
      </c>
      <c r="N5789">
        <v>0</v>
      </c>
      <c r="O5789">
        <v>1.75</v>
      </c>
      <c r="P5789">
        <v>35847</v>
      </c>
      <c r="Q5789">
        <v>0</v>
      </c>
    </row>
    <row r="5790" spans="1:17">
      <c r="A5790">
        <v>7</v>
      </c>
      <c r="B5790" t="s">
        <v>35</v>
      </c>
      <c r="C5790">
        <v>2015</v>
      </c>
      <c r="D5790">
        <v>10</v>
      </c>
      <c r="E5790">
        <v>16</v>
      </c>
      <c r="F5790" t="s">
        <v>22</v>
      </c>
      <c r="G5790">
        <v>41</v>
      </c>
      <c r="H5790">
        <v>3535</v>
      </c>
      <c r="I5790">
        <v>298</v>
      </c>
      <c r="J5790">
        <v>17939178</v>
      </c>
      <c r="K5790">
        <v>60</v>
      </c>
      <c r="L5790">
        <v>0</v>
      </c>
      <c r="M5790">
        <v>0</v>
      </c>
      <c r="N5790">
        <v>0</v>
      </c>
      <c r="O5790">
        <v>1.63</v>
      </c>
      <c r="P5790">
        <v>36836</v>
      </c>
      <c r="Q5790">
        <v>0</v>
      </c>
    </row>
    <row r="5791" spans="1:17">
      <c r="A5791">
        <v>7</v>
      </c>
      <c r="B5791" t="s">
        <v>35</v>
      </c>
      <c r="C5791">
        <v>2015</v>
      </c>
      <c r="D5791">
        <v>10</v>
      </c>
      <c r="E5791">
        <v>17</v>
      </c>
      <c r="F5791" t="s">
        <v>23</v>
      </c>
      <c r="G5791">
        <v>41</v>
      </c>
      <c r="H5791">
        <v>3662</v>
      </c>
      <c r="I5791">
        <v>366</v>
      </c>
      <c r="J5791">
        <v>25612572</v>
      </c>
      <c r="K5791">
        <v>70</v>
      </c>
      <c r="L5791">
        <v>0</v>
      </c>
      <c r="M5791">
        <v>0</v>
      </c>
      <c r="N5791">
        <v>0</v>
      </c>
      <c r="O5791">
        <v>1.57</v>
      </c>
      <c r="P5791">
        <v>44621</v>
      </c>
      <c r="Q5791">
        <v>0</v>
      </c>
    </row>
    <row r="5792" spans="1:17">
      <c r="A5792">
        <v>7</v>
      </c>
      <c r="B5792" t="s">
        <v>35</v>
      </c>
      <c r="C5792">
        <v>2015</v>
      </c>
      <c r="D5792">
        <v>10</v>
      </c>
      <c r="E5792">
        <v>18</v>
      </c>
      <c r="F5792" t="s">
        <v>24</v>
      </c>
      <c r="G5792">
        <v>41</v>
      </c>
      <c r="H5792">
        <v>2003</v>
      </c>
      <c r="I5792">
        <v>182</v>
      </c>
      <c r="J5792">
        <v>10796620</v>
      </c>
      <c r="K5792">
        <v>59</v>
      </c>
      <c r="L5792">
        <v>0</v>
      </c>
      <c r="M5792">
        <v>0</v>
      </c>
      <c r="N5792">
        <v>0</v>
      </c>
      <c r="O5792">
        <v>1.73</v>
      </c>
      <c r="P5792">
        <v>34275</v>
      </c>
      <c r="Q5792">
        <v>0</v>
      </c>
    </row>
    <row r="5793" spans="1:17">
      <c r="A5793">
        <v>7</v>
      </c>
      <c r="B5793" t="s">
        <v>35</v>
      </c>
      <c r="C5793">
        <v>2015</v>
      </c>
      <c r="D5793">
        <v>10</v>
      </c>
      <c r="E5793">
        <v>19</v>
      </c>
      <c r="F5793" t="s">
        <v>18</v>
      </c>
      <c r="G5793">
        <v>42</v>
      </c>
      <c r="H5793">
        <v>3234</v>
      </c>
      <c r="I5793">
        <v>305</v>
      </c>
      <c r="J5793">
        <v>17398540</v>
      </c>
      <c r="K5793">
        <v>57</v>
      </c>
      <c r="L5793">
        <v>0</v>
      </c>
      <c r="M5793">
        <v>0</v>
      </c>
      <c r="N5793">
        <v>0</v>
      </c>
      <c r="O5793">
        <v>1.49</v>
      </c>
      <c r="P5793">
        <v>38239</v>
      </c>
      <c r="Q5793">
        <v>0</v>
      </c>
    </row>
    <row r="5794" spans="1:17">
      <c r="A5794">
        <v>7</v>
      </c>
      <c r="B5794" t="s">
        <v>35</v>
      </c>
      <c r="C5794">
        <v>2015</v>
      </c>
      <c r="D5794">
        <v>10</v>
      </c>
      <c r="E5794">
        <v>20</v>
      </c>
      <c r="F5794" t="s">
        <v>19</v>
      </c>
      <c r="G5794">
        <v>42</v>
      </c>
      <c r="H5794">
        <v>2971</v>
      </c>
      <c r="I5794">
        <v>216</v>
      </c>
      <c r="J5794">
        <v>13001041</v>
      </c>
      <c r="K5794">
        <v>60</v>
      </c>
      <c r="L5794">
        <v>0</v>
      </c>
      <c r="M5794">
        <v>0</v>
      </c>
      <c r="N5794">
        <v>0</v>
      </c>
      <c r="O5794">
        <v>1.6</v>
      </c>
      <c r="P5794">
        <v>37575</v>
      </c>
      <c r="Q5794">
        <v>0</v>
      </c>
    </row>
    <row r="5795" spans="1:17">
      <c r="A5795">
        <v>7</v>
      </c>
      <c r="B5795" t="s">
        <v>35</v>
      </c>
      <c r="C5795">
        <v>2015</v>
      </c>
      <c r="D5795">
        <v>10</v>
      </c>
      <c r="E5795">
        <v>21</v>
      </c>
      <c r="F5795" t="s">
        <v>20</v>
      </c>
      <c r="G5795">
        <v>42</v>
      </c>
      <c r="H5795">
        <v>2684</v>
      </c>
      <c r="I5795">
        <v>210</v>
      </c>
      <c r="J5795">
        <v>14578966</v>
      </c>
      <c r="K5795">
        <v>69</v>
      </c>
      <c r="L5795">
        <v>0</v>
      </c>
      <c r="M5795">
        <v>0</v>
      </c>
      <c r="N5795">
        <v>0</v>
      </c>
      <c r="O5795">
        <v>1.61</v>
      </c>
      <c r="P5795">
        <v>43006</v>
      </c>
      <c r="Q5795">
        <v>0</v>
      </c>
    </row>
    <row r="5796" spans="1:17">
      <c r="A5796">
        <v>7</v>
      </c>
      <c r="B5796" t="s">
        <v>35</v>
      </c>
      <c r="C5796">
        <v>2015</v>
      </c>
      <c r="D5796">
        <v>10</v>
      </c>
      <c r="E5796">
        <v>22</v>
      </c>
      <c r="F5796" t="s">
        <v>21</v>
      </c>
      <c r="G5796">
        <v>42</v>
      </c>
      <c r="H5796">
        <v>2597</v>
      </c>
      <c r="I5796">
        <v>219</v>
      </c>
      <c r="J5796">
        <v>13323382</v>
      </c>
      <c r="K5796">
        <v>61</v>
      </c>
      <c r="L5796">
        <v>0</v>
      </c>
      <c r="M5796">
        <v>0</v>
      </c>
      <c r="N5796">
        <v>0</v>
      </c>
      <c r="O5796">
        <v>1.55</v>
      </c>
      <c r="P5796">
        <v>39302</v>
      </c>
      <c r="Q5796">
        <v>0</v>
      </c>
    </row>
    <row r="5797" spans="1:17">
      <c r="A5797">
        <v>7</v>
      </c>
      <c r="B5797" t="s">
        <v>35</v>
      </c>
      <c r="C5797">
        <v>2015</v>
      </c>
      <c r="D5797">
        <v>10</v>
      </c>
      <c r="E5797">
        <v>23</v>
      </c>
      <c r="F5797" t="s">
        <v>22</v>
      </c>
      <c r="G5797">
        <v>42</v>
      </c>
      <c r="H5797">
        <v>2929</v>
      </c>
      <c r="I5797">
        <v>257</v>
      </c>
      <c r="J5797">
        <v>14954912</v>
      </c>
      <c r="K5797">
        <v>58</v>
      </c>
      <c r="L5797">
        <v>0</v>
      </c>
      <c r="M5797">
        <v>0</v>
      </c>
      <c r="N5797">
        <v>0</v>
      </c>
      <c r="O5797">
        <v>1.63</v>
      </c>
      <c r="P5797">
        <v>35607</v>
      </c>
      <c r="Q5797">
        <v>0</v>
      </c>
    </row>
    <row r="5798" spans="1:17">
      <c r="A5798">
        <v>7</v>
      </c>
      <c r="B5798" t="s">
        <v>35</v>
      </c>
      <c r="C5798">
        <v>2015</v>
      </c>
      <c r="D5798">
        <v>10</v>
      </c>
      <c r="E5798">
        <v>24</v>
      </c>
      <c r="F5798" t="s">
        <v>23</v>
      </c>
      <c r="G5798">
        <v>42</v>
      </c>
      <c r="H5798">
        <v>3136</v>
      </c>
      <c r="I5798">
        <v>301</v>
      </c>
      <c r="J5798">
        <v>20030764</v>
      </c>
      <c r="K5798">
        <v>67</v>
      </c>
      <c r="L5798">
        <v>0</v>
      </c>
      <c r="M5798">
        <v>0</v>
      </c>
      <c r="N5798">
        <v>0</v>
      </c>
      <c r="O5798">
        <v>1.61</v>
      </c>
      <c r="P5798">
        <v>41386</v>
      </c>
      <c r="Q5798">
        <v>0</v>
      </c>
    </row>
    <row r="5799" spans="1:17">
      <c r="A5799">
        <v>7</v>
      </c>
      <c r="B5799" t="s">
        <v>35</v>
      </c>
      <c r="C5799">
        <v>2015</v>
      </c>
      <c r="D5799">
        <v>10</v>
      </c>
      <c r="E5799">
        <v>25</v>
      </c>
      <c r="F5799" t="s">
        <v>24</v>
      </c>
      <c r="G5799">
        <v>42</v>
      </c>
      <c r="H5799">
        <v>2078</v>
      </c>
      <c r="I5799">
        <v>192</v>
      </c>
      <c r="J5799">
        <v>10359711</v>
      </c>
      <c r="K5799">
        <v>54</v>
      </c>
      <c r="L5799">
        <v>0</v>
      </c>
      <c r="M5799">
        <v>0</v>
      </c>
      <c r="N5799">
        <v>0</v>
      </c>
      <c r="O5799">
        <v>1.76</v>
      </c>
      <c r="P5799">
        <v>30650</v>
      </c>
      <c r="Q5799">
        <v>0</v>
      </c>
    </row>
    <row r="5800" spans="1:17">
      <c r="A5800">
        <v>7</v>
      </c>
      <c r="B5800" t="s">
        <v>35</v>
      </c>
      <c r="C5800">
        <v>2015</v>
      </c>
      <c r="D5800">
        <v>10</v>
      </c>
      <c r="E5800">
        <v>26</v>
      </c>
      <c r="F5800" t="s">
        <v>18</v>
      </c>
      <c r="G5800">
        <v>43</v>
      </c>
      <c r="H5800">
        <v>2939</v>
      </c>
      <c r="I5800">
        <v>236</v>
      </c>
      <c r="J5800">
        <v>14421059</v>
      </c>
      <c r="K5800">
        <v>61</v>
      </c>
      <c r="L5800">
        <v>0</v>
      </c>
      <c r="M5800">
        <v>0</v>
      </c>
      <c r="N5800">
        <v>0</v>
      </c>
      <c r="O5800">
        <v>1.56</v>
      </c>
      <c r="P5800">
        <v>39294</v>
      </c>
      <c r="Q5800">
        <v>0</v>
      </c>
    </row>
    <row r="5801" spans="1:17">
      <c r="A5801">
        <v>7</v>
      </c>
      <c r="B5801" t="s">
        <v>35</v>
      </c>
      <c r="C5801">
        <v>2015</v>
      </c>
      <c r="D5801">
        <v>10</v>
      </c>
      <c r="E5801">
        <v>27</v>
      </c>
      <c r="F5801" t="s">
        <v>19</v>
      </c>
      <c r="G5801">
        <v>43</v>
      </c>
      <c r="H5801">
        <v>2445</v>
      </c>
      <c r="I5801">
        <v>214</v>
      </c>
      <c r="J5801">
        <v>11811308</v>
      </c>
      <c r="K5801">
        <v>55</v>
      </c>
      <c r="L5801">
        <v>0</v>
      </c>
      <c r="M5801">
        <v>0</v>
      </c>
      <c r="N5801">
        <v>0</v>
      </c>
      <c r="O5801">
        <v>1.66</v>
      </c>
      <c r="P5801">
        <v>33271</v>
      </c>
      <c r="Q5801">
        <v>0</v>
      </c>
    </row>
    <row r="5802" spans="1:17">
      <c r="A5802">
        <v>7</v>
      </c>
      <c r="B5802" t="s">
        <v>35</v>
      </c>
      <c r="C5802">
        <v>2015</v>
      </c>
      <c r="D5802">
        <v>10</v>
      </c>
      <c r="E5802">
        <v>28</v>
      </c>
      <c r="F5802" t="s">
        <v>20</v>
      </c>
      <c r="G5802">
        <v>43</v>
      </c>
      <c r="H5802">
        <v>2515</v>
      </c>
      <c r="I5802">
        <v>205</v>
      </c>
      <c r="J5802">
        <v>11957703</v>
      </c>
      <c r="K5802">
        <v>58</v>
      </c>
      <c r="L5802">
        <v>0</v>
      </c>
      <c r="M5802">
        <v>0</v>
      </c>
      <c r="N5802">
        <v>0</v>
      </c>
      <c r="O5802">
        <v>1.44</v>
      </c>
      <c r="P5802">
        <v>40398</v>
      </c>
      <c r="Q5802">
        <v>0</v>
      </c>
    </row>
    <row r="5803" spans="1:17">
      <c r="A5803">
        <v>7</v>
      </c>
      <c r="B5803" t="s">
        <v>35</v>
      </c>
      <c r="C5803">
        <v>2015</v>
      </c>
      <c r="D5803">
        <v>10</v>
      </c>
      <c r="E5803">
        <v>29</v>
      </c>
      <c r="F5803" t="s">
        <v>21</v>
      </c>
      <c r="G5803">
        <v>43</v>
      </c>
      <c r="H5803">
        <v>2444</v>
      </c>
      <c r="I5803">
        <v>207</v>
      </c>
      <c r="J5803">
        <v>13906933</v>
      </c>
      <c r="K5803">
        <v>67</v>
      </c>
      <c r="L5803">
        <v>0</v>
      </c>
      <c r="M5803">
        <v>0</v>
      </c>
      <c r="N5803">
        <v>0</v>
      </c>
      <c r="O5803">
        <v>1.67</v>
      </c>
      <c r="P5803">
        <v>40310</v>
      </c>
      <c r="Q5803">
        <v>0</v>
      </c>
    </row>
    <row r="5804" spans="1:17">
      <c r="A5804">
        <v>7</v>
      </c>
      <c r="B5804" t="s">
        <v>35</v>
      </c>
      <c r="C5804">
        <v>2015</v>
      </c>
      <c r="D5804">
        <v>10</v>
      </c>
      <c r="E5804">
        <v>30</v>
      </c>
      <c r="F5804" t="s">
        <v>22</v>
      </c>
      <c r="G5804">
        <v>43</v>
      </c>
      <c r="H5804">
        <v>3563</v>
      </c>
      <c r="I5804">
        <v>249</v>
      </c>
      <c r="J5804">
        <v>14342170</v>
      </c>
      <c r="K5804">
        <v>58</v>
      </c>
      <c r="L5804">
        <v>0</v>
      </c>
      <c r="M5804">
        <v>0</v>
      </c>
      <c r="N5804">
        <v>0</v>
      </c>
      <c r="O5804">
        <v>1.4</v>
      </c>
      <c r="P5804">
        <v>41095</v>
      </c>
      <c r="Q5804">
        <v>0</v>
      </c>
    </row>
    <row r="5805" spans="1:17">
      <c r="A5805">
        <v>7</v>
      </c>
      <c r="B5805" t="s">
        <v>35</v>
      </c>
      <c r="C5805">
        <v>2015</v>
      </c>
      <c r="D5805">
        <v>10</v>
      </c>
      <c r="E5805">
        <v>31</v>
      </c>
      <c r="F5805" t="s">
        <v>23</v>
      </c>
      <c r="G5805">
        <v>43</v>
      </c>
      <c r="H5805">
        <v>3147</v>
      </c>
      <c r="I5805">
        <v>270</v>
      </c>
      <c r="J5805">
        <v>18149500</v>
      </c>
      <c r="K5805">
        <v>67</v>
      </c>
      <c r="L5805">
        <v>0</v>
      </c>
      <c r="M5805">
        <v>0</v>
      </c>
      <c r="N5805">
        <v>0</v>
      </c>
      <c r="O5805">
        <v>1.46</v>
      </c>
      <c r="P5805">
        <v>46065</v>
      </c>
      <c r="Q5805">
        <v>0</v>
      </c>
    </row>
    <row r="5806" spans="1:17">
      <c r="A5806">
        <v>7</v>
      </c>
      <c r="B5806" t="s">
        <v>35</v>
      </c>
      <c r="C5806">
        <v>2015</v>
      </c>
      <c r="D5806">
        <v>11</v>
      </c>
      <c r="E5806">
        <v>1</v>
      </c>
      <c r="F5806" t="s">
        <v>24</v>
      </c>
      <c r="G5806">
        <v>43</v>
      </c>
      <c r="H5806">
        <v>1996</v>
      </c>
      <c r="I5806">
        <v>200</v>
      </c>
      <c r="J5806">
        <v>12171646</v>
      </c>
      <c r="K5806">
        <v>61</v>
      </c>
      <c r="L5806">
        <v>0</v>
      </c>
      <c r="M5806">
        <v>0</v>
      </c>
      <c r="N5806">
        <v>0</v>
      </c>
      <c r="O5806">
        <v>1.41</v>
      </c>
      <c r="P5806">
        <v>43162</v>
      </c>
      <c r="Q5806">
        <v>0</v>
      </c>
    </row>
    <row r="5807" spans="1:17">
      <c r="A5807">
        <v>7</v>
      </c>
      <c r="B5807" t="s">
        <v>35</v>
      </c>
      <c r="C5807">
        <v>2015</v>
      </c>
      <c r="D5807">
        <v>11</v>
      </c>
      <c r="E5807">
        <v>2</v>
      </c>
      <c r="F5807" t="s">
        <v>18</v>
      </c>
      <c r="G5807">
        <v>44</v>
      </c>
      <c r="H5807">
        <v>3826</v>
      </c>
      <c r="I5807">
        <v>290</v>
      </c>
      <c r="J5807">
        <v>17980699</v>
      </c>
      <c r="K5807">
        <v>62</v>
      </c>
      <c r="L5807">
        <v>0</v>
      </c>
      <c r="M5807">
        <v>0</v>
      </c>
      <c r="N5807">
        <v>0</v>
      </c>
      <c r="O5807">
        <v>1.58</v>
      </c>
      <c r="P5807">
        <v>39174</v>
      </c>
      <c r="Q5807">
        <v>0</v>
      </c>
    </row>
    <row r="5808" spans="1:17">
      <c r="A5808">
        <v>7</v>
      </c>
      <c r="B5808" t="s">
        <v>35</v>
      </c>
      <c r="C5808">
        <v>2015</v>
      </c>
      <c r="D5808">
        <v>11</v>
      </c>
      <c r="E5808">
        <v>3</v>
      </c>
      <c r="F5808" t="s">
        <v>19</v>
      </c>
      <c r="G5808">
        <v>44</v>
      </c>
      <c r="H5808">
        <v>3340</v>
      </c>
      <c r="I5808">
        <v>254</v>
      </c>
      <c r="J5808">
        <v>15887331</v>
      </c>
      <c r="K5808">
        <v>63</v>
      </c>
      <c r="L5808">
        <v>0</v>
      </c>
      <c r="M5808">
        <v>0</v>
      </c>
      <c r="N5808">
        <v>0</v>
      </c>
      <c r="O5808">
        <v>1.61</v>
      </c>
      <c r="P5808">
        <v>38940</v>
      </c>
      <c r="Q5808">
        <v>0</v>
      </c>
    </row>
    <row r="5809" spans="1:17">
      <c r="A5809">
        <v>7</v>
      </c>
      <c r="B5809" t="s">
        <v>35</v>
      </c>
      <c r="C5809">
        <v>2015</v>
      </c>
      <c r="D5809">
        <v>11</v>
      </c>
      <c r="E5809">
        <v>4</v>
      </c>
      <c r="F5809" t="s">
        <v>20</v>
      </c>
      <c r="G5809">
        <v>44</v>
      </c>
      <c r="H5809">
        <v>3111</v>
      </c>
      <c r="I5809">
        <v>230</v>
      </c>
      <c r="J5809">
        <v>13234333</v>
      </c>
      <c r="K5809">
        <v>58</v>
      </c>
      <c r="L5809">
        <v>0</v>
      </c>
      <c r="M5809">
        <v>0</v>
      </c>
      <c r="N5809">
        <v>0</v>
      </c>
      <c r="O5809">
        <v>1.52</v>
      </c>
      <c r="P5809">
        <v>37812</v>
      </c>
      <c r="Q5809">
        <v>0</v>
      </c>
    </row>
    <row r="5810" spans="1:17">
      <c r="A5810">
        <v>7</v>
      </c>
      <c r="B5810" t="s">
        <v>35</v>
      </c>
      <c r="C5810">
        <v>2015</v>
      </c>
      <c r="D5810">
        <v>11</v>
      </c>
      <c r="E5810">
        <v>5</v>
      </c>
      <c r="F5810" t="s">
        <v>21</v>
      </c>
      <c r="G5810">
        <v>44</v>
      </c>
      <c r="H5810">
        <v>3611</v>
      </c>
      <c r="I5810">
        <v>306</v>
      </c>
      <c r="J5810">
        <v>18726831</v>
      </c>
      <c r="K5810">
        <v>61</v>
      </c>
      <c r="L5810">
        <v>0</v>
      </c>
      <c r="M5810">
        <v>0</v>
      </c>
      <c r="N5810">
        <v>0</v>
      </c>
      <c r="O5810">
        <v>1.53</v>
      </c>
      <c r="P5810">
        <v>40100</v>
      </c>
      <c r="Q5810">
        <v>0</v>
      </c>
    </row>
    <row r="5811" spans="1:17">
      <c r="A5811">
        <v>7</v>
      </c>
      <c r="B5811" t="s">
        <v>35</v>
      </c>
      <c r="C5811">
        <v>2015</v>
      </c>
      <c r="D5811">
        <v>11</v>
      </c>
      <c r="E5811">
        <v>6</v>
      </c>
      <c r="F5811" t="s">
        <v>22</v>
      </c>
      <c r="G5811">
        <v>44</v>
      </c>
      <c r="H5811">
        <v>3879</v>
      </c>
      <c r="I5811">
        <v>355</v>
      </c>
      <c r="J5811">
        <v>20884135</v>
      </c>
      <c r="K5811">
        <v>59</v>
      </c>
      <c r="L5811">
        <v>0</v>
      </c>
      <c r="M5811">
        <v>0</v>
      </c>
      <c r="N5811">
        <v>0</v>
      </c>
      <c r="O5811">
        <v>1.67</v>
      </c>
      <c r="P5811">
        <v>35277</v>
      </c>
      <c r="Q5811">
        <v>0</v>
      </c>
    </row>
    <row r="5812" spans="1:17">
      <c r="A5812">
        <v>7</v>
      </c>
      <c r="B5812" t="s">
        <v>35</v>
      </c>
      <c r="C5812">
        <v>2015</v>
      </c>
      <c r="D5812">
        <v>11</v>
      </c>
      <c r="E5812">
        <v>7</v>
      </c>
      <c r="F5812" t="s">
        <v>23</v>
      </c>
      <c r="G5812">
        <v>44</v>
      </c>
      <c r="H5812">
        <v>4754</v>
      </c>
      <c r="I5812">
        <v>431</v>
      </c>
      <c r="J5812">
        <v>30832816</v>
      </c>
      <c r="K5812">
        <v>72</v>
      </c>
      <c r="L5812">
        <v>0</v>
      </c>
      <c r="M5812">
        <v>0</v>
      </c>
      <c r="N5812">
        <v>0</v>
      </c>
      <c r="O5812">
        <v>1.63</v>
      </c>
      <c r="P5812">
        <v>43859</v>
      </c>
      <c r="Q5812">
        <v>0</v>
      </c>
    </row>
    <row r="5813" spans="1:17">
      <c r="A5813">
        <v>7</v>
      </c>
      <c r="B5813" t="s">
        <v>35</v>
      </c>
      <c r="C5813">
        <v>2015</v>
      </c>
      <c r="D5813">
        <v>11</v>
      </c>
      <c r="E5813">
        <v>8</v>
      </c>
      <c r="F5813" t="s">
        <v>24</v>
      </c>
      <c r="G5813">
        <v>44</v>
      </c>
      <c r="H5813">
        <v>2637</v>
      </c>
      <c r="I5813">
        <v>232</v>
      </c>
      <c r="J5813">
        <v>14130209</v>
      </c>
      <c r="K5813">
        <v>61</v>
      </c>
      <c r="L5813">
        <v>0</v>
      </c>
      <c r="M5813">
        <v>0</v>
      </c>
      <c r="N5813">
        <v>0</v>
      </c>
      <c r="O5813">
        <v>1.57</v>
      </c>
      <c r="P5813">
        <v>38713</v>
      </c>
      <c r="Q5813">
        <v>0</v>
      </c>
    </row>
    <row r="5814" spans="1:17">
      <c r="A5814">
        <v>7</v>
      </c>
      <c r="B5814" t="s">
        <v>35</v>
      </c>
      <c r="C5814">
        <v>2015</v>
      </c>
      <c r="D5814">
        <v>11</v>
      </c>
      <c r="E5814">
        <v>9</v>
      </c>
      <c r="F5814" t="s">
        <v>18</v>
      </c>
      <c r="G5814">
        <v>45</v>
      </c>
      <c r="H5814">
        <v>3798</v>
      </c>
      <c r="I5814">
        <v>311</v>
      </c>
      <c r="J5814">
        <v>16621458</v>
      </c>
      <c r="K5814">
        <v>53</v>
      </c>
      <c r="L5814">
        <v>0</v>
      </c>
      <c r="M5814">
        <v>0</v>
      </c>
      <c r="N5814">
        <v>0</v>
      </c>
      <c r="O5814">
        <v>1.59</v>
      </c>
      <c r="P5814">
        <v>33715</v>
      </c>
      <c r="Q5814">
        <v>0</v>
      </c>
    </row>
    <row r="5815" spans="1:17">
      <c r="A5815">
        <v>7</v>
      </c>
      <c r="B5815" t="s">
        <v>35</v>
      </c>
      <c r="C5815">
        <v>2015</v>
      </c>
      <c r="D5815">
        <v>11</v>
      </c>
      <c r="E5815">
        <v>10</v>
      </c>
      <c r="F5815" t="s">
        <v>19</v>
      </c>
      <c r="G5815">
        <v>45</v>
      </c>
      <c r="H5815">
        <v>3345</v>
      </c>
      <c r="I5815">
        <v>293</v>
      </c>
      <c r="J5815">
        <v>19908827</v>
      </c>
      <c r="K5815">
        <v>68</v>
      </c>
      <c r="L5815">
        <v>0</v>
      </c>
      <c r="M5815">
        <v>0</v>
      </c>
      <c r="N5815">
        <v>0</v>
      </c>
      <c r="O5815">
        <v>1.64</v>
      </c>
      <c r="P5815">
        <v>41390</v>
      </c>
      <c r="Q5815">
        <v>0</v>
      </c>
    </row>
    <row r="5816" spans="1:17">
      <c r="A5816">
        <v>7</v>
      </c>
      <c r="B5816" t="s">
        <v>35</v>
      </c>
      <c r="C5816">
        <v>2015</v>
      </c>
      <c r="D5816">
        <v>11</v>
      </c>
      <c r="E5816">
        <v>11</v>
      </c>
      <c r="F5816" t="s">
        <v>20</v>
      </c>
      <c r="G5816">
        <v>45</v>
      </c>
      <c r="H5816">
        <v>2973</v>
      </c>
      <c r="I5816">
        <v>239</v>
      </c>
      <c r="J5816">
        <v>19765337</v>
      </c>
      <c r="K5816">
        <v>83</v>
      </c>
      <c r="L5816">
        <v>0</v>
      </c>
      <c r="M5816">
        <v>0</v>
      </c>
      <c r="N5816">
        <v>0</v>
      </c>
      <c r="O5816">
        <v>1.7</v>
      </c>
      <c r="P5816">
        <v>48683</v>
      </c>
      <c r="Q5816">
        <v>0</v>
      </c>
    </row>
    <row r="5817" spans="1:17">
      <c r="A5817">
        <v>7</v>
      </c>
      <c r="B5817" t="s">
        <v>35</v>
      </c>
      <c r="C5817">
        <v>2015</v>
      </c>
      <c r="D5817">
        <v>11</v>
      </c>
      <c r="E5817">
        <v>12</v>
      </c>
      <c r="F5817" t="s">
        <v>21</v>
      </c>
      <c r="G5817">
        <v>45</v>
      </c>
      <c r="H5817">
        <v>3058</v>
      </c>
      <c r="I5817">
        <v>237</v>
      </c>
      <c r="J5817">
        <v>16740299</v>
      </c>
      <c r="K5817">
        <v>71</v>
      </c>
      <c r="L5817">
        <v>0</v>
      </c>
      <c r="M5817">
        <v>0</v>
      </c>
      <c r="N5817">
        <v>0</v>
      </c>
      <c r="O5817">
        <v>1.63</v>
      </c>
      <c r="P5817">
        <v>43369</v>
      </c>
      <c r="Q5817">
        <v>0</v>
      </c>
    </row>
    <row r="5818" spans="1:17">
      <c r="A5818">
        <v>7</v>
      </c>
      <c r="B5818" t="s">
        <v>35</v>
      </c>
      <c r="C5818">
        <v>2015</v>
      </c>
      <c r="D5818">
        <v>11</v>
      </c>
      <c r="E5818">
        <v>13</v>
      </c>
      <c r="F5818" t="s">
        <v>22</v>
      </c>
      <c r="G5818">
        <v>45</v>
      </c>
      <c r="H5818">
        <v>2991</v>
      </c>
      <c r="I5818">
        <v>230</v>
      </c>
      <c r="J5818">
        <v>14905445</v>
      </c>
      <c r="K5818">
        <v>65</v>
      </c>
      <c r="L5818">
        <v>0</v>
      </c>
      <c r="M5818">
        <v>0</v>
      </c>
      <c r="N5818">
        <v>0</v>
      </c>
      <c r="O5818">
        <v>1.73</v>
      </c>
      <c r="P5818">
        <v>37451</v>
      </c>
      <c r="Q5818">
        <v>0</v>
      </c>
    </row>
    <row r="5819" spans="1:17">
      <c r="A5819">
        <v>7</v>
      </c>
      <c r="B5819" t="s">
        <v>35</v>
      </c>
      <c r="C5819">
        <v>2015</v>
      </c>
      <c r="D5819">
        <v>11</v>
      </c>
      <c r="E5819">
        <v>14</v>
      </c>
      <c r="F5819" t="s">
        <v>23</v>
      </c>
      <c r="G5819">
        <v>45</v>
      </c>
      <c r="H5819">
        <v>4027</v>
      </c>
      <c r="I5819">
        <v>390</v>
      </c>
      <c r="J5819">
        <v>25720058</v>
      </c>
      <c r="K5819">
        <v>66</v>
      </c>
      <c r="L5819">
        <v>0</v>
      </c>
      <c r="M5819">
        <v>0</v>
      </c>
      <c r="N5819">
        <v>0</v>
      </c>
      <c r="O5819">
        <v>1.78</v>
      </c>
      <c r="P5819">
        <v>37114</v>
      </c>
      <c r="Q5819">
        <v>0</v>
      </c>
    </row>
    <row r="5820" spans="1:17">
      <c r="A5820">
        <v>7</v>
      </c>
      <c r="B5820" t="s">
        <v>35</v>
      </c>
      <c r="C5820">
        <v>2015</v>
      </c>
      <c r="D5820">
        <v>11</v>
      </c>
      <c r="E5820">
        <v>15</v>
      </c>
      <c r="F5820" t="s">
        <v>24</v>
      </c>
      <c r="G5820">
        <v>45</v>
      </c>
      <c r="H5820">
        <v>2467</v>
      </c>
      <c r="I5820">
        <v>232</v>
      </c>
      <c r="J5820">
        <v>14806991</v>
      </c>
      <c r="K5820">
        <v>64</v>
      </c>
      <c r="L5820">
        <v>0</v>
      </c>
      <c r="M5820">
        <v>0</v>
      </c>
      <c r="N5820">
        <v>0</v>
      </c>
      <c r="O5820">
        <v>1.59</v>
      </c>
      <c r="P5820">
        <v>40019</v>
      </c>
      <c r="Q5820">
        <v>0</v>
      </c>
    </row>
    <row r="5821" spans="1:17">
      <c r="A5821">
        <v>7</v>
      </c>
      <c r="B5821" t="s">
        <v>35</v>
      </c>
      <c r="C5821">
        <v>2015</v>
      </c>
      <c r="D5821">
        <v>11</v>
      </c>
      <c r="E5821">
        <v>16</v>
      </c>
      <c r="F5821" t="s">
        <v>18</v>
      </c>
      <c r="G5821">
        <v>46</v>
      </c>
      <c r="H5821">
        <v>3784</v>
      </c>
      <c r="I5821">
        <v>311</v>
      </c>
      <c r="J5821">
        <v>15762532</v>
      </c>
      <c r="K5821">
        <v>51</v>
      </c>
      <c r="L5821">
        <v>0</v>
      </c>
      <c r="M5821">
        <v>0</v>
      </c>
      <c r="N5821">
        <v>0</v>
      </c>
      <c r="O5821">
        <v>1.61</v>
      </c>
      <c r="P5821">
        <v>31399</v>
      </c>
      <c r="Q5821">
        <v>0</v>
      </c>
    </row>
    <row r="5822" spans="1:17">
      <c r="A5822">
        <v>7</v>
      </c>
      <c r="B5822" t="s">
        <v>35</v>
      </c>
      <c r="C5822">
        <v>2015</v>
      </c>
      <c r="D5822">
        <v>11</v>
      </c>
      <c r="E5822">
        <v>17</v>
      </c>
      <c r="F5822" t="s">
        <v>19</v>
      </c>
      <c r="G5822">
        <v>46</v>
      </c>
      <c r="H5822">
        <v>3203</v>
      </c>
      <c r="I5822">
        <v>291</v>
      </c>
      <c r="J5822">
        <v>21213271</v>
      </c>
      <c r="K5822">
        <v>73</v>
      </c>
      <c r="L5822">
        <v>0</v>
      </c>
      <c r="M5822">
        <v>0</v>
      </c>
      <c r="N5822">
        <v>0</v>
      </c>
      <c r="O5822">
        <v>1.72</v>
      </c>
      <c r="P5822">
        <v>42427</v>
      </c>
      <c r="Q5822">
        <v>0</v>
      </c>
    </row>
    <row r="5823" spans="1:17">
      <c r="A5823">
        <v>7</v>
      </c>
      <c r="B5823" t="s">
        <v>35</v>
      </c>
      <c r="C5823">
        <v>2015</v>
      </c>
      <c r="D5823">
        <v>11</v>
      </c>
      <c r="E5823">
        <v>18</v>
      </c>
      <c r="F5823" t="s">
        <v>20</v>
      </c>
      <c r="G5823">
        <v>46</v>
      </c>
      <c r="H5823">
        <v>2916</v>
      </c>
      <c r="I5823">
        <v>276</v>
      </c>
      <c r="J5823">
        <v>17463607</v>
      </c>
      <c r="K5823">
        <v>63</v>
      </c>
      <c r="L5823">
        <v>0</v>
      </c>
      <c r="M5823">
        <v>0</v>
      </c>
      <c r="N5823">
        <v>0</v>
      </c>
      <c r="O5823">
        <v>1.78</v>
      </c>
      <c r="P5823">
        <v>35640</v>
      </c>
      <c r="Q5823">
        <v>0</v>
      </c>
    </row>
    <row r="5824" spans="1:17">
      <c r="A5824">
        <v>7</v>
      </c>
      <c r="B5824" t="s">
        <v>35</v>
      </c>
      <c r="C5824">
        <v>2015</v>
      </c>
      <c r="D5824">
        <v>11</v>
      </c>
      <c r="E5824">
        <v>19</v>
      </c>
      <c r="F5824" t="s">
        <v>21</v>
      </c>
      <c r="G5824">
        <v>46</v>
      </c>
      <c r="H5824">
        <v>3167</v>
      </c>
      <c r="I5824">
        <v>286</v>
      </c>
      <c r="J5824">
        <v>13612011</v>
      </c>
      <c r="K5824">
        <v>48</v>
      </c>
      <c r="L5824">
        <v>0</v>
      </c>
      <c r="M5824">
        <v>0</v>
      </c>
      <c r="N5824">
        <v>0</v>
      </c>
      <c r="O5824">
        <v>1.7</v>
      </c>
      <c r="P5824">
        <v>28066</v>
      </c>
      <c r="Q5824">
        <v>0</v>
      </c>
    </row>
    <row r="5825" spans="1:17">
      <c r="A5825">
        <v>7</v>
      </c>
      <c r="B5825" t="s">
        <v>35</v>
      </c>
      <c r="C5825">
        <v>2015</v>
      </c>
      <c r="D5825">
        <v>11</v>
      </c>
      <c r="E5825">
        <v>20</v>
      </c>
      <c r="F5825" t="s">
        <v>22</v>
      </c>
      <c r="G5825">
        <v>46</v>
      </c>
      <c r="H5825">
        <v>2967</v>
      </c>
      <c r="I5825">
        <v>312</v>
      </c>
      <c r="J5825">
        <v>14233778</v>
      </c>
      <c r="K5825">
        <v>46</v>
      </c>
      <c r="L5825">
        <v>0</v>
      </c>
      <c r="M5825">
        <v>0</v>
      </c>
      <c r="N5825">
        <v>0</v>
      </c>
      <c r="O5825">
        <v>1.72</v>
      </c>
      <c r="P5825">
        <v>26556</v>
      </c>
      <c r="Q5825">
        <v>0</v>
      </c>
    </row>
    <row r="5826" spans="1:17">
      <c r="A5826">
        <v>7</v>
      </c>
      <c r="B5826" t="s">
        <v>35</v>
      </c>
      <c r="C5826">
        <v>2015</v>
      </c>
      <c r="D5826">
        <v>11</v>
      </c>
      <c r="E5826">
        <v>21</v>
      </c>
      <c r="F5826" t="s">
        <v>23</v>
      </c>
      <c r="G5826">
        <v>46</v>
      </c>
      <c r="H5826">
        <v>3868</v>
      </c>
      <c r="I5826">
        <v>354</v>
      </c>
      <c r="J5826">
        <v>22352611</v>
      </c>
      <c r="K5826">
        <v>63</v>
      </c>
      <c r="L5826">
        <v>0</v>
      </c>
      <c r="M5826">
        <v>0</v>
      </c>
      <c r="N5826">
        <v>0</v>
      </c>
      <c r="O5826">
        <v>1.79</v>
      </c>
      <c r="P5826">
        <v>35368</v>
      </c>
      <c r="Q5826">
        <v>0</v>
      </c>
    </row>
    <row r="5827" spans="1:17">
      <c r="A5827">
        <v>7</v>
      </c>
      <c r="B5827" t="s">
        <v>35</v>
      </c>
      <c r="C5827">
        <v>2015</v>
      </c>
      <c r="D5827">
        <v>11</v>
      </c>
      <c r="E5827">
        <v>22</v>
      </c>
      <c r="F5827" t="s">
        <v>24</v>
      </c>
      <c r="G5827">
        <v>46</v>
      </c>
      <c r="H5827">
        <v>2143</v>
      </c>
      <c r="I5827">
        <v>232</v>
      </c>
      <c r="J5827">
        <v>13468685</v>
      </c>
      <c r="K5827">
        <v>58</v>
      </c>
      <c r="L5827">
        <v>0</v>
      </c>
      <c r="M5827">
        <v>0</v>
      </c>
      <c r="N5827">
        <v>0</v>
      </c>
      <c r="O5827">
        <v>1.6</v>
      </c>
      <c r="P5827">
        <v>36206</v>
      </c>
      <c r="Q5827">
        <v>0</v>
      </c>
    </row>
    <row r="5828" spans="1:17">
      <c r="A5828">
        <v>7</v>
      </c>
      <c r="B5828" t="s">
        <v>35</v>
      </c>
      <c r="C5828">
        <v>2015</v>
      </c>
      <c r="D5828">
        <v>11</v>
      </c>
      <c r="E5828">
        <v>23</v>
      </c>
      <c r="F5828" t="s">
        <v>18</v>
      </c>
      <c r="G5828">
        <v>47</v>
      </c>
      <c r="H5828">
        <v>3433</v>
      </c>
      <c r="I5828">
        <v>308</v>
      </c>
      <c r="J5828">
        <v>19346623</v>
      </c>
      <c r="K5828">
        <v>63</v>
      </c>
      <c r="L5828">
        <v>0</v>
      </c>
      <c r="M5828">
        <v>0</v>
      </c>
      <c r="N5828">
        <v>0</v>
      </c>
      <c r="O5828">
        <v>1.74</v>
      </c>
      <c r="P5828">
        <v>36027</v>
      </c>
      <c r="Q5828">
        <v>0</v>
      </c>
    </row>
    <row r="5829" spans="1:17">
      <c r="A5829">
        <v>7</v>
      </c>
      <c r="B5829" t="s">
        <v>35</v>
      </c>
      <c r="C5829">
        <v>2015</v>
      </c>
      <c r="D5829">
        <v>11</v>
      </c>
      <c r="E5829">
        <v>24</v>
      </c>
      <c r="F5829" t="s">
        <v>19</v>
      </c>
      <c r="G5829">
        <v>47</v>
      </c>
      <c r="H5829">
        <v>2864</v>
      </c>
      <c r="I5829">
        <v>257</v>
      </c>
      <c r="J5829">
        <v>16602039</v>
      </c>
      <c r="K5829">
        <v>65</v>
      </c>
      <c r="L5829">
        <v>0</v>
      </c>
      <c r="M5829">
        <v>0</v>
      </c>
      <c r="N5829">
        <v>0</v>
      </c>
      <c r="O5829">
        <v>1.95</v>
      </c>
      <c r="P5829">
        <v>33138</v>
      </c>
      <c r="Q5829">
        <v>0</v>
      </c>
    </row>
    <row r="5830" spans="1:17">
      <c r="A5830">
        <v>7</v>
      </c>
      <c r="B5830" t="s">
        <v>35</v>
      </c>
      <c r="C5830">
        <v>2015</v>
      </c>
      <c r="D5830">
        <v>11</v>
      </c>
      <c r="E5830">
        <v>25</v>
      </c>
      <c r="F5830" t="s">
        <v>20</v>
      </c>
      <c r="G5830">
        <v>47</v>
      </c>
      <c r="H5830">
        <v>2758</v>
      </c>
      <c r="I5830">
        <v>228</v>
      </c>
      <c r="J5830">
        <v>15808818</v>
      </c>
      <c r="K5830">
        <v>69</v>
      </c>
      <c r="L5830">
        <v>0</v>
      </c>
      <c r="M5830">
        <v>0</v>
      </c>
      <c r="N5830">
        <v>0</v>
      </c>
      <c r="O5830">
        <v>1.93</v>
      </c>
      <c r="P5830">
        <v>35929</v>
      </c>
      <c r="Q5830">
        <v>0</v>
      </c>
    </row>
    <row r="5831" spans="1:17">
      <c r="A5831">
        <v>7</v>
      </c>
      <c r="B5831" t="s">
        <v>35</v>
      </c>
      <c r="C5831">
        <v>2015</v>
      </c>
      <c r="D5831">
        <v>11</v>
      </c>
      <c r="E5831">
        <v>26</v>
      </c>
      <c r="F5831" t="s">
        <v>21</v>
      </c>
      <c r="G5831">
        <v>47</v>
      </c>
      <c r="H5831">
        <v>2909</v>
      </c>
      <c r="I5831">
        <v>247</v>
      </c>
      <c r="J5831">
        <v>13975122</v>
      </c>
      <c r="K5831">
        <v>57</v>
      </c>
      <c r="L5831">
        <v>0</v>
      </c>
      <c r="M5831">
        <v>0</v>
      </c>
      <c r="N5831">
        <v>0</v>
      </c>
      <c r="O5831">
        <v>2.13</v>
      </c>
      <c r="P5831">
        <v>26518</v>
      </c>
      <c r="Q5831">
        <v>0</v>
      </c>
    </row>
    <row r="5832" spans="1:17">
      <c r="A5832">
        <v>7</v>
      </c>
      <c r="B5832" t="s">
        <v>35</v>
      </c>
      <c r="C5832">
        <v>2015</v>
      </c>
      <c r="D5832">
        <v>11</v>
      </c>
      <c r="E5832">
        <v>27</v>
      </c>
      <c r="F5832" t="s">
        <v>22</v>
      </c>
      <c r="G5832">
        <v>47</v>
      </c>
      <c r="H5832">
        <v>2973</v>
      </c>
      <c r="I5832">
        <v>303</v>
      </c>
      <c r="J5832">
        <v>16156249</v>
      </c>
      <c r="K5832">
        <v>53</v>
      </c>
      <c r="L5832">
        <v>0</v>
      </c>
      <c r="M5832">
        <v>0</v>
      </c>
      <c r="N5832">
        <v>0</v>
      </c>
      <c r="O5832">
        <v>2.1</v>
      </c>
      <c r="P5832">
        <v>25363</v>
      </c>
      <c r="Q5832">
        <v>0</v>
      </c>
    </row>
    <row r="5833" spans="1:17">
      <c r="A5833">
        <v>7</v>
      </c>
      <c r="B5833" t="s">
        <v>35</v>
      </c>
      <c r="C5833">
        <v>2015</v>
      </c>
      <c r="D5833">
        <v>11</v>
      </c>
      <c r="E5833">
        <v>28</v>
      </c>
      <c r="F5833" t="s">
        <v>23</v>
      </c>
      <c r="G5833">
        <v>47</v>
      </c>
      <c r="H5833">
        <v>4096</v>
      </c>
      <c r="I5833">
        <v>357</v>
      </c>
      <c r="J5833">
        <v>22824408</v>
      </c>
      <c r="K5833">
        <v>64</v>
      </c>
      <c r="L5833">
        <v>0</v>
      </c>
      <c r="M5833">
        <v>0</v>
      </c>
      <c r="N5833">
        <v>0</v>
      </c>
      <c r="O5833">
        <v>1.96</v>
      </c>
      <c r="P5833">
        <v>32653</v>
      </c>
      <c r="Q5833">
        <v>0</v>
      </c>
    </row>
    <row r="5834" spans="1:17">
      <c r="A5834">
        <v>7</v>
      </c>
      <c r="B5834" t="s">
        <v>35</v>
      </c>
      <c r="C5834">
        <v>2015</v>
      </c>
      <c r="D5834">
        <v>11</v>
      </c>
      <c r="E5834">
        <v>29</v>
      </c>
      <c r="F5834" t="s">
        <v>24</v>
      </c>
      <c r="G5834">
        <v>47</v>
      </c>
      <c r="H5834">
        <v>2345</v>
      </c>
      <c r="I5834">
        <v>228</v>
      </c>
      <c r="J5834">
        <v>12200960</v>
      </c>
      <c r="K5834">
        <v>54</v>
      </c>
      <c r="L5834">
        <v>0</v>
      </c>
      <c r="M5834">
        <v>0</v>
      </c>
      <c r="N5834">
        <v>0</v>
      </c>
      <c r="O5834">
        <v>1.66</v>
      </c>
      <c r="P5834">
        <v>32278</v>
      </c>
      <c r="Q5834">
        <v>0</v>
      </c>
    </row>
    <row r="5835" spans="1:17">
      <c r="A5835">
        <v>7</v>
      </c>
      <c r="B5835" t="s">
        <v>35</v>
      </c>
      <c r="C5835">
        <v>2015</v>
      </c>
      <c r="D5835">
        <v>11</v>
      </c>
      <c r="E5835">
        <v>30</v>
      </c>
      <c r="F5835" t="s">
        <v>18</v>
      </c>
      <c r="G5835">
        <v>48</v>
      </c>
      <c r="H5835">
        <v>4198</v>
      </c>
      <c r="I5835">
        <v>421</v>
      </c>
      <c r="J5835">
        <v>22799349</v>
      </c>
      <c r="K5835">
        <v>54</v>
      </c>
      <c r="L5835">
        <v>0</v>
      </c>
      <c r="M5835">
        <v>0</v>
      </c>
      <c r="N5835">
        <v>0</v>
      </c>
      <c r="O5835">
        <v>1.92</v>
      </c>
      <c r="P5835">
        <v>28147</v>
      </c>
      <c r="Q5835">
        <v>0</v>
      </c>
    </row>
    <row r="5836" spans="1:17">
      <c r="A5836">
        <v>7</v>
      </c>
      <c r="B5836" t="s">
        <v>35</v>
      </c>
      <c r="C5836">
        <v>2015</v>
      </c>
      <c r="D5836">
        <v>12</v>
      </c>
      <c r="E5836">
        <v>1</v>
      </c>
      <c r="F5836" t="s">
        <v>19</v>
      </c>
      <c r="G5836">
        <v>48</v>
      </c>
      <c r="H5836">
        <v>0</v>
      </c>
      <c r="I5836">
        <v>381</v>
      </c>
      <c r="J5836">
        <v>20102873</v>
      </c>
      <c r="K5836">
        <v>53</v>
      </c>
      <c r="L5836">
        <v>0</v>
      </c>
      <c r="M5836">
        <v>0</v>
      </c>
      <c r="N5836">
        <v>0</v>
      </c>
      <c r="O5836">
        <v>1.98</v>
      </c>
      <c r="P5836">
        <v>26697</v>
      </c>
      <c r="Q5836">
        <v>0</v>
      </c>
    </row>
    <row r="5837" spans="1:17">
      <c r="A5837">
        <v>7</v>
      </c>
      <c r="B5837" t="s">
        <v>35</v>
      </c>
      <c r="C5837">
        <v>2015</v>
      </c>
      <c r="D5837">
        <v>12</v>
      </c>
      <c r="E5837">
        <v>2</v>
      </c>
      <c r="F5837" t="s">
        <v>20</v>
      </c>
      <c r="G5837">
        <v>48</v>
      </c>
      <c r="H5837">
        <v>3576</v>
      </c>
      <c r="I5837">
        <v>344</v>
      </c>
      <c r="J5837">
        <v>16753498</v>
      </c>
      <c r="K5837">
        <v>49</v>
      </c>
      <c r="L5837">
        <v>0</v>
      </c>
      <c r="M5837">
        <v>0</v>
      </c>
      <c r="N5837">
        <v>0</v>
      </c>
      <c r="O5837">
        <v>1.89</v>
      </c>
      <c r="P5837">
        <v>25735</v>
      </c>
      <c r="Q5837">
        <v>0</v>
      </c>
    </row>
    <row r="5838" spans="1:17">
      <c r="A5838">
        <v>7</v>
      </c>
      <c r="B5838" t="s">
        <v>35</v>
      </c>
      <c r="C5838">
        <v>2015</v>
      </c>
      <c r="D5838">
        <v>12</v>
      </c>
      <c r="E5838">
        <v>3</v>
      </c>
      <c r="F5838" t="s">
        <v>21</v>
      </c>
      <c r="G5838">
        <v>48</v>
      </c>
      <c r="H5838">
        <v>3724</v>
      </c>
      <c r="I5838">
        <v>332</v>
      </c>
      <c r="J5838">
        <v>18221171</v>
      </c>
      <c r="K5838">
        <v>55</v>
      </c>
      <c r="L5838">
        <v>0</v>
      </c>
      <c r="M5838">
        <v>0</v>
      </c>
      <c r="N5838">
        <v>0</v>
      </c>
      <c r="O5838">
        <v>1.86</v>
      </c>
      <c r="P5838">
        <v>29436</v>
      </c>
      <c r="Q5838">
        <v>0</v>
      </c>
    </row>
    <row r="5839" spans="1:17">
      <c r="A5839">
        <v>7</v>
      </c>
      <c r="B5839" t="s">
        <v>35</v>
      </c>
      <c r="C5839">
        <v>2015</v>
      </c>
      <c r="D5839">
        <v>12</v>
      </c>
      <c r="E5839">
        <v>4</v>
      </c>
      <c r="F5839" t="s">
        <v>22</v>
      </c>
      <c r="G5839">
        <v>48</v>
      </c>
      <c r="H5839">
        <v>3514</v>
      </c>
      <c r="I5839">
        <v>368</v>
      </c>
      <c r="J5839">
        <v>19661424</v>
      </c>
      <c r="K5839">
        <v>53</v>
      </c>
      <c r="L5839">
        <v>0</v>
      </c>
      <c r="M5839">
        <v>0</v>
      </c>
      <c r="N5839">
        <v>0</v>
      </c>
      <c r="O5839">
        <v>1.89</v>
      </c>
      <c r="P5839">
        <v>28290</v>
      </c>
      <c r="Q5839">
        <v>0</v>
      </c>
    </row>
    <row r="5840" spans="1:17">
      <c r="A5840">
        <v>7</v>
      </c>
      <c r="B5840" t="s">
        <v>35</v>
      </c>
      <c r="C5840">
        <v>2015</v>
      </c>
      <c r="D5840">
        <v>12</v>
      </c>
      <c r="E5840">
        <v>5</v>
      </c>
      <c r="F5840" t="s">
        <v>23</v>
      </c>
      <c r="G5840">
        <v>48</v>
      </c>
      <c r="H5840">
        <v>5042</v>
      </c>
      <c r="I5840">
        <v>590</v>
      </c>
      <c r="J5840">
        <v>35206446</v>
      </c>
      <c r="K5840">
        <v>60</v>
      </c>
      <c r="L5840">
        <v>0</v>
      </c>
      <c r="M5840">
        <v>0</v>
      </c>
      <c r="N5840">
        <v>0</v>
      </c>
      <c r="O5840">
        <v>1.91</v>
      </c>
      <c r="P5840">
        <v>31239</v>
      </c>
      <c r="Q5840">
        <v>0</v>
      </c>
    </row>
    <row r="5841" spans="1:17">
      <c r="A5841">
        <v>7</v>
      </c>
      <c r="B5841" t="s">
        <v>35</v>
      </c>
      <c r="C5841">
        <v>2015</v>
      </c>
      <c r="D5841">
        <v>12</v>
      </c>
      <c r="E5841">
        <v>6</v>
      </c>
      <c r="F5841" t="s">
        <v>24</v>
      </c>
      <c r="G5841">
        <v>48</v>
      </c>
      <c r="H5841">
        <v>3701</v>
      </c>
      <c r="I5841">
        <v>400</v>
      </c>
      <c r="J5841">
        <v>18349708</v>
      </c>
      <c r="K5841">
        <v>46</v>
      </c>
      <c r="L5841">
        <v>0</v>
      </c>
      <c r="M5841">
        <v>0</v>
      </c>
      <c r="N5841">
        <v>0</v>
      </c>
      <c r="O5841">
        <v>1.73</v>
      </c>
      <c r="P5841">
        <v>26479</v>
      </c>
      <c r="Q5841">
        <v>0</v>
      </c>
    </row>
    <row r="5842" spans="1:17">
      <c r="A5842">
        <v>7</v>
      </c>
      <c r="B5842" t="s">
        <v>35</v>
      </c>
      <c r="C5842">
        <v>2015</v>
      </c>
      <c r="D5842">
        <v>12</v>
      </c>
      <c r="E5842">
        <v>7</v>
      </c>
      <c r="F5842" t="s">
        <v>18</v>
      </c>
      <c r="G5842">
        <v>49</v>
      </c>
      <c r="H5842">
        <v>3569</v>
      </c>
      <c r="I5842">
        <v>519</v>
      </c>
      <c r="J5842">
        <v>30379467</v>
      </c>
      <c r="K5842">
        <v>59</v>
      </c>
      <c r="L5842">
        <v>0</v>
      </c>
      <c r="M5842">
        <v>0</v>
      </c>
      <c r="N5842">
        <v>0</v>
      </c>
      <c r="O5842">
        <v>1.93</v>
      </c>
      <c r="P5842">
        <v>30289</v>
      </c>
      <c r="Q5842">
        <v>0</v>
      </c>
    </row>
    <row r="5843" spans="1:17">
      <c r="A5843">
        <v>7</v>
      </c>
      <c r="B5843" t="s">
        <v>35</v>
      </c>
      <c r="C5843">
        <v>2015</v>
      </c>
      <c r="D5843">
        <v>12</v>
      </c>
      <c r="E5843">
        <v>8</v>
      </c>
      <c r="F5843" t="s">
        <v>19</v>
      </c>
      <c r="G5843">
        <v>49</v>
      </c>
      <c r="H5843">
        <v>2639</v>
      </c>
      <c r="I5843">
        <v>247</v>
      </c>
      <c r="J5843">
        <v>15396990</v>
      </c>
      <c r="K5843">
        <v>62</v>
      </c>
      <c r="L5843">
        <v>0</v>
      </c>
      <c r="M5843">
        <v>0</v>
      </c>
      <c r="N5843">
        <v>0</v>
      </c>
      <c r="O5843">
        <v>2.08</v>
      </c>
      <c r="P5843">
        <v>29955</v>
      </c>
      <c r="Q5843">
        <v>0</v>
      </c>
    </row>
    <row r="5844" spans="1:17">
      <c r="A5844">
        <v>7</v>
      </c>
      <c r="B5844" t="s">
        <v>35</v>
      </c>
      <c r="C5844">
        <v>2015</v>
      </c>
      <c r="D5844">
        <v>12</v>
      </c>
      <c r="E5844">
        <v>9</v>
      </c>
      <c r="F5844" t="s">
        <v>20</v>
      </c>
      <c r="G5844">
        <v>49</v>
      </c>
      <c r="H5844">
        <v>4267</v>
      </c>
      <c r="I5844">
        <v>424</v>
      </c>
      <c r="J5844">
        <v>26373917</v>
      </c>
      <c r="K5844">
        <v>62</v>
      </c>
      <c r="L5844">
        <v>0</v>
      </c>
      <c r="M5844">
        <v>0</v>
      </c>
      <c r="N5844">
        <v>0</v>
      </c>
      <c r="O5844">
        <v>1.97</v>
      </c>
      <c r="P5844">
        <v>31510</v>
      </c>
      <c r="Q5844">
        <v>0</v>
      </c>
    </row>
    <row r="5845" spans="1:17">
      <c r="A5845">
        <v>7</v>
      </c>
      <c r="B5845" t="s">
        <v>35</v>
      </c>
      <c r="C5845">
        <v>2015</v>
      </c>
      <c r="D5845">
        <v>12</v>
      </c>
      <c r="E5845">
        <v>10</v>
      </c>
      <c r="F5845" t="s">
        <v>21</v>
      </c>
      <c r="G5845">
        <v>49</v>
      </c>
      <c r="H5845">
        <v>4164</v>
      </c>
      <c r="I5845">
        <v>459</v>
      </c>
      <c r="J5845">
        <v>24962211</v>
      </c>
      <c r="K5845">
        <v>54</v>
      </c>
      <c r="L5845">
        <v>0</v>
      </c>
      <c r="M5845">
        <v>0</v>
      </c>
      <c r="N5845">
        <v>0</v>
      </c>
      <c r="O5845">
        <v>2.1800000000000002</v>
      </c>
      <c r="P5845">
        <v>24912</v>
      </c>
      <c r="Q5845">
        <v>0</v>
      </c>
    </row>
    <row r="5846" spans="1:17">
      <c r="A5846">
        <v>7</v>
      </c>
      <c r="B5846" t="s">
        <v>35</v>
      </c>
      <c r="C5846">
        <v>2015</v>
      </c>
      <c r="D5846">
        <v>12</v>
      </c>
      <c r="E5846">
        <v>11</v>
      </c>
      <c r="F5846" t="s">
        <v>22</v>
      </c>
      <c r="G5846">
        <v>49</v>
      </c>
      <c r="H5846">
        <v>3830</v>
      </c>
      <c r="I5846">
        <v>569</v>
      </c>
      <c r="J5846">
        <v>34184155</v>
      </c>
      <c r="K5846">
        <v>60</v>
      </c>
      <c r="L5846">
        <v>0</v>
      </c>
      <c r="M5846">
        <v>0</v>
      </c>
      <c r="N5846">
        <v>0</v>
      </c>
      <c r="O5846">
        <v>2.2400000000000002</v>
      </c>
      <c r="P5846">
        <v>26769</v>
      </c>
      <c r="Q5846">
        <v>0</v>
      </c>
    </row>
    <row r="5847" spans="1:17">
      <c r="A5847">
        <v>7</v>
      </c>
      <c r="B5847" t="s">
        <v>35</v>
      </c>
      <c r="C5847">
        <v>2015</v>
      </c>
      <c r="D5847">
        <v>12</v>
      </c>
      <c r="E5847">
        <v>12</v>
      </c>
      <c r="F5847" t="s">
        <v>23</v>
      </c>
      <c r="G5847">
        <v>49</v>
      </c>
      <c r="H5847">
        <v>4099</v>
      </c>
      <c r="I5847">
        <v>618</v>
      </c>
      <c r="J5847">
        <v>42587739</v>
      </c>
      <c r="K5847">
        <v>69</v>
      </c>
      <c r="L5847">
        <v>0</v>
      </c>
      <c r="M5847">
        <v>0</v>
      </c>
      <c r="N5847">
        <v>0</v>
      </c>
      <c r="O5847">
        <v>2.02</v>
      </c>
      <c r="P5847">
        <v>34125</v>
      </c>
      <c r="Q5847">
        <v>0</v>
      </c>
    </row>
    <row r="5848" spans="1:17">
      <c r="A5848">
        <v>7</v>
      </c>
      <c r="B5848" t="s">
        <v>35</v>
      </c>
      <c r="C5848">
        <v>2015</v>
      </c>
      <c r="D5848">
        <v>12</v>
      </c>
      <c r="E5848">
        <v>13</v>
      </c>
      <c r="F5848" t="s">
        <v>24</v>
      </c>
      <c r="G5848">
        <v>49</v>
      </c>
      <c r="H5848">
        <v>2974</v>
      </c>
      <c r="I5848">
        <v>431</v>
      </c>
      <c r="J5848">
        <v>24612875</v>
      </c>
      <c r="K5848">
        <v>57</v>
      </c>
      <c r="L5848">
        <v>0</v>
      </c>
      <c r="M5848">
        <v>0</v>
      </c>
      <c r="N5848">
        <v>0</v>
      </c>
      <c r="O5848">
        <v>1.96</v>
      </c>
      <c r="P5848">
        <v>29162</v>
      </c>
      <c r="Q5848">
        <v>0</v>
      </c>
    </row>
    <row r="5849" spans="1:17">
      <c r="A5849">
        <v>7</v>
      </c>
      <c r="B5849" t="s">
        <v>35</v>
      </c>
      <c r="C5849">
        <v>2015</v>
      </c>
      <c r="D5849">
        <v>12</v>
      </c>
      <c r="E5849">
        <v>14</v>
      </c>
      <c r="F5849" t="s">
        <v>18</v>
      </c>
      <c r="G5849">
        <v>50</v>
      </c>
      <c r="H5849">
        <v>4228</v>
      </c>
      <c r="I5849">
        <v>497</v>
      </c>
      <c r="J5849">
        <v>32108211</v>
      </c>
      <c r="K5849">
        <v>65</v>
      </c>
      <c r="L5849">
        <v>0</v>
      </c>
      <c r="M5849">
        <v>0</v>
      </c>
      <c r="N5849">
        <v>0</v>
      </c>
      <c r="O5849">
        <v>1.97</v>
      </c>
      <c r="P5849">
        <v>32763</v>
      </c>
      <c r="Q5849">
        <v>0</v>
      </c>
    </row>
    <row r="5850" spans="1:17">
      <c r="A5850">
        <v>7</v>
      </c>
      <c r="B5850" t="s">
        <v>35</v>
      </c>
      <c r="C5850">
        <v>2015</v>
      </c>
      <c r="D5850">
        <v>12</v>
      </c>
      <c r="E5850">
        <v>15</v>
      </c>
      <c r="F5850" t="s">
        <v>19</v>
      </c>
      <c r="G5850">
        <v>50</v>
      </c>
      <c r="H5850">
        <v>3961</v>
      </c>
      <c r="I5850">
        <v>517</v>
      </c>
      <c r="J5850">
        <v>31702118</v>
      </c>
      <c r="K5850">
        <v>61</v>
      </c>
      <c r="L5850">
        <v>27</v>
      </c>
      <c r="M5850">
        <v>1174153</v>
      </c>
      <c r="N5850">
        <v>19.149999999999999</v>
      </c>
      <c r="O5850">
        <v>2.11</v>
      </c>
      <c r="P5850">
        <v>29058</v>
      </c>
      <c r="Q5850">
        <v>42.01</v>
      </c>
    </row>
    <row r="5851" spans="1:17">
      <c r="A5851">
        <v>7</v>
      </c>
      <c r="B5851" t="s">
        <v>35</v>
      </c>
      <c r="C5851">
        <v>2015</v>
      </c>
      <c r="D5851">
        <v>12</v>
      </c>
      <c r="E5851">
        <v>16</v>
      </c>
      <c r="F5851" t="s">
        <v>20</v>
      </c>
      <c r="G5851">
        <v>50</v>
      </c>
      <c r="H5851">
        <v>3708</v>
      </c>
      <c r="I5851">
        <v>550</v>
      </c>
      <c r="J5851">
        <v>36404718</v>
      </c>
      <c r="K5851">
        <v>66</v>
      </c>
      <c r="L5851">
        <v>27</v>
      </c>
      <c r="M5851">
        <v>1348323</v>
      </c>
      <c r="N5851">
        <v>20.37</v>
      </c>
      <c r="O5851">
        <v>2.0299999999999998</v>
      </c>
      <c r="P5851">
        <v>32650</v>
      </c>
      <c r="Q5851">
        <v>41.24</v>
      </c>
    </row>
    <row r="5852" spans="1:17">
      <c r="A5852">
        <v>7</v>
      </c>
      <c r="B5852" t="s">
        <v>35</v>
      </c>
      <c r="C5852">
        <v>2015</v>
      </c>
      <c r="D5852">
        <v>12</v>
      </c>
      <c r="E5852">
        <v>17</v>
      </c>
      <c r="F5852" t="s">
        <v>21</v>
      </c>
      <c r="G5852">
        <v>50</v>
      </c>
      <c r="H5852">
        <v>3938</v>
      </c>
      <c r="I5852">
        <v>624</v>
      </c>
      <c r="J5852">
        <v>32854364</v>
      </c>
      <c r="K5852">
        <v>53</v>
      </c>
      <c r="L5852">
        <v>27</v>
      </c>
      <c r="M5852">
        <v>1216828</v>
      </c>
      <c r="N5852">
        <v>23.11</v>
      </c>
      <c r="O5852">
        <v>1.88</v>
      </c>
      <c r="P5852">
        <v>28081</v>
      </c>
      <c r="Q5852">
        <v>44.58</v>
      </c>
    </row>
    <row r="5853" spans="1:17">
      <c r="A5853">
        <v>7</v>
      </c>
      <c r="B5853" t="s">
        <v>35</v>
      </c>
      <c r="C5853">
        <v>2015</v>
      </c>
      <c r="D5853">
        <v>12</v>
      </c>
      <c r="E5853">
        <v>18</v>
      </c>
      <c r="F5853" t="s">
        <v>22</v>
      </c>
      <c r="G5853">
        <v>50</v>
      </c>
      <c r="H5853">
        <v>4238</v>
      </c>
      <c r="I5853">
        <v>756</v>
      </c>
      <c r="J5853">
        <v>43061622</v>
      </c>
      <c r="K5853">
        <v>57</v>
      </c>
      <c r="L5853">
        <v>26</v>
      </c>
      <c r="M5853">
        <v>1656216</v>
      </c>
      <c r="N5853">
        <v>29.08</v>
      </c>
      <c r="O5853">
        <v>2.16</v>
      </c>
      <c r="P5853">
        <v>26418</v>
      </c>
      <c r="Q5853">
        <v>42.93</v>
      </c>
    </row>
    <row r="5854" spans="1:17">
      <c r="A5854">
        <v>7</v>
      </c>
      <c r="B5854" t="s">
        <v>35</v>
      </c>
      <c r="C5854">
        <v>2015</v>
      </c>
      <c r="D5854">
        <v>12</v>
      </c>
      <c r="E5854">
        <v>19</v>
      </c>
      <c r="F5854" t="s">
        <v>23</v>
      </c>
      <c r="G5854">
        <v>50</v>
      </c>
      <c r="H5854">
        <v>5586</v>
      </c>
      <c r="I5854">
        <v>1057</v>
      </c>
      <c r="J5854">
        <v>64541274</v>
      </c>
      <c r="K5854">
        <v>61</v>
      </c>
      <c r="L5854">
        <v>24</v>
      </c>
      <c r="M5854">
        <v>2689220</v>
      </c>
      <c r="N5854">
        <v>44.04</v>
      </c>
      <c r="O5854">
        <v>1.82</v>
      </c>
      <c r="P5854">
        <v>33511</v>
      </c>
      <c r="Q5854">
        <v>38.78</v>
      </c>
    </row>
    <row r="5855" spans="1:17">
      <c r="A5855">
        <v>7</v>
      </c>
      <c r="B5855" t="s">
        <v>35</v>
      </c>
      <c r="C5855">
        <v>2015</v>
      </c>
      <c r="D5855">
        <v>12</v>
      </c>
      <c r="E5855">
        <v>20</v>
      </c>
      <c r="F5855" t="s">
        <v>24</v>
      </c>
      <c r="G5855">
        <v>50</v>
      </c>
      <c r="H5855">
        <v>3725</v>
      </c>
      <c r="I5855">
        <v>798</v>
      </c>
      <c r="J5855">
        <v>50579703</v>
      </c>
      <c r="K5855">
        <v>63</v>
      </c>
      <c r="L5855">
        <v>12</v>
      </c>
      <c r="M5855">
        <v>4214976</v>
      </c>
      <c r="N5855">
        <v>66.5</v>
      </c>
      <c r="O5855">
        <v>1.77</v>
      </c>
      <c r="P5855">
        <v>35796</v>
      </c>
      <c r="Q5855">
        <v>24.25</v>
      </c>
    </row>
    <row r="5856" spans="1:17">
      <c r="A5856">
        <v>7</v>
      </c>
      <c r="B5856" t="s">
        <v>35</v>
      </c>
      <c r="C5856">
        <v>2015</v>
      </c>
      <c r="D5856">
        <v>12</v>
      </c>
      <c r="E5856">
        <v>21</v>
      </c>
      <c r="F5856" t="s">
        <v>18</v>
      </c>
      <c r="G5856">
        <v>51</v>
      </c>
      <c r="H5856">
        <v>5674</v>
      </c>
      <c r="I5856">
        <v>983</v>
      </c>
      <c r="J5856">
        <v>57347970</v>
      </c>
      <c r="K5856">
        <v>58</v>
      </c>
      <c r="L5856">
        <v>28</v>
      </c>
      <c r="M5856">
        <v>2048142</v>
      </c>
      <c r="N5856">
        <v>35.11</v>
      </c>
      <c r="O5856">
        <v>1.82</v>
      </c>
      <c r="P5856">
        <v>32038</v>
      </c>
      <c r="Q5856">
        <v>41.63</v>
      </c>
    </row>
    <row r="5857" spans="1:17">
      <c r="A5857">
        <v>7</v>
      </c>
      <c r="B5857" t="s">
        <v>35</v>
      </c>
      <c r="C5857">
        <v>2015</v>
      </c>
      <c r="D5857">
        <v>12</v>
      </c>
      <c r="E5857">
        <v>22</v>
      </c>
      <c r="F5857" t="s">
        <v>19</v>
      </c>
      <c r="G5857">
        <v>51</v>
      </c>
      <c r="H5857">
        <v>5441</v>
      </c>
      <c r="I5857">
        <v>1126</v>
      </c>
      <c r="J5857">
        <v>65531135</v>
      </c>
      <c r="K5857">
        <v>58</v>
      </c>
      <c r="L5857">
        <v>25</v>
      </c>
      <c r="M5857">
        <v>2621246</v>
      </c>
      <c r="N5857">
        <v>45.04</v>
      </c>
      <c r="O5857">
        <v>1.84</v>
      </c>
      <c r="P5857">
        <v>31627</v>
      </c>
      <c r="Q5857">
        <v>40.130000000000003</v>
      </c>
    </row>
    <row r="5858" spans="1:17">
      <c r="A5858">
        <v>7</v>
      </c>
      <c r="B5858" t="s">
        <v>35</v>
      </c>
      <c r="C5858">
        <v>2015</v>
      </c>
      <c r="D5858">
        <v>12</v>
      </c>
      <c r="E5858">
        <v>23</v>
      </c>
      <c r="F5858" t="s">
        <v>20</v>
      </c>
      <c r="G5858">
        <v>51</v>
      </c>
      <c r="H5858">
        <v>5431</v>
      </c>
      <c r="I5858">
        <v>1309</v>
      </c>
      <c r="J5858">
        <v>59740892</v>
      </c>
      <c r="K5858">
        <v>46</v>
      </c>
      <c r="L5858">
        <v>29</v>
      </c>
      <c r="M5858">
        <v>2060031</v>
      </c>
      <c r="N5858">
        <v>45.14</v>
      </c>
      <c r="O5858">
        <v>1.75</v>
      </c>
      <c r="P5858">
        <v>26031</v>
      </c>
      <c r="Q5858">
        <v>48.19</v>
      </c>
    </row>
    <row r="5859" spans="1:17">
      <c r="A5859">
        <v>7</v>
      </c>
      <c r="B5859" t="s">
        <v>35</v>
      </c>
      <c r="C5859">
        <v>2015</v>
      </c>
      <c r="D5859">
        <v>12</v>
      </c>
      <c r="E5859">
        <v>24</v>
      </c>
      <c r="F5859" t="s">
        <v>21</v>
      </c>
      <c r="G5859">
        <v>51</v>
      </c>
      <c r="H5859">
        <v>5475</v>
      </c>
      <c r="I5859">
        <v>1266</v>
      </c>
      <c r="J5859">
        <v>63871428</v>
      </c>
      <c r="K5859">
        <v>50</v>
      </c>
      <c r="L5859">
        <v>22</v>
      </c>
      <c r="M5859">
        <v>2903247</v>
      </c>
      <c r="N5859">
        <v>57.55</v>
      </c>
      <c r="O5859">
        <v>1.66</v>
      </c>
      <c r="P5859">
        <v>30357</v>
      </c>
      <c r="Q5859">
        <v>28.07</v>
      </c>
    </row>
    <row r="5860" spans="1:17">
      <c r="A5860">
        <v>7</v>
      </c>
      <c r="B5860" t="s">
        <v>35</v>
      </c>
      <c r="C5860">
        <v>2015</v>
      </c>
      <c r="D5860">
        <v>12</v>
      </c>
      <c r="E5860">
        <v>25</v>
      </c>
      <c r="F5860" t="s">
        <v>22</v>
      </c>
      <c r="G5860">
        <v>51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>
        <v>7</v>
      </c>
      <c r="B5861" t="s">
        <v>35</v>
      </c>
      <c r="C5861">
        <v>2015</v>
      </c>
      <c r="D5861">
        <v>12</v>
      </c>
      <c r="E5861">
        <v>26</v>
      </c>
      <c r="F5861" t="s">
        <v>23</v>
      </c>
      <c r="G5861">
        <v>51</v>
      </c>
      <c r="H5861">
        <v>3701</v>
      </c>
      <c r="I5861">
        <v>440</v>
      </c>
      <c r="J5861">
        <v>22580454</v>
      </c>
      <c r="K5861">
        <v>51</v>
      </c>
      <c r="L5861">
        <v>22</v>
      </c>
      <c r="M5861">
        <v>1026384</v>
      </c>
      <c r="N5861">
        <v>20</v>
      </c>
      <c r="O5861">
        <v>1.59</v>
      </c>
      <c r="P5861">
        <v>32304</v>
      </c>
      <c r="Q5861">
        <v>33.950000000000003</v>
      </c>
    </row>
    <row r="5862" spans="1:17">
      <c r="A5862">
        <v>7</v>
      </c>
      <c r="B5862" t="s">
        <v>35</v>
      </c>
      <c r="C5862">
        <v>2015</v>
      </c>
      <c r="D5862">
        <v>12</v>
      </c>
      <c r="E5862">
        <v>27</v>
      </c>
      <c r="F5862" t="s">
        <v>24</v>
      </c>
      <c r="G5862">
        <v>51</v>
      </c>
      <c r="H5862">
        <v>1476</v>
      </c>
      <c r="I5862">
        <v>196</v>
      </c>
      <c r="J5862">
        <v>7807320</v>
      </c>
      <c r="K5862">
        <v>40</v>
      </c>
      <c r="L5862">
        <v>13</v>
      </c>
      <c r="M5862">
        <v>600563</v>
      </c>
      <c r="N5862">
        <v>15.08</v>
      </c>
      <c r="O5862">
        <v>1.47</v>
      </c>
      <c r="P5862">
        <v>27015</v>
      </c>
      <c r="Q5862">
        <v>18.649999999999999</v>
      </c>
    </row>
    <row r="5863" spans="1:17">
      <c r="A5863">
        <v>7</v>
      </c>
      <c r="B5863" t="s">
        <v>35</v>
      </c>
      <c r="C5863">
        <v>2015</v>
      </c>
      <c r="D5863">
        <v>12</v>
      </c>
      <c r="E5863">
        <v>28</v>
      </c>
      <c r="F5863" t="s">
        <v>18</v>
      </c>
      <c r="G5863">
        <v>52</v>
      </c>
      <c r="H5863">
        <v>2360</v>
      </c>
      <c r="I5863">
        <v>332</v>
      </c>
      <c r="J5863">
        <v>16484062</v>
      </c>
      <c r="K5863">
        <v>50</v>
      </c>
      <c r="L5863">
        <v>27</v>
      </c>
      <c r="M5863">
        <v>610521</v>
      </c>
      <c r="N5863">
        <v>12.3</v>
      </c>
      <c r="O5863">
        <v>1.59</v>
      </c>
      <c r="P5863">
        <v>31220</v>
      </c>
      <c r="Q5863">
        <v>39.07</v>
      </c>
    </row>
    <row r="5864" spans="1:17">
      <c r="A5864">
        <v>7</v>
      </c>
      <c r="B5864" t="s">
        <v>35</v>
      </c>
      <c r="C5864">
        <v>2015</v>
      </c>
      <c r="D5864">
        <v>12</v>
      </c>
      <c r="E5864">
        <v>29</v>
      </c>
      <c r="F5864" t="s">
        <v>19</v>
      </c>
      <c r="G5864">
        <v>52</v>
      </c>
      <c r="H5864">
        <v>2457</v>
      </c>
      <c r="I5864">
        <v>299</v>
      </c>
      <c r="J5864">
        <v>16807349</v>
      </c>
      <c r="K5864">
        <v>56</v>
      </c>
      <c r="L5864">
        <v>24</v>
      </c>
      <c r="M5864">
        <v>700306</v>
      </c>
      <c r="N5864">
        <v>12.46</v>
      </c>
      <c r="O5864">
        <v>1.64</v>
      </c>
      <c r="P5864">
        <v>34231</v>
      </c>
      <c r="Q5864">
        <v>35.840000000000003</v>
      </c>
    </row>
    <row r="5865" spans="1:17">
      <c r="A5865">
        <v>7</v>
      </c>
      <c r="B5865" t="s">
        <v>35</v>
      </c>
      <c r="C5865">
        <v>2015</v>
      </c>
      <c r="D5865">
        <v>12</v>
      </c>
      <c r="E5865">
        <v>30</v>
      </c>
      <c r="F5865" t="s">
        <v>20</v>
      </c>
      <c r="G5865">
        <v>52</v>
      </c>
      <c r="H5865">
        <v>2856</v>
      </c>
      <c r="I5865">
        <v>395</v>
      </c>
      <c r="J5865">
        <v>21471902</v>
      </c>
      <c r="K5865">
        <v>54</v>
      </c>
      <c r="L5865">
        <v>23</v>
      </c>
      <c r="M5865">
        <v>933561</v>
      </c>
      <c r="N5865">
        <v>17.170000000000002</v>
      </c>
      <c r="O5865">
        <v>1.56</v>
      </c>
      <c r="P5865">
        <v>34744</v>
      </c>
      <c r="Q5865">
        <v>36.47</v>
      </c>
    </row>
    <row r="5866" spans="1:17">
      <c r="A5866">
        <v>7</v>
      </c>
      <c r="B5866" t="s">
        <v>35</v>
      </c>
      <c r="C5866">
        <v>2015</v>
      </c>
      <c r="D5866">
        <v>12</v>
      </c>
      <c r="E5866">
        <v>31</v>
      </c>
      <c r="F5866" t="s">
        <v>21</v>
      </c>
      <c r="G5866">
        <v>52</v>
      </c>
      <c r="H5866">
        <v>2811</v>
      </c>
      <c r="I5866">
        <v>368</v>
      </c>
      <c r="J5866">
        <v>18174269</v>
      </c>
      <c r="K5866">
        <v>49</v>
      </c>
      <c r="L5866">
        <v>20</v>
      </c>
      <c r="M5866">
        <v>908713</v>
      </c>
      <c r="N5866">
        <v>18.399999999999999</v>
      </c>
      <c r="O5866">
        <v>1.49</v>
      </c>
      <c r="P5866">
        <v>33044</v>
      </c>
      <c r="Q5866">
        <v>27.6</v>
      </c>
    </row>
    <row r="5867" spans="1:17">
      <c r="A5867">
        <v>7</v>
      </c>
      <c r="B5867" t="s">
        <v>35</v>
      </c>
      <c r="C5867">
        <v>2016</v>
      </c>
      <c r="D5867">
        <v>1</v>
      </c>
      <c r="E5867">
        <v>1</v>
      </c>
      <c r="F5867" t="s">
        <v>22</v>
      </c>
      <c r="G5867">
        <v>52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>
        <v>7</v>
      </c>
      <c r="B5868" t="s">
        <v>35</v>
      </c>
      <c r="C5868">
        <v>2016</v>
      </c>
      <c r="D5868">
        <v>1</v>
      </c>
      <c r="E5868">
        <v>2</v>
      </c>
      <c r="F5868" t="s">
        <v>23</v>
      </c>
      <c r="G5868">
        <v>52</v>
      </c>
      <c r="H5868">
        <v>3417</v>
      </c>
      <c r="I5868">
        <v>341</v>
      </c>
      <c r="J5868">
        <v>20749109</v>
      </c>
      <c r="K5868">
        <v>61</v>
      </c>
      <c r="L5868">
        <v>20</v>
      </c>
      <c r="M5868">
        <v>1037455</v>
      </c>
      <c r="N5868">
        <v>17.05</v>
      </c>
      <c r="O5868">
        <v>1.61</v>
      </c>
      <c r="P5868">
        <v>37726</v>
      </c>
      <c r="Q5868">
        <v>30.48</v>
      </c>
    </row>
    <row r="5869" spans="1:17">
      <c r="A5869">
        <v>7</v>
      </c>
      <c r="B5869" t="s">
        <v>35</v>
      </c>
      <c r="C5869">
        <v>2016</v>
      </c>
      <c r="D5869">
        <v>1</v>
      </c>
      <c r="E5869">
        <v>3</v>
      </c>
      <c r="F5869" t="s">
        <v>24</v>
      </c>
      <c r="G5869">
        <v>52</v>
      </c>
      <c r="H5869">
        <v>1992</v>
      </c>
      <c r="I5869">
        <v>212</v>
      </c>
      <c r="J5869">
        <v>11394166</v>
      </c>
      <c r="K5869">
        <v>54</v>
      </c>
      <c r="L5869">
        <v>14</v>
      </c>
      <c r="M5869">
        <v>813869</v>
      </c>
      <c r="N5869">
        <v>15.14</v>
      </c>
      <c r="O5869">
        <v>1.5</v>
      </c>
      <c r="P5869">
        <v>35831</v>
      </c>
      <c r="Q5869">
        <v>23.28</v>
      </c>
    </row>
    <row r="5870" spans="1:17">
      <c r="A5870">
        <v>7</v>
      </c>
      <c r="B5870" t="s">
        <v>35</v>
      </c>
      <c r="C5870">
        <v>2016</v>
      </c>
      <c r="D5870">
        <v>1</v>
      </c>
      <c r="E5870">
        <v>4</v>
      </c>
      <c r="F5870" t="s">
        <v>18</v>
      </c>
      <c r="G5870">
        <v>1</v>
      </c>
      <c r="H5870">
        <v>3943</v>
      </c>
      <c r="I5870">
        <v>325</v>
      </c>
      <c r="J5870">
        <v>20468779</v>
      </c>
      <c r="K5870">
        <v>63</v>
      </c>
      <c r="L5870">
        <v>22</v>
      </c>
      <c r="M5870">
        <v>930399</v>
      </c>
      <c r="N5870">
        <v>14.77</v>
      </c>
      <c r="O5870">
        <v>1.66</v>
      </c>
      <c r="P5870">
        <v>37975</v>
      </c>
      <c r="Q5870">
        <v>35.54</v>
      </c>
    </row>
    <row r="5871" spans="1:17">
      <c r="A5871">
        <v>7</v>
      </c>
      <c r="B5871" t="s">
        <v>35</v>
      </c>
      <c r="C5871">
        <v>2016</v>
      </c>
      <c r="D5871">
        <v>1</v>
      </c>
      <c r="E5871">
        <v>5</v>
      </c>
      <c r="F5871" t="s">
        <v>19</v>
      </c>
      <c r="G5871">
        <v>1</v>
      </c>
      <c r="H5871">
        <v>3420</v>
      </c>
      <c r="I5871">
        <v>256</v>
      </c>
      <c r="J5871">
        <v>13115369</v>
      </c>
      <c r="K5871">
        <v>51</v>
      </c>
      <c r="L5871">
        <v>21</v>
      </c>
      <c r="M5871">
        <v>624541</v>
      </c>
      <c r="N5871">
        <v>12.19</v>
      </c>
      <c r="O5871">
        <v>1.59</v>
      </c>
      <c r="P5871">
        <v>32224</v>
      </c>
      <c r="Q5871">
        <v>33.03</v>
      </c>
    </row>
    <row r="5872" spans="1:17">
      <c r="A5872">
        <v>7</v>
      </c>
      <c r="B5872" t="s">
        <v>35</v>
      </c>
      <c r="C5872">
        <v>2016</v>
      </c>
      <c r="D5872">
        <v>1</v>
      </c>
      <c r="E5872">
        <v>6</v>
      </c>
      <c r="F5872" t="s">
        <v>20</v>
      </c>
      <c r="G5872">
        <v>1</v>
      </c>
      <c r="H5872">
        <v>3290</v>
      </c>
      <c r="I5872">
        <v>254</v>
      </c>
      <c r="J5872">
        <v>13066381</v>
      </c>
      <c r="K5872">
        <v>51</v>
      </c>
      <c r="L5872">
        <v>23</v>
      </c>
      <c r="M5872">
        <v>568104</v>
      </c>
      <c r="N5872">
        <v>11.04</v>
      </c>
      <c r="O5872">
        <v>1.56</v>
      </c>
      <c r="P5872">
        <v>32996</v>
      </c>
      <c r="Q5872">
        <v>35.61</v>
      </c>
    </row>
    <row r="5873" spans="1:17">
      <c r="A5873">
        <v>7</v>
      </c>
      <c r="B5873" t="s">
        <v>35</v>
      </c>
      <c r="C5873">
        <v>2016</v>
      </c>
      <c r="D5873">
        <v>1</v>
      </c>
      <c r="E5873">
        <v>7</v>
      </c>
      <c r="F5873" t="s">
        <v>21</v>
      </c>
      <c r="G5873">
        <v>1</v>
      </c>
      <c r="H5873">
        <v>3057</v>
      </c>
      <c r="I5873">
        <v>251</v>
      </c>
      <c r="J5873">
        <v>12952634</v>
      </c>
      <c r="K5873">
        <v>52</v>
      </c>
      <c r="L5873">
        <v>20</v>
      </c>
      <c r="M5873">
        <v>647632</v>
      </c>
      <c r="N5873">
        <v>12.55</v>
      </c>
      <c r="O5873">
        <v>1.6</v>
      </c>
      <c r="P5873">
        <v>32301</v>
      </c>
      <c r="Q5873">
        <v>32.04</v>
      </c>
    </row>
    <row r="5874" spans="1:17">
      <c r="A5874">
        <v>7</v>
      </c>
      <c r="B5874" t="s">
        <v>35</v>
      </c>
      <c r="C5874">
        <v>2016</v>
      </c>
      <c r="D5874">
        <v>1</v>
      </c>
      <c r="E5874">
        <v>8</v>
      </c>
      <c r="F5874" t="s">
        <v>22</v>
      </c>
      <c r="G5874">
        <v>1</v>
      </c>
      <c r="H5874">
        <v>3120</v>
      </c>
      <c r="I5874">
        <v>299</v>
      </c>
      <c r="J5874">
        <v>18714816</v>
      </c>
      <c r="K5874">
        <v>63</v>
      </c>
      <c r="L5874">
        <v>22</v>
      </c>
      <c r="M5874">
        <v>850673</v>
      </c>
      <c r="N5874">
        <v>13.59</v>
      </c>
      <c r="O5874">
        <v>1.6</v>
      </c>
      <c r="P5874">
        <v>39234</v>
      </c>
      <c r="Q5874">
        <v>34.479999999999997</v>
      </c>
    </row>
    <row r="5875" spans="1:17">
      <c r="A5875">
        <v>7</v>
      </c>
      <c r="B5875" t="s">
        <v>35</v>
      </c>
      <c r="C5875">
        <v>2016</v>
      </c>
      <c r="D5875">
        <v>1</v>
      </c>
      <c r="E5875">
        <v>9</v>
      </c>
      <c r="F5875" t="s">
        <v>23</v>
      </c>
      <c r="G5875">
        <v>1</v>
      </c>
      <c r="H5875">
        <v>4067</v>
      </c>
      <c r="I5875">
        <v>356</v>
      </c>
      <c r="J5875">
        <v>20595662</v>
      </c>
      <c r="K5875">
        <v>58</v>
      </c>
      <c r="L5875">
        <v>21</v>
      </c>
      <c r="M5875">
        <v>980746</v>
      </c>
      <c r="N5875">
        <v>16.95</v>
      </c>
      <c r="O5875">
        <v>1.6</v>
      </c>
      <c r="P5875">
        <v>36069</v>
      </c>
      <c r="Q5875">
        <v>33.68</v>
      </c>
    </row>
    <row r="5876" spans="1:17">
      <c r="A5876">
        <v>7</v>
      </c>
      <c r="B5876" t="s">
        <v>35</v>
      </c>
      <c r="C5876">
        <v>2016</v>
      </c>
      <c r="D5876">
        <v>1</v>
      </c>
      <c r="E5876">
        <v>10</v>
      </c>
      <c r="F5876" t="s">
        <v>24</v>
      </c>
      <c r="G5876">
        <v>1</v>
      </c>
      <c r="H5876">
        <v>1848</v>
      </c>
      <c r="I5876">
        <v>150</v>
      </c>
      <c r="J5876">
        <v>10794505</v>
      </c>
      <c r="K5876">
        <v>72</v>
      </c>
      <c r="L5876">
        <v>14</v>
      </c>
      <c r="M5876">
        <v>771036</v>
      </c>
      <c r="N5876">
        <v>10.71</v>
      </c>
      <c r="O5876">
        <v>1.53</v>
      </c>
      <c r="P5876">
        <v>46933</v>
      </c>
      <c r="Q5876">
        <v>23.26</v>
      </c>
    </row>
    <row r="5877" spans="1:17">
      <c r="A5877">
        <v>7</v>
      </c>
      <c r="B5877" t="s">
        <v>35</v>
      </c>
      <c r="C5877">
        <v>2016</v>
      </c>
      <c r="D5877">
        <v>1</v>
      </c>
      <c r="E5877">
        <v>11</v>
      </c>
      <c r="F5877" t="s">
        <v>18</v>
      </c>
      <c r="G5877">
        <v>2</v>
      </c>
      <c r="H5877">
        <v>3560</v>
      </c>
      <c r="I5877">
        <v>307</v>
      </c>
      <c r="J5877">
        <v>21517750</v>
      </c>
      <c r="K5877">
        <v>70</v>
      </c>
      <c r="L5877">
        <v>22</v>
      </c>
      <c r="M5877">
        <v>978080</v>
      </c>
      <c r="N5877">
        <v>13.95</v>
      </c>
      <c r="O5877">
        <v>1.73</v>
      </c>
      <c r="P5877">
        <v>40600</v>
      </c>
      <c r="Q5877">
        <v>29.24</v>
      </c>
    </row>
    <row r="5878" spans="1:17">
      <c r="A5878">
        <v>7</v>
      </c>
      <c r="B5878" t="s">
        <v>35</v>
      </c>
      <c r="C5878">
        <v>2016</v>
      </c>
      <c r="D5878">
        <v>1</v>
      </c>
      <c r="E5878">
        <v>12</v>
      </c>
      <c r="F5878" t="s">
        <v>19</v>
      </c>
      <c r="G5878">
        <v>2</v>
      </c>
      <c r="H5878">
        <v>2646</v>
      </c>
      <c r="I5878">
        <v>218</v>
      </c>
      <c r="J5878">
        <v>14167743</v>
      </c>
      <c r="K5878">
        <v>65</v>
      </c>
      <c r="L5878">
        <v>15</v>
      </c>
      <c r="M5878">
        <v>944516</v>
      </c>
      <c r="N5878">
        <v>14.53</v>
      </c>
      <c r="O5878">
        <v>1.82</v>
      </c>
      <c r="P5878">
        <v>35687</v>
      </c>
      <c r="Q5878">
        <v>22.74</v>
      </c>
    </row>
    <row r="5879" spans="1:17">
      <c r="A5879">
        <v>7</v>
      </c>
      <c r="B5879" t="s">
        <v>35</v>
      </c>
      <c r="C5879">
        <v>2016</v>
      </c>
      <c r="D5879">
        <v>1</v>
      </c>
      <c r="E5879">
        <v>13</v>
      </c>
      <c r="F5879" t="s">
        <v>20</v>
      </c>
      <c r="G5879">
        <v>2</v>
      </c>
      <c r="H5879">
        <v>2520</v>
      </c>
      <c r="I5879">
        <v>208</v>
      </c>
      <c r="J5879">
        <v>11361492</v>
      </c>
      <c r="K5879">
        <v>55</v>
      </c>
      <c r="L5879">
        <v>18</v>
      </c>
      <c r="M5879">
        <v>631194</v>
      </c>
      <c r="N5879">
        <v>11.56</v>
      </c>
      <c r="O5879">
        <v>1.48</v>
      </c>
      <c r="P5879">
        <v>37008</v>
      </c>
      <c r="Q5879">
        <v>28.34</v>
      </c>
    </row>
    <row r="5880" spans="1:17">
      <c r="A5880">
        <v>7</v>
      </c>
      <c r="B5880" t="s">
        <v>35</v>
      </c>
      <c r="C5880">
        <v>2016</v>
      </c>
      <c r="D5880">
        <v>1</v>
      </c>
      <c r="E5880">
        <v>14</v>
      </c>
      <c r="F5880" t="s">
        <v>21</v>
      </c>
      <c r="G5880">
        <v>2</v>
      </c>
      <c r="H5880">
        <v>2408</v>
      </c>
      <c r="I5880">
        <v>197</v>
      </c>
      <c r="J5880">
        <v>13046067</v>
      </c>
      <c r="K5880">
        <v>66</v>
      </c>
      <c r="L5880">
        <v>14</v>
      </c>
      <c r="M5880">
        <v>931862</v>
      </c>
      <c r="N5880">
        <v>14.07</v>
      </c>
      <c r="O5880">
        <v>1.7</v>
      </c>
      <c r="P5880">
        <v>38943</v>
      </c>
      <c r="Q5880">
        <v>20.28</v>
      </c>
    </row>
    <row r="5881" spans="1:17">
      <c r="A5881">
        <v>7</v>
      </c>
      <c r="B5881" t="s">
        <v>35</v>
      </c>
      <c r="C5881">
        <v>2016</v>
      </c>
      <c r="D5881">
        <v>1</v>
      </c>
      <c r="E5881">
        <v>15</v>
      </c>
      <c r="F5881" t="s">
        <v>22</v>
      </c>
      <c r="G5881">
        <v>2</v>
      </c>
      <c r="H5881">
        <v>1203</v>
      </c>
      <c r="I5881">
        <v>123</v>
      </c>
      <c r="J5881">
        <v>6739547</v>
      </c>
      <c r="K5881">
        <v>55</v>
      </c>
      <c r="L5881">
        <v>16</v>
      </c>
      <c r="M5881">
        <v>421222</v>
      </c>
      <c r="N5881">
        <v>7.69</v>
      </c>
      <c r="O5881">
        <v>1.63</v>
      </c>
      <c r="P5881">
        <v>33530</v>
      </c>
      <c r="Q5881">
        <v>24.68</v>
      </c>
    </row>
    <row r="5882" spans="1:17">
      <c r="A5882">
        <v>7</v>
      </c>
      <c r="B5882" t="s">
        <v>35</v>
      </c>
      <c r="C5882">
        <v>2016</v>
      </c>
      <c r="D5882">
        <v>1</v>
      </c>
      <c r="E5882">
        <v>16</v>
      </c>
      <c r="F5882" t="s">
        <v>23</v>
      </c>
      <c r="G5882">
        <v>2</v>
      </c>
      <c r="H5882">
        <v>3258</v>
      </c>
      <c r="I5882">
        <v>386</v>
      </c>
      <c r="J5882">
        <v>24550235</v>
      </c>
      <c r="K5882">
        <v>64</v>
      </c>
      <c r="L5882">
        <v>13</v>
      </c>
      <c r="M5882">
        <v>1888480</v>
      </c>
      <c r="N5882">
        <v>29.69</v>
      </c>
      <c r="O5882">
        <v>1.6</v>
      </c>
      <c r="P5882">
        <v>39790</v>
      </c>
      <c r="Q5882">
        <v>18.98</v>
      </c>
    </row>
    <row r="5883" spans="1:17">
      <c r="A5883">
        <v>7</v>
      </c>
      <c r="B5883" t="s">
        <v>35</v>
      </c>
      <c r="C5883">
        <v>2016</v>
      </c>
      <c r="D5883">
        <v>1</v>
      </c>
      <c r="E5883">
        <v>17</v>
      </c>
      <c r="F5883" t="s">
        <v>24</v>
      </c>
      <c r="G5883">
        <v>2</v>
      </c>
      <c r="H5883">
        <v>1523</v>
      </c>
      <c r="I5883">
        <v>204</v>
      </c>
      <c r="J5883">
        <v>13238701</v>
      </c>
      <c r="K5883">
        <v>65</v>
      </c>
      <c r="L5883">
        <v>6</v>
      </c>
      <c r="M5883">
        <v>2206450</v>
      </c>
      <c r="N5883">
        <v>34</v>
      </c>
      <c r="O5883">
        <v>1.64</v>
      </c>
      <c r="P5883">
        <v>39637</v>
      </c>
      <c r="Q5883">
        <v>10.27</v>
      </c>
    </row>
    <row r="5884" spans="1:17">
      <c r="A5884">
        <v>7</v>
      </c>
      <c r="B5884" t="s">
        <v>35</v>
      </c>
      <c r="C5884">
        <v>2016</v>
      </c>
      <c r="D5884">
        <v>1</v>
      </c>
      <c r="E5884">
        <v>18</v>
      </c>
      <c r="F5884" t="s">
        <v>18</v>
      </c>
      <c r="G5884">
        <v>3</v>
      </c>
      <c r="H5884">
        <v>3640</v>
      </c>
      <c r="I5884">
        <v>279</v>
      </c>
      <c r="J5884">
        <v>20547015</v>
      </c>
      <c r="K5884">
        <v>74</v>
      </c>
      <c r="L5884">
        <v>12</v>
      </c>
      <c r="M5884">
        <v>1712251</v>
      </c>
      <c r="N5884">
        <v>23.25</v>
      </c>
      <c r="O5884">
        <v>1.62</v>
      </c>
      <c r="P5884">
        <v>45458</v>
      </c>
      <c r="Q5884">
        <v>15.73</v>
      </c>
    </row>
    <row r="5885" spans="1:17">
      <c r="A5885">
        <v>7</v>
      </c>
      <c r="B5885" t="s">
        <v>35</v>
      </c>
      <c r="C5885">
        <v>2016</v>
      </c>
      <c r="D5885">
        <v>1</v>
      </c>
      <c r="E5885">
        <v>19</v>
      </c>
      <c r="F5885" t="s">
        <v>19</v>
      </c>
      <c r="G5885">
        <v>3</v>
      </c>
      <c r="H5885">
        <v>3155</v>
      </c>
      <c r="I5885">
        <v>295</v>
      </c>
      <c r="J5885">
        <v>15839437</v>
      </c>
      <c r="K5885">
        <v>54</v>
      </c>
      <c r="L5885">
        <v>12</v>
      </c>
      <c r="M5885">
        <v>1319953</v>
      </c>
      <c r="N5885">
        <v>24.58</v>
      </c>
      <c r="O5885">
        <v>1.62</v>
      </c>
      <c r="P5885">
        <v>33068</v>
      </c>
      <c r="Q5885">
        <v>16.87</v>
      </c>
    </row>
    <row r="5886" spans="1:17">
      <c r="A5886">
        <v>7</v>
      </c>
      <c r="B5886" t="s">
        <v>35</v>
      </c>
      <c r="C5886">
        <v>2016</v>
      </c>
      <c r="D5886">
        <v>1</v>
      </c>
      <c r="E5886">
        <v>20</v>
      </c>
      <c r="F5886" t="s">
        <v>20</v>
      </c>
      <c r="G5886">
        <v>3</v>
      </c>
      <c r="H5886">
        <v>2889</v>
      </c>
      <c r="I5886">
        <v>242</v>
      </c>
      <c r="J5886">
        <v>14157006</v>
      </c>
      <c r="K5886">
        <v>59</v>
      </c>
      <c r="L5886">
        <v>12</v>
      </c>
      <c r="M5886">
        <v>1179751</v>
      </c>
      <c r="N5886">
        <v>20.170000000000002</v>
      </c>
      <c r="O5886">
        <v>1.76</v>
      </c>
      <c r="P5886">
        <v>33232</v>
      </c>
      <c r="Q5886">
        <v>17.61</v>
      </c>
    </row>
    <row r="5887" spans="1:17">
      <c r="A5887">
        <v>7</v>
      </c>
      <c r="B5887" t="s">
        <v>35</v>
      </c>
      <c r="C5887">
        <v>2016</v>
      </c>
      <c r="D5887">
        <v>1</v>
      </c>
      <c r="E5887">
        <v>21</v>
      </c>
      <c r="F5887" t="s">
        <v>21</v>
      </c>
      <c r="G5887">
        <v>3</v>
      </c>
      <c r="H5887">
        <v>2859</v>
      </c>
      <c r="I5887">
        <v>235</v>
      </c>
      <c r="J5887">
        <v>13314229</v>
      </c>
      <c r="K5887">
        <v>57</v>
      </c>
      <c r="L5887">
        <v>12</v>
      </c>
      <c r="M5887">
        <v>1109519</v>
      </c>
      <c r="N5887">
        <v>19.579999999999998</v>
      </c>
      <c r="O5887">
        <v>1.92</v>
      </c>
      <c r="P5887">
        <v>29456</v>
      </c>
      <c r="Q5887">
        <v>19.3</v>
      </c>
    </row>
    <row r="5888" spans="1:17">
      <c r="A5888">
        <v>7</v>
      </c>
      <c r="B5888" t="s">
        <v>35</v>
      </c>
      <c r="C5888">
        <v>2016</v>
      </c>
      <c r="D5888">
        <v>1</v>
      </c>
      <c r="E5888">
        <v>22</v>
      </c>
      <c r="F5888" t="s">
        <v>22</v>
      </c>
      <c r="G5888">
        <v>3</v>
      </c>
      <c r="H5888">
        <v>2716</v>
      </c>
      <c r="I5888">
        <v>255</v>
      </c>
      <c r="J5888">
        <v>15148893</v>
      </c>
      <c r="K5888">
        <v>59</v>
      </c>
      <c r="L5888">
        <v>13</v>
      </c>
      <c r="M5888">
        <v>1165300</v>
      </c>
      <c r="N5888">
        <v>19.62</v>
      </c>
      <c r="O5888">
        <v>1.71</v>
      </c>
      <c r="P5888">
        <v>34825</v>
      </c>
      <c r="Q5888">
        <v>21.08</v>
      </c>
    </row>
    <row r="5889" spans="1:17">
      <c r="A5889">
        <v>7</v>
      </c>
      <c r="B5889" t="s">
        <v>35</v>
      </c>
      <c r="C5889">
        <v>2016</v>
      </c>
      <c r="D5889">
        <v>1</v>
      </c>
      <c r="E5889">
        <v>23</v>
      </c>
      <c r="F5889" t="s">
        <v>23</v>
      </c>
      <c r="G5889">
        <v>3</v>
      </c>
      <c r="H5889">
        <v>2927</v>
      </c>
      <c r="I5889">
        <v>253</v>
      </c>
      <c r="J5889">
        <v>16905403</v>
      </c>
      <c r="K5889">
        <v>67</v>
      </c>
      <c r="L5889">
        <v>10</v>
      </c>
      <c r="M5889">
        <v>1690540</v>
      </c>
      <c r="N5889">
        <v>25.3</v>
      </c>
      <c r="O5889">
        <v>1.57</v>
      </c>
      <c r="P5889">
        <v>42583</v>
      </c>
      <c r="Q5889">
        <v>14.13</v>
      </c>
    </row>
    <row r="5890" spans="1:17">
      <c r="A5890">
        <v>7</v>
      </c>
      <c r="B5890" t="s">
        <v>35</v>
      </c>
      <c r="C5890">
        <v>2016</v>
      </c>
      <c r="D5890">
        <v>1</v>
      </c>
      <c r="E5890">
        <v>24</v>
      </c>
      <c r="F5890" t="s">
        <v>24</v>
      </c>
      <c r="G5890">
        <v>3</v>
      </c>
      <c r="H5890">
        <v>1517</v>
      </c>
      <c r="I5890">
        <v>134</v>
      </c>
      <c r="J5890">
        <v>7489523</v>
      </c>
      <c r="K5890">
        <v>56</v>
      </c>
      <c r="L5890">
        <v>5</v>
      </c>
      <c r="M5890">
        <v>1497905</v>
      </c>
      <c r="N5890">
        <v>26.8</v>
      </c>
      <c r="O5890">
        <v>1.38</v>
      </c>
      <c r="P5890">
        <v>40484</v>
      </c>
      <c r="Q5890">
        <v>10.61</v>
      </c>
    </row>
    <row r="5891" spans="1:17">
      <c r="A5891">
        <v>7</v>
      </c>
      <c r="B5891" t="s">
        <v>35</v>
      </c>
      <c r="C5891">
        <v>2016</v>
      </c>
      <c r="D5891">
        <v>1</v>
      </c>
      <c r="E5891">
        <v>25</v>
      </c>
      <c r="F5891" t="s">
        <v>18</v>
      </c>
      <c r="G5891">
        <v>4</v>
      </c>
      <c r="H5891">
        <v>3208</v>
      </c>
      <c r="I5891">
        <v>241</v>
      </c>
      <c r="J5891">
        <v>17317359</v>
      </c>
      <c r="K5891">
        <v>72</v>
      </c>
      <c r="L5891">
        <v>10</v>
      </c>
      <c r="M5891">
        <v>1731736</v>
      </c>
      <c r="N5891">
        <v>24.1</v>
      </c>
      <c r="O5891">
        <v>1.65</v>
      </c>
      <c r="P5891">
        <v>43621</v>
      </c>
      <c r="Q5891">
        <v>15.8</v>
      </c>
    </row>
    <row r="5892" spans="1:17">
      <c r="A5892">
        <v>7</v>
      </c>
      <c r="B5892" t="s">
        <v>35</v>
      </c>
      <c r="C5892">
        <v>2016</v>
      </c>
      <c r="D5892">
        <v>1</v>
      </c>
      <c r="E5892">
        <v>26</v>
      </c>
      <c r="F5892" t="s">
        <v>19</v>
      </c>
      <c r="G5892">
        <v>4</v>
      </c>
      <c r="H5892">
        <v>2415</v>
      </c>
      <c r="I5892">
        <v>212</v>
      </c>
      <c r="J5892">
        <v>11698195</v>
      </c>
      <c r="K5892">
        <v>55</v>
      </c>
      <c r="L5892">
        <v>17</v>
      </c>
      <c r="M5892">
        <v>688129</v>
      </c>
      <c r="N5892">
        <v>12.47</v>
      </c>
      <c r="O5892">
        <v>1.59</v>
      </c>
      <c r="P5892">
        <v>34610</v>
      </c>
      <c r="Q5892">
        <v>25.9</v>
      </c>
    </row>
    <row r="5893" spans="1:17">
      <c r="A5893">
        <v>7</v>
      </c>
      <c r="B5893" t="s">
        <v>35</v>
      </c>
      <c r="C5893">
        <v>2016</v>
      </c>
      <c r="D5893">
        <v>1</v>
      </c>
      <c r="E5893">
        <v>27</v>
      </c>
      <c r="F5893" t="s">
        <v>20</v>
      </c>
      <c r="G5893">
        <v>4</v>
      </c>
      <c r="H5893">
        <v>2272</v>
      </c>
      <c r="I5893">
        <v>160</v>
      </c>
      <c r="J5893">
        <v>10887256</v>
      </c>
      <c r="K5893">
        <v>68</v>
      </c>
      <c r="L5893">
        <v>15</v>
      </c>
      <c r="M5893">
        <v>725817</v>
      </c>
      <c r="N5893">
        <v>10.67</v>
      </c>
      <c r="O5893">
        <v>1.67</v>
      </c>
      <c r="P5893">
        <v>40624</v>
      </c>
      <c r="Q5893">
        <v>12.5</v>
      </c>
    </row>
    <row r="5894" spans="1:17">
      <c r="A5894">
        <v>7</v>
      </c>
      <c r="B5894" t="s">
        <v>35</v>
      </c>
      <c r="C5894">
        <v>2016</v>
      </c>
      <c r="D5894">
        <v>1</v>
      </c>
      <c r="E5894">
        <v>28</v>
      </c>
      <c r="F5894" t="s">
        <v>21</v>
      </c>
      <c r="G5894">
        <v>4</v>
      </c>
      <c r="H5894">
        <v>2528</v>
      </c>
      <c r="I5894">
        <v>219</v>
      </c>
      <c r="J5894">
        <v>10779874</v>
      </c>
      <c r="K5894">
        <v>49</v>
      </c>
      <c r="L5894">
        <v>16</v>
      </c>
      <c r="M5894">
        <v>673742</v>
      </c>
      <c r="N5894">
        <v>13.69</v>
      </c>
      <c r="O5894">
        <v>1.58</v>
      </c>
      <c r="P5894">
        <v>31246</v>
      </c>
      <c r="Q5894">
        <v>15.47</v>
      </c>
    </row>
    <row r="5895" spans="1:17">
      <c r="A5895">
        <v>7</v>
      </c>
      <c r="B5895" t="s">
        <v>35</v>
      </c>
      <c r="C5895">
        <v>2016</v>
      </c>
      <c r="D5895">
        <v>1</v>
      </c>
      <c r="E5895">
        <v>29</v>
      </c>
      <c r="F5895" t="s">
        <v>22</v>
      </c>
      <c r="G5895">
        <v>4</v>
      </c>
      <c r="H5895">
        <v>3176</v>
      </c>
      <c r="I5895">
        <v>256</v>
      </c>
      <c r="J5895">
        <v>18167947</v>
      </c>
      <c r="K5895">
        <v>71</v>
      </c>
      <c r="L5895">
        <v>15</v>
      </c>
      <c r="M5895">
        <v>1211197</v>
      </c>
      <c r="N5895">
        <v>17.07</v>
      </c>
      <c r="O5895">
        <v>1.56</v>
      </c>
      <c r="P5895">
        <v>45534</v>
      </c>
      <c r="Q5895">
        <v>14.14</v>
      </c>
    </row>
    <row r="5896" spans="1:17">
      <c r="A5896">
        <v>7</v>
      </c>
      <c r="B5896" t="s">
        <v>35</v>
      </c>
      <c r="C5896">
        <v>2016</v>
      </c>
      <c r="D5896">
        <v>1</v>
      </c>
      <c r="E5896">
        <v>30</v>
      </c>
      <c r="F5896" t="s">
        <v>23</v>
      </c>
      <c r="G5896">
        <v>4</v>
      </c>
      <c r="H5896">
        <v>3423</v>
      </c>
      <c r="I5896">
        <v>326</v>
      </c>
      <c r="J5896">
        <v>20142754</v>
      </c>
      <c r="K5896">
        <v>62</v>
      </c>
      <c r="L5896">
        <v>14</v>
      </c>
      <c r="M5896">
        <v>1438768</v>
      </c>
      <c r="N5896">
        <v>23.29</v>
      </c>
      <c r="O5896">
        <v>1.53</v>
      </c>
      <c r="P5896">
        <v>40286</v>
      </c>
      <c r="Q5896">
        <v>13.7</v>
      </c>
    </row>
    <row r="5897" spans="1:17">
      <c r="A5897">
        <v>7</v>
      </c>
      <c r="B5897" t="s">
        <v>35</v>
      </c>
      <c r="C5897">
        <v>2016</v>
      </c>
      <c r="D5897">
        <v>1</v>
      </c>
      <c r="E5897">
        <v>31</v>
      </c>
      <c r="F5897" t="s">
        <v>24</v>
      </c>
      <c r="G5897">
        <v>4</v>
      </c>
      <c r="H5897">
        <v>1885</v>
      </c>
      <c r="I5897">
        <v>190</v>
      </c>
      <c r="J5897">
        <v>11800824</v>
      </c>
      <c r="K5897">
        <v>62</v>
      </c>
      <c r="L5897">
        <v>9</v>
      </c>
      <c r="M5897">
        <v>1311203</v>
      </c>
      <c r="N5897">
        <v>21.11</v>
      </c>
      <c r="O5897">
        <v>1.45</v>
      </c>
      <c r="P5897">
        <v>42912</v>
      </c>
      <c r="Q5897">
        <v>11.41</v>
      </c>
    </row>
    <row r="5898" spans="1:17">
      <c r="A5898">
        <v>7</v>
      </c>
      <c r="B5898" t="s">
        <v>35</v>
      </c>
      <c r="C5898">
        <v>2016</v>
      </c>
      <c r="D5898">
        <v>2</v>
      </c>
      <c r="E5898">
        <v>1</v>
      </c>
      <c r="F5898" t="s">
        <v>18</v>
      </c>
      <c r="G5898">
        <v>5</v>
      </c>
      <c r="H5898">
        <v>3935</v>
      </c>
      <c r="I5898">
        <v>263</v>
      </c>
      <c r="J5898">
        <v>16209129</v>
      </c>
      <c r="K5898">
        <v>62</v>
      </c>
      <c r="L5898">
        <v>14</v>
      </c>
      <c r="M5898">
        <v>1157795</v>
      </c>
      <c r="N5898">
        <v>18.79</v>
      </c>
      <c r="O5898">
        <v>1.55</v>
      </c>
      <c r="P5898">
        <v>39728</v>
      </c>
      <c r="Q5898">
        <v>13.46</v>
      </c>
    </row>
    <row r="5899" spans="1:17">
      <c r="A5899">
        <v>7</v>
      </c>
      <c r="B5899" t="s">
        <v>35</v>
      </c>
      <c r="C5899">
        <v>2016</v>
      </c>
      <c r="D5899">
        <v>2</v>
      </c>
      <c r="E5899">
        <v>2</v>
      </c>
      <c r="F5899" t="s">
        <v>19</v>
      </c>
      <c r="G5899">
        <v>5</v>
      </c>
      <c r="H5899">
        <v>3142</v>
      </c>
      <c r="I5899">
        <v>229</v>
      </c>
      <c r="J5899">
        <v>19312524</v>
      </c>
      <c r="K5899">
        <v>84</v>
      </c>
      <c r="L5899">
        <v>15</v>
      </c>
      <c r="M5899">
        <v>1287502</v>
      </c>
      <c r="N5899">
        <v>15.27</v>
      </c>
      <c r="O5899">
        <v>1.57</v>
      </c>
      <c r="P5899">
        <v>53646</v>
      </c>
      <c r="Q5899">
        <v>14.81</v>
      </c>
    </row>
    <row r="5900" spans="1:17">
      <c r="A5900">
        <v>7</v>
      </c>
      <c r="B5900" t="s">
        <v>35</v>
      </c>
      <c r="C5900">
        <v>2016</v>
      </c>
      <c r="D5900">
        <v>2</v>
      </c>
      <c r="E5900">
        <v>3</v>
      </c>
      <c r="F5900" t="s">
        <v>20</v>
      </c>
      <c r="G5900">
        <v>5</v>
      </c>
      <c r="H5900">
        <v>3152</v>
      </c>
      <c r="I5900">
        <v>222</v>
      </c>
      <c r="J5900">
        <v>19785579</v>
      </c>
      <c r="K5900">
        <v>89</v>
      </c>
      <c r="L5900">
        <v>16</v>
      </c>
      <c r="M5900">
        <v>1236599</v>
      </c>
      <c r="N5900">
        <v>13.88</v>
      </c>
      <c r="O5900">
        <v>1.65</v>
      </c>
      <c r="P5900">
        <v>53912</v>
      </c>
      <c r="Q5900">
        <v>17.760000000000002</v>
      </c>
    </row>
    <row r="5901" spans="1:17">
      <c r="A5901">
        <v>7</v>
      </c>
      <c r="B5901" t="s">
        <v>35</v>
      </c>
      <c r="C5901">
        <v>2016</v>
      </c>
      <c r="D5901">
        <v>2</v>
      </c>
      <c r="E5901">
        <v>4</v>
      </c>
      <c r="F5901" t="s">
        <v>21</v>
      </c>
      <c r="G5901">
        <v>5</v>
      </c>
      <c r="H5901">
        <v>3086</v>
      </c>
      <c r="I5901">
        <v>238</v>
      </c>
      <c r="J5901">
        <v>15725215</v>
      </c>
      <c r="K5901">
        <v>66</v>
      </c>
      <c r="L5901">
        <v>23</v>
      </c>
      <c r="M5901">
        <v>683705</v>
      </c>
      <c r="N5901">
        <v>10.35</v>
      </c>
      <c r="O5901">
        <v>1.5</v>
      </c>
      <c r="P5901">
        <v>43925</v>
      </c>
      <c r="Q5901">
        <v>23.81</v>
      </c>
    </row>
    <row r="5902" spans="1:17">
      <c r="A5902">
        <v>7</v>
      </c>
      <c r="B5902" t="s">
        <v>35</v>
      </c>
      <c r="C5902">
        <v>2016</v>
      </c>
      <c r="D5902">
        <v>2</v>
      </c>
      <c r="E5902">
        <v>5</v>
      </c>
      <c r="F5902" t="s">
        <v>22</v>
      </c>
      <c r="G5902">
        <v>5</v>
      </c>
      <c r="H5902">
        <v>3808</v>
      </c>
      <c r="I5902">
        <v>321</v>
      </c>
      <c r="J5902">
        <v>20871811</v>
      </c>
      <c r="K5902">
        <v>65</v>
      </c>
      <c r="L5902">
        <v>23</v>
      </c>
      <c r="M5902">
        <v>907470</v>
      </c>
      <c r="N5902">
        <v>13.96</v>
      </c>
      <c r="O5902">
        <v>1.61</v>
      </c>
      <c r="P5902">
        <v>40449</v>
      </c>
      <c r="Q5902">
        <v>25.07</v>
      </c>
    </row>
    <row r="5903" spans="1:17">
      <c r="A5903">
        <v>7</v>
      </c>
      <c r="B5903" t="s">
        <v>35</v>
      </c>
      <c r="C5903">
        <v>2016</v>
      </c>
      <c r="D5903">
        <v>2</v>
      </c>
      <c r="E5903">
        <v>6</v>
      </c>
      <c r="F5903" t="s">
        <v>23</v>
      </c>
      <c r="G5903">
        <v>5</v>
      </c>
      <c r="H5903">
        <v>4070</v>
      </c>
      <c r="I5903">
        <v>417</v>
      </c>
      <c r="J5903">
        <v>25025570</v>
      </c>
      <c r="K5903">
        <v>60</v>
      </c>
      <c r="L5903">
        <v>19</v>
      </c>
      <c r="M5903">
        <v>1317135</v>
      </c>
      <c r="N5903">
        <v>21.95</v>
      </c>
      <c r="O5903">
        <v>1.62</v>
      </c>
      <c r="P5903">
        <v>37075</v>
      </c>
      <c r="Q5903">
        <v>18.89</v>
      </c>
    </row>
    <row r="5904" spans="1:17">
      <c r="A5904">
        <v>7</v>
      </c>
      <c r="B5904" t="s">
        <v>35</v>
      </c>
      <c r="C5904">
        <v>2016</v>
      </c>
      <c r="D5904">
        <v>2</v>
      </c>
      <c r="E5904">
        <v>7</v>
      </c>
      <c r="F5904" t="s">
        <v>24</v>
      </c>
      <c r="G5904">
        <v>5</v>
      </c>
      <c r="H5904">
        <v>1891</v>
      </c>
      <c r="I5904">
        <v>180</v>
      </c>
      <c r="J5904">
        <v>8698400</v>
      </c>
      <c r="K5904">
        <v>48</v>
      </c>
      <c r="L5904">
        <v>8</v>
      </c>
      <c r="M5904">
        <v>1087300</v>
      </c>
      <c r="N5904">
        <v>22.5</v>
      </c>
      <c r="O5904">
        <v>1.48</v>
      </c>
      <c r="P5904">
        <v>32578</v>
      </c>
      <c r="Q5904">
        <v>7.95</v>
      </c>
    </row>
    <row r="5905" spans="1:17">
      <c r="A5905">
        <v>7</v>
      </c>
      <c r="B5905" t="s">
        <v>35</v>
      </c>
      <c r="C5905">
        <v>2016</v>
      </c>
      <c r="D5905">
        <v>2</v>
      </c>
      <c r="E5905">
        <v>8</v>
      </c>
      <c r="F5905" t="s">
        <v>18</v>
      </c>
      <c r="G5905">
        <v>6</v>
      </c>
      <c r="H5905">
        <v>3742</v>
      </c>
      <c r="I5905">
        <v>297</v>
      </c>
      <c r="J5905">
        <v>17297060</v>
      </c>
      <c r="K5905">
        <v>58</v>
      </c>
      <c r="L5905">
        <v>18</v>
      </c>
      <c r="M5905">
        <v>960948</v>
      </c>
      <c r="N5905">
        <v>16.5</v>
      </c>
      <c r="O5905">
        <v>1.6</v>
      </c>
      <c r="P5905">
        <v>36492</v>
      </c>
      <c r="Q5905">
        <v>18.47</v>
      </c>
    </row>
    <row r="5906" spans="1:17">
      <c r="A5906">
        <v>7</v>
      </c>
      <c r="B5906" t="s">
        <v>35</v>
      </c>
      <c r="C5906">
        <v>2016</v>
      </c>
      <c r="D5906">
        <v>2</v>
      </c>
      <c r="E5906">
        <v>9</v>
      </c>
      <c r="F5906" t="s">
        <v>19</v>
      </c>
      <c r="G5906">
        <v>6</v>
      </c>
      <c r="H5906">
        <v>3027</v>
      </c>
      <c r="I5906">
        <v>270</v>
      </c>
      <c r="J5906">
        <v>16027821</v>
      </c>
      <c r="K5906">
        <v>59</v>
      </c>
      <c r="L5906">
        <v>22</v>
      </c>
      <c r="M5906">
        <v>728537</v>
      </c>
      <c r="N5906">
        <v>12.27</v>
      </c>
      <c r="O5906">
        <v>1.56</v>
      </c>
      <c r="P5906">
        <v>37981</v>
      </c>
      <c r="Q5906">
        <v>23.76</v>
      </c>
    </row>
    <row r="5907" spans="1:17">
      <c r="A5907">
        <v>7</v>
      </c>
      <c r="B5907" t="s">
        <v>35</v>
      </c>
      <c r="C5907">
        <v>2016</v>
      </c>
      <c r="D5907">
        <v>2</v>
      </c>
      <c r="E5907">
        <v>10</v>
      </c>
      <c r="F5907" t="s">
        <v>20</v>
      </c>
      <c r="G5907">
        <v>6</v>
      </c>
      <c r="H5907">
        <v>3078</v>
      </c>
      <c r="I5907">
        <v>282</v>
      </c>
      <c r="J5907">
        <v>14009889</v>
      </c>
      <c r="K5907">
        <v>50</v>
      </c>
      <c r="L5907">
        <v>23</v>
      </c>
      <c r="M5907">
        <v>609126</v>
      </c>
      <c r="N5907">
        <v>12.26</v>
      </c>
      <c r="O5907">
        <v>1.76</v>
      </c>
      <c r="P5907">
        <v>28246</v>
      </c>
      <c r="Q5907">
        <v>23.97</v>
      </c>
    </row>
    <row r="5908" spans="1:17">
      <c r="A5908">
        <v>7</v>
      </c>
      <c r="B5908" t="s">
        <v>35</v>
      </c>
      <c r="C5908">
        <v>2016</v>
      </c>
      <c r="D5908">
        <v>2</v>
      </c>
      <c r="E5908">
        <v>11</v>
      </c>
      <c r="F5908" t="s">
        <v>21</v>
      </c>
      <c r="G5908">
        <v>6</v>
      </c>
      <c r="H5908">
        <v>2786</v>
      </c>
      <c r="I5908">
        <v>288</v>
      </c>
      <c r="J5908">
        <v>15985640</v>
      </c>
      <c r="K5908">
        <v>56</v>
      </c>
      <c r="L5908">
        <v>20</v>
      </c>
      <c r="M5908">
        <v>799282</v>
      </c>
      <c r="N5908">
        <v>14.4</v>
      </c>
      <c r="O5908">
        <v>1.7</v>
      </c>
      <c r="P5908">
        <v>32624</v>
      </c>
      <c r="Q5908">
        <v>21.25</v>
      </c>
    </row>
    <row r="5909" spans="1:17">
      <c r="A5909">
        <v>7</v>
      </c>
      <c r="B5909" t="s">
        <v>35</v>
      </c>
      <c r="C5909">
        <v>2016</v>
      </c>
      <c r="D5909">
        <v>2</v>
      </c>
      <c r="E5909">
        <v>12</v>
      </c>
      <c r="F5909" t="s">
        <v>22</v>
      </c>
      <c r="G5909">
        <v>6</v>
      </c>
      <c r="H5909">
        <v>2759</v>
      </c>
      <c r="I5909">
        <v>254</v>
      </c>
      <c r="J5909">
        <v>15080433</v>
      </c>
      <c r="K5909">
        <v>59</v>
      </c>
      <c r="L5909">
        <v>18</v>
      </c>
      <c r="M5909">
        <v>837802</v>
      </c>
      <c r="N5909">
        <v>14.11</v>
      </c>
      <c r="O5909">
        <v>2.0299999999999998</v>
      </c>
      <c r="P5909">
        <v>29226</v>
      </c>
      <c r="Q5909">
        <v>18.87</v>
      </c>
    </row>
    <row r="5910" spans="1:17">
      <c r="A5910">
        <v>7</v>
      </c>
      <c r="B5910" t="s">
        <v>35</v>
      </c>
      <c r="C5910">
        <v>2016</v>
      </c>
      <c r="D5910">
        <v>2</v>
      </c>
      <c r="E5910">
        <v>13</v>
      </c>
      <c r="F5910" t="s">
        <v>23</v>
      </c>
      <c r="G5910">
        <v>6</v>
      </c>
      <c r="H5910">
        <v>3422</v>
      </c>
      <c r="I5910">
        <v>395</v>
      </c>
      <c r="J5910">
        <v>19432045</v>
      </c>
      <c r="K5910">
        <v>49</v>
      </c>
      <c r="L5910">
        <v>18</v>
      </c>
      <c r="M5910">
        <v>1079558</v>
      </c>
      <c r="N5910">
        <v>21.94</v>
      </c>
      <c r="O5910">
        <v>1.45</v>
      </c>
      <c r="P5910">
        <v>34032</v>
      </c>
      <c r="Q5910">
        <v>18.579999999999998</v>
      </c>
    </row>
    <row r="5911" spans="1:17">
      <c r="A5911">
        <v>7</v>
      </c>
      <c r="B5911" t="s">
        <v>35</v>
      </c>
      <c r="C5911">
        <v>2016</v>
      </c>
      <c r="D5911">
        <v>2</v>
      </c>
      <c r="E5911">
        <v>14</v>
      </c>
      <c r="F5911" t="s">
        <v>24</v>
      </c>
      <c r="G5911">
        <v>6</v>
      </c>
      <c r="H5911">
        <v>1842</v>
      </c>
      <c r="I5911">
        <v>193</v>
      </c>
      <c r="J5911">
        <v>10267225</v>
      </c>
      <c r="K5911">
        <v>53</v>
      </c>
      <c r="L5911">
        <v>9</v>
      </c>
      <c r="M5911">
        <v>1140803</v>
      </c>
      <c r="N5911">
        <v>21.44</v>
      </c>
      <c r="O5911">
        <v>1.5</v>
      </c>
      <c r="P5911">
        <v>35527</v>
      </c>
      <c r="Q5911">
        <v>9.1</v>
      </c>
    </row>
    <row r="5912" spans="1:17">
      <c r="A5912">
        <v>7</v>
      </c>
      <c r="B5912" t="s">
        <v>35</v>
      </c>
      <c r="C5912">
        <v>2016</v>
      </c>
      <c r="D5912">
        <v>2</v>
      </c>
      <c r="E5912">
        <v>15</v>
      </c>
      <c r="F5912" t="s">
        <v>18</v>
      </c>
      <c r="G5912">
        <v>7</v>
      </c>
      <c r="H5912">
        <v>3579</v>
      </c>
      <c r="I5912">
        <v>327</v>
      </c>
      <c r="J5912">
        <v>22453184</v>
      </c>
      <c r="K5912">
        <v>69</v>
      </c>
      <c r="L5912">
        <v>25</v>
      </c>
      <c r="M5912">
        <v>898127</v>
      </c>
      <c r="N5912">
        <v>13.08</v>
      </c>
      <c r="O5912">
        <v>1.58</v>
      </c>
      <c r="P5912">
        <v>43346</v>
      </c>
      <c r="Q5912">
        <v>25.34</v>
      </c>
    </row>
    <row r="5913" spans="1:17">
      <c r="A5913">
        <v>7</v>
      </c>
      <c r="B5913" t="s">
        <v>35</v>
      </c>
      <c r="C5913">
        <v>2016</v>
      </c>
      <c r="D5913">
        <v>2</v>
      </c>
      <c r="E5913">
        <v>16</v>
      </c>
      <c r="F5913" t="s">
        <v>19</v>
      </c>
      <c r="G5913">
        <v>7</v>
      </c>
      <c r="H5913">
        <v>2944</v>
      </c>
      <c r="I5913">
        <v>272</v>
      </c>
      <c r="J5913">
        <v>22336074</v>
      </c>
      <c r="K5913">
        <v>82</v>
      </c>
      <c r="L5913">
        <v>23</v>
      </c>
      <c r="M5913">
        <v>971134</v>
      </c>
      <c r="N5913">
        <v>11.83</v>
      </c>
      <c r="O5913">
        <v>1.61</v>
      </c>
      <c r="P5913">
        <v>51112</v>
      </c>
      <c r="Q5913">
        <v>23.41</v>
      </c>
    </row>
    <row r="5914" spans="1:17">
      <c r="A5914">
        <v>7</v>
      </c>
      <c r="B5914" t="s">
        <v>35</v>
      </c>
      <c r="C5914">
        <v>2016</v>
      </c>
      <c r="D5914">
        <v>2</v>
      </c>
      <c r="E5914">
        <v>17</v>
      </c>
      <c r="F5914" t="s">
        <v>20</v>
      </c>
      <c r="G5914">
        <v>7</v>
      </c>
      <c r="H5914">
        <v>2673</v>
      </c>
      <c r="I5914">
        <v>249</v>
      </c>
      <c r="J5914">
        <v>16037942</v>
      </c>
      <c r="K5914">
        <v>64</v>
      </c>
      <c r="L5914">
        <v>21</v>
      </c>
      <c r="M5914">
        <v>763712</v>
      </c>
      <c r="N5914">
        <v>11.86</v>
      </c>
      <c r="O5914">
        <v>1.95</v>
      </c>
      <c r="P5914">
        <v>33000</v>
      </c>
      <c r="Q5914">
        <v>20.66</v>
      </c>
    </row>
    <row r="5915" spans="1:17">
      <c r="A5915">
        <v>7</v>
      </c>
      <c r="B5915" t="s">
        <v>35</v>
      </c>
      <c r="C5915">
        <v>2016</v>
      </c>
      <c r="D5915">
        <v>2</v>
      </c>
      <c r="E5915">
        <v>18</v>
      </c>
      <c r="F5915" t="s">
        <v>21</v>
      </c>
      <c r="G5915">
        <v>7</v>
      </c>
      <c r="H5915">
        <v>2530</v>
      </c>
      <c r="I5915">
        <v>244</v>
      </c>
      <c r="J5915">
        <v>18396675</v>
      </c>
      <c r="K5915">
        <v>75</v>
      </c>
      <c r="L5915">
        <v>24</v>
      </c>
      <c r="M5915">
        <v>766528</v>
      </c>
      <c r="N5915">
        <v>10.17</v>
      </c>
      <c r="O5915">
        <v>1.7</v>
      </c>
      <c r="P5915">
        <v>44223</v>
      </c>
      <c r="Q5915">
        <v>21.29</v>
      </c>
    </row>
    <row r="5916" spans="1:17">
      <c r="A5916">
        <v>7</v>
      </c>
      <c r="B5916" t="s">
        <v>35</v>
      </c>
      <c r="C5916">
        <v>2016</v>
      </c>
      <c r="D5916">
        <v>2</v>
      </c>
      <c r="E5916">
        <v>19</v>
      </c>
      <c r="F5916" t="s">
        <v>22</v>
      </c>
      <c r="G5916">
        <v>7</v>
      </c>
      <c r="H5916">
        <v>2674</v>
      </c>
      <c r="I5916">
        <v>273</v>
      </c>
      <c r="J5916">
        <v>16539890</v>
      </c>
      <c r="K5916">
        <v>61</v>
      </c>
      <c r="L5916">
        <v>23</v>
      </c>
      <c r="M5916">
        <v>719126</v>
      </c>
      <c r="N5916">
        <v>11.87</v>
      </c>
      <c r="O5916">
        <v>1.64</v>
      </c>
      <c r="P5916">
        <v>36919</v>
      </c>
      <c r="Q5916">
        <v>21.34</v>
      </c>
    </row>
    <row r="5917" spans="1:17">
      <c r="A5917">
        <v>7</v>
      </c>
      <c r="B5917" t="s">
        <v>35</v>
      </c>
      <c r="C5917">
        <v>2016</v>
      </c>
      <c r="D5917">
        <v>2</v>
      </c>
      <c r="E5917">
        <v>20</v>
      </c>
      <c r="F5917" t="s">
        <v>23</v>
      </c>
      <c r="G5917">
        <v>7</v>
      </c>
      <c r="H5917">
        <v>3061</v>
      </c>
      <c r="I5917">
        <v>339</v>
      </c>
      <c r="J5917">
        <v>19195563</v>
      </c>
      <c r="K5917">
        <v>57</v>
      </c>
      <c r="L5917">
        <v>19</v>
      </c>
      <c r="M5917">
        <v>1010293</v>
      </c>
      <c r="N5917">
        <v>17.84</v>
      </c>
      <c r="O5917">
        <v>1.54</v>
      </c>
      <c r="P5917">
        <v>36773</v>
      </c>
      <c r="Q5917">
        <v>21.35</v>
      </c>
    </row>
    <row r="5918" spans="1:17">
      <c r="A5918">
        <v>7</v>
      </c>
      <c r="B5918" t="s">
        <v>35</v>
      </c>
      <c r="C5918">
        <v>2016</v>
      </c>
      <c r="D5918">
        <v>2</v>
      </c>
      <c r="E5918">
        <v>21</v>
      </c>
      <c r="F5918" t="s">
        <v>24</v>
      </c>
      <c r="G5918">
        <v>7</v>
      </c>
      <c r="H5918">
        <v>1583</v>
      </c>
      <c r="I5918">
        <v>178</v>
      </c>
      <c r="J5918">
        <v>10287231</v>
      </c>
      <c r="K5918">
        <v>58</v>
      </c>
      <c r="L5918">
        <v>13</v>
      </c>
      <c r="M5918">
        <v>791325</v>
      </c>
      <c r="N5918">
        <v>13.69</v>
      </c>
      <c r="O5918">
        <v>1.44</v>
      </c>
      <c r="P5918">
        <v>40028</v>
      </c>
      <c r="Q5918">
        <v>13.45</v>
      </c>
    </row>
    <row r="5919" spans="1:17">
      <c r="A5919">
        <v>7</v>
      </c>
      <c r="B5919" t="s">
        <v>35</v>
      </c>
      <c r="C5919">
        <v>2016</v>
      </c>
      <c r="D5919">
        <v>2</v>
      </c>
      <c r="E5919">
        <v>22</v>
      </c>
      <c r="F5919" t="s">
        <v>18</v>
      </c>
      <c r="G5919">
        <v>8</v>
      </c>
      <c r="H5919">
        <v>3013</v>
      </c>
      <c r="I5919">
        <v>283</v>
      </c>
      <c r="J5919">
        <v>16036544</v>
      </c>
      <c r="K5919">
        <v>57</v>
      </c>
      <c r="L5919">
        <v>27</v>
      </c>
      <c r="M5919">
        <v>593946</v>
      </c>
      <c r="N5919">
        <v>10.48</v>
      </c>
      <c r="O5919">
        <v>1.59</v>
      </c>
      <c r="P5919">
        <v>35558</v>
      </c>
      <c r="Q5919">
        <v>28.13</v>
      </c>
    </row>
    <row r="5920" spans="1:17">
      <c r="A5920">
        <v>7</v>
      </c>
      <c r="B5920" t="s">
        <v>35</v>
      </c>
      <c r="C5920">
        <v>2016</v>
      </c>
      <c r="D5920">
        <v>2</v>
      </c>
      <c r="E5920">
        <v>23</v>
      </c>
      <c r="F5920" t="s">
        <v>19</v>
      </c>
      <c r="G5920">
        <v>8</v>
      </c>
      <c r="H5920">
        <v>2528</v>
      </c>
      <c r="I5920">
        <v>243</v>
      </c>
      <c r="J5920">
        <v>14804398</v>
      </c>
      <c r="K5920">
        <v>61</v>
      </c>
      <c r="L5920">
        <v>25</v>
      </c>
      <c r="M5920">
        <v>592176</v>
      </c>
      <c r="N5920">
        <v>9.7200000000000006</v>
      </c>
      <c r="O5920">
        <v>1.63</v>
      </c>
      <c r="P5920">
        <v>37385</v>
      </c>
      <c r="Q5920">
        <v>24.34</v>
      </c>
    </row>
    <row r="5921" spans="1:17">
      <c r="A5921">
        <v>7</v>
      </c>
      <c r="B5921" t="s">
        <v>35</v>
      </c>
      <c r="C5921">
        <v>2016</v>
      </c>
      <c r="D5921">
        <v>2</v>
      </c>
      <c r="E5921">
        <v>24</v>
      </c>
      <c r="F5921" t="s">
        <v>20</v>
      </c>
      <c r="G5921">
        <v>8</v>
      </c>
      <c r="H5921">
        <v>2371</v>
      </c>
      <c r="I5921">
        <v>212</v>
      </c>
      <c r="J5921">
        <v>15421158</v>
      </c>
      <c r="K5921">
        <v>73</v>
      </c>
      <c r="L5921">
        <v>25</v>
      </c>
      <c r="M5921">
        <v>616846</v>
      </c>
      <c r="N5921">
        <v>8.48</v>
      </c>
      <c r="O5921">
        <v>1.71</v>
      </c>
      <c r="P5921">
        <v>42483</v>
      </c>
      <c r="Q5921">
        <v>23.17</v>
      </c>
    </row>
    <row r="5922" spans="1:17">
      <c r="A5922">
        <v>7</v>
      </c>
      <c r="B5922" t="s">
        <v>35</v>
      </c>
      <c r="C5922">
        <v>2016</v>
      </c>
      <c r="D5922">
        <v>2</v>
      </c>
      <c r="E5922">
        <v>25</v>
      </c>
      <c r="F5922" t="s">
        <v>21</v>
      </c>
      <c r="G5922">
        <v>8</v>
      </c>
      <c r="H5922">
        <v>2518</v>
      </c>
      <c r="I5922">
        <v>221</v>
      </c>
      <c r="J5922">
        <v>13944449</v>
      </c>
      <c r="K5922">
        <v>63</v>
      </c>
      <c r="L5922">
        <v>23</v>
      </c>
      <c r="M5922">
        <v>606280</v>
      </c>
      <c r="N5922">
        <v>9.61</v>
      </c>
      <c r="O5922">
        <v>1.9</v>
      </c>
      <c r="P5922">
        <v>33201</v>
      </c>
      <c r="Q5922">
        <v>22.01</v>
      </c>
    </row>
    <row r="5923" spans="1:17">
      <c r="A5923">
        <v>7</v>
      </c>
      <c r="B5923" t="s">
        <v>35</v>
      </c>
      <c r="C5923">
        <v>2016</v>
      </c>
      <c r="D5923">
        <v>2</v>
      </c>
      <c r="E5923">
        <v>26</v>
      </c>
      <c r="F5923" t="s">
        <v>22</v>
      </c>
      <c r="G5923">
        <v>8</v>
      </c>
      <c r="H5923">
        <v>2897</v>
      </c>
      <c r="I5923">
        <v>252</v>
      </c>
      <c r="J5923">
        <v>17300189</v>
      </c>
      <c r="K5923">
        <v>69</v>
      </c>
      <c r="L5923">
        <v>22</v>
      </c>
      <c r="M5923">
        <v>786372</v>
      </c>
      <c r="N5923">
        <v>11.45</v>
      </c>
      <c r="O5923">
        <v>1.77</v>
      </c>
      <c r="P5923">
        <v>38703</v>
      </c>
      <c r="Q5923">
        <v>22.09</v>
      </c>
    </row>
    <row r="5924" spans="1:17">
      <c r="A5924">
        <v>7</v>
      </c>
      <c r="B5924" t="s">
        <v>35</v>
      </c>
      <c r="C5924">
        <v>2016</v>
      </c>
      <c r="D5924">
        <v>2</v>
      </c>
      <c r="E5924">
        <v>27</v>
      </c>
      <c r="F5924" t="s">
        <v>23</v>
      </c>
      <c r="G5924">
        <v>8</v>
      </c>
      <c r="H5924">
        <v>3580</v>
      </c>
      <c r="I5924">
        <v>327</v>
      </c>
      <c r="J5924">
        <v>22433843</v>
      </c>
      <c r="K5924">
        <v>69</v>
      </c>
      <c r="L5924">
        <v>21</v>
      </c>
      <c r="M5924">
        <v>1068278</v>
      </c>
      <c r="N5924">
        <v>15.57</v>
      </c>
      <c r="O5924">
        <v>1.69</v>
      </c>
      <c r="P5924">
        <v>40641</v>
      </c>
      <c r="Q5924">
        <v>19.96</v>
      </c>
    </row>
    <row r="5925" spans="1:17">
      <c r="A5925">
        <v>7</v>
      </c>
      <c r="B5925" t="s">
        <v>35</v>
      </c>
      <c r="C5925">
        <v>2016</v>
      </c>
      <c r="D5925">
        <v>2</v>
      </c>
      <c r="E5925">
        <v>28</v>
      </c>
      <c r="F5925" t="s">
        <v>24</v>
      </c>
      <c r="G5925">
        <v>8</v>
      </c>
      <c r="H5925">
        <v>1898</v>
      </c>
      <c r="I5925">
        <v>200</v>
      </c>
      <c r="J5925">
        <v>13094842</v>
      </c>
      <c r="K5925">
        <v>65</v>
      </c>
      <c r="L5925">
        <v>14</v>
      </c>
      <c r="M5925">
        <v>935346</v>
      </c>
      <c r="N5925">
        <v>14.29</v>
      </c>
      <c r="O5925">
        <v>1.64</v>
      </c>
      <c r="P5925">
        <v>39802</v>
      </c>
      <c r="Q5925">
        <v>13.65</v>
      </c>
    </row>
    <row r="5926" spans="1:17">
      <c r="A5926">
        <v>7</v>
      </c>
      <c r="B5926" t="s">
        <v>35</v>
      </c>
      <c r="C5926">
        <v>2016</v>
      </c>
      <c r="D5926">
        <v>2</v>
      </c>
      <c r="E5926">
        <v>29</v>
      </c>
      <c r="F5926" t="s">
        <v>18</v>
      </c>
      <c r="G5926">
        <v>9</v>
      </c>
      <c r="H5926">
        <v>3942</v>
      </c>
      <c r="I5926">
        <v>357</v>
      </c>
      <c r="J5926">
        <v>22640277</v>
      </c>
      <c r="K5926">
        <v>63</v>
      </c>
      <c r="L5926">
        <v>24</v>
      </c>
      <c r="M5926">
        <v>943345</v>
      </c>
      <c r="N5926">
        <v>14.88</v>
      </c>
      <c r="O5926">
        <v>1.74</v>
      </c>
      <c r="P5926">
        <v>36399</v>
      </c>
      <c r="Q5926">
        <v>24.58</v>
      </c>
    </row>
    <row r="5927" spans="1:17">
      <c r="A5927">
        <v>7</v>
      </c>
      <c r="B5927" t="s">
        <v>35</v>
      </c>
      <c r="C5927">
        <v>2016</v>
      </c>
      <c r="D5927">
        <v>3</v>
      </c>
      <c r="E5927">
        <v>1</v>
      </c>
      <c r="F5927" t="s">
        <v>19</v>
      </c>
      <c r="G5927">
        <v>9</v>
      </c>
      <c r="H5927">
        <v>3090</v>
      </c>
      <c r="I5927">
        <v>257</v>
      </c>
      <c r="J5927">
        <v>16008608</v>
      </c>
      <c r="K5927">
        <v>62</v>
      </c>
      <c r="L5927">
        <v>20</v>
      </c>
      <c r="M5927">
        <v>800430</v>
      </c>
      <c r="N5927">
        <v>12.85</v>
      </c>
      <c r="O5927">
        <v>1.59</v>
      </c>
      <c r="P5927">
        <v>39237</v>
      </c>
      <c r="Q5927">
        <v>18.3</v>
      </c>
    </row>
    <row r="5928" spans="1:17">
      <c r="A5928">
        <v>7</v>
      </c>
      <c r="B5928" t="s">
        <v>35</v>
      </c>
      <c r="C5928">
        <v>2016</v>
      </c>
      <c r="D5928">
        <v>3</v>
      </c>
      <c r="E5928">
        <v>2</v>
      </c>
      <c r="F5928" t="s">
        <v>20</v>
      </c>
      <c r="G5928">
        <v>9</v>
      </c>
      <c r="H5928">
        <v>3480</v>
      </c>
      <c r="I5928">
        <v>295</v>
      </c>
      <c r="J5928">
        <v>23189313</v>
      </c>
      <c r="K5928">
        <v>79</v>
      </c>
      <c r="L5928">
        <v>22</v>
      </c>
      <c r="M5928">
        <v>1054060</v>
      </c>
      <c r="N5928">
        <v>13.41</v>
      </c>
      <c r="O5928">
        <v>1.72</v>
      </c>
      <c r="P5928">
        <v>45648</v>
      </c>
      <c r="Q5928">
        <v>19.13</v>
      </c>
    </row>
    <row r="5929" spans="1:17">
      <c r="A5929">
        <v>7</v>
      </c>
      <c r="B5929" t="s">
        <v>35</v>
      </c>
      <c r="C5929">
        <v>2016</v>
      </c>
      <c r="D5929">
        <v>3</v>
      </c>
      <c r="E5929">
        <v>3</v>
      </c>
      <c r="F5929" t="s">
        <v>21</v>
      </c>
      <c r="G5929">
        <v>9</v>
      </c>
      <c r="H5929">
        <v>2965</v>
      </c>
      <c r="I5929">
        <v>257</v>
      </c>
      <c r="J5929">
        <v>16169873</v>
      </c>
      <c r="K5929">
        <v>63</v>
      </c>
      <c r="L5929">
        <v>21</v>
      </c>
      <c r="M5929">
        <v>769994</v>
      </c>
      <c r="N5929">
        <v>12.24</v>
      </c>
      <c r="O5929">
        <v>1.71</v>
      </c>
      <c r="P5929">
        <v>36750</v>
      </c>
      <c r="Q5929">
        <v>19.7</v>
      </c>
    </row>
    <row r="5930" spans="1:17">
      <c r="A5930">
        <v>7</v>
      </c>
      <c r="B5930" t="s">
        <v>35</v>
      </c>
      <c r="C5930">
        <v>2016</v>
      </c>
      <c r="D5930">
        <v>3</v>
      </c>
      <c r="E5930">
        <v>4</v>
      </c>
      <c r="F5930" t="s">
        <v>22</v>
      </c>
      <c r="G5930">
        <v>9</v>
      </c>
      <c r="H5930">
        <v>3254</v>
      </c>
      <c r="I5930">
        <v>275</v>
      </c>
      <c r="J5930">
        <v>19740721</v>
      </c>
      <c r="K5930">
        <v>72</v>
      </c>
      <c r="L5930">
        <v>24</v>
      </c>
      <c r="M5930">
        <v>822530</v>
      </c>
      <c r="N5930">
        <v>11.46</v>
      </c>
      <c r="O5930">
        <v>1.6</v>
      </c>
      <c r="P5930">
        <v>44764</v>
      </c>
      <c r="Q5930">
        <v>23.92</v>
      </c>
    </row>
    <row r="5931" spans="1:17">
      <c r="A5931">
        <v>7</v>
      </c>
      <c r="B5931" t="s">
        <v>35</v>
      </c>
      <c r="C5931">
        <v>2016</v>
      </c>
      <c r="D5931">
        <v>3</v>
      </c>
      <c r="E5931">
        <v>5</v>
      </c>
      <c r="F5931" t="s">
        <v>23</v>
      </c>
      <c r="G5931">
        <v>9</v>
      </c>
      <c r="H5931">
        <v>5119</v>
      </c>
      <c r="I5931">
        <v>472</v>
      </c>
      <c r="J5931">
        <v>31138782</v>
      </c>
      <c r="K5931">
        <v>66</v>
      </c>
      <c r="L5931">
        <v>25</v>
      </c>
      <c r="M5931">
        <v>1245551</v>
      </c>
      <c r="N5931">
        <v>18.88</v>
      </c>
      <c r="O5931">
        <v>1.71</v>
      </c>
      <c r="P5931">
        <v>38586</v>
      </c>
      <c r="Q5931">
        <v>21.34</v>
      </c>
    </row>
    <row r="5932" spans="1:17">
      <c r="A5932">
        <v>7</v>
      </c>
      <c r="B5932" t="s">
        <v>35</v>
      </c>
      <c r="C5932">
        <v>2016</v>
      </c>
      <c r="D5932">
        <v>3</v>
      </c>
      <c r="E5932">
        <v>6</v>
      </c>
      <c r="F5932" t="s">
        <v>24</v>
      </c>
      <c r="G5932">
        <v>9</v>
      </c>
      <c r="H5932">
        <v>2433</v>
      </c>
      <c r="I5932">
        <v>283</v>
      </c>
      <c r="J5932">
        <v>20139382</v>
      </c>
      <c r="K5932">
        <v>71</v>
      </c>
      <c r="L5932">
        <v>13</v>
      </c>
      <c r="M5932">
        <v>1549183</v>
      </c>
      <c r="N5932">
        <v>21.77</v>
      </c>
      <c r="O5932">
        <v>1.7</v>
      </c>
      <c r="P5932">
        <v>41783</v>
      </c>
      <c r="Q5932">
        <v>12.59</v>
      </c>
    </row>
    <row r="5933" spans="1:17">
      <c r="A5933">
        <v>7</v>
      </c>
      <c r="B5933" t="s">
        <v>35</v>
      </c>
      <c r="C5933">
        <v>2016</v>
      </c>
      <c r="D5933">
        <v>3</v>
      </c>
      <c r="E5933">
        <v>7</v>
      </c>
      <c r="F5933" t="s">
        <v>18</v>
      </c>
      <c r="G5933">
        <v>10</v>
      </c>
      <c r="H5933">
        <v>3881</v>
      </c>
      <c r="I5933">
        <v>291</v>
      </c>
      <c r="J5933">
        <v>18356060</v>
      </c>
      <c r="K5933">
        <v>63</v>
      </c>
      <c r="L5933">
        <v>22</v>
      </c>
      <c r="M5933">
        <v>834366</v>
      </c>
      <c r="N5933">
        <v>13.23</v>
      </c>
      <c r="O5933">
        <v>1.68</v>
      </c>
      <c r="P5933">
        <v>37461</v>
      </c>
      <c r="Q5933">
        <v>19.350000000000001</v>
      </c>
    </row>
    <row r="5934" spans="1:17">
      <c r="A5934">
        <v>7</v>
      </c>
      <c r="B5934" t="s">
        <v>35</v>
      </c>
      <c r="C5934">
        <v>2016</v>
      </c>
      <c r="D5934">
        <v>3</v>
      </c>
      <c r="E5934">
        <v>8</v>
      </c>
      <c r="F5934" t="s">
        <v>19</v>
      </c>
      <c r="G5934">
        <v>10</v>
      </c>
      <c r="H5934">
        <v>2893</v>
      </c>
      <c r="I5934">
        <v>260</v>
      </c>
      <c r="J5934">
        <v>14176429</v>
      </c>
      <c r="K5934">
        <v>55</v>
      </c>
      <c r="L5934">
        <v>23</v>
      </c>
      <c r="M5934">
        <v>616367</v>
      </c>
      <c r="N5934">
        <v>11.3</v>
      </c>
      <c r="O5934">
        <v>1.73</v>
      </c>
      <c r="P5934">
        <v>31503</v>
      </c>
      <c r="Q5934">
        <v>22.64</v>
      </c>
    </row>
    <row r="5935" spans="1:17">
      <c r="A5935">
        <v>7</v>
      </c>
      <c r="B5935" t="s">
        <v>35</v>
      </c>
      <c r="C5935">
        <v>2016</v>
      </c>
      <c r="D5935">
        <v>3</v>
      </c>
      <c r="E5935">
        <v>9</v>
      </c>
      <c r="F5935" t="s">
        <v>20</v>
      </c>
      <c r="G5935">
        <v>10</v>
      </c>
      <c r="H5935">
        <v>2835</v>
      </c>
      <c r="I5935">
        <v>270</v>
      </c>
      <c r="J5935">
        <v>20508771</v>
      </c>
      <c r="K5935">
        <v>76</v>
      </c>
      <c r="L5935">
        <v>22</v>
      </c>
      <c r="M5935">
        <v>932217</v>
      </c>
      <c r="N5935">
        <v>12.27</v>
      </c>
      <c r="O5935">
        <v>1.77</v>
      </c>
      <c r="P5935">
        <v>42995</v>
      </c>
      <c r="Q5935">
        <v>18.93</v>
      </c>
    </row>
    <row r="5936" spans="1:17">
      <c r="A5936">
        <v>7</v>
      </c>
      <c r="B5936" t="s">
        <v>35</v>
      </c>
      <c r="C5936">
        <v>2016</v>
      </c>
      <c r="D5936">
        <v>3</v>
      </c>
      <c r="E5936">
        <v>10</v>
      </c>
      <c r="F5936" t="s">
        <v>21</v>
      </c>
      <c r="G5936">
        <v>10</v>
      </c>
      <c r="H5936">
        <v>2781</v>
      </c>
      <c r="I5936">
        <v>255</v>
      </c>
      <c r="J5936">
        <v>15275298</v>
      </c>
      <c r="K5936">
        <v>60</v>
      </c>
      <c r="L5936">
        <v>24</v>
      </c>
      <c r="M5936">
        <v>636471</v>
      </c>
      <c r="N5936">
        <v>10.63</v>
      </c>
      <c r="O5936">
        <v>1.63</v>
      </c>
      <c r="P5936">
        <v>36719</v>
      </c>
      <c r="Q5936">
        <v>22.85</v>
      </c>
    </row>
    <row r="5937" spans="1:17">
      <c r="A5937">
        <v>7</v>
      </c>
      <c r="B5937" t="s">
        <v>35</v>
      </c>
      <c r="C5937">
        <v>2016</v>
      </c>
      <c r="D5937">
        <v>3</v>
      </c>
      <c r="E5937">
        <v>11</v>
      </c>
      <c r="F5937" t="s">
        <v>22</v>
      </c>
      <c r="G5937">
        <v>10</v>
      </c>
      <c r="H5937">
        <v>2914</v>
      </c>
      <c r="I5937">
        <v>234</v>
      </c>
      <c r="J5937">
        <v>16521253</v>
      </c>
      <c r="K5937">
        <v>71</v>
      </c>
      <c r="L5937">
        <v>25</v>
      </c>
      <c r="M5937">
        <v>660850</v>
      </c>
      <c r="N5937">
        <v>9.36</v>
      </c>
      <c r="O5937">
        <v>1.79</v>
      </c>
      <c r="P5937">
        <v>39336</v>
      </c>
      <c r="Q5937">
        <v>22.08</v>
      </c>
    </row>
    <row r="5938" spans="1:17">
      <c r="A5938">
        <v>7</v>
      </c>
      <c r="B5938" t="s">
        <v>35</v>
      </c>
      <c r="C5938">
        <v>2016</v>
      </c>
      <c r="D5938">
        <v>3</v>
      </c>
      <c r="E5938">
        <v>12</v>
      </c>
      <c r="F5938" t="s">
        <v>23</v>
      </c>
      <c r="G5938">
        <v>10</v>
      </c>
      <c r="H5938">
        <v>3995</v>
      </c>
      <c r="I5938">
        <v>374</v>
      </c>
      <c r="J5938">
        <v>27438406</v>
      </c>
      <c r="K5938">
        <v>73</v>
      </c>
      <c r="L5938">
        <v>22</v>
      </c>
      <c r="M5938">
        <v>1247200</v>
      </c>
      <c r="N5938">
        <v>17</v>
      </c>
      <c r="O5938">
        <v>1.7</v>
      </c>
      <c r="P5938">
        <v>43074</v>
      </c>
      <c r="Q5938">
        <v>18.97</v>
      </c>
    </row>
    <row r="5939" spans="1:17">
      <c r="A5939">
        <v>7</v>
      </c>
      <c r="B5939" t="s">
        <v>35</v>
      </c>
      <c r="C5939">
        <v>2016</v>
      </c>
      <c r="D5939">
        <v>3</v>
      </c>
      <c r="E5939">
        <v>13</v>
      </c>
      <c r="F5939" t="s">
        <v>24</v>
      </c>
      <c r="G5939">
        <v>10</v>
      </c>
      <c r="H5939">
        <v>2007</v>
      </c>
      <c r="I5939">
        <v>215</v>
      </c>
      <c r="J5939">
        <v>14841985</v>
      </c>
      <c r="K5939">
        <v>69</v>
      </c>
      <c r="L5939">
        <v>13</v>
      </c>
      <c r="M5939">
        <v>1141691</v>
      </c>
      <c r="N5939">
        <v>16.54</v>
      </c>
      <c r="O5939">
        <v>1.58</v>
      </c>
      <c r="P5939">
        <v>43782</v>
      </c>
      <c r="Q5939">
        <v>13.81</v>
      </c>
    </row>
    <row r="5940" spans="1:17">
      <c r="A5940">
        <v>7</v>
      </c>
      <c r="B5940" t="s">
        <v>35</v>
      </c>
      <c r="C5940">
        <v>2016</v>
      </c>
      <c r="D5940">
        <v>3</v>
      </c>
      <c r="E5940">
        <v>14</v>
      </c>
      <c r="F5940" t="s">
        <v>18</v>
      </c>
      <c r="G5940">
        <v>11</v>
      </c>
      <c r="H5940">
        <v>2945</v>
      </c>
      <c r="I5940">
        <v>276</v>
      </c>
      <c r="J5940">
        <v>20725721</v>
      </c>
      <c r="K5940">
        <v>75</v>
      </c>
      <c r="L5940">
        <v>27</v>
      </c>
      <c r="M5940">
        <v>767619</v>
      </c>
      <c r="N5940">
        <v>10.220000000000001</v>
      </c>
      <c r="O5940">
        <v>1.62</v>
      </c>
      <c r="P5940">
        <v>46263</v>
      </c>
      <c r="Q5940">
        <v>24.87</v>
      </c>
    </row>
    <row r="5941" spans="1:17">
      <c r="A5941">
        <v>7</v>
      </c>
      <c r="B5941" t="s">
        <v>35</v>
      </c>
      <c r="C5941">
        <v>2016</v>
      </c>
      <c r="D5941">
        <v>3</v>
      </c>
      <c r="E5941">
        <v>15</v>
      </c>
      <c r="F5941" t="s">
        <v>19</v>
      </c>
      <c r="G5941">
        <v>11</v>
      </c>
      <c r="H5941">
        <v>3055</v>
      </c>
      <c r="I5941">
        <v>318</v>
      </c>
      <c r="J5941">
        <v>19986988</v>
      </c>
      <c r="K5941">
        <v>63</v>
      </c>
      <c r="L5941">
        <v>27</v>
      </c>
      <c r="M5941">
        <v>740259</v>
      </c>
      <c r="N5941">
        <v>11.78</v>
      </c>
      <c r="O5941">
        <v>1.7</v>
      </c>
      <c r="P5941">
        <v>37013</v>
      </c>
      <c r="Q5941">
        <v>26.28</v>
      </c>
    </row>
    <row r="5942" spans="1:17">
      <c r="A5942">
        <v>7</v>
      </c>
      <c r="B5942" t="s">
        <v>35</v>
      </c>
      <c r="C5942">
        <v>2016</v>
      </c>
      <c r="D5942">
        <v>3</v>
      </c>
      <c r="E5942">
        <v>16</v>
      </c>
      <c r="F5942" t="s">
        <v>20</v>
      </c>
      <c r="G5942">
        <v>11</v>
      </c>
      <c r="H5942">
        <v>2927</v>
      </c>
      <c r="I5942">
        <v>254</v>
      </c>
      <c r="J5942">
        <v>19794222</v>
      </c>
      <c r="K5942">
        <v>78</v>
      </c>
      <c r="L5942">
        <v>28</v>
      </c>
      <c r="M5942">
        <v>706937</v>
      </c>
      <c r="N5942">
        <v>9.07</v>
      </c>
      <c r="O5942">
        <v>1.75</v>
      </c>
      <c r="P5942">
        <v>44481</v>
      </c>
      <c r="Q5942">
        <v>25.56</v>
      </c>
    </row>
    <row r="5943" spans="1:17">
      <c r="A5943">
        <v>7</v>
      </c>
      <c r="B5943" t="s">
        <v>35</v>
      </c>
      <c r="C5943">
        <v>2016</v>
      </c>
      <c r="D5943">
        <v>3</v>
      </c>
      <c r="E5943">
        <v>17</v>
      </c>
      <c r="F5943" t="s">
        <v>21</v>
      </c>
      <c r="G5943">
        <v>11</v>
      </c>
      <c r="H5943">
        <v>2820</v>
      </c>
      <c r="I5943">
        <v>277</v>
      </c>
      <c r="J5943">
        <v>16046872</v>
      </c>
      <c r="K5943">
        <v>58</v>
      </c>
      <c r="L5943">
        <v>27</v>
      </c>
      <c r="M5943">
        <v>594329</v>
      </c>
      <c r="N5943">
        <v>10.26</v>
      </c>
      <c r="O5943">
        <v>1.62</v>
      </c>
      <c r="P5943">
        <v>35819</v>
      </c>
      <c r="Q5943">
        <v>24.07</v>
      </c>
    </row>
    <row r="5944" spans="1:17">
      <c r="A5944">
        <v>7</v>
      </c>
      <c r="B5944" t="s">
        <v>35</v>
      </c>
      <c r="C5944">
        <v>2016</v>
      </c>
      <c r="D5944">
        <v>3</v>
      </c>
      <c r="E5944">
        <v>18</v>
      </c>
      <c r="F5944" t="s">
        <v>22</v>
      </c>
      <c r="G5944">
        <v>11</v>
      </c>
      <c r="H5944">
        <v>3071</v>
      </c>
      <c r="I5944">
        <v>341</v>
      </c>
      <c r="J5944">
        <v>23205093</v>
      </c>
      <c r="K5944">
        <v>68</v>
      </c>
      <c r="L5944">
        <v>27</v>
      </c>
      <c r="M5944">
        <v>859448</v>
      </c>
      <c r="N5944">
        <v>12.63</v>
      </c>
      <c r="O5944">
        <v>1.83</v>
      </c>
      <c r="P5944">
        <v>37188</v>
      </c>
      <c r="Q5944">
        <v>26.48</v>
      </c>
    </row>
    <row r="5945" spans="1:17">
      <c r="A5945">
        <v>7</v>
      </c>
      <c r="B5945" t="s">
        <v>35</v>
      </c>
      <c r="C5945">
        <v>2016</v>
      </c>
      <c r="D5945">
        <v>3</v>
      </c>
      <c r="E5945">
        <v>19</v>
      </c>
      <c r="F5945" t="s">
        <v>23</v>
      </c>
      <c r="G5945">
        <v>11</v>
      </c>
      <c r="H5945">
        <v>3619</v>
      </c>
      <c r="I5945">
        <v>389</v>
      </c>
      <c r="J5945">
        <v>28916878</v>
      </c>
      <c r="K5945">
        <v>74</v>
      </c>
      <c r="L5945">
        <v>28</v>
      </c>
      <c r="M5945">
        <v>1032746</v>
      </c>
      <c r="N5945">
        <v>13.89</v>
      </c>
      <c r="O5945">
        <v>1.69</v>
      </c>
      <c r="P5945">
        <v>43880</v>
      </c>
      <c r="Q5945">
        <v>24.31</v>
      </c>
    </row>
    <row r="5946" spans="1:17">
      <c r="A5946">
        <v>7</v>
      </c>
      <c r="B5946" t="s">
        <v>35</v>
      </c>
      <c r="C5946">
        <v>2016</v>
      </c>
      <c r="D5946">
        <v>3</v>
      </c>
      <c r="E5946">
        <v>20</v>
      </c>
      <c r="F5946" t="s">
        <v>24</v>
      </c>
      <c r="G5946">
        <v>11</v>
      </c>
      <c r="H5946">
        <v>1852</v>
      </c>
      <c r="I5946">
        <v>204</v>
      </c>
      <c r="J5946">
        <v>12259540</v>
      </c>
      <c r="K5946">
        <v>60</v>
      </c>
      <c r="L5946">
        <v>18</v>
      </c>
      <c r="M5946">
        <v>681086</v>
      </c>
      <c r="N5946">
        <v>11.33</v>
      </c>
      <c r="O5946">
        <v>1.44</v>
      </c>
      <c r="P5946">
        <v>41699</v>
      </c>
      <c r="Q5946">
        <v>17.829999999999998</v>
      </c>
    </row>
    <row r="5947" spans="1:17">
      <c r="A5947">
        <v>7</v>
      </c>
      <c r="B5947" t="s">
        <v>35</v>
      </c>
      <c r="C5947">
        <v>2016</v>
      </c>
      <c r="D5947">
        <v>3</v>
      </c>
      <c r="E5947">
        <v>21</v>
      </c>
      <c r="F5947" t="s">
        <v>18</v>
      </c>
      <c r="G5947">
        <v>12</v>
      </c>
      <c r="H5947">
        <v>2962</v>
      </c>
      <c r="I5947">
        <v>303</v>
      </c>
      <c r="J5947">
        <v>18474600</v>
      </c>
      <c r="K5947">
        <v>61</v>
      </c>
      <c r="L5947">
        <v>28</v>
      </c>
      <c r="M5947">
        <v>659807</v>
      </c>
      <c r="N5947">
        <v>10.82</v>
      </c>
      <c r="O5947">
        <v>1.6</v>
      </c>
      <c r="P5947">
        <v>38092</v>
      </c>
      <c r="Q5947">
        <v>24.91</v>
      </c>
    </row>
    <row r="5948" spans="1:17">
      <c r="A5948">
        <v>7</v>
      </c>
      <c r="B5948" t="s">
        <v>35</v>
      </c>
      <c r="C5948">
        <v>2016</v>
      </c>
      <c r="D5948">
        <v>3</v>
      </c>
      <c r="E5948">
        <v>22</v>
      </c>
      <c r="F5948" t="s">
        <v>19</v>
      </c>
      <c r="G5948">
        <v>12</v>
      </c>
      <c r="H5948">
        <v>2455</v>
      </c>
      <c r="I5948">
        <v>286</v>
      </c>
      <c r="J5948">
        <v>17206019</v>
      </c>
      <c r="K5948">
        <v>60</v>
      </c>
      <c r="L5948">
        <v>28</v>
      </c>
      <c r="M5948">
        <v>614501</v>
      </c>
      <c r="N5948">
        <v>10.210000000000001</v>
      </c>
      <c r="O5948">
        <v>1.67</v>
      </c>
      <c r="P5948">
        <v>35921</v>
      </c>
      <c r="Q5948">
        <v>26.44</v>
      </c>
    </row>
    <row r="5949" spans="1:17">
      <c r="A5949">
        <v>7</v>
      </c>
      <c r="B5949" t="s">
        <v>35</v>
      </c>
      <c r="C5949">
        <v>2016</v>
      </c>
      <c r="D5949">
        <v>3</v>
      </c>
      <c r="E5949">
        <v>23</v>
      </c>
      <c r="F5949" t="s">
        <v>20</v>
      </c>
      <c r="G5949">
        <v>12</v>
      </c>
      <c r="H5949">
        <v>2369</v>
      </c>
      <c r="I5949">
        <v>282</v>
      </c>
      <c r="J5949">
        <v>15330026</v>
      </c>
      <c r="K5949">
        <v>54</v>
      </c>
      <c r="L5949">
        <v>29</v>
      </c>
      <c r="M5949">
        <v>528622</v>
      </c>
      <c r="N5949">
        <v>9.7200000000000006</v>
      </c>
      <c r="O5949">
        <v>2.0099999999999998</v>
      </c>
      <c r="P5949">
        <v>26989</v>
      </c>
      <c r="Q5949">
        <v>26.16</v>
      </c>
    </row>
    <row r="5950" spans="1:17">
      <c r="A5950">
        <v>7</v>
      </c>
      <c r="B5950" t="s">
        <v>35</v>
      </c>
      <c r="C5950">
        <v>2016</v>
      </c>
      <c r="D5950">
        <v>3</v>
      </c>
      <c r="E5950">
        <v>24</v>
      </c>
      <c r="F5950" t="s">
        <v>21</v>
      </c>
      <c r="G5950">
        <v>12</v>
      </c>
      <c r="H5950">
        <v>2832</v>
      </c>
      <c r="I5950">
        <v>290</v>
      </c>
      <c r="J5950">
        <v>19550870</v>
      </c>
      <c r="K5950">
        <v>67</v>
      </c>
      <c r="L5950">
        <v>27</v>
      </c>
      <c r="M5950">
        <v>724106</v>
      </c>
      <c r="N5950">
        <v>10.74</v>
      </c>
      <c r="O5950">
        <v>1.69</v>
      </c>
      <c r="P5950">
        <v>39900</v>
      </c>
      <c r="Q5950">
        <v>25.06</v>
      </c>
    </row>
    <row r="5951" spans="1:17">
      <c r="A5951">
        <v>7</v>
      </c>
      <c r="B5951" t="s">
        <v>35</v>
      </c>
      <c r="C5951">
        <v>2016</v>
      </c>
      <c r="D5951">
        <v>3</v>
      </c>
      <c r="E5951">
        <v>25</v>
      </c>
      <c r="F5951" t="s">
        <v>22</v>
      </c>
      <c r="G5951">
        <v>12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>
        <v>7</v>
      </c>
      <c r="B5952" t="s">
        <v>35</v>
      </c>
      <c r="C5952">
        <v>2016</v>
      </c>
      <c r="D5952">
        <v>3</v>
      </c>
      <c r="E5952">
        <v>26</v>
      </c>
      <c r="F5952" t="s">
        <v>23</v>
      </c>
      <c r="G5952">
        <v>12</v>
      </c>
      <c r="H5952">
        <v>2725</v>
      </c>
      <c r="I5952">
        <v>277</v>
      </c>
      <c r="J5952">
        <v>21684357</v>
      </c>
      <c r="K5952">
        <v>78</v>
      </c>
      <c r="L5952">
        <v>21</v>
      </c>
      <c r="M5952">
        <v>1032588</v>
      </c>
      <c r="N5952">
        <v>13.19</v>
      </c>
      <c r="O5952">
        <v>1.71</v>
      </c>
      <c r="P5952">
        <v>45748</v>
      </c>
      <c r="Q5952">
        <v>17.600000000000001</v>
      </c>
    </row>
    <row r="5953" spans="1:17">
      <c r="A5953">
        <v>7</v>
      </c>
      <c r="B5953" t="s">
        <v>35</v>
      </c>
      <c r="C5953">
        <v>2016</v>
      </c>
      <c r="D5953">
        <v>3</v>
      </c>
      <c r="E5953">
        <v>27</v>
      </c>
      <c r="F5953" t="s">
        <v>24</v>
      </c>
      <c r="G5953">
        <v>12</v>
      </c>
      <c r="H5953">
        <v>1594</v>
      </c>
      <c r="I5953">
        <v>166</v>
      </c>
      <c r="J5953">
        <v>11620059</v>
      </c>
      <c r="K5953">
        <v>70</v>
      </c>
      <c r="L5953">
        <v>18</v>
      </c>
      <c r="M5953">
        <v>645559</v>
      </c>
      <c r="N5953">
        <v>9.2200000000000006</v>
      </c>
      <c r="O5953">
        <v>1.58</v>
      </c>
      <c r="P5953">
        <v>44183</v>
      </c>
      <c r="Q5953">
        <v>17.32</v>
      </c>
    </row>
    <row r="5954" spans="1:17">
      <c r="A5954">
        <v>7</v>
      </c>
      <c r="B5954" t="s">
        <v>35</v>
      </c>
      <c r="C5954">
        <v>2016</v>
      </c>
      <c r="D5954">
        <v>3</v>
      </c>
      <c r="E5954">
        <v>28</v>
      </c>
      <c r="F5954" t="s">
        <v>18</v>
      </c>
      <c r="G5954">
        <v>13</v>
      </c>
      <c r="H5954">
        <v>2899</v>
      </c>
      <c r="I5954">
        <v>289</v>
      </c>
      <c r="J5954">
        <v>18215609</v>
      </c>
      <c r="K5954">
        <v>63</v>
      </c>
      <c r="L5954">
        <v>27</v>
      </c>
      <c r="M5954">
        <v>674652</v>
      </c>
      <c r="N5954">
        <v>10.7</v>
      </c>
      <c r="O5954">
        <v>1.64</v>
      </c>
      <c r="P5954">
        <v>38430</v>
      </c>
      <c r="Q5954">
        <v>25.58</v>
      </c>
    </row>
    <row r="5955" spans="1:17">
      <c r="A5955">
        <v>7</v>
      </c>
      <c r="B5955" t="s">
        <v>35</v>
      </c>
      <c r="C5955">
        <v>2016</v>
      </c>
      <c r="D5955">
        <v>3</v>
      </c>
      <c r="E5955">
        <v>29</v>
      </c>
      <c r="F5955" t="s">
        <v>19</v>
      </c>
      <c r="G5955">
        <v>13</v>
      </c>
      <c r="H5955">
        <v>2322</v>
      </c>
      <c r="I5955">
        <v>215</v>
      </c>
      <c r="J5955">
        <v>14384432</v>
      </c>
      <c r="K5955">
        <v>67</v>
      </c>
      <c r="L5955">
        <v>28</v>
      </c>
      <c r="M5955">
        <v>513730</v>
      </c>
      <c r="N5955">
        <v>7.68</v>
      </c>
      <c r="O5955">
        <v>1.67</v>
      </c>
      <c r="P5955">
        <v>40068</v>
      </c>
      <c r="Q5955">
        <v>23.68</v>
      </c>
    </row>
    <row r="5956" spans="1:17">
      <c r="A5956">
        <v>7</v>
      </c>
      <c r="B5956" t="s">
        <v>35</v>
      </c>
      <c r="C5956">
        <v>2016</v>
      </c>
      <c r="D5956">
        <v>3</v>
      </c>
      <c r="E5956">
        <v>30</v>
      </c>
      <c r="F5956" t="s">
        <v>20</v>
      </c>
      <c r="G5956">
        <v>13</v>
      </c>
      <c r="H5956">
        <v>2420</v>
      </c>
      <c r="I5956">
        <v>218</v>
      </c>
      <c r="J5956">
        <v>11977698</v>
      </c>
      <c r="K5956">
        <v>55</v>
      </c>
      <c r="L5956">
        <v>27</v>
      </c>
      <c r="M5956">
        <v>443618</v>
      </c>
      <c r="N5956">
        <v>8.07</v>
      </c>
      <c r="O5956">
        <v>1.68</v>
      </c>
      <c r="P5956">
        <v>32726</v>
      </c>
      <c r="Q5956">
        <v>26.63</v>
      </c>
    </row>
    <row r="5957" spans="1:17">
      <c r="A5957">
        <v>7</v>
      </c>
      <c r="B5957" t="s">
        <v>35</v>
      </c>
      <c r="C5957">
        <v>2016</v>
      </c>
      <c r="D5957">
        <v>3</v>
      </c>
      <c r="E5957">
        <v>31</v>
      </c>
      <c r="F5957" t="s">
        <v>21</v>
      </c>
      <c r="G5957">
        <v>13</v>
      </c>
      <c r="H5957">
        <v>2975</v>
      </c>
      <c r="I5957">
        <v>255</v>
      </c>
      <c r="J5957">
        <v>16974729</v>
      </c>
      <c r="K5957">
        <v>67</v>
      </c>
      <c r="L5957">
        <v>25</v>
      </c>
      <c r="M5957">
        <v>678989</v>
      </c>
      <c r="N5957">
        <v>10.199999999999999</v>
      </c>
      <c r="O5957">
        <v>1.68</v>
      </c>
      <c r="P5957">
        <v>39568</v>
      </c>
      <c r="Q5957">
        <v>23.77</v>
      </c>
    </row>
    <row r="5958" spans="1:17">
      <c r="A5958">
        <v>7</v>
      </c>
      <c r="B5958" t="s">
        <v>35</v>
      </c>
      <c r="C5958">
        <v>2016</v>
      </c>
      <c r="D5958">
        <v>4</v>
      </c>
      <c r="E5958">
        <v>1</v>
      </c>
      <c r="F5958" t="s">
        <v>22</v>
      </c>
      <c r="G5958">
        <v>13</v>
      </c>
      <c r="H5958">
        <v>3372</v>
      </c>
      <c r="I5958">
        <v>308</v>
      </c>
      <c r="J5958">
        <v>20924724</v>
      </c>
      <c r="K5958">
        <v>68</v>
      </c>
      <c r="L5958">
        <v>21</v>
      </c>
      <c r="M5958">
        <v>996415</v>
      </c>
      <c r="N5958">
        <v>14.67</v>
      </c>
      <c r="O5958">
        <v>1.61</v>
      </c>
      <c r="P5958">
        <v>42102</v>
      </c>
      <c r="Q5958">
        <v>20.22</v>
      </c>
    </row>
    <row r="5959" spans="1:17">
      <c r="A5959">
        <v>7</v>
      </c>
      <c r="B5959" t="s">
        <v>35</v>
      </c>
      <c r="C5959">
        <v>2016</v>
      </c>
      <c r="D5959">
        <v>4</v>
      </c>
      <c r="E5959">
        <v>2</v>
      </c>
      <c r="F5959" t="s">
        <v>23</v>
      </c>
      <c r="G5959">
        <v>13</v>
      </c>
      <c r="H5959">
        <v>4483</v>
      </c>
      <c r="I5959">
        <v>445</v>
      </c>
      <c r="J5959">
        <v>34080492</v>
      </c>
      <c r="K5959">
        <v>77</v>
      </c>
      <c r="L5959">
        <v>21</v>
      </c>
      <c r="M5959">
        <v>1622881</v>
      </c>
      <c r="N5959">
        <v>21.19</v>
      </c>
      <c r="O5959">
        <v>1.63</v>
      </c>
      <c r="P5959">
        <v>47073</v>
      </c>
      <c r="Q5959">
        <v>19.04</v>
      </c>
    </row>
    <row r="5960" spans="1:17">
      <c r="A5960">
        <v>7</v>
      </c>
      <c r="B5960" t="s">
        <v>35</v>
      </c>
      <c r="C5960">
        <v>2016</v>
      </c>
      <c r="D5960">
        <v>4</v>
      </c>
      <c r="E5960">
        <v>3</v>
      </c>
      <c r="F5960" t="s">
        <v>24</v>
      </c>
      <c r="G5960">
        <v>13</v>
      </c>
      <c r="H5960">
        <v>2534</v>
      </c>
      <c r="I5960">
        <v>287</v>
      </c>
      <c r="J5960">
        <v>15138716</v>
      </c>
      <c r="K5960">
        <v>53</v>
      </c>
      <c r="L5960">
        <v>14</v>
      </c>
      <c r="M5960">
        <v>1081337</v>
      </c>
      <c r="N5960">
        <v>20.5</v>
      </c>
      <c r="O5960">
        <v>1.48</v>
      </c>
      <c r="P5960">
        <v>35705</v>
      </c>
      <c r="Q5960">
        <v>13.21</v>
      </c>
    </row>
    <row r="5961" spans="1:17">
      <c r="A5961">
        <v>7</v>
      </c>
      <c r="B5961" t="s">
        <v>35</v>
      </c>
      <c r="C5961">
        <v>2016</v>
      </c>
      <c r="D5961">
        <v>4</v>
      </c>
      <c r="E5961">
        <v>4</v>
      </c>
      <c r="F5961" t="s">
        <v>18</v>
      </c>
      <c r="G5961">
        <v>14</v>
      </c>
      <c r="H5961">
        <v>3559</v>
      </c>
      <c r="I5961">
        <v>305</v>
      </c>
      <c r="J5961">
        <v>15620712</v>
      </c>
      <c r="K5961">
        <v>51</v>
      </c>
      <c r="L5961">
        <v>18</v>
      </c>
      <c r="M5961">
        <v>867817</v>
      </c>
      <c r="N5961">
        <v>16.940000000000001</v>
      </c>
      <c r="O5961">
        <v>1.63</v>
      </c>
      <c r="P5961">
        <v>31430</v>
      </c>
      <c r="Q5961">
        <v>14.31</v>
      </c>
    </row>
    <row r="5962" spans="1:17">
      <c r="A5962">
        <v>7</v>
      </c>
      <c r="B5962" t="s">
        <v>35</v>
      </c>
      <c r="C5962">
        <v>2016</v>
      </c>
      <c r="D5962">
        <v>4</v>
      </c>
      <c r="E5962">
        <v>5</v>
      </c>
      <c r="F5962" t="s">
        <v>19</v>
      </c>
      <c r="G5962">
        <v>14</v>
      </c>
      <c r="H5962">
        <v>3495</v>
      </c>
      <c r="I5962">
        <v>308</v>
      </c>
      <c r="J5962">
        <v>17882000</v>
      </c>
      <c r="K5962">
        <v>58</v>
      </c>
      <c r="L5962">
        <v>20</v>
      </c>
      <c r="M5962">
        <v>894100</v>
      </c>
      <c r="N5962">
        <v>15.4</v>
      </c>
      <c r="O5962">
        <v>1.47</v>
      </c>
      <c r="P5962">
        <v>39388</v>
      </c>
      <c r="Q5962">
        <v>17.8</v>
      </c>
    </row>
    <row r="5963" spans="1:17">
      <c r="A5963">
        <v>7</v>
      </c>
      <c r="B5963" t="s">
        <v>35</v>
      </c>
      <c r="C5963">
        <v>2016</v>
      </c>
      <c r="D5963">
        <v>4</v>
      </c>
      <c r="E5963">
        <v>6</v>
      </c>
      <c r="F5963" t="s">
        <v>20</v>
      </c>
      <c r="G5963">
        <v>14</v>
      </c>
      <c r="H5963">
        <v>3169</v>
      </c>
      <c r="I5963">
        <v>307</v>
      </c>
      <c r="J5963">
        <v>19295901</v>
      </c>
      <c r="K5963">
        <v>63</v>
      </c>
      <c r="L5963">
        <v>23</v>
      </c>
      <c r="M5963">
        <v>838952</v>
      </c>
      <c r="N5963">
        <v>13.35</v>
      </c>
      <c r="O5963">
        <v>1.65</v>
      </c>
      <c r="P5963">
        <v>38134</v>
      </c>
      <c r="Q5963">
        <v>20.48</v>
      </c>
    </row>
    <row r="5964" spans="1:17">
      <c r="A5964">
        <v>7</v>
      </c>
      <c r="B5964" t="s">
        <v>35</v>
      </c>
      <c r="C5964">
        <v>2016</v>
      </c>
      <c r="D5964">
        <v>4</v>
      </c>
      <c r="E5964">
        <v>7</v>
      </c>
      <c r="F5964" t="s">
        <v>21</v>
      </c>
      <c r="G5964">
        <v>14</v>
      </c>
      <c r="H5964">
        <v>2932</v>
      </c>
      <c r="I5964">
        <v>259</v>
      </c>
      <c r="J5964">
        <v>15481877</v>
      </c>
      <c r="K5964">
        <v>60</v>
      </c>
      <c r="L5964">
        <v>19</v>
      </c>
      <c r="M5964">
        <v>814836</v>
      </c>
      <c r="N5964">
        <v>13.63</v>
      </c>
      <c r="O5964">
        <v>1.55</v>
      </c>
      <c r="P5964">
        <v>38608</v>
      </c>
      <c r="Q5964">
        <v>18.48</v>
      </c>
    </row>
    <row r="5965" spans="1:17">
      <c r="A5965">
        <v>7</v>
      </c>
      <c r="B5965" t="s">
        <v>35</v>
      </c>
      <c r="C5965">
        <v>2016</v>
      </c>
      <c r="D5965">
        <v>4</v>
      </c>
      <c r="E5965">
        <v>8</v>
      </c>
      <c r="F5965" t="s">
        <v>22</v>
      </c>
      <c r="G5965">
        <v>14</v>
      </c>
      <c r="H5965">
        <v>3075</v>
      </c>
      <c r="I5965">
        <v>275</v>
      </c>
      <c r="J5965">
        <v>18082553</v>
      </c>
      <c r="K5965">
        <v>66</v>
      </c>
      <c r="L5965">
        <v>22</v>
      </c>
      <c r="M5965">
        <v>821934</v>
      </c>
      <c r="N5965">
        <v>12.5</v>
      </c>
      <c r="O5965">
        <v>1.57</v>
      </c>
      <c r="P5965">
        <v>41761</v>
      </c>
      <c r="Q5965">
        <v>20.64</v>
      </c>
    </row>
    <row r="5966" spans="1:17">
      <c r="A5966">
        <v>7</v>
      </c>
      <c r="B5966" t="s">
        <v>35</v>
      </c>
      <c r="C5966">
        <v>2016</v>
      </c>
      <c r="D5966">
        <v>4</v>
      </c>
      <c r="E5966">
        <v>9</v>
      </c>
      <c r="F5966" t="s">
        <v>23</v>
      </c>
      <c r="G5966">
        <v>14</v>
      </c>
      <c r="H5966">
        <v>4377</v>
      </c>
      <c r="I5966">
        <v>468</v>
      </c>
      <c r="J5966">
        <v>35627284</v>
      </c>
      <c r="K5966">
        <v>76</v>
      </c>
      <c r="L5966">
        <v>24</v>
      </c>
      <c r="M5966">
        <v>1484470</v>
      </c>
      <c r="N5966">
        <v>19.5</v>
      </c>
      <c r="O5966">
        <v>1.56</v>
      </c>
      <c r="P5966">
        <v>48939</v>
      </c>
      <c r="Q5966">
        <v>20.53</v>
      </c>
    </row>
    <row r="5967" spans="1:17">
      <c r="A5967">
        <v>7</v>
      </c>
      <c r="B5967" t="s">
        <v>35</v>
      </c>
      <c r="C5967">
        <v>2016</v>
      </c>
      <c r="D5967">
        <v>4</v>
      </c>
      <c r="E5967">
        <v>10</v>
      </c>
      <c r="F5967" t="s">
        <v>24</v>
      </c>
      <c r="G5967">
        <v>14</v>
      </c>
      <c r="H5967">
        <v>2235</v>
      </c>
      <c r="I5967">
        <v>260</v>
      </c>
      <c r="J5967">
        <v>18588006</v>
      </c>
      <c r="K5967">
        <v>71</v>
      </c>
      <c r="L5967">
        <v>14</v>
      </c>
      <c r="M5967">
        <v>1327715</v>
      </c>
      <c r="N5967">
        <v>18.57</v>
      </c>
      <c r="O5967">
        <v>1.55</v>
      </c>
      <c r="P5967">
        <v>46010</v>
      </c>
      <c r="Q5967">
        <v>13.64</v>
      </c>
    </row>
    <row r="5968" spans="1:17">
      <c r="A5968">
        <v>7</v>
      </c>
      <c r="B5968" t="s">
        <v>35</v>
      </c>
      <c r="C5968">
        <v>2016</v>
      </c>
      <c r="D5968">
        <v>4</v>
      </c>
      <c r="E5968">
        <v>11</v>
      </c>
      <c r="F5968" t="s">
        <v>18</v>
      </c>
      <c r="G5968">
        <v>15</v>
      </c>
      <c r="H5968">
        <v>3134</v>
      </c>
      <c r="I5968">
        <v>316</v>
      </c>
      <c r="J5968">
        <v>22099529</v>
      </c>
      <c r="K5968">
        <v>70</v>
      </c>
      <c r="L5968">
        <v>20</v>
      </c>
      <c r="M5968">
        <v>1104976</v>
      </c>
      <c r="N5968">
        <v>15.8</v>
      </c>
      <c r="O5968">
        <v>1.58</v>
      </c>
      <c r="P5968">
        <v>44377</v>
      </c>
      <c r="Q5968">
        <v>17.63</v>
      </c>
    </row>
    <row r="5969" spans="1:17">
      <c r="A5969">
        <v>7</v>
      </c>
      <c r="B5969" t="s">
        <v>35</v>
      </c>
      <c r="C5969">
        <v>2016</v>
      </c>
      <c r="D5969">
        <v>4</v>
      </c>
      <c r="E5969">
        <v>12</v>
      </c>
      <c r="F5969" t="s">
        <v>19</v>
      </c>
      <c r="G5969">
        <v>15</v>
      </c>
      <c r="H5969">
        <v>2735</v>
      </c>
      <c r="I5969">
        <v>258</v>
      </c>
      <c r="J5969">
        <v>19600763</v>
      </c>
      <c r="K5969">
        <v>76</v>
      </c>
      <c r="L5969">
        <v>21</v>
      </c>
      <c r="M5969">
        <v>933370</v>
      </c>
      <c r="N5969">
        <v>12.29</v>
      </c>
      <c r="O5969">
        <v>1.51</v>
      </c>
      <c r="P5969">
        <v>50388</v>
      </c>
      <c r="Q5969">
        <v>20.53</v>
      </c>
    </row>
    <row r="5970" spans="1:17">
      <c r="A5970">
        <v>7</v>
      </c>
      <c r="B5970" t="s">
        <v>35</v>
      </c>
      <c r="C5970">
        <v>2016</v>
      </c>
      <c r="D5970">
        <v>4</v>
      </c>
      <c r="E5970">
        <v>13</v>
      </c>
      <c r="F5970" t="s">
        <v>20</v>
      </c>
      <c r="G5970">
        <v>15</v>
      </c>
      <c r="H5970">
        <v>2171</v>
      </c>
      <c r="I5970">
        <v>229</v>
      </c>
      <c r="J5970">
        <v>16552430</v>
      </c>
      <c r="K5970">
        <v>72</v>
      </c>
      <c r="L5970">
        <v>21</v>
      </c>
      <c r="M5970">
        <v>788211</v>
      </c>
      <c r="N5970">
        <v>10.9</v>
      </c>
      <c r="O5970">
        <v>1.7</v>
      </c>
      <c r="P5970">
        <v>42442</v>
      </c>
      <c r="Q5970">
        <v>19.47</v>
      </c>
    </row>
    <row r="5971" spans="1:17">
      <c r="A5971">
        <v>7</v>
      </c>
      <c r="B5971" t="s">
        <v>35</v>
      </c>
      <c r="C5971">
        <v>2016</v>
      </c>
      <c r="D5971">
        <v>4</v>
      </c>
      <c r="E5971">
        <v>14</v>
      </c>
      <c r="F5971" t="s">
        <v>21</v>
      </c>
      <c r="G5971">
        <v>15</v>
      </c>
      <c r="H5971">
        <v>2229</v>
      </c>
      <c r="I5971">
        <v>228</v>
      </c>
      <c r="J5971">
        <v>18650418</v>
      </c>
      <c r="K5971">
        <v>82</v>
      </c>
      <c r="L5971">
        <v>22</v>
      </c>
      <c r="M5971">
        <v>847746</v>
      </c>
      <c r="N5971">
        <v>10.36</v>
      </c>
      <c r="O5971">
        <v>1.72</v>
      </c>
      <c r="P5971">
        <v>47578</v>
      </c>
      <c r="Q5971">
        <v>19.63</v>
      </c>
    </row>
    <row r="5972" spans="1:17">
      <c r="A5972">
        <v>7</v>
      </c>
      <c r="B5972" t="s">
        <v>35</v>
      </c>
      <c r="C5972">
        <v>2016</v>
      </c>
      <c r="D5972">
        <v>4</v>
      </c>
      <c r="E5972">
        <v>15</v>
      </c>
      <c r="F5972" t="s">
        <v>22</v>
      </c>
      <c r="G5972">
        <v>15</v>
      </c>
      <c r="H5972">
        <v>2866</v>
      </c>
      <c r="I5972">
        <v>294</v>
      </c>
      <c r="J5972">
        <v>20462488</v>
      </c>
      <c r="K5972">
        <v>70</v>
      </c>
      <c r="L5972">
        <v>19</v>
      </c>
      <c r="M5972">
        <v>1076973</v>
      </c>
      <c r="N5972">
        <v>15.47</v>
      </c>
      <c r="O5972">
        <v>1.47</v>
      </c>
      <c r="P5972">
        <v>47367</v>
      </c>
      <c r="Q5972">
        <v>16.04</v>
      </c>
    </row>
    <row r="5973" spans="1:17">
      <c r="A5973">
        <v>7</v>
      </c>
      <c r="B5973" t="s">
        <v>35</v>
      </c>
      <c r="C5973">
        <v>2016</v>
      </c>
      <c r="D5973">
        <v>4</v>
      </c>
      <c r="E5973">
        <v>16</v>
      </c>
      <c r="F5973" t="s">
        <v>23</v>
      </c>
      <c r="G5973">
        <v>15</v>
      </c>
      <c r="H5973">
        <v>4024</v>
      </c>
      <c r="I5973">
        <v>391</v>
      </c>
      <c r="J5973">
        <v>27376649</v>
      </c>
      <c r="K5973">
        <v>70</v>
      </c>
      <c r="L5973">
        <v>20</v>
      </c>
      <c r="M5973">
        <v>1368832</v>
      </c>
      <c r="N5973">
        <v>19.55</v>
      </c>
      <c r="O5973">
        <v>1.56</v>
      </c>
      <c r="P5973">
        <v>44953</v>
      </c>
      <c r="Q5973">
        <v>17.920000000000002</v>
      </c>
    </row>
    <row r="5974" spans="1:17">
      <c r="A5974">
        <v>7</v>
      </c>
      <c r="B5974" t="s">
        <v>35</v>
      </c>
      <c r="C5974">
        <v>2016</v>
      </c>
      <c r="D5974">
        <v>4</v>
      </c>
      <c r="E5974">
        <v>17</v>
      </c>
      <c r="F5974" t="s">
        <v>24</v>
      </c>
      <c r="G5974">
        <v>15</v>
      </c>
      <c r="H5974">
        <v>1306</v>
      </c>
      <c r="I5974">
        <v>136</v>
      </c>
      <c r="J5974">
        <v>7954616</v>
      </c>
      <c r="K5974">
        <v>58</v>
      </c>
      <c r="L5974">
        <v>11</v>
      </c>
      <c r="M5974">
        <v>723147</v>
      </c>
      <c r="N5974">
        <v>12.36</v>
      </c>
      <c r="O5974">
        <v>1.57</v>
      </c>
      <c r="P5974">
        <v>37171</v>
      </c>
      <c r="Q5974">
        <v>10.38</v>
      </c>
    </row>
    <row r="5975" spans="1:17">
      <c r="A5975">
        <v>7</v>
      </c>
      <c r="B5975" t="s">
        <v>35</v>
      </c>
      <c r="C5975">
        <v>2016</v>
      </c>
      <c r="D5975">
        <v>4</v>
      </c>
      <c r="E5975">
        <v>18</v>
      </c>
      <c r="F5975" t="s">
        <v>18</v>
      </c>
      <c r="G5975">
        <v>16</v>
      </c>
      <c r="H5975">
        <v>3457</v>
      </c>
      <c r="I5975">
        <v>295</v>
      </c>
      <c r="J5975">
        <v>18159050</v>
      </c>
      <c r="K5975">
        <v>62</v>
      </c>
      <c r="L5975">
        <v>20</v>
      </c>
      <c r="M5975">
        <v>907953</v>
      </c>
      <c r="N5975">
        <v>14.75</v>
      </c>
      <c r="O5975">
        <v>1.53</v>
      </c>
      <c r="P5975">
        <v>40264</v>
      </c>
      <c r="Q5975">
        <v>18.86</v>
      </c>
    </row>
    <row r="5976" spans="1:17">
      <c r="A5976">
        <v>7</v>
      </c>
      <c r="B5976" t="s">
        <v>35</v>
      </c>
      <c r="C5976">
        <v>2016</v>
      </c>
      <c r="D5976">
        <v>4</v>
      </c>
      <c r="E5976">
        <v>19</v>
      </c>
      <c r="F5976" t="s">
        <v>19</v>
      </c>
      <c r="G5976">
        <v>16</v>
      </c>
      <c r="H5976">
        <v>2808</v>
      </c>
      <c r="I5976">
        <v>251</v>
      </c>
      <c r="J5976">
        <v>18847093</v>
      </c>
      <c r="K5976">
        <v>75</v>
      </c>
      <c r="L5976">
        <v>21</v>
      </c>
      <c r="M5976">
        <v>897481</v>
      </c>
      <c r="N5976">
        <v>11.95</v>
      </c>
      <c r="O5976">
        <v>1.89</v>
      </c>
      <c r="P5976">
        <v>39762</v>
      </c>
      <c r="Q5976">
        <v>20.350000000000001</v>
      </c>
    </row>
    <row r="5977" spans="1:17">
      <c r="A5977">
        <v>7</v>
      </c>
      <c r="B5977" t="s">
        <v>35</v>
      </c>
      <c r="C5977">
        <v>2016</v>
      </c>
      <c r="D5977">
        <v>4</v>
      </c>
      <c r="E5977">
        <v>20</v>
      </c>
      <c r="F5977" t="s">
        <v>20</v>
      </c>
      <c r="G5977">
        <v>16</v>
      </c>
      <c r="H5977">
        <v>2691</v>
      </c>
      <c r="I5977">
        <v>238</v>
      </c>
      <c r="J5977">
        <v>14551529</v>
      </c>
      <c r="K5977">
        <v>61</v>
      </c>
      <c r="L5977">
        <v>19</v>
      </c>
      <c r="M5977">
        <v>765870</v>
      </c>
      <c r="N5977">
        <v>12.53</v>
      </c>
      <c r="O5977">
        <v>1.58</v>
      </c>
      <c r="P5977">
        <v>38701</v>
      </c>
      <c r="Q5977">
        <v>16.079999999999998</v>
      </c>
    </row>
    <row r="5978" spans="1:17">
      <c r="A5978">
        <v>7</v>
      </c>
      <c r="B5978" t="s">
        <v>35</v>
      </c>
      <c r="C5978">
        <v>2016</v>
      </c>
      <c r="D5978">
        <v>4</v>
      </c>
      <c r="E5978">
        <v>21</v>
      </c>
      <c r="F5978" t="s">
        <v>21</v>
      </c>
      <c r="G5978">
        <v>16</v>
      </c>
      <c r="H5978">
        <v>2364</v>
      </c>
      <c r="I5978">
        <v>209</v>
      </c>
      <c r="J5978">
        <v>15652862</v>
      </c>
      <c r="K5978">
        <v>75</v>
      </c>
      <c r="L5978">
        <v>19</v>
      </c>
      <c r="M5978">
        <v>823835</v>
      </c>
      <c r="N5978">
        <v>11</v>
      </c>
      <c r="O5978">
        <v>1.74</v>
      </c>
      <c r="P5978">
        <v>43002</v>
      </c>
      <c r="Q5978">
        <v>15.66</v>
      </c>
    </row>
    <row r="5979" spans="1:17">
      <c r="A5979">
        <v>7</v>
      </c>
      <c r="B5979" t="s">
        <v>35</v>
      </c>
      <c r="C5979">
        <v>2016</v>
      </c>
      <c r="D5979">
        <v>4</v>
      </c>
      <c r="E5979">
        <v>22</v>
      </c>
      <c r="F5979" t="s">
        <v>22</v>
      </c>
      <c r="G5979">
        <v>16</v>
      </c>
      <c r="H5979">
        <v>2587</v>
      </c>
      <c r="I5979">
        <v>274</v>
      </c>
      <c r="J5979">
        <v>18719786</v>
      </c>
      <c r="K5979">
        <v>68</v>
      </c>
      <c r="L5979">
        <v>19</v>
      </c>
      <c r="M5979">
        <v>985252</v>
      </c>
      <c r="N5979">
        <v>14.42</v>
      </c>
      <c r="O5979">
        <v>1.74</v>
      </c>
      <c r="P5979">
        <v>39245</v>
      </c>
      <c r="Q5979">
        <v>16.38</v>
      </c>
    </row>
    <row r="5980" spans="1:17">
      <c r="A5980">
        <v>7</v>
      </c>
      <c r="B5980" t="s">
        <v>35</v>
      </c>
      <c r="C5980">
        <v>2016</v>
      </c>
      <c r="D5980">
        <v>4</v>
      </c>
      <c r="E5980">
        <v>23</v>
      </c>
      <c r="F5980" t="s">
        <v>23</v>
      </c>
      <c r="G5980">
        <v>16</v>
      </c>
      <c r="H5980">
        <v>2424</v>
      </c>
      <c r="I5980">
        <v>304</v>
      </c>
      <c r="J5980">
        <v>22559337</v>
      </c>
      <c r="K5980">
        <v>74</v>
      </c>
      <c r="L5980">
        <v>21</v>
      </c>
      <c r="M5980">
        <v>1074254</v>
      </c>
      <c r="N5980">
        <v>14.48</v>
      </c>
      <c r="O5980">
        <v>1.48</v>
      </c>
      <c r="P5980">
        <v>50021</v>
      </c>
      <c r="Q5980">
        <v>18.850000000000001</v>
      </c>
    </row>
    <row r="5981" spans="1:17">
      <c r="A5981">
        <v>7</v>
      </c>
      <c r="B5981" t="s">
        <v>35</v>
      </c>
      <c r="C5981">
        <v>2016</v>
      </c>
      <c r="D5981">
        <v>4</v>
      </c>
      <c r="E5981">
        <v>24</v>
      </c>
      <c r="F5981" t="s">
        <v>24</v>
      </c>
      <c r="G5981">
        <v>16</v>
      </c>
      <c r="H5981">
        <v>1874</v>
      </c>
      <c r="I5981">
        <v>213</v>
      </c>
      <c r="J5981">
        <v>12279295</v>
      </c>
      <c r="K5981">
        <v>58</v>
      </c>
      <c r="L5981">
        <v>12</v>
      </c>
      <c r="M5981">
        <v>1023275</v>
      </c>
      <c r="N5981">
        <v>17.75</v>
      </c>
      <c r="O5981">
        <v>1.48</v>
      </c>
      <c r="P5981">
        <v>38982</v>
      </c>
      <c r="Q5981">
        <v>12.16</v>
      </c>
    </row>
    <row r="5982" spans="1:17">
      <c r="A5982">
        <v>7</v>
      </c>
      <c r="B5982" t="s">
        <v>35</v>
      </c>
      <c r="C5982">
        <v>2016</v>
      </c>
      <c r="D5982">
        <v>4</v>
      </c>
      <c r="E5982">
        <v>25</v>
      </c>
      <c r="F5982" t="s">
        <v>18</v>
      </c>
      <c r="G5982">
        <v>17</v>
      </c>
      <c r="H5982">
        <v>3312</v>
      </c>
      <c r="I5982">
        <v>337</v>
      </c>
      <c r="J5982">
        <v>17039526</v>
      </c>
      <c r="K5982">
        <v>51</v>
      </c>
      <c r="L5982">
        <v>15</v>
      </c>
      <c r="M5982">
        <v>1135968</v>
      </c>
      <c r="N5982">
        <v>22.47</v>
      </c>
      <c r="O5982">
        <v>1.56</v>
      </c>
      <c r="P5982">
        <v>32456</v>
      </c>
      <c r="Q5982">
        <v>14.95</v>
      </c>
    </row>
    <row r="5983" spans="1:17">
      <c r="A5983">
        <v>7</v>
      </c>
      <c r="B5983" t="s">
        <v>35</v>
      </c>
      <c r="C5983">
        <v>2016</v>
      </c>
      <c r="D5983">
        <v>4</v>
      </c>
      <c r="E5983">
        <v>26</v>
      </c>
      <c r="F5983" t="s">
        <v>19</v>
      </c>
      <c r="G5983">
        <v>17</v>
      </c>
      <c r="H5983">
        <v>2512</v>
      </c>
      <c r="I5983">
        <v>266</v>
      </c>
      <c r="J5983">
        <v>18662070</v>
      </c>
      <c r="K5983">
        <v>70</v>
      </c>
      <c r="L5983">
        <v>19</v>
      </c>
      <c r="M5983">
        <v>982214</v>
      </c>
      <c r="N5983">
        <v>14</v>
      </c>
      <c r="O5983">
        <v>1.53</v>
      </c>
      <c r="P5983">
        <v>45740</v>
      </c>
      <c r="Q5983">
        <v>17.170000000000002</v>
      </c>
    </row>
    <row r="5984" spans="1:17">
      <c r="A5984">
        <v>7</v>
      </c>
      <c r="B5984" t="s">
        <v>35</v>
      </c>
      <c r="C5984">
        <v>2016</v>
      </c>
      <c r="D5984">
        <v>4</v>
      </c>
      <c r="E5984">
        <v>27</v>
      </c>
      <c r="F5984" t="s">
        <v>20</v>
      </c>
      <c r="G5984">
        <v>17</v>
      </c>
      <c r="H5984">
        <v>2199</v>
      </c>
      <c r="I5984">
        <v>227</v>
      </c>
      <c r="J5984">
        <v>15676751</v>
      </c>
      <c r="K5984">
        <v>69</v>
      </c>
      <c r="L5984">
        <v>17</v>
      </c>
      <c r="M5984">
        <v>922162</v>
      </c>
      <c r="N5984">
        <v>13.35</v>
      </c>
      <c r="O5984">
        <v>1.6</v>
      </c>
      <c r="P5984">
        <v>43068</v>
      </c>
      <c r="Q5984">
        <v>15.47</v>
      </c>
    </row>
    <row r="5985" spans="1:17">
      <c r="A5985">
        <v>7</v>
      </c>
      <c r="B5985" t="s">
        <v>35</v>
      </c>
      <c r="C5985">
        <v>2016</v>
      </c>
      <c r="D5985">
        <v>4</v>
      </c>
      <c r="E5985">
        <v>28</v>
      </c>
      <c r="F5985" t="s">
        <v>21</v>
      </c>
      <c r="G5985">
        <v>17</v>
      </c>
      <c r="H5985">
        <v>2243</v>
      </c>
      <c r="I5985">
        <v>218</v>
      </c>
      <c r="J5985">
        <v>16735903</v>
      </c>
      <c r="K5985">
        <v>77</v>
      </c>
      <c r="L5985">
        <v>19</v>
      </c>
      <c r="M5985">
        <v>880837</v>
      </c>
      <c r="N5985">
        <v>11.47</v>
      </c>
      <c r="O5985">
        <v>1.71</v>
      </c>
      <c r="P5985">
        <v>44868</v>
      </c>
      <c r="Q5985">
        <v>18.22</v>
      </c>
    </row>
    <row r="5986" spans="1:17">
      <c r="A5986">
        <v>7</v>
      </c>
      <c r="B5986" t="s">
        <v>35</v>
      </c>
      <c r="C5986">
        <v>2016</v>
      </c>
      <c r="D5986">
        <v>4</v>
      </c>
      <c r="E5986">
        <v>29</v>
      </c>
      <c r="F5986" t="s">
        <v>22</v>
      </c>
      <c r="G5986">
        <v>17</v>
      </c>
      <c r="H5986">
        <v>3118</v>
      </c>
      <c r="I5986">
        <v>351</v>
      </c>
      <c r="J5986">
        <v>21989307</v>
      </c>
      <c r="K5986">
        <v>63</v>
      </c>
      <c r="L5986">
        <v>18</v>
      </c>
      <c r="M5986">
        <v>1221628</v>
      </c>
      <c r="N5986">
        <v>19.5</v>
      </c>
      <c r="O5986">
        <v>1.62</v>
      </c>
      <c r="P5986">
        <v>38714</v>
      </c>
      <c r="Q5986">
        <v>21.15</v>
      </c>
    </row>
    <row r="5987" spans="1:17">
      <c r="A5987">
        <v>7</v>
      </c>
      <c r="B5987" t="s">
        <v>35</v>
      </c>
      <c r="C5987">
        <v>2016</v>
      </c>
      <c r="D5987">
        <v>4</v>
      </c>
      <c r="E5987">
        <v>30</v>
      </c>
      <c r="F5987" t="s">
        <v>23</v>
      </c>
      <c r="G5987">
        <v>17</v>
      </c>
      <c r="H5987">
        <v>3853</v>
      </c>
      <c r="I5987">
        <v>391</v>
      </c>
      <c r="J5987">
        <v>26849568</v>
      </c>
      <c r="K5987">
        <v>69</v>
      </c>
      <c r="L5987">
        <v>21</v>
      </c>
      <c r="M5987">
        <v>1278551</v>
      </c>
      <c r="N5987">
        <v>18.62</v>
      </c>
      <c r="O5987">
        <v>1.7</v>
      </c>
      <c r="P5987">
        <v>40315</v>
      </c>
      <c r="Q5987">
        <v>21.11</v>
      </c>
    </row>
    <row r="5988" spans="1:17">
      <c r="A5988">
        <v>7</v>
      </c>
      <c r="B5988" t="s">
        <v>35</v>
      </c>
      <c r="C5988">
        <v>2016</v>
      </c>
      <c r="D5988">
        <v>5</v>
      </c>
      <c r="E5988">
        <v>1</v>
      </c>
      <c r="F5988" t="s">
        <v>24</v>
      </c>
      <c r="G5988">
        <v>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7</v>
      </c>
      <c r="B5989" t="s">
        <v>35</v>
      </c>
      <c r="C5989">
        <v>2016</v>
      </c>
      <c r="D5989">
        <v>5</v>
      </c>
      <c r="E5989">
        <v>2</v>
      </c>
      <c r="F5989" t="s">
        <v>18</v>
      </c>
      <c r="G5989">
        <v>18</v>
      </c>
      <c r="H5989">
        <v>3790</v>
      </c>
      <c r="I5989">
        <v>382</v>
      </c>
      <c r="J5989">
        <v>22783547</v>
      </c>
      <c r="K5989">
        <v>60</v>
      </c>
      <c r="L5989">
        <v>19</v>
      </c>
      <c r="M5989">
        <v>1199134</v>
      </c>
      <c r="N5989">
        <v>20.11</v>
      </c>
      <c r="O5989">
        <v>1.59</v>
      </c>
      <c r="P5989">
        <v>37411</v>
      </c>
      <c r="Q5989">
        <v>16.96</v>
      </c>
    </row>
    <row r="5990" spans="1:17">
      <c r="A5990">
        <v>7</v>
      </c>
      <c r="B5990" t="s">
        <v>35</v>
      </c>
      <c r="C5990">
        <v>2016</v>
      </c>
      <c r="D5990">
        <v>5</v>
      </c>
      <c r="E5990">
        <v>3</v>
      </c>
      <c r="F5990" t="s">
        <v>19</v>
      </c>
      <c r="G5990">
        <v>18</v>
      </c>
      <c r="H5990">
        <v>3115</v>
      </c>
      <c r="I5990">
        <v>322</v>
      </c>
      <c r="J5990">
        <v>20783654</v>
      </c>
      <c r="K5990">
        <v>65</v>
      </c>
      <c r="L5990">
        <v>21</v>
      </c>
      <c r="M5990">
        <v>989698</v>
      </c>
      <c r="N5990">
        <v>15.33</v>
      </c>
      <c r="O5990">
        <v>1.63</v>
      </c>
      <c r="P5990">
        <v>39663</v>
      </c>
      <c r="Q5990">
        <v>21.37</v>
      </c>
    </row>
    <row r="5991" spans="1:17">
      <c r="A5991">
        <v>7</v>
      </c>
      <c r="B5991" t="s">
        <v>35</v>
      </c>
      <c r="C5991">
        <v>2016</v>
      </c>
      <c r="D5991">
        <v>5</v>
      </c>
      <c r="E5991">
        <v>4</v>
      </c>
      <c r="F5991" t="s">
        <v>20</v>
      </c>
      <c r="G5991">
        <v>18</v>
      </c>
      <c r="H5991">
        <v>3197</v>
      </c>
      <c r="I5991">
        <v>327</v>
      </c>
      <c r="J5991">
        <v>23058666</v>
      </c>
      <c r="K5991">
        <v>71</v>
      </c>
      <c r="L5991">
        <v>19</v>
      </c>
      <c r="M5991">
        <v>1213614</v>
      </c>
      <c r="N5991">
        <v>17.21</v>
      </c>
      <c r="O5991">
        <v>1.68</v>
      </c>
      <c r="P5991">
        <v>41925</v>
      </c>
      <c r="Q5991">
        <v>18.649999999999999</v>
      </c>
    </row>
    <row r="5992" spans="1:17">
      <c r="A5992">
        <v>7</v>
      </c>
      <c r="B5992" t="s">
        <v>35</v>
      </c>
      <c r="C5992">
        <v>2016</v>
      </c>
      <c r="D5992">
        <v>5</v>
      </c>
      <c r="E5992">
        <v>5</v>
      </c>
      <c r="F5992" t="s">
        <v>21</v>
      </c>
      <c r="G5992">
        <v>18</v>
      </c>
      <c r="H5992">
        <v>3631</v>
      </c>
      <c r="I5992">
        <v>362</v>
      </c>
      <c r="J5992">
        <v>21968832</v>
      </c>
      <c r="K5992">
        <v>61</v>
      </c>
      <c r="L5992">
        <v>23</v>
      </c>
      <c r="M5992">
        <v>955167</v>
      </c>
      <c r="N5992">
        <v>15.74</v>
      </c>
      <c r="O5992">
        <v>1.73</v>
      </c>
      <c r="P5992">
        <v>35038</v>
      </c>
      <c r="Q5992">
        <v>20.52</v>
      </c>
    </row>
    <row r="5993" spans="1:17">
      <c r="A5993">
        <v>16</v>
      </c>
      <c r="B5993" t="s">
        <v>36</v>
      </c>
      <c r="C5993">
        <v>2014</v>
      </c>
      <c r="D5993">
        <v>11</v>
      </c>
      <c r="E5993">
        <v>17</v>
      </c>
      <c r="F5993" t="s">
        <v>18</v>
      </c>
      <c r="G5993">
        <v>46</v>
      </c>
      <c r="H5993">
        <v>5184</v>
      </c>
      <c r="I5993">
        <v>275</v>
      </c>
      <c r="J5993">
        <v>19322165</v>
      </c>
      <c r="K5993">
        <v>70</v>
      </c>
      <c r="L5993">
        <v>15</v>
      </c>
      <c r="M5993">
        <v>1288144</v>
      </c>
      <c r="N5993">
        <v>18.329999999999998</v>
      </c>
      <c r="O5993">
        <v>1.54</v>
      </c>
      <c r="P5993">
        <v>45679</v>
      </c>
      <c r="Q5993">
        <v>10.38</v>
      </c>
    </row>
    <row r="5994" spans="1:17">
      <c r="A5994">
        <v>16</v>
      </c>
      <c r="B5994" t="s">
        <v>36</v>
      </c>
      <c r="C5994">
        <v>2014</v>
      </c>
      <c r="D5994">
        <v>11</v>
      </c>
      <c r="E5994">
        <v>18</v>
      </c>
      <c r="F5994" t="s">
        <v>19</v>
      </c>
      <c r="G5994">
        <v>46</v>
      </c>
      <c r="H5994">
        <v>4780</v>
      </c>
      <c r="I5994">
        <v>260</v>
      </c>
      <c r="J5994">
        <v>20227484</v>
      </c>
      <c r="K5994">
        <v>78</v>
      </c>
      <c r="L5994">
        <v>16</v>
      </c>
      <c r="M5994">
        <v>1264218</v>
      </c>
      <c r="N5994">
        <v>16.25</v>
      </c>
      <c r="O5994">
        <v>1.64</v>
      </c>
      <c r="P5994">
        <v>47371</v>
      </c>
      <c r="Q5994">
        <v>11.08</v>
      </c>
    </row>
    <row r="5995" spans="1:17">
      <c r="A5995">
        <v>16</v>
      </c>
      <c r="B5995" t="s">
        <v>36</v>
      </c>
      <c r="C5995">
        <v>2014</v>
      </c>
      <c r="D5995">
        <v>11</v>
      </c>
      <c r="E5995">
        <v>19</v>
      </c>
      <c r="F5995" t="s">
        <v>20</v>
      </c>
      <c r="G5995">
        <v>46</v>
      </c>
      <c r="H5995">
        <v>4487</v>
      </c>
      <c r="I5995">
        <v>255</v>
      </c>
      <c r="J5995">
        <v>16756503</v>
      </c>
      <c r="K5995">
        <v>66</v>
      </c>
      <c r="L5995">
        <v>16</v>
      </c>
      <c r="M5995">
        <v>1047281</v>
      </c>
      <c r="N5995">
        <v>15.94</v>
      </c>
      <c r="O5995">
        <v>1.6</v>
      </c>
      <c r="P5995">
        <v>40969</v>
      </c>
      <c r="Q5995">
        <v>11.08</v>
      </c>
    </row>
    <row r="5996" spans="1:17">
      <c r="A5996">
        <v>16</v>
      </c>
      <c r="B5996" t="s">
        <v>36</v>
      </c>
      <c r="C5996">
        <v>2014</v>
      </c>
      <c r="D5996">
        <v>11</v>
      </c>
      <c r="E5996">
        <v>20</v>
      </c>
      <c r="F5996" t="s">
        <v>21</v>
      </c>
      <c r="G5996">
        <v>46</v>
      </c>
      <c r="H5996">
        <v>4615</v>
      </c>
      <c r="I5996">
        <v>249</v>
      </c>
      <c r="J5996">
        <v>17470937</v>
      </c>
      <c r="K5996">
        <v>70</v>
      </c>
      <c r="L5996">
        <v>15</v>
      </c>
      <c r="M5996">
        <v>1164729</v>
      </c>
      <c r="N5996">
        <v>16.600000000000001</v>
      </c>
      <c r="O5996">
        <v>1.62</v>
      </c>
      <c r="P5996">
        <v>43245</v>
      </c>
      <c r="Q5996">
        <v>10.38</v>
      </c>
    </row>
    <row r="5997" spans="1:17">
      <c r="A5997">
        <v>16</v>
      </c>
      <c r="B5997" t="s">
        <v>36</v>
      </c>
      <c r="C5997">
        <v>2014</v>
      </c>
      <c r="D5997">
        <v>11</v>
      </c>
      <c r="E5997">
        <v>21</v>
      </c>
      <c r="F5997" t="s">
        <v>22</v>
      </c>
      <c r="G5997">
        <v>46</v>
      </c>
      <c r="H5997">
        <v>4474</v>
      </c>
      <c r="I5997">
        <v>296</v>
      </c>
      <c r="J5997">
        <v>19534428</v>
      </c>
      <c r="K5997">
        <v>66</v>
      </c>
      <c r="L5997">
        <v>15</v>
      </c>
      <c r="M5997">
        <v>1302295</v>
      </c>
      <c r="N5997">
        <v>19.73</v>
      </c>
      <c r="O5997">
        <v>1.64</v>
      </c>
      <c r="P5997">
        <v>40277</v>
      </c>
      <c r="Q5997">
        <v>10.38</v>
      </c>
    </row>
    <row r="5998" spans="1:17">
      <c r="A5998">
        <v>16</v>
      </c>
      <c r="B5998" t="s">
        <v>36</v>
      </c>
      <c r="C5998">
        <v>2014</v>
      </c>
      <c r="D5998">
        <v>11</v>
      </c>
      <c r="E5998">
        <v>22</v>
      </c>
      <c r="F5998" t="s">
        <v>23</v>
      </c>
      <c r="G5998">
        <v>46</v>
      </c>
      <c r="H5998">
        <v>5893</v>
      </c>
      <c r="I5998">
        <v>382</v>
      </c>
      <c r="J5998">
        <v>29364005</v>
      </c>
      <c r="K5998">
        <v>77</v>
      </c>
      <c r="L5998">
        <v>15</v>
      </c>
      <c r="M5998">
        <v>1957600</v>
      </c>
      <c r="N5998">
        <v>25.47</v>
      </c>
      <c r="O5998">
        <v>1.66</v>
      </c>
      <c r="P5998">
        <v>46315</v>
      </c>
      <c r="Q5998">
        <v>10.38</v>
      </c>
    </row>
    <row r="5999" spans="1:17">
      <c r="A5999">
        <v>16</v>
      </c>
      <c r="B5999" t="s">
        <v>36</v>
      </c>
      <c r="C5999">
        <v>2014</v>
      </c>
      <c r="D5999">
        <v>11</v>
      </c>
      <c r="E5999">
        <v>23</v>
      </c>
      <c r="F5999" t="s">
        <v>24</v>
      </c>
      <c r="G5999">
        <v>46</v>
      </c>
      <c r="H5999">
        <v>4136</v>
      </c>
      <c r="I5999">
        <v>220</v>
      </c>
      <c r="J5999">
        <v>19900958</v>
      </c>
      <c r="K5999">
        <v>90</v>
      </c>
      <c r="L5999">
        <v>10</v>
      </c>
      <c r="M5999">
        <v>1990096</v>
      </c>
      <c r="N5999">
        <v>22</v>
      </c>
      <c r="O5999">
        <v>1.84</v>
      </c>
      <c r="P5999">
        <v>49260</v>
      </c>
      <c r="Q5999">
        <v>7.5</v>
      </c>
    </row>
    <row r="6000" spans="1:17">
      <c r="A6000">
        <v>16</v>
      </c>
      <c r="B6000" t="s">
        <v>36</v>
      </c>
      <c r="C6000">
        <v>2014</v>
      </c>
      <c r="D6000">
        <v>11</v>
      </c>
      <c r="E6000">
        <v>24</v>
      </c>
      <c r="F6000" t="s">
        <v>18</v>
      </c>
      <c r="G6000">
        <v>47</v>
      </c>
      <c r="H6000">
        <v>4987</v>
      </c>
      <c r="I6000">
        <v>242</v>
      </c>
      <c r="J6000">
        <v>17255423</v>
      </c>
      <c r="K6000">
        <v>71</v>
      </c>
      <c r="L6000">
        <v>16</v>
      </c>
      <c r="M6000">
        <v>1078464</v>
      </c>
      <c r="N6000">
        <v>15.13</v>
      </c>
      <c r="O6000">
        <v>1.65</v>
      </c>
      <c r="P6000">
        <v>43247</v>
      </c>
      <c r="Q6000">
        <v>11.08</v>
      </c>
    </row>
    <row r="6001" spans="1:17">
      <c r="A6001">
        <v>16</v>
      </c>
      <c r="B6001" t="s">
        <v>36</v>
      </c>
      <c r="C6001">
        <v>2014</v>
      </c>
      <c r="D6001">
        <v>11</v>
      </c>
      <c r="E6001">
        <v>25</v>
      </c>
      <c r="F6001" t="s">
        <v>19</v>
      </c>
      <c r="G6001">
        <v>47</v>
      </c>
      <c r="H6001">
        <v>4577</v>
      </c>
      <c r="I6001">
        <v>301</v>
      </c>
      <c r="J6001">
        <v>26272577</v>
      </c>
      <c r="K6001">
        <v>87</v>
      </c>
      <c r="L6001">
        <v>15</v>
      </c>
      <c r="M6001">
        <v>1751505</v>
      </c>
      <c r="N6001">
        <v>20.07</v>
      </c>
      <c r="O6001">
        <v>1.73</v>
      </c>
      <c r="P6001">
        <v>50524</v>
      </c>
      <c r="Q6001">
        <v>10.38</v>
      </c>
    </row>
    <row r="6002" spans="1:17">
      <c r="A6002">
        <v>16</v>
      </c>
      <c r="B6002" t="s">
        <v>36</v>
      </c>
      <c r="C6002">
        <v>2014</v>
      </c>
      <c r="D6002">
        <v>11</v>
      </c>
      <c r="E6002">
        <v>26</v>
      </c>
      <c r="F6002" t="s">
        <v>20</v>
      </c>
      <c r="G6002">
        <v>47</v>
      </c>
      <c r="H6002">
        <v>4327</v>
      </c>
      <c r="I6002">
        <v>278</v>
      </c>
      <c r="J6002">
        <v>21961965</v>
      </c>
      <c r="K6002">
        <v>79</v>
      </c>
      <c r="L6002">
        <v>15</v>
      </c>
      <c r="M6002">
        <v>1464131</v>
      </c>
      <c r="N6002">
        <v>18.53</v>
      </c>
      <c r="O6002">
        <v>1.71</v>
      </c>
      <c r="P6002">
        <v>46236</v>
      </c>
      <c r="Q6002">
        <v>10.38</v>
      </c>
    </row>
    <row r="6003" spans="1:17">
      <c r="A6003">
        <v>16</v>
      </c>
      <c r="B6003" t="s">
        <v>36</v>
      </c>
      <c r="C6003">
        <v>2014</v>
      </c>
      <c r="D6003">
        <v>11</v>
      </c>
      <c r="E6003">
        <v>27</v>
      </c>
      <c r="F6003" t="s">
        <v>21</v>
      </c>
      <c r="G6003">
        <v>47</v>
      </c>
      <c r="H6003">
        <v>4675</v>
      </c>
      <c r="I6003">
        <v>245</v>
      </c>
      <c r="J6003">
        <v>20318901</v>
      </c>
      <c r="K6003">
        <v>83</v>
      </c>
      <c r="L6003">
        <v>15</v>
      </c>
      <c r="M6003">
        <v>1354593</v>
      </c>
      <c r="N6003">
        <v>16.329999999999998</v>
      </c>
      <c r="O6003">
        <v>1.7</v>
      </c>
      <c r="P6003">
        <v>48844</v>
      </c>
      <c r="Q6003">
        <v>10.38</v>
      </c>
    </row>
    <row r="6004" spans="1:17">
      <c r="A6004">
        <v>16</v>
      </c>
      <c r="B6004" t="s">
        <v>36</v>
      </c>
      <c r="C6004">
        <v>2014</v>
      </c>
      <c r="D6004">
        <v>11</v>
      </c>
      <c r="E6004">
        <v>28</v>
      </c>
      <c r="F6004" t="s">
        <v>22</v>
      </c>
      <c r="G6004">
        <v>47</v>
      </c>
      <c r="H6004">
        <v>6487</v>
      </c>
      <c r="I6004">
        <v>399</v>
      </c>
      <c r="J6004">
        <v>26295268</v>
      </c>
      <c r="K6004">
        <v>66</v>
      </c>
      <c r="L6004">
        <v>15</v>
      </c>
      <c r="M6004">
        <v>1753018</v>
      </c>
      <c r="N6004">
        <v>26.6</v>
      </c>
      <c r="O6004">
        <v>1.59</v>
      </c>
      <c r="P6004">
        <v>41541</v>
      </c>
      <c r="Q6004">
        <v>10.38</v>
      </c>
    </row>
    <row r="6005" spans="1:17">
      <c r="A6005">
        <v>16</v>
      </c>
      <c r="B6005" t="s">
        <v>36</v>
      </c>
      <c r="C6005">
        <v>2014</v>
      </c>
      <c r="D6005">
        <v>11</v>
      </c>
      <c r="E6005">
        <v>29</v>
      </c>
      <c r="F6005" t="s">
        <v>23</v>
      </c>
      <c r="G6005">
        <v>47</v>
      </c>
      <c r="H6005">
        <v>8116</v>
      </c>
      <c r="I6005">
        <v>564</v>
      </c>
      <c r="J6005">
        <v>44334693</v>
      </c>
      <c r="K6005">
        <v>79</v>
      </c>
      <c r="L6005">
        <v>15</v>
      </c>
      <c r="M6005">
        <v>2955646</v>
      </c>
      <c r="N6005">
        <v>37.6</v>
      </c>
      <c r="O6005">
        <v>1.65</v>
      </c>
      <c r="P6005">
        <v>47672</v>
      </c>
      <c r="Q6005">
        <v>10.38</v>
      </c>
    </row>
    <row r="6006" spans="1:17">
      <c r="A6006">
        <v>16</v>
      </c>
      <c r="B6006" t="s">
        <v>36</v>
      </c>
      <c r="C6006">
        <v>2014</v>
      </c>
      <c r="D6006">
        <v>11</v>
      </c>
      <c r="E6006">
        <v>30</v>
      </c>
      <c r="F6006" t="s">
        <v>24</v>
      </c>
      <c r="G6006">
        <v>47</v>
      </c>
      <c r="H6006">
        <v>7029</v>
      </c>
      <c r="I6006">
        <v>425</v>
      </c>
      <c r="J6006">
        <v>33456116</v>
      </c>
      <c r="K6006">
        <v>79</v>
      </c>
      <c r="L6006">
        <v>11</v>
      </c>
      <c r="M6006">
        <v>3041465</v>
      </c>
      <c r="N6006">
        <v>38.64</v>
      </c>
      <c r="O6006">
        <v>1.68</v>
      </c>
      <c r="P6006">
        <v>46857</v>
      </c>
      <c r="Q6006">
        <v>8.25</v>
      </c>
    </row>
    <row r="6007" spans="1:17">
      <c r="A6007">
        <v>16</v>
      </c>
      <c r="B6007" t="s">
        <v>36</v>
      </c>
      <c r="C6007">
        <v>2014</v>
      </c>
      <c r="D6007">
        <v>12</v>
      </c>
      <c r="E6007">
        <v>1</v>
      </c>
      <c r="F6007" t="s">
        <v>18</v>
      </c>
      <c r="G6007">
        <v>48</v>
      </c>
      <c r="H6007">
        <v>7081</v>
      </c>
      <c r="I6007">
        <v>482</v>
      </c>
      <c r="J6007">
        <v>31192298</v>
      </c>
      <c r="K6007">
        <v>65</v>
      </c>
      <c r="L6007">
        <v>14</v>
      </c>
      <c r="M6007">
        <v>2228021</v>
      </c>
      <c r="N6007">
        <v>34.43</v>
      </c>
      <c r="O6007">
        <v>1.54</v>
      </c>
      <c r="P6007">
        <v>42152</v>
      </c>
      <c r="Q6007">
        <v>9.69</v>
      </c>
    </row>
    <row r="6008" spans="1:17">
      <c r="A6008">
        <v>16</v>
      </c>
      <c r="B6008" t="s">
        <v>36</v>
      </c>
      <c r="C6008">
        <v>2014</v>
      </c>
      <c r="D6008">
        <v>12</v>
      </c>
      <c r="E6008">
        <v>2</v>
      </c>
      <c r="F6008" t="s">
        <v>19</v>
      </c>
      <c r="G6008">
        <v>48</v>
      </c>
      <c r="H6008">
        <v>6285</v>
      </c>
      <c r="I6008">
        <v>412</v>
      </c>
      <c r="J6008">
        <v>29628965</v>
      </c>
      <c r="K6008">
        <v>72</v>
      </c>
      <c r="L6008">
        <v>16</v>
      </c>
      <c r="M6008">
        <v>1851810</v>
      </c>
      <c r="N6008">
        <v>25.75</v>
      </c>
      <c r="O6008">
        <v>1.6</v>
      </c>
      <c r="P6008">
        <v>44892</v>
      </c>
      <c r="Q6008">
        <v>11.08</v>
      </c>
    </row>
    <row r="6009" spans="1:17">
      <c r="A6009">
        <v>16</v>
      </c>
      <c r="B6009" t="s">
        <v>36</v>
      </c>
      <c r="C6009">
        <v>2014</v>
      </c>
      <c r="D6009">
        <v>12</v>
      </c>
      <c r="E6009">
        <v>3</v>
      </c>
      <c r="F6009" t="s">
        <v>20</v>
      </c>
      <c r="G6009">
        <v>48</v>
      </c>
      <c r="H6009">
        <v>5890</v>
      </c>
      <c r="I6009">
        <v>389</v>
      </c>
      <c r="J6009">
        <v>25627537</v>
      </c>
      <c r="K6009">
        <v>66</v>
      </c>
      <c r="L6009">
        <v>16</v>
      </c>
      <c r="M6009">
        <v>1601721</v>
      </c>
      <c r="N6009">
        <v>24.31</v>
      </c>
      <c r="O6009">
        <v>1.55</v>
      </c>
      <c r="P6009">
        <v>42571</v>
      </c>
      <c r="Q6009">
        <v>11.08</v>
      </c>
    </row>
    <row r="6010" spans="1:17">
      <c r="A6010">
        <v>16</v>
      </c>
      <c r="B6010" t="s">
        <v>36</v>
      </c>
      <c r="C6010">
        <v>2014</v>
      </c>
      <c r="D6010">
        <v>12</v>
      </c>
      <c r="E6010">
        <v>4</v>
      </c>
      <c r="F6010" t="s">
        <v>21</v>
      </c>
      <c r="G6010">
        <v>48</v>
      </c>
      <c r="H6010">
        <v>5950</v>
      </c>
      <c r="I6010">
        <v>350</v>
      </c>
      <c r="J6010">
        <v>27036480</v>
      </c>
      <c r="K6010">
        <v>77</v>
      </c>
      <c r="L6010">
        <v>16</v>
      </c>
      <c r="M6010">
        <v>1689780</v>
      </c>
      <c r="N6010">
        <v>21.88</v>
      </c>
      <c r="O6010">
        <v>1.62</v>
      </c>
      <c r="P6010">
        <v>47768</v>
      </c>
      <c r="Q6010">
        <v>11.08</v>
      </c>
    </row>
    <row r="6011" spans="1:17">
      <c r="A6011">
        <v>16</v>
      </c>
      <c r="B6011" t="s">
        <v>36</v>
      </c>
      <c r="C6011">
        <v>2014</v>
      </c>
      <c r="D6011">
        <v>12</v>
      </c>
      <c r="E6011">
        <v>5</v>
      </c>
      <c r="F6011" t="s">
        <v>22</v>
      </c>
      <c r="G6011">
        <v>48</v>
      </c>
      <c r="H6011">
        <v>7998</v>
      </c>
      <c r="I6011">
        <v>468</v>
      </c>
      <c r="J6011">
        <v>33222125</v>
      </c>
      <c r="K6011">
        <v>71</v>
      </c>
      <c r="L6011">
        <v>16</v>
      </c>
      <c r="M6011">
        <v>2076383</v>
      </c>
      <c r="N6011">
        <v>29.25</v>
      </c>
      <c r="O6011">
        <v>1.64</v>
      </c>
      <c r="P6011">
        <v>43371</v>
      </c>
      <c r="Q6011">
        <v>12</v>
      </c>
    </row>
    <row r="6012" spans="1:17">
      <c r="A6012">
        <v>16</v>
      </c>
      <c r="B6012" t="s">
        <v>36</v>
      </c>
      <c r="C6012">
        <v>2014</v>
      </c>
      <c r="D6012">
        <v>12</v>
      </c>
      <c r="E6012">
        <v>6</v>
      </c>
      <c r="F6012" t="s">
        <v>23</v>
      </c>
      <c r="G6012">
        <v>48</v>
      </c>
      <c r="H6012">
        <v>8941</v>
      </c>
      <c r="I6012">
        <v>621</v>
      </c>
      <c r="J6012">
        <v>51484195</v>
      </c>
      <c r="K6012">
        <v>83</v>
      </c>
      <c r="L6012">
        <v>18</v>
      </c>
      <c r="M6012">
        <v>2860233</v>
      </c>
      <c r="N6012">
        <v>34.5</v>
      </c>
      <c r="O6012">
        <v>1.63</v>
      </c>
      <c r="P6012">
        <v>50723</v>
      </c>
      <c r="Q6012">
        <v>13.5</v>
      </c>
    </row>
    <row r="6013" spans="1:17">
      <c r="A6013">
        <v>16</v>
      </c>
      <c r="B6013" t="s">
        <v>36</v>
      </c>
      <c r="C6013">
        <v>2014</v>
      </c>
      <c r="D6013">
        <v>12</v>
      </c>
      <c r="E6013">
        <v>7</v>
      </c>
      <c r="F6013" t="s">
        <v>24</v>
      </c>
      <c r="G6013">
        <v>48</v>
      </c>
      <c r="H6013">
        <v>8076</v>
      </c>
      <c r="I6013">
        <v>497</v>
      </c>
      <c r="J6013">
        <v>40250893</v>
      </c>
      <c r="K6013">
        <v>81</v>
      </c>
      <c r="L6013">
        <v>11</v>
      </c>
      <c r="M6013">
        <v>3659172</v>
      </c>
      <c r="N6013">
        <v>45.18</v>
      </c>
      <c r="O6013">
        <v>1.66</v>
      </c>
      <c r="P6013">
        <v>48730</v>
      </c>
      <c r="Q6013">
        <v>7.92</v>
      </c>
    </row>
    <row r="6014" spans="1:17">
      <c r="A6014">
        <v>16</v>
      </c>
      <c r="B6014" t="s">
        <v>36</v>
      </c>
      <c r="C6014">
        <v>2014</v>
      </c>
      <c r="D6014">
        <v>12</v>
      </c>
      <c r="E6014">
        <v>8</v>
      </c>
      <c r="F6014" t="s">
        <v>18</v>
      </c>
      <c r="G6014">
        <v>49</v>
      </c>
      <c r="H6014">
        <v>7348</v>
      </c>
      <c r="I6014">
        <v>403</v>
      </c>
      <c r="J6014">
        <v>34154418</v>
      </c>
      <c r="K6014">
        <v>85</v>
      </c>
      <c r="L6014">
        <v>16</v>
      </c>
      <c r="M6014">
        <v>2134651</v>
      </c>
      <c r="N6014">
        <v>25.19</v>
      </c>
      <c r="O6014">
        <v>1.71</v>
      </c>
      <c r="P6014">
        <v>49571</v>
      </c>
      <c r="Q6014">
        <v>12</v>
      </c>
    </row>
    <row r="6015" spans="1:17">
      <c r="A6015">
        <v>16</v>
      </c>
      <c r="B6015" t="s">
        <v>36</v>
      </c>
      <c r="C6015">
        <v>2014</v>
      </c>
      <c r="D6015">
        <v>12</v>
      </c>
      <c r="E6015">
        <v>9</v>
      </c>
      <c r="F6015" t="s">
        <v>19</v>
      </c>
      <c r="G6015">
        <v>49</v>
      </c>
      <c r="H6015">
        <v>6460</v>
      </c>
      <c r="I6015">
        <v>393</v>
      </c>
      <c r="J6015">
        <v>26575233</v>
      </c>
      <c r="K6015">
        <v>68</v>
      </c>
      <c r="L6015">
        <v>16</v>
      </c>
      <c r="M6015">
        <v>1660952</v>
      </c>
      <c r="N6015">
        <v>24.56</v>
      </c>
      <c r="O6015">
        <v>1.59</v>
      </c>
      <c r="P6015">
        <v>42657</v>
      </c>
      <c r="Q6015">
        <v>12</v>
      </c>
    </row>
    <row r="6016" spans="1:17">
      <c r="A6016">
        <v>16</v>
      </c>
      <c r="B6016" t="s">
        <v>36</v>
      </c>
      <c r="C6016">
        <v>2014</v>
      </c>
      <c r="D6016">
        <v>12</v>
      </c>
      <c r="E6016">
        <v>10</v>
      </c>
      <c r="F6016" t="s">
        <v>20</v>
      </c>
      <c r="G6016">
        <v>49</v>
      </c>
      <c r="H6016">
        <v>6353</v>
      </c>
      <c r="I6016">
        <v>401</v>
      </c>
      <c r="J6016">
        <v>27638983</v>
      </c>
      <c r="K6016">
        <v>69</v>
      </c>
      <c r="L6016">
        <v>16</v>
      </c>
      <c r="M6016">
        <v>1727437</v>
      </c>
      <c r="N6016">
        <v>25.06</v>
      </c>
      <c r="O6016">
        <v>1.64</v>
      </c>
      <c r="P6016">
        <v>42005</v>
      </c>
      <c r="Q6016">
        <v>12</v>
      </c>
    </row>
    <row r="6017" spans="1:17">
      <c r="A6017">
        <v>16</v>
      </c>
      <c r="B6017" t="s">
        <v>36</v>
      </c>
      <c r="C6017">
        <v>2014</v>
      </c>
      <c r="D6017">
        <v>12</v>
      </c>
      <c r="E6017">
        <v>11</v>
      </c>
      <c r="F6017" t="s">
        <v>21</v>
      </c>
      <c r="G6017">
        <v>49</v>
      </c>
      <c r="H6017">
        <v>5721</v>
      </c>
      <c r="I6017">
        <v>415</v>
      </c>
      <c r="J6017">
        <v>31492057</v>
      </c>
      <c r="K6017">
        <v>76</v>
      </c>
      <c r="L6017">
        <v>16</v>
      </c>
      <c r="M6017">
        <v>1968254</v>
      </c>
      <c r="N6017">
        <v>25.94</v>
      </c>
      <c r="O6017">
        <v>1.62</v>
      </c>
      <c r="P6017">
        <v>46724</v>
      </c>
      <c r="Q6017">
        <v>12</v>
      </c>
    </row>
    <row r="6018" spans="1:17">
      <c r="A6018">
        <v>16</v>
      </c>
      <c r="B6018" t="s">
        <v>36</v>
      </c>
      <c r="C6018">
        <v>2014</v>
      </c>
      <c r="D6018">
        <v>12</v>
      </c>
      <c r="E6018">
        <v>12</v>
      </c>
      <c r="F6018" t="s">
        <v>22</v>
      </c>
      <c r="G6018">
        <v>49</v>
      </c>
      <c r="H6018">
        <v>6217</v>
      </c>
      <c r="I6018">
        <v>437</v>
      </c>
      <c r="J6018">
        <v>32064555</v>
      </c>
      <c r="K6018">
        <v>73</v>
      </c>
      <c r="L6018">
        <v>16</v>
      </c>
      <c r="M6018">
        <v>2004035</v>
      </c>
      <c r="N6018">
        <v>27.31</v>
      </c>
      <c r="O6018">
        <v>1.66</v>
      </c>
      <c r="P6018">
        <v>44166</v>
      </c>
      <c r="Q6018">
        <v>11.52</v>
      </c>
    </row>
    <row r="6019" spans="1:17">
      <c r="A6019">
        <v>16</v>
      </c>
      <c r="B6019" t="s">
        <v>36</v>
      </c>
      <c r="C6019">
        <v>2014</v>
      </c>
      <c r="D6019">
        <v>12</v>
      </c>
      <c r="E6019">
        <v>13</v>
      </c>
      <c r="F6019" t="s">
        <v>23</v>
      </c>
      <c r="G6019">
        <v>49</v>
      </c>
      <c r="H6019">
        <v>8783</v>
      </c>
      <c r="I6019">
        <v>695</v>
      </c>
      <c r="J6019">
        <v>54656805</v>
      </c>
      <c r="K6019">
        <v>79</v>
      </c>
      <c r="L6019">
        <v>16</v>
      </c>
      <c r="M6019">
        <v>3416050</v>
      </c>
      <c r="N6019">
        <v>43.44</v>
      </c>
      <c r="O6019">
        <v>1.69</v>
      </c>
      <c r="P6019">
        <v>46556</v>
      </c>
      <c r="Q6019">
        <v>11.52</v>
      </c>
    </row>
    <row r="6020" spans="1:17">
      <c r="A6020">
        <v>16</v>
      </c>
      <c r="B6020" t="s">
        <v>36</v>
      </c>
      <c r="C6020">
        <v>2014</v>
      </c>
      <c r="D6020">
        <v>12</v>
      </c>
      <c r="E6020">
        <v>14</v>
      </c>
      <c r="F6020" t="s">
        <v>24</v>
      </c>
      <c r="G6020">
        <v>49</v>
      </c>
      <c r="H6020">
        <v>7410</v>
      </c>
      <c r="I6020">
        <v>532</v>
      </c>
      <c r="J6020">
        <v>39860912</v>
      </c>
      <c r="K6020">
        <v>75</v>
      </c>
      <c r="L6020">
        <v>11</v>
      </c>
      <c r="M6020">
        <v>3623719</v>
      </c>
      <c r="N6020">
        <v>48.36</v>
      </c>
      <c r="O6020">
        <v>1.84</v>
      </c>
      <c r="P6020">
        <v>40716</v>
      </c>
      <c r="Q6020">
        <v>7.92</v>
      </c>
    </row>
    <row r="6021" spans="1:17">
      <c r="A6021">
        <v>16</v>
      </c>
      <c r="B6021" t="s">
        <v>36</v>
      </c>
      <c r="C6021">
        <v>2014</v>
      </c>
      <c r="D6021">
        <v>12</v>
      </c>
      <c r="E6021">
        <v>15</v>
      </c>
      <c r="F6021" t="s">
        <v>18</v>
      </c>
      <c r="G6021">
        <v>50</v>
      </c>
      <c r="H6021">
        <v>7884</v>
      </c>
      <c r="I6021">
        <v>609</v>
      </c>
      <c r="J6021">
        <v>38267155</v>
      </c>
      <c r="K6021">
        <v>63</v>
      </c>
      <c r="L6021">
        <v>16</v>
      </c>
      <c r="M6021">
        <v>2391697</v>
      </c>
      <c r="N6021">
        <v>38.06</v>
      </c>
      <c r="O6021">
        <v>1.68</v>
      </c>
      <c r="P6021">
        <v>37443</v>
      </c>
      <c r="Q6021">
        <v>11.52</v>
      </c>
    </row>
    <row r="6022" spans="1:17">
      <c r="A6022">
        <v>16</v>
      </c>
      <c r="B6022" t="s">
        <v>36</v>
      </c>
      <c r="C6022">
        <v>2014</v>
      </c>
      <c r="D6022">
        <v>12</v>
      </c>
      <c r="E6022">
        <v>16</v>
      </c>
      <c r="F6022" t="s">
        <v>19</v>
      </c>
      <c r="G6022">
        <v>50</v>
      </c>
      <c r="H6022">
        <v>7080</v>
      </c>
      <c r="I6022">
        <v>542</v>
      </c>
      <c r="J6022">
        <v>34826787</v>
      </c>
      <c r="K6022">
        <v>64</v>
      </c>
      <c r="L6022">
        <v>16</v>
      </c>
      <c r="M6022">
        <v>2176674</v>
      </c>
      <c r="N6022">
        <v>33.880000000000003</v>
      </c>
      <c r="O6022">
        <v>1.74</v>
      </c>
      <c r="P6022">
        <v>36893</v>
      </c>
      <c r="Q6022">
        <v>11.52</v>
      </c>
    </row>
    <row r="6023" spans="1:17">
      <c r="A6023">
        <v>16</v>
      </c>
      <c r="B6023" t="s">
        <v>36</v>
      </c>
      <c r="C6023">
        <v>2014</v>
      </c>
      <c r="D6023">
        <v>12</v>
      </c>
      <c r="E6023">
        <v>17</v>
      </c>
      <c r="F6023" t="s">
        <v>20</v>
      </c>
      <c r="G6023">
        <v>50</v>
      </c>
      <c r="H6023">
        <v>6909</v>
      </c>
      <c r="I6023">
        <v>558</v>
      </c>
      <c r="J6023">
        <v>36100598</v>
      </c>
      <c r="K6023">
        <v>65</v>
      </c>
      <c r="L6023">
        <v>16</v>
      </c>
      <c r="M6023">
        <v>2256288</v>
      </c>
      <c r="N6023">
        <v>34.880000000000003</v>
      </c>
      <c r="O6023">
        <v>1.58</v>
      </c>
      <c r="P6023">
        <v>41023</v>
      </c>
      <c r="Q6023">
        <v>11.52</v>
      </c>
    </row>
    <row r="6024" spans="1:17">
      <c r="A6024">
        <v>16</v>
      </c>
      <c r="B6024" t="s">
        <v>36</v>
      </c>
      <c r="C6024">
        <v>2014</v>
      </c>
      <c r="D6024">
        <v>12</v>
      </c>
      <c r="E6024">
        <v>18</v>
      </c>
      <c r="F6024" t="s">
        <v>21</v>
      </c>
      <c r="G6024">
        <v>50</v>
      </c>
      <c r="H6024">
        <v>7090</v>
      </c>
      <c r="I6024">
        <v>647</v>
      </c>
      <c r="J6024">
        <v>43854258</v>
      </c>
      <c r="K6024">
        <v>68</v>
      </c>
      <c r="L6024">
        <v>16</v>
      </c>
      <c r="M6024">
        <v>2740891</v>
      </c>
      <c r="N6024">
        <v>40.44</v>
      </c>
      <c r="O6024">
        <v>1.65</v>
      </c>
      <c r="P6024">
        <v>41101</v>
      </c>
      <c r="Q6024">
        <v>11.52</v>
      </c>
    </row>
    <row r="6025" spans="1:17">
      <c r="A6025">
        <v>16</v>
      </c>
      <c r="B6025" t="s">
        <v>36</v>
      </c>
      <c r="C6025">
        <v>2014</v>
      </c>
      <c r="D6025">
        <v>12</v>
      </c>
      <c r="E6025">
        <v>19</v>
      </c>
      <c r="F6025" t="s">
        <v>22</v>
      </c>
      <c r="G6025">
        <v>50</v>
      </c>
      <c r="H6025">
        <v>7848</v>
      </c>
      <c r="I6025">
        <v>693</v>
      </c>
      <c r="J6025">
        <v>43523045</v>
      </c>
      <c r="K6025">
        <v>63</v>
      </c>
      <c r="L6025">
        <v>16</v>
      </c>
      <c r="M6025">
        <v>2720190</v>
      </c>
      <c r="N6025">
        <v>43.31</v>
      </c>
      <c r="O6025">
        <v>1.55</v>
      </c>
      <c r="P6025">
        <v>40524</v>
      </c>
      <c r="Q6025">
        <v>11.52</v>
      </c>
    </row>
    <row r="6026" spans="1:17">
      <c r="A6026">
        <v>16</v>
      </c>
      <c r="B6026" t="s">
        <v>36</v>
      </c>
      <c r="C6026">
        <v>2014</v>
      </c>
      <c r="D6026">
        <v>12</v>
      </c>
      <c r="E6026">
        <v>20</v>
      </c>
      <c r="F6026" t="s">
        <v>23</v>
      </c>
      <c r="G6026">
        <v>50</v>
      </c>
      <c r="H6026">
        <v>10804</v>
      </c>
      <c r="I6026">
        <v>0</v>
      </c>
      <c r="J6026">
        <v>0</v>
      </c>
      <c r="K6026">
        <v>0</v>
      </c>
      <c r="L6026">
        <v>16</v>
      </c>
      <c r="M6026">
        <v>0</v>
      </c>
      <c r="N6026">
        <v>0</v>
      </c>
      <c r="O6026">
        <v>0</v>
      </c>
      <c r="P6026">
        <v>0</v>
      </c>
      <c r="Q6026">
        <v>11.52</v>
      </c>
    </row>
    <row r="6027" spans="1:17">
      <c r="A6027">
        <v>16</v>
      </c>
      <c r="B6027" t="s">
        <v>36</v>
      </c>
      <c r="C6027">
        <v>2014</v>
      </c>
      <c r="D6027">
        <v>12</v>
      </c>
      <c r="E6027">
        <v>21</v>
      </c>
      <c r="F6027" t="s">
        <v>24</v>
      </c>
      <c r="G6027">
        <v>50</v>
      </c>
      <c r="H6027">
        <v>9437</v>
      </c>
      <c r="I6027">
        <v>880</v>
      </c>
      <c r="J6027">
        <v>62648400</v>
      </c>
      <c r="K6027">
        <v>71</v>
      </c>
      <c r="L6027">
        <v>11</v>
      </c>
      <c r="M6027">
        <v>5695309</v>
      </c>
      <c r="N6027">
        <v>80</v>
      </c>
      <c r="O6027">
        <v>1.6</v>
      </c>
      <c r="P6027">
        <v>44369</v>
      </c>
      <c r="Q6027">
        <v>7.92</v>
      </c>
    </row>
    <row r="6028" spans="1:17">
      <c r="A6028">
        <v>16</v>
      </c>
      <c r="B6028" t="s">
        <v>36</v>
      </c>
      <c r="C6028">
        <v>2014</v>
      </c>
      <c r="D6028">
        <v>12</v>
      </c>
      <c r="E6028">
        <v>22</v>
      </c>
      <c r="F6028" t="s">
        <v>18</v>
      </c>
      <c r="G6028">
        <v>51</v>
      </c>
      <c r="H6028">
        <v>9884</v>
      </c>
      <c r="I6028">
        <v>960</v>
      </c>
      <c r="J6028">
        <v>61839657</v>
      </c>
      <c r="K6028">
        <v>64</v>
      </c>
      <c r="L6028">
        <v>16</v>
      </c>
      <c r="M6028">
        <v>3864979</v>
      </c>
      <c r="N6028">
        <v>60</v>
      </c>
      <c r="O6028">
        <v>1.57</v>
      </c>
      <c r="P6028">
        <v>41144</v>
      </c>
      <c r="Q6028">
        <v>11.52</v>
      </c>
    </row>
    <row r="6029" spans="1:17">
      <c r="A6029">
        <v>16</v>
      </c>
      <c r="B6029" t="s">
        <v>36</v>
      </c>
      <c r="C6029">
        <v>2014</v>
      </c>
      <c r="D6029">
        <v>12</v>
      </c>
      <c r="E6029">
        <v>23</v>
      </c>
      <c r="F6029" t="s">
        <v>19</v>
      </c>
      <c r="G6029">
        <v>51</v>
      </c>
      <c r="H6029">
        <v>9373</v>
      </c>
      <c r="I6029">
        <v>1070</v>
      </c>
      <c r="J6029">
        <v>65236244</v>
      </c>
      <c r="K6029">
        <v>61</v>
      </c>
      <c r="L6029">
        <v>16</v>
      </c>
      <c r="M6029">
        <v>4077265</v>
      </c>
      <c r="N6029">
        <v>66.88</v>
      </c>
      <c r="O6029">
        <v>1.46</v>
      </c>
      <c r="P6029">
        <v>41631</v>
      </c>
      <c r="Q6029">
        <v>11.52</v>
      </c>
    </row>
    <row r="6030" spans="1:17">
      <c r="A6030">
        <v>16</v>
      </c>
      <c r="B6030" t="s">
        <v>36</v>
      </c>
      <c r="C6030">
        <v>2014</v>
      </c>
      <c r="D6030">
        <v>12</v>
      </c>
      <c r="E6030">
        <v>24</v>
      </c>
      <c r="F6030" t="s">
        <v>20</v>
      </c>
      <c r="G6030">
        <v>51</v>
      </c>
      <c r="H6030">
        <v>7505</v>
      </c>
      <c r="I6030">
        <v>967</v>
      </c>
      <c r="J6030">
        <v>57200773</v>
      </c>
      <c r="K6030">
        <v>59</v>
      </c>
      <c r="L6030">
        <v>16</v>
      </c>
      <c r="M6030">
        <v>3575048</v>
      </c>
      <c r="N6030">
        <v>60.44</v>
      </c>
      <c r="O6030">
        <v>1.57</v>
      </c>
      <c r="P6030">
        <v>37607</v>
      </c>
      <c r="Q6030">
        <v>9.81</v>
      </c>
    </row>
    <row r="6031" spans="1:17">
      <c r="A6031">
        <v>16</v>
      </c>
      <c r="B6031" t="s">
        <v>36</v>
      </c>
      <c r="C6031">
        <v>2014</v>
      </c>
      <c r="D6031">
        <v>12</v>
      </c>
      <c r="E6031">
        <v>25</v>
      </c>
      <c r="F6031" t="s">
        <v>21</v>
      </c>
      <c r="G6031">
        <v>51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16</v>
      </c>
      <c r="B6032" t="s">
        <v>36</v>
      </c>
      <c r="C6032">
        <v>2014</v>
      </c>
      <c r="D6032">
        <v>12</v>
      </c>
      <c r="E6032">
        <v>26</v>
      </c>
      <c r="F6032" t="s">
        <v>22</v>
      </c>
      <c r="G6032">
        <v>51</v>
      </c>
      <c r="H6032">
        <v>5811</v>
      </c>
      <c r="I6032">
        <v>366</v>
      </c>
      <c r="J6032">
        <v>21184775</v>
      </c>
      <c r="K6032">
        <v>58</v>
      </c>
      <c r="L6032">
        <v>16</v>
      </c>
      <c r="M6032">
        <v>1324049</v>
      </c>
      <c r="N6032">
        <v>22.88</v>
      </c>
      <c r="O6032">
        <v>1.68</v>
      </c>
      <c r="P6032">
        <v>34447</v>
      </c>
      <c r="Q6032">
        <v>11.08</v>
      </c>
    </row>
    <row r="6033" spans="1:17">
      <c r="A6033">
        <v>16</v>
      </c>
      <c r="B6033" t="s">
        <v>36</v>
      </c>
      <c r="C6033">
        <v>2014</v>
      </c>
      <c r="D6033">
        <v>12</v>
      </c>
      <c r="E6033">
        <v>27</v>
      </c>
      <c r="F6033" t="s">
        <v>23</v>
      </c>
      <c r="G6033">
        <v>51</v>
      </c>
      <c r="H6033">
        <v>4873</v>
      </c>
      <c r="I6033">
        <v>302</v>
      </c>
      <c r="J6033">
        <v>19772956</v>
      </c>
      <c r="K6033">
        <v>65</v>
      </c>
      <c r="L6033">
        <v>16</v>
      </c>
      <c r="M6033">
        <v>1235810</v>
      </c>
      <c r="N6033">
        <v>18.88</v>
      </c>
      <c r="O6033">
        <v>1.46</v>
      </c>
      <c r="P6033">
        <v>44837</v>
      </c>
      <c r="Q6033">
        <v>11.08</v>
      </c>
    </row>
    <row r="6034" spans="1:17">
      <c r="A6034">
        <v>16</v>
      </c>
      <c r="B6034" t="s">
        <v>36</v>
      </c>
      <c r="C6034">
        <v>2014</v>
      </c>
      <c r="D6034">
        <v>12</v>
      </c>
      <c r="E6034">
        <v>28</v>
      </c>
      <c r="F6034" t="s">
        <v>24</v>
      </c>
      <c r="G6034">
        <v>51</v>
      </c>
      <c r="H6034">
        <v>3497</v>
      </c>
      <c r="I6034">
        <v>208</v>
      </c>
      <c r="J6034">
        <v>14263568</v>
      </c>
      <c r="K6034">
        <v>69</v>
      </c>
      <c r="L6034">
        <v>11</v>
      </c>
      <c r="M6034">
        <v>1296688</v>
      </c>
      <c r="N6034">
        <v>18.91</v>
      </c>
      <c r="O6034">
        <v>1.47</v>
      </c>
      <c r="P6034">
        <v>46613</v>
      </c>
      <c r="Q6034">
        <v>8.25</v>
      </c>
    </row>
    <row r="6035" spans="1:17">
      <c r="A6035">
        <v>16</v>
      </c>
      <c r="B6035" t="s">
        <v>36</v>
      </c>
      <c r="C6035">
        <v>2014</v>
      </c>
      <c r="D6035">
        <v>12</v>
      </c>
      <c r="E6035">
        <v>29</v>
      </c>
      <c r="F6035" t="s">
        <v>18</v>
      </c>
      <c r="G6035">
        <v>52</v>
      </c>
      <c r="H6035">
        <v>4954</v>
      </c>
      <c r="I6035">
        <v>309</v>
      </c>
      <c r="J6035">
        <v>16887079</v>
      </c>
      <c r="K6035">
        <v>55</v>
      </c>
      <c r="L6035">
        <v>16</v>
      </c>
      <c r="M6035">
        <v>1055443</v>
      </c>
      <c r="N6035">
        <v>19.309999999999999</v>
      </c>
      <c r="O6035">
        <v>1.54</v>
      </c>
      <c r="P6035">
        <v>35403</v>
      </c>
      <c r="Q6035">
        <v>11.08</v>
      </c>
    </row>
    <row r="6036" spans="1:17">
      <c r="A6036">
        <v>16</v>
      </c>
      <c r="B6036" t="s">
        <v>36</v>
      </c>
      <c r="C6036">
        <v>2014</v>
      </c>
      <c r="D6036">
        <v>12</v>
      </c>
      <c r="E6036">
        <v>30</v>
      </c>
      <c r="F6036" t="s">
        <v>19</v>
      </c>
      <c r="G6036">
        <v>52</v>
      </c>
      <c r="H6036">
        <v>5846</v>
      </c>
      <c r="I6036">
        <v>410</v>
      </c>
      <c r="J6036">
        <v>25100467</v>
      </c>
      <c r="K6036">
        <v>61</v>
      </c>
      <c r="L6036">
        <v>16</v>
      </c>
      <c r="M6036">
        <v>1568779</v>
      </c>
      <c r="N6036">
        <v>25.63</v>
      </c>
      <c r="O6036">
        <v>1.75</v>
      </c>
      <c r="P6036">
        <v>35008</v>
      </c>
      <c r="Q6036">
        <v>11.08</v>
      </c>
    </row>
    <row r="6037" spans="1:17">
      <c r="A6037">
        <v>16</v>
      </c>
      <c r="B6037" t="s">
        <v>36</v>
      </c>
      <c r="C6037">
        <v>2014</v>
      </c>
      <c r="D6037">
        <v>12</v>
      </c>
      <c r="E6037">
        <v>31</v>
      </c>
      <c r="F6037" t="s">
        <v>20</v>
      </c>
      <c r="G6037">
        <v>52</v>
      </c>
      <c r="H6037">
        <v>4348</v>
      </c>
      <c r="I6037">
        <v>269</v>
      </c>
      <c r="J6037">
        <v>13150375</v>
      </c>
      <c r="K6037">
        <v>49</v>
      </c>
      <c r="L6037">
        <v>16</v>
      </c>
      <c r="M6037">
        <v>821898</v>
      </c>
      <c r="N6037">
        <v>16.809999999999999</v>
      </c>
      <c r="O6037">
        <v>1.39</v>
      </c>
      <c r="P6037">
        <v>35161</v>
      </c>
      <c r="Q6037">
        <v>9.81</v>
      </c>
    </row>
    <row r="6038" spans="1:17">
      <c r="A6038">
        <v>16</v>
      </c>
      <c r="B6038" t="s">
        <v>36</v>
      </c>
      <c r="C6038">
        <v>2015</v>
      </c>
      <c r="D6038">
        <v>1</v>
      </c>
      <c r="E6038">
        <v>1</v>
      </c>
      <c r="F6038" t="s">
        <v>21</v>
      </c>
      <c r="G6038">
        <v>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16</v>
      </c>
      <c r="B6039" t="s">
        <v>36</v>
      </c>
      <c r="C6039">
        <v>2015</v>
      </c>
      <c r="D6039">
        <v>1</v>
      </c>
      <c r="E6039">
        <v>2</v>
      </c>
      <c r="F6039" t="s">
        <v>22</v>
      </c>
      <c r="G6039">
        <v>52</v>
      </c>
      <c r="H6039">
        <v>7919</v>
      </c>
      <c r="I6039">
        <v>369</v>
      </c>
      <c r="J6039">
        <v>20816970</v>
      </c>
      <c r="K6039">
        <v>56</v>
      </c>
      <c r="L6039">
        <v>10</v>
      </c>
      <c r="M6039">
        <v>2081697</v>
      </c>
      <c r="N6039">
        <v>36.9</v>
      </c>
      <c r="O6039">
        <v>1.46</v>
      </c>
      <c r="P6039">
        <v>38621</v>
      </c>
      <c r="Q6039">
        <v>6.92</v>
      </c>
    </row>
    <row r="6040" spans="1:17">
      <c r="A6040">
        <v>16</v>
      </c>
      <c r="B6040" t="s">
        <v>36</v>
      </c>
      <c r="C6040">
        <v>2015</v>
      </c>
      <c r="D6040">
        <v>1</v>
      </c>
      <c r="E6040">
        <v>3</v>
      </c>
      <c r="F6040" t="s">
        <v>23</v>
      </c>
      <c r="G6040">
        <v>52</v>
      </c>
      <c r="H6040">
        <v>6185</v>
      </c>
      <c r="I6040">
        <v>343</v>
      </c>
      <c r="J6040">
        <v>20830771</v>
      </c>
      <c r="K6040">
        <v>61</v>
      </c>
      <c r="L6040">
        <v>12</v>
      </c>
      <c r="M6040">
        <v>1735898</v>
      </c>
      <c r="N6040">
        <v>28.58</v>
      </c>
      <c r="O6040">
        <v>1.49</v>
      </c>
      <c r="P6040">
        <v>40845</v>
      </c>
      <c r="Q6040">
        <v>8.31</v>
      </c>
    </row>
    <row r="6041" spans="1:17">
      <c r="A6041">
        <v>16</v>
      </c>
      <c r="B6041" t="s">
        <v>36</v>
      </c>
      <c r="C6041">
        <v>2015</v>
      </c>
      <c r="D6041">
        <v>1</v>
      </c>
      <c r="E6041">
        <v>4</v>
      </c>
      <c r="F6041" t="s">
        <v>24</v>
      </c>
      <c r="G6041">
        <v>52</v>
      </c>
      <c r="H6041">
        <v>3901</v>
      </c>
      <c r="I6041">
        <v>238</v>
      </c>
      <c r="J6041">
        <v>13945984</v>
      </c>
      <c r="K6041">
        <v>59</v>
      </c>
      <c r="L6041">
        <v>8</v>
      </c>
      <c r="M6041">
        <v>1743248</v>
      </c>
      <c r="N6041">
        <v>29.75</v>
      </c>
      <c r="O6041">
        <v>1.54</v>
      </c>
      <c r="P6041">
        <v>38000</v>
      </c>
      <c r="Q6041">
        <v>5.08</v>
      </c>
    </row>
    <row r="6042" spans="1:17">
      <c r="A6042">
        <v>16</v>
      </c>
      <c r="B6042" t="s">
        <v>36</v>
      </c>
      <c r="C6042">
        <v>2015</v>
      </c>
      <c r="D6042">
        <v>1</v>
      </c>
      <c r="E6042">
        <v>5</v>
      </c>
      <c r="F6042" t="s">
        <v>18</v>
      </c>
      <c r="G6042">
        <v>1</v>
      </c>
      <c r="H6042">
        <v>6306</v>
      </c>
      <c r="I6042">
        <v>407</v>
      </c>
      <c r="J6042">
        <v>23924317</v>
      </c>
      <c r="K6042">
        <v>59</v>
      </c>
      <c r="L6042">
        <v>9</v>
      </c>
      <c r="M6042">
        <v>2658257</v>
      </c>
      <c r="N6042">
        <v>45.22</v>
      </c>
      <c r="O6042">
        <v>1.8</v>
      </c>
      <c r="P6042">
        <v>32639</v>
      </c>
      <c r="Q6042">
        <v>6.23</v>
      </c>
    </row>
    <row r="6043" spans="1:17">
      <c r="A6043">
        <v>16</v>
      </c>
      <c r="B6043" t="s">
        <v>36</v>
      </c>
      <c r="C6043">
        <v>2015</v>
      </c>
      <c r="D6043">
        <v>1</v>
      </c>
      <c r="E6043">
        <v>6</v>
      </c>
      <c r="F6043" t="s">
        <v>19</v>
      </c>
      <c r="G6043">
        <v>1</v>
      </c>
      <c r="H6043">
        <v>5206</v>
      </c>
      <c r="I6043">
        <v>280</v>
      </c>
      <c r="J6043">
        <v>16577133</v>
      </c>
      <c r="K6043">
        <v>59</v>
      </c>
      <c r="L6043">
        <v>10</v>
      </c>
      <c r="M6043">
        <v>1657713</v>
      </c>
      <c r="N6043">
        <v>28</v>
      </c>
      <c r="O6043">
        <v>1.6</v>
      </c>
      <c r="P6043">
        <v>36920</v>
      </c>
      <c r="Q6043">
        <v>6.92</v>
      </c>
    </row>
    <row r="6044" spans="1:17">
      <c r="A6044">
        <v>16</v>
      </c>
      <c r="B6044" t="s">
        <v>36</v>
      </c>
      <c r="C6044">
        <v>2015</v>
      </c>
      <c r="D6044">
        <v>1</v>
      </c>
      <c r="E6044">
        <v>7</v>
      </c>
      <c r="F6044" t="s">
        <v>20</v>
      </c>
      <c r="G6044">
        <v>1</v>
      </c>
      <c r="H6044">
        <v>4613</v>
      </c>
      <c r="I6044">
        <v>232</v>
      </c>
      <c r="J6044">
        <v>11511396</v>
      </c>
      <c r="K6044">
        <v>50</v>
      </c>
      <c r="L6044">
        <v>10</v>
      </c>
      <c r="M6044">
        <v>1151140</v>
      </c>
      <c r="N6044">
        <v>23.2</v>
      </c>
      <c r="O6044">
        <v>1.44</v>
      </c>
      <c r="P6044">
        <v>34362</v>
      </c>
      <c r="Q6044">
        <v>6.92</v>
      </c>
    </row>
    <row r="6045" spans="1:17">
      <c r="A6045">
        <v>16</v>
      </c>
      <c r="B6045" t="s">
        <v>36</v>
      </c>
      <c r="C6045">
        <v>2015</v>
      </c>
      <c r="D6045">
        <v>1</v>
      </c>
      <c r="E6045">
        <v>8</v>
      </c>
      <c r="F6045" t="s">
        <v>21</v>
      </c>
      <c r="G6045">
        <v>1</v>
      </c>
      <c r="H6045">
        <v>4505</v>
      </c>
      <c r="I6045">
        <v>245</v>
      </c>
      <c r="J6045">
        <v>14846492</v>
      </c>
      <c r="K6045">
        <v>61</v>
      </c>
      <c r="L6045">
        <v>9</v>
      </c>
      <c r="M6045">
        <v>1649610</v>
      </c>
      <c r="N6045">
        <v>27.22</v>
      </c>
      <c r="O6045">
        <v>1.37</v>
      </c>
      <c r="P6045">
        <v>44318</v>
      </c>
      <c r="Q6045">
        <v>6.23</v>
      </c>
    </row>
    <row r="6046" spans="1:17">
      <c r="A6046">
        <v>16</v>
      </c>
      <c r="B6046" t="s">
        <v>36</v>
      </c>
      <c r="C6046">
        <v>2015</v>
      </c>
      <c r="D6046">
        <v>1</v>
      </c>
      <c r="E6046">
        <v>9</v>
      </c>
      <c r="F6046" t="s">
        <v>22</v>
      </c>
      <c r="G6046">
        <v>1</v>
      </c>
      <c r="H6046">
        <v>4116</v>
      </c>
      <c r="I6046">
        <v>220</v>
      </c>
      <c r="J6046">
        <v>12245638</v>
      </c>
      <c r="K6046">
        <v>56</v>
      </c>
      <c r="L6046">
        <v>11</v>
      </c>
      <c r="M6046">
        <v>1113240</v>
      </c>
      <c r="N6046">
        <v>20</v>
      </c>
      <c r="O6046">
        <v>1.52</v>
      </c>
      <c r="P6046">
        <v>36664</v>
      </c>
      <c r="Q6046">
        <v>7.62</v>
      </c>
    </row>
    <row r="6047" spans="1:17">
      <c r="A6047">
        <v>16</v>
      </c>
      <c r="B6047" t="s">
        <v>36</v>
      </c>
      <c r="C6047">
        <v>2015</v>
      </c>
      <c r="D6047">
        <v>1</v>
      </c>
      <c r="E6047">
        <v>10</v>
      </c>
      <c r="F6047" t="s">
        <v>23</v>
      </c>
      <c r="G6047">
        <v>1</v>
      </c>
      <c r="H6047">
        <v>5147</v>
      </c>
      <c r="I6047">
        <v>355</v>
      </c>
      <c r="J6047">
        <v>25383786</v>
      </c>
      <c r="K6047">
        <v>72</v>
      </c>
      <c r="L6047">
        <v>14</v>
      </c>
      <c r="M6047">
        <v>1813128</v>
      </c>
      <c r="N6047">
        <v>25.36</v>
      </c>
      <c r="O6047">
        <v>1.66</v>
      </c>
      <c r="P6047">
        <v>43170</v>
      </c>
      <c r="Q6047">
        <v>9.69</v>
      </c>
    </row>
    <row r="6048" spans="1:17">
      <c r="A6048">
        <v>16</v>
      </c>
      <c r="B6048" t="s">
        <v>36</v>
      </c>
      <c r="C6048">
        <v>2015</v>
      </c>
      <c r="D6048">
        <v>1</v>
      </c>
      <c r="E6048">
        <v>11</v>
      </c>
      <c r="F6048" t="s">
        <v>24</v>
      </c>
      <c r="G6048">
        <v>1</v>
      </c>
      <c r="H6048">
        <v>3546</v>
      </c>
      <c r="I6048">
        <v>188</v>
      </c>
      <c r="J6048">
        <v>14241590</v>
      </c>
      <c r="K6048">
        <v>76</v>
      </c>
      <c r="L6048">
        <v>10</v>
      </c>
      <c r="M6048">
        <v>1424159</v>
      </c>
      <c r="N6048">
        <v>18.8</v>
      </c>
      <c r="O6048">
        <v>1.48</v>
      </c>
      <c r="P6048">
        <v>51045</v>
      </c>
      <c r="Q6048">
        <v>6.35</v>
      </c>
    </row>
    <row r="6049" spans="1:17">
      <c r="A6049">
        <v>16</v>
      </c>
      <c r="B6049" t="s">
        <v>36</v>
      </c>
      <c r="C6049">
        <v>2015</v>
      </c>
      <c r="D6049">
        <v>1</v>
      </c>
      <c r="E6049">
        <v>12</v>
      </c>
      <c r="F6049" t="s">
        <v>18</v>
      </c>
      <c r="G6049">
        <v>2</v>
      </c>
      <c r="H6049">
        <v>4957</v>
      </c>
      <c r="I6049">
        <v>242</v>
      </c>
      <c r="J6049">
        <v>17976454</v>
      </c>
      <c r="K6049">
        <v>74</v>
      </c>
      <c r="L6049">
        <v>10</v>
      </c>
      <c r="M6049">
        <v>1797645</v>
      </c>
      <c r="N6049">
        <v>24.2</v>
      </c>
      <c r="O6049">
        <v>1.44</v>
      </c>
      <c r="P6049">
        <v>51508</v>
      </c>
      <c r="Q6049">
        <v>6.92</v>
      </c>
    </row>
    <row r="6050" spans="1:17">
      <c r="A6050">
        <v>16</v>
      </c>
      <c r="B6050" t="s">
        <v>36</v>
      </c>
      <c r="C6050">
        <v>2015</v>
      </c>
      <c r="D6050">
        <v>1</v>
      </c>
      <c r="E6050">
        <v>13</v>
      </c>
      <c r="F6050" t="s">
        <v>19</v>
      </c>
      <c r="G6050">
        <v>2</v>
      </c>
      <c r="H6050">
        <v>4125</v>
      </c>
      <c r="I6050">
        <v>226</v>
      </c>
      <c r="J6050">
        <v>14570553</v>
      </c>
      <c r="K6050">
        <v>64</v>
      </c>
      <c r="L6050">
        <v>11</v>
      </c>
      <c r="M6050">
        <v>1324596</v>
      </c>
      <c r="N6050">
        <v>20.55</v>
      </c>
      <c r="O6050">
        <v>1.65</v>
      </c>
      <c r="P6050">
        <v>38959</v>
      </c>
      <c r="Q6050">
        <v>7.62</v>
      </c>
    </row>
    <row r="6051" spans="1:17">
      <c r="A6051">
        <v>16</v>
      </c>
      <c r="B6051" t="s">
        <v>36</v>
      </c>
      <c r="C6051">
        <v>2015</v>
      </c>
      <c r="D6051">
        <v>1</v>
      </c>
      <c r="E6051">
        <v>14</v>
      </c>
      <c r="F6051" t="s">
        <v>20</v>
      </c>
      <c r="G6051">
        <v>2</v>
      </c>
      <c r="H6051">
        <v>4139</v>
      </c>
      <c r="I6051">
        <v>250</v>
      </c>
      <c r="J6051">
        <v>17088808</v>
      </c>
      <c r="K6051">
        <v>68</v>
      </c>
      <c r="L6051">
        <v>11</v>
      </c>
      <c r="M6051">
        <v>1553528</v>
      </c>
      <c r="N6051">
        <v>22.73</v>
      </c>
      <c r="O6051">
        <v>1.52</v>
      </c>
      <c r="P6051">
        <v>44853</v>
      </c>
      <c r="Q6051">
        <v>7.62</v>
      </c>
    </row>
    <row r="6052" spans="1:17">
      <c r="A6052">
        <v>16</v>
      </c>
      <c r="B6052" t="s">
        <v>36</v>
      </c>
      <c r="C6052">
        <v>2015</v>
      </c>
      <c r="D6052">
        <v>1</v>
      </c>
      <c r="E6052">
        <v>15</v>
      </c>
      <c r="F6052" t="s">
        <v>21</v>
      </c>
      <c r="G6052">
        <v>2</v>
      </c>
      <c r="H6052">
        <v>4506</v>
      </c>
      <c r="I6052">
        <v>258</v>
      </c>
      <c r="J6052">
        <v>15620834</v>
      </c>
      <c r="K6052">
        <v>61</v>
      </c>
      <c r="L6052">
        <v>15</v>
      </c>
      <c r="M6052">
        <v>1041389</v>
      </c>
      <c r="N6052">
        <v>17.2</v>
      </c>
      <c r="O6052">
        <v>1.45</v>
      </c>
      <c r="P6052">
        <v>41767</v>
      </c>
      <c r="Q6052">
        <v>10.38</v>
      </c>
    </row>
    <row r="6053" spans="1:17">
      <c r="A6053">
        <v>16</v>
      </c>
      <c r="B6053" t="s">
        <v>36</v>
      </c>
      <c r="C6053">
        <v>2015</v>
      </c>
      <c r="D6053">
        <v>1</v>
      </c>
      <c r="E6053">
        <v>16</v>
      </c>
      <c r="F6053" t="s">
        <v>22</v>
      </c>
      <c r="G6053">
        <v>2</v>
      </c>
      <c r="H6053">
        <v>5040</v>
      </c>
      <c r="I6053">
        <v>319</v>
      </c>
      <c r="J6053">
        <v>18946723</v>
      </c>
      <c r="K6053">
        <v>59</v>
      </c>
      <c r="L6053">
        <v>15</v>
      </c>
      <c r="M6053">
        <v>1263115</v>
      </c>
      <c r="N6053">
        <v>21.27</v>
      </c>
      <c r="O6053">
        <v>1.47</v>
      </c>
      <c r="P6053">
        <v>40398</v>
      </c>
      <c r="Q6053">
        <v>10.38</v>
      </c>
    </row>
    <row r="6054" spans="1:17">
      <c r="A6054">
        <v>16</v>
      </c>
      <c r="B6054" t="s">
        <v>36</v>
      </c>
      <c r="C6054">
        <v>2015</v>
      </c>
      <c r="D6054">
        <v>1</v>
      </c>
      <c r="E6054">
        <v>17</v>
      </c>
      <c r="F6054" t="s">
        <v>23</v>
      </c>
      <c r="G6054">
        <v>2</v>
      </c>
      <c r="H6054">
        <v>5612</v>
      </c>
      <c r="I6054">
        <v>345</v>
      </c>
      <c r="J6054">
        <v>21745394</v>
      </c>
      <c r="K6054">
        <v>63</v>
      </c>
      <c r="L6054">
        <v>12</v>
      </c>
      <c r="M6054">
        <v>1812116</v>
      </c>
      <c r="N6054">
        <v>28.75</v>
      </c>
      <c r="O6054">
        <v>1.54</v>
      </c>
      <c r="P6054">
        <v>40798</v>
      </c>
      <c r="Q6054">
        <v>8.31</v>
      </c>
    </row>
    <row r="6055" spans="1:17">
      <c r="A6055">
        <v>16</v>
      </c>
      <c r="B6055" t="s">
        <v>36</v>
      </c>
      <c r="C6055">
        <v>2015</v>
      </c>
      <c r="D6055">
        <v>1</v>
      </c>
      <c r="E6055">
        <v>18</v>
      </c>
      <c r="F6055" t="s">
        <v>24</v>
      </c>
      <c r="G6055">
        <v>2</v>
      </c>
      <c r="H6055">
        <v>3781</v>
      </c>
      <c r="I6055">
        <v>208</v>
      </c>
      <c r="J6055">
        <v>13306982</v>
      </c>
      <c r="K6055">
        <v>64</v>
      </c>
      <c r="L6055">
        <v>7</v>
      </c>
      <c r="M6055">
        <v>1900997</v>
      </c>
      <c r="N6055">
        <v>29.71</v>
      </c>
      <c r="O6055">
        <v>1.65</v>
      </c>
      <c r="P6055">
        <v>38683</v>
      </c>
      <c r="Q6055">
        <v>4.4400000000000004</v>
      </c>
    </row>
    <row r="6056" spans="1:17">
      <c r="A6056">
        <v>16</v>
      </c>
      <c r="B6056" t="s">
        <v>36</v>
      </c>
      <c r="C6056">
        <v>2015</v>
      </c>
      <c r="D6056">
        <v>1</v>
      </c>
      <c r="E6056">
        <v>19</v>
      </c>
      <c r="F6056" t="s">
        <v>18</v>
      </c>
      <c r="G6056">
        <v>3</v>
      </c>
      <c r="H6056">
        <v>5117</v>
      </c>
      <c r="I6056">
        <v>252</v>
      </c>
      <c r="J6056">
        <v>16832493</v>
      </c>
      <c r="K6056">
        <v>67</v>
      </c>
      <c r="L6056">
        <v>12</v>
      </c>
      <c r="M6056">
        <v>1402708</v>
      </c>
      <c r="N6056">
        <v>21</v>
      </c>
      <c r="O6056">
        <v>1.59</v>
      </c>
      <c r="P6056">
        <v>42081</v>
      </c>
      <c r="Q6056">
        <v>8.31</v>
      </c>
    </row>
    <row r="6057" spans="1:17">
      <c r="A6057">
        <v>16</v>
      </c>
      <c r="B6057" t="s">
        <v>36</v>
      </c>
      <c r="C6057">
        <v>2015</v>
      </c>
      <c r="D6057">
        <v>1</v>
      </c>
      <c r="E6057">
        <v>20</v>
      </c>
      <c r="F6057" t="s">
        <v>19</v>
      </c>
      <c r="G6057">
        <v>3</v>
      </c>
      <c r="H6057">
        <v>4574</v>
      </c>
      <c r="I6057">
        <v>266</v>
      </c>
      <c r="J6057">
        <v>18395889</v>
      </c>
      <c r="K6057">
        <v>69</v>
      </c>
      <c r="L6057">
        <v>14</v>
      </c>
      <c r="M6057">
        <v>1313992</v>
      </c>
      <c r="N6057">
        <v>19</v>
      </c>
      <c r="O6057">
        <v>1.72</v>
      </c>
      <c r="P6057">
        <v>40166</v>
      </c>
      <c r="Q6057">
        <v>9.69</v>
      </c>
    </row>
    <row r="6058" spans="1:17">
      <c r="A6058">
        <v>16</v>
      </c>
      <c r="B6058" t="s">
        <v>36</v>
      </c>
      <c r="C6058">
        <v>2015</v>
      </c>
      <c r="D6058">
        <v>1</v>
      </c>
      <c r="E6058">
        <v>21</v>
      </c>
      <c r="F6058" t="s">
        <v>20</v>
      </c>
      <c r="G6058">
        <v>3</v>
      </c>
      <c r="H6058">
        <v>4014</v>
      </c>
      <c r="I6058">
        <v>239</v>
      </c>
      <c r="J6058">
        <v>14854564</v>
      </c>
      <c r="K6058">
        <v>62</v>
      </c>
      <c r="L6058">
        <v>14</v>
      </c>
      <c r="M6058">
        <v>1061040</v>
      </c>
      <c r="N6058">
        <v>17.07</v>
      </c>
      <c r="O6058">
        <v>1.72</v>
      </c>
      <c r="P6058">
        <v>36231</v>
      </c>
      <c r="Q6058">
        <v>9.69</v>
      </c>
    </row>
    <row r="6059" spans="1:17">
      <c r="A6059">
        <v>16</v>
      </c>
      <c r="B6059" t="s">
        <v>36</v>
      </c>
      <c r="C6059">
        <v>2015</v>
      </c>
      <c r="D6059">
        <v>1</v>
      </c>
      <c r="E6059">
        <v>22</v>
      </c>
      <c r="F6059" t="s">
        <v>21</v>
      </c>
      <c r="G6059">
        <v>3</v>
      </c>
      <c r="H6059">
        <v>3617</v>
      </c>
      <c r="I6059">
        <v>253</v>
      </c>
      <c r="J6059">
        <v>13386062</v>
      </c>
      <c r="K6059">
        <v>53</v>
      </c>
      <c r="L6059">
        <v>13</v>
      </c>
      <c r="M6059">
        <v>1029697</v>
      </c>
      <c r="N6059">
        <v>19.46</v>
      </c>
      <c r="O6059">
        <v>1.77</v>
      </c>
      <c r="P6059">
        <v>29880</v>
      </c>
      <c r="Q6059">
        <v>9</v>
      </c>
    </row>
    <row r="6060" spans="1:17">
      <c r="A6060">
        <v>16</v>
      </c>
      <c r="B6060" t="s">
        <v>36</v>
      </c>
      <c r="C6060">
        <v>2015</v>
      </c>
      <c r="D6060">
        <v>1</v>
      </c>
      <c r="E6060">
        <v>23</v>
      </c>
      <c r="F6060" t="s">
        <v>22</v>
      </c>
      <c r="G6060">
        <v>3</v>
      </c>
      <c r="H6060">
        <v>3957</v>
      </c>
      <c r="I6060">
        <v>256</v>
      </c>
      <c r="J6060">
        <v>13841391</v>
      </c>
      <c r="K6060">
        <v>54</v>
      </c>
      <c r="L6060">
        <v>14</v>
      </c>
      <c r="M6060">
        <v>988671</v>
      </c>
      <c r="N6060">
        <v>18.29</v>
      </c>
      <c r="O6060">
        <v>1.72</v>
      </c>
      <c r="P6060">
        <v>31458</v>
      </c>
      <c r="Q6060">
        <v>9.69</v>
      </c>
    </row>
    <row r="6061" spans="1:17">
      <c r="A6061">
        <v>16</v>
      </c>
      <c r="B6061" t="s">
        <v>36</v>
      </c>
      <c r="C6061">
        <v>2015</v>
      </c>
      <c r="D6061">
        <v>1</v>
      </c>
      <c r="E6061">
        <v>24</v>
      </c>
      <c r="F6061" t="s">
        <v>23</v>
      </c>
      <c r="G6061">
        <v>3</v>
      </c>
      <c r="H6061">
        <v>4990</v>
      </c>
      <c r="I6061">
        <v>335</v>
      </c>
      <c r="J6061">
        <v>22597074</v>
      </c>
      <c r="K6061">
        <v>67</v>
      </c>
      <c r="L6061">
        <v>16</v>
      </c>
      <c r="M6061">
        <v>1412317</v>
      </c>
      <c r="N6061">
        <v>20.94</v>
      </c>
      <c r="O6061">
        <v>1.77</v>
      </c>
      <c r="P6061">
        <v>38171</v>
      </c>
      <c r="Q6061">
        <v>11.08</v>
      </c>
    </row>
    <row r="6062" spans="1:17">
      <c r="A6062">
        <v>16</v>
      </c>
      <c r="B6062" t="s">
        <v>36</v>
      </c>
      <c r="C6062">
        <v>2015</v>
      </c>
      <c r="D6062">
        <v>1</v>
      </c>
      <c r="E6062">
        <v>25</v>
      </c>
      <c r="F6062" t="s">
        <v>24</v>
      </c>
      <c r="G6062">
        <v>3</v>
      </c>
      <c r="H6062">
        <v>3324</v>
      </c>
      <c r="I6062">
        <v>195</v>
      </c>
      <c r="J6062">
        <v>13519864</v>
      </c>
      <c r="K6062">
        <v>69</v>
      </c>
      <c r="L6062">
        <v>11</v>
      </c>
      <c r="M6062">
        <v>1229079</v>
      </c>
      <c r="N6062">
        <v>17.73</v>
      </c>
      <c r="O6062">
        <v>1.69</v>
      </c>
      <c r="P6062">
        <v>40969</v>
      </c>
      <c r="Q6062">
        <v>6.98</v>
      </c>
    </row>
    <row r="6063" spans="1:17">
      <c r="A6063">
        <v>16</v>
      </c>
      <c r="B6063" t="s">
        <v>36</v>
      </c>
      <c r="C6063">
        <v>2015</v>
      </c>
      <c r="D6063">
        <v>1</v>
      </c>
      <c r="E6063">
        <v>26</v>
      </c>
      <c r="F6063" t="s">
        <v>18</v>
      </c>
      <c r="G6063">
        <v>4</v>
      </c>
      <c r="H6063">
        <v>4383</v>
      </c>
      <c r="I6063">
        <v>263</v>
      </c>
      <c r="J6063">
        <v>15621791</v>
      </c>
      <c r="K6063">
        <v>59</v>
      </c>
      <c r="L6063">
        <v>13</v>
      </c>
      <c r="M6063">
        <v>1201676</v>
      </c>
      <c r="N6063">
        <v>20.23</v>
      </c>
      <c r="O6063">
        <v>1.56</v>
      </c>
      <c r="P6063">
        <v>38195</v>
      </c>
      <c r="Q6063">
        <v>9</v>
      </c>
    </row>
    <row r="6064" spans="1:17">
      <c r="A6064">
        <v>16</v>
      </c>
      <c r="B6064" t="s">
        <v>36</v>
      </c>
      <c r="C6064">
        <v>2015</v>
      </c>
      <c r="D6064">
        <v>1</v>
      </c>
      <c r="E6064">
        <v>27</v>
      </c>
      <c r="F6064" t="s">
        <v>19</v>
      </c>
      <c r="G6064">
        <v>4</v>
      </c>
      <c r="H6064">
        <v>3907</v>
      </c>
      <c r="I6064">
        <v>229</v>
      </c>
      <c r="J6064">
        <v>15512667</v>
      </c>
      <c r="K6064">
        <v>68</v>
      </c>
      <c r="L6064">
        <v>13</v>
      </c>
      <c r="M6064">
        <v>1193282</v>
      </c>
      <c r="N6064">
        <v>17.62</v>
      </c>
      <c r="O6064">
        <v>1.55</v>
      </c>
      <c r="P6064">
        <v>43821</v>
      </c>
      <c r="Q6064">
        <v>9</v>
      </c>
    </row>
    <row r="6065" spans="1:17">
      <c r="A6065">
        <v>16</v>
      </c>
      <c r="B6065" t="s">
        <v>36</v>
      </c>
      <c r="C6065">
        <v>2015</v>
      </c>
      <c r="D6065">
        <v>1</v>
      </c>
      <c r="E6065">
        <v>28</v>
      </c>
      <c r="F6065" t="s">
        <v>20</v>
      </c>
      <c r="G6065">
        <v>4</v>
      </c>
      <c r="H6065">
        <v>3699</v>
      </c>
      <c r="I6065">
        <v>210</v>
      </c>
      <c r="J6065">
        <v>12018233</v>
      </c>
      <c r="K6065">
        <v>57</v>
      </c>
      <c r="L6065">
        <v>13</v>
      </c>
      <c r="M6065">
        <v>924479</v>
      </c>
      <c r="N6065">
        <v>16.149999999999999</v>
      </c>
      <c r="O6065">
        <v>1.61</v>
      </c>
      <c r="P6065">
        <v>35452</v>
      </c>
      <c r="Q6065">
        <v>9</v>
      </c>
    </row>
    <row r="6066" spans="1:17">
      <c r="A6066">
        <v>16</v>
      </c>
      <c r="B6066" t="s">
        <v>36</v>
      </c>
      <c r="C6066">
        <v>2015</v>
      </c>
      <c r="D6066">
        <v>1</v>
      </c>
      <c r="E6066">
        <v>29</v>
      </c>
      <c r="F6066" t="s">
        <v>21</v>
      </c>
      <c r="G6066">
        <v>4</v>
      </c>
      <c r="H6066">
        <v>3816</v>
      </c>
      <c r="I6066">
        <v>272</v>
      </c>
      <c r="J6066">
        <v>20475494</v>
      </c>
      <c r="K6066">
        <v>75</v>
      </c>
      <c r="L6066">
        <v>15</v>
      </c>
      <c r="M6066">
        <v>1365033</v>
      </c>
      <c r="N6066">
        <v>18.13</v>
      </c>
      <c r="O6066">
        <v>1.8</v>
      </c>
      <c r="P6066">
        <v>41787</v>
      </c>
      <c r="Q6066">
        <v>10.38</v>
      </c>
    </row>
    <row r="6067" spans="1:17">
      <c r="A6067">
        <v>16</v>
      </c>
      <c r="B6067" t="s">
        <v>36</v>
      </c>
      <c r="C6067">
        <v>2015</v>
      </c>
      <c r="D6067">
        <v>1</v>
      </c>
      <c r="E6067">
        <v>30</v>
      </c>
      <c r="F6067" t="s">
        <v>22</v>
      </c>
      <c r="G6067">
        <v>4</v>
      </c>
      <c r="H6067">
        <v>5776</v>
      </c>
      <c r="I6067">
        <v>345</v>
      </c>
      <c r="J6067">
        <v>18592469</v>
      </c>
      <c r="K6067">
        <v>54</v>
      </c>
      <c r="L6067">
        <v>15</v>
      </c>
      <c r="M6067">
        <v>1239498</v>
      </c>
      <c r="N6067">
        <v>23</v>
      </c>
      <c r="O6067">
        <v>1.53</v>
      </c>
      <c r="P6067">
        <v>35280</v>
      </c>
      <c r="Q6067">
        <v>10.38</v>
      </c>
    </row>
    <row r="6068" spans="1:17">
      <c r="A6068">
        <v>16</v>
      </c>
      <c r="B6068" t="s">
        <v>36</v>
      </c>
      <c r="C6068">
        <v>2015</v>
      </c>
      <c r="D6068">
        <v>1</v>
      </c>
      <c r="E6068">
        <v>31</v>
      </c>
      <c r="F6068" t="s">
        <v>23</v>
      </c>
      <c r="G6068">
        <v>4</v>
      </c>
      <c r="H6068">
        <v>7453</v>
      </c>
      <c r="I6068">
        <v>424</v>
      </c>
      <c r="J6068">
        <v>28797653</v>
      </c>
      <c r="K6068">
        <v>68</v>
      </c>
      <c r="L6068">
        <v>14</v>
      </c>
      <c r="M6068">
        <v>2056975</v>
      </c>
      <c r="N6068">
        <v>30.29</v>
      </c>
      <c r="O6068">
        <v>1.62</v>
      </c>
      <c r="P6068">
        <v>41918</v>
      </c>
      <c r="Q6068">
        <v>9.69</v>
      </c>
    </row>
    <row r="6069" spans="1:17">
      <c r="A6069">
        <v>16</v>
      </c>
      <c r="B6069" t="s">
        <v>36</v>
      </c>
      <c r="C6069">
        <v>2015</v>
      </c>
      <c r="D6069">
        <v>2</v>
      </c>
      <c r="E6069">
        <v>1</v>
      </c>
      <c r="F6069" t="s">
        <v>24</v>
      </c>
      <c r="G6069">
        <v>4</v>
      </c>
      <c r="H6069">
        <v>4777</v>
      </c>
      <c r="I6069">
        <v>211</v>
      </c>
      <c r="J6069">
        <v>13250701</v>
      </c>
      <c r="K6069">
        <v>63</v>
      </c>
      <c r="L6069">
        <v>9</v>
      </c>
      <c r="M6069">
        <v>1472300</v>
      </c>
      <c r="N6069">
        <v>23.44</v>
      </c>
      <c r="O6069">
        <v>1.41</v>
      </c>
      <c r="P6069">
        <v>44465</v>
      </c>
      <c r="Q6069">
        <v>6.23</v>
      </c>
    </row>
    <row r="6070" spans="1:17">
      <c r="A6070">
        <v>16</v>
      </c>
      <c r="B6070" t="s">
        <v>36</v>
      </c>
      <c r="C6070">
        <v>2015</v>
      </c>
      <c r="D6070">
        <v>2</v>
      </c>
      <c r="E6070">
        <v>2</v>
      </c>
      <c r="F6070" t="s">
        <v>18</v>
      </c>
      <c r="G6070">
        <v>5</v>
      </c>
      <c r="H6070">
        <v>6617</v>
      </c>
      <c r="I6070">
        <v>318</v>
      </c>
      <c r="J6070">
        <v>18217571</v>
      </c>
      <c r="K6070">
        <v>57</v>
      </c>
      <c r="L6070">
        <v>13</v>
      </c>
      <c r="M6070">
        <v>1401352</v>
      </c>
      <c r="N6070">
        <v>24.46</v>
      </c>
      <c r="O6070">
        <v>1.44</v>
      </c>
      <c r="P6070">
        <v>39776</v>
      </c>
      <c r="Q6070">
        <v>9</v>
      </c>
    </row>
    <row r="6071" spans="1:17">
      <c r="A6071">
        <v>16</v>
      </c>
      <c r="B6071" t="s">
        <v>36</v>
      </c>
      <c r="C6071">
        <v>2015</v>
      </c>
      <c r="D6071">
        <v>2</v>
      </c>
      <c r="E6071">
        <v>3</v>
      </c>
      <c r="F6071" t="s">
        <v>19</v>
      </c>
      <c r="G6071">
        <v>5</v>
      </c>
      <c r="H6071">
        <v>5086</v>
      </c>
      <c r="I6071">
        <v>284</v>
      </c>
      <c r="J6071">
        <v>17968174</v>
      </c>
      <c r="K6071">
        <v>63</v>
      </c>
      <c r="L6071">
        <v>12</v>
      </c>
      <c r="M6071">
        <v>1497348</v>
      </c>
      <c r="N6071">
        <v>23.67</v>
      </c>
      <c r="O6071">
        <v>1.57</v>
      </c>
      <c r="P6071">
        <v>40287</v>
      </c>
      <c r="Q6071">
        <v>8.31</v>
      </c>
    </row>
    <row r="6072" spans="1:17">
      <c r="A6072">
        <v>16</v>
      </c>
      <c r="B6072" t="s">
        <v>36</v>
      </c>
      <c r="C6072">
        <v>2015</v>
      </c>
      <c r="D6072">
        <v>2</v>
      </c>
      <c r="E6072">
        <v>4</v>
      </c>
      <c r="F6072" t="s">
        <v>20</v>
      </c>
      <c r="G6072">
        <v>5</v>
      </c>
      <c r="H6072">
        <v>5362</v>
      </c>
      <c r="I6072">
        <v>276</v>
      </c>
      <c r="J6072">
        <v>18100397</v>
      </c>
      <c r="K6072">
        <v>66</v>
      </c>
      <c r="L6072">
        <v>12</v>
      </c>
      <c r="M6072">
        <v>1508366</v>
      </c>
      <c r="N6072">
        <v>23</v>
      </c>
      <c r="O6072">
        <v>1.54</v>
      </c>
      <c r="P6072">
        <v>42489</v>
      </c>
      <c r="Q6072">
        <v>8.31</v>
      </c>
    </row>
    <row r="6073" spans="1:17">
      <c r="A6073">
        <v>16</v>
      </c>
      <c r="B6073" t="s">
        <v>36</v>
      </c>
      <c r="C6073">
        <v>2015</v>
      </c>
      <c r="D6073">
        <v>2</v>
      </c>
      <c r="E6073">
        <v>5</v>
      </c>
      <c r="F6073" t="s">
        <v>21</v>
      </c>
      <c r="G6073">
        <v>5</v>
      </c>
      <c r="H6073">
        <v>5524</v>
      </c>
      <c r="I6073">
        <v>247</v>
      </c>
      <c r="J6073">
        <v>15277225</v>
      </c>
      <c r="K6073">
        <v>62</v>
      </c>
      <c r="L6073">
        <v>10</v>
      </c>
      <c r="M6073">
        <v>1527723</v>
      </c>
      <c r="N6073">
        <v>24.7</v>
      </c>
      <c r="O6073">
        <v>1.6</v>
      </c>
      <c r="P6073">
        <v>38677</v>
      </c>
      <c r="Q6073">
        <v>6.92</v>
      </c>
    </row>
    <row r="6074" spans="1:17">
      <c r="A6074">
        <v>16</v>
      </c>
      <c r="B6074" t="s">
        <v>36</v>
      </c>
      <c r="C6074">
        <v>2015</v>
      </c>
      <c r="D6074">
        <v>2</v>
      </c>
      <c r="E6074">
        <v>6</v>
      </c>
      <c r="F6074" t="s">
        <v>22</v>
      </c>
      <c r="G6074">
        <v>5</v>
      </c>
      <c r="H6074">
        <v>5490</v>
      </c>
      <c r="I6074">
        <v>300</v>
      </c>
      <c r="J6074">
        <v>18091320</v>
      </c>
      <c r="K6074">
        <v>60</v>
      </c>
      <c r="L6074">
        <v>10</v>
      </c>
      <c r="M6074">
        <v>1809132</v>
      </c>
      <c r="N6074">
        <v>30</v>
      </c>
      <c r="O6074">
        <v>1.52</v>
      </c>
      <c r="P6074">
        <v>39674</v>
      </c>
      <c r="Q6074">
        <v>6.92</v>
      </c>
    </row>
    <row r="6075" spans="1:17">
      <c r="A6075">
        <v>16</v>
      </c>
      <c r="B6075" t="s">
        <v>36</v>
      </c>
      <c r="C6075">
        <v>2015</v>
      </c>
      <c r="D6075">
        <v>2</v>
      </c>
      <c r="E6075">
        <v>7</v>
      </c>
      <c r="F6075" t="s">
        <v>23</v>
      </c>
      <c r="G6075">
        <v>5</v>
      </c>
      <c r="H6075">
        <v>5972</v>
      </c>
      <c r="I6075">
        <v>359</v>
      </c>
      <c r="J6075">
        <v>24782005</v>
      </c>
      <c r="K6075">
        <v>69</v>
      </c>
      <c r="L6075">
        <v>11</v>
      </c>
      <c r="M6075">
        <v>2252910</v>
      </c>
      <c r="N6075">
        <v>32.64</v>
      </c>
      <c r="O6075">
        <v>1.62</v>
      </c>
      <c r="P6075">
        <v>42728</v>
      </c>
      <c r="Q6075">
        <v>7.62</v>
      </c>
    </row>
    <row r="6076" spans="1:17">
      <c r="A6076">
        <v>16</v>
      </c>
      <c r="B6076" t="s">
        <v>36</v>
      </c>
      <c r="C6076">
        <v>2015</v>
      </c>
      <c r="D6076">
        <v>2</v>
      </c>
      <c r="E6076">
        <v>8</v>
      </c>
      <c r="F6076" t="s">
        <v>24</v>
      </c>
      <c r="G6076">
        <v>5</v>
      </c>
      <c r="H6076">
        <v>3978</v>
      </c>
      <c r="I6076">
        <v>164</v>
      </c>
      <c r="J6076">
        <v>13923429</v>
      </c>
      <c r="K6076">
        <v>85</v>
      </c>
      <c r="L6076">
        <v>9</v>
      </c>
      <c r="M6076">
        <v>1547048</v>
      </c>
      <c r="N6076">
        <v>18.22</v>
      </c>
      <c r="O6076">
        <v>1.77</v>
      </c>
      <c r="P6076">
        <v>48012</v>
      </c>
      <c r="Q6076">
        <v>6.23</v>
      </c>
    </row>
    <row r="6077" spans="1:17">
      <c r="A6077">
        <v>16</v>
      </c>
      <c r="B6077" t="s">
        <v>36</v>
      </c>
      <c r="C6077">
        <v>2015</v>
      </c>
      <c r="D6077">
        <v>2</v>
      </c>
      <c r="E6077">
        <v>9</v>
      </c>
      <c r="F6077" t="s">
        <v>18</v>
      </c>
      <c r="G6077">
        <v>6</v>
      </c>
      <c r="H6077">
        <v>5761</v>
      </c>
      <c r="I6077">
        <v>217</v>
      </c>
      <c r="J6077">
        <v>14898158</v>
      </c>
      <c r="K6077">
        <v>69</v>
      </c>
      <c r="L6077">
        <v>11</v>
      </c>
      <c r="M6077">
        <v>1354378</v>
      </c>
      <c r="N6077">
        <v>19.73</v>
      </c>
      <c r="O6077">
        <v>1.73</v>
      </c>
      <c r="P6077">
        <v>39728</v>
      </c>
      <c r="Q6077">
        <v>7.62</v>
      </c>
    </row>
    <row r="6078" spans="1:17">
      <c r="A6078">
        <v>16</v>
      </c>
      <c r="B6078" t="s">
        <v>36</v>
      </c>
      <c r="C6078">
        <v>2015</v>
      </c>
      <c r="D6078">
        <v>2</v>
      </c>
      <c r="E6078">
        <v>10</v>
      </c>
      <c r="F6078" t="s">
        <v>19</v>
      </c>
      <c r="G6078">
        <v>6</v>
      </c>
      <c r="H6078">
        <v>4832</v>
      </c>
      <c r="I6078">
        <v>236</v>
      </c>
      <c r="J6078">
        <v>16419221</v>
      </c>
      <c r="K6078">
        <v>70</v>
      </c>
      <c r="L6078">
        <v>11</v>
      </c>
      <c r="M6078">
        <v>1492657</v>
      </c>
      <c r="N6078">
        <v>21.45</v>
      </c>
      <c r="O6078">
        <v>1.53</v>
      </c>
      <c r="P6078">
        <v>45357</v>
      </c>
      <c r="Q6078">
        <v>7.62</v>
      </c>
    </row>
    <row r="6079" spans="1:17">
      <c r="A6079">
        <v>16</v>
      </c>
      <c r="B6079" t="s">
        <v>36</v>
      </c>
      <c r="C6079">
        <v>2015</v>
      </c>
      <c r="D6079">
        <v>2</v>
      </c>
      <c r="E6079">
        <v>11</v>
      </c>
      <c r="F6079" t="s">
        <v>20</v>
      </c>
      <c r="G6079">
        <v>6</v>
      </c>
      <c r="H6079">
        <v>4280</v>
      </c>
      <c r="I6079">
        <v>217</v>
      </c>
      <c r="J6079">
        <v>14369851</v>
      </c>
      <c r="K6079">
        <v>66</v>
      </c>
      <c r="L6079">
        <v>11</v>
      </c>
      <c r="M6079">
        <v>1306350</v>
      </c>
      <c r="N6079">
        <v>19.73</v>
      </c>
      <c r="O6079">
        <v>1.6</v>
      </c>
      <c r="P6079">
        <v>41412</v>
      </c>
      <c r="Q6079">
        <v>7.62</v>
      </c>
    </row>
    <row r="6080" spans="1:17">
      <c r="A6080">
        <v>16</v>
      </c>
      <c r="B6080" t="s">
        <v>36</v>
      </c>
      <c r="C6080">
        <v>2015</v>
      </c>
      <c r="D6080">
        <v>2</v>
      </c>
      <c r="E6080">
        <v>12</v>
      </c>
      <c r="F6080" t="s">
        <v>21</v>
      </c>
      <c r="G6080">
        <v>6</v>
      </c>
      <c r="H6080">
        <v>3819</v>
      </c>
      <c r="I6080">
        <v>211</v>
      </c>
      <c r="J6080">
        <v>15908110</v>
      </c>
      <c r="K6080">
        <v>75</v>
      </c>
      <c r="L6080">
        <v>10</v>
      </c>
      <c r="M6080">
        <v>1590811</v>
      </c>
      <c r="N6080">
        <v>21.1</v>
      </c>
      <c r="O6080">
        <v>1.69</v>
      </c>
      <c r="P6080">
        <v>44686</v>
      </c>
      <c r="Q6080">
        <v>6.92</v>
      </c>
    </row>
    <row r="6081" spans="1:17">
      <c r="A6081">
        <v>16</v>
      </c>
      <c r="B6081" t="s">
        <v>36</v>
      </c>
      <c r="C6081">
        <v>2015</v>
      </c>
      <c r="D6081">
        <v>2</v>
      </c>
      <c r="E6081">
        <v>13</v>
      </c>
      <c r="F6081" t="s">
        <v>22</v>
      </c>
      <c r="G6081">
        <v>6</v>
      </c>
      <c r="H6081">
        <v>4468</v>
      </c>
      <c r="I6081">
        <v>264</v>
      </c>
      <c r="J6081">
        <v>15486575</v>
      </c>
      <c r="K6081">
        <v>59</v>
      </c>
      <c r="L6081">
        <v>10</v>
      </c>
      <c r="M6081">
        <v>1548658</v>
      </c>
      <c r="N6081">
        <v>26.4</v>
      </c>
      <c r="O6081">
        <v>1.6</v>
      </c>
      <c r="P6081">
        <v>36698</v>
      </c>
      <c r="Q6081">
        <v>6.92</v>
      </c>
    </row>
    <row r="6082" spans="1:17">
      <c r="A6082">
        <v>16</v>
      </c>
      <c r="B6082" t="s">
        <v>36</v>
      </c>
      <c r="C6082">
        <v>2015</v>
      </c>
      <c r="D6082">
        <v>2</v>
      </c>
      <c r="E6082">
        <v>14</v>
      </c>
      <c r="F6082" t="s">
        <v>23</v>
      </c>
      <c r="G6082">
        <v>6</v>
      </c>
      <c r="H6082">
        <v>6008</v>
      </c>
      <c r="I6082">
        <v>365</v>
      </c>
      <c r="J6082">
        <v>27863261</v>
      </c>
      <c r="K6082">
        <v>76</v>
      </c>
      <c r="L6082">
        <v>14</v>
      </c>
      <c r="M6082">
        <v>1990233</v>
      </c>
      <c r="N6082">
        <v>26.07</v>
      </c>
      <c r="O6082">
        <v>1.84</v>
      </c>
      <c r="P6082">
        <v>41525</v>
      </c>
      <c r="Q6082">
        <v>9.69</v>
      </c>
    </row>
    <row r="6083" spans="1:17">
      <c r="A6083">
        <v>16</v>
      </c>
      <c r="B6083" t="s">
        <v>36</v>
      </c>
      <c r="C6083">
        <v>2015</v>
      </c>
      <c r="D6083">
        <v>2</v>
      </c>
      <c r="E6083">
        <v>15</v>
      </c>
      <c r="F6083" t="s">
        <v>24</v>
      </c>
      <c r="G6083">
        <v>6</v>
      </c>
      <c r="H6083">
        <v>4075</v>
      </c>
      <c r="I6083">
        <v>208</v>
      </c>
      <c r="J6083">
        <v>12976677</v>
      </c>
      <c r="K6083">
        <v>62</v>
      </c>
      <c r="L6083">
        <v>10</v>
      </c>
      <c r="M6083">
        <v>1297668</v>
      </c>
      <c r="N6083">
        <v>20.8</v>
      </c>
      <c r="O6083">
        <v>1.89</v>
      </c>
      <c r="P6083">
        <v>32936</v>
      </c>
      <c r="Q6083">
        <v>6.92</v>
      </c>
    </row>
    <row r="6084" spans="1:17">
      <c r="A6084">
        <v>16</v>
      </c>
      <c r="B6084" t="s">
        <v>36</v>
      </c>
      <c r="C6084">
        <v>2015</v>
      </c>
      <c r="D6084">
        <v>2</v>
      </c>
      <c r="E6084">
        <v>16</v>
      </c>
      <c r="F6084" t="s">
        <v>18</v>
      </c>
      <c r="G6084">
        <v>7</v>
      </c>
      <c r="H6084">
        <v>5377</v>
      </c>
      <c r="I6084">
        <v>263</v>
      </c>
      <c r="J6084">
        <v>16046570</v>
      </c>
      <c r="K6084">
        <v>61</v>
      </c>
      <c r="L6084">
        <v>13</v>
      </c>
      <c r="M6084">
        <v>1234352</v>
      </c>
      <c r="N6084">
        <v>20.23</v>
      </c>
      <c r="O6084">
        <v>1.69</v>
      </c>
      <c r="P6084">
        <v>36141</v>
      </c>
      <c r="Q6084">
        <v>9.6199999999999992</v>
      </c>
    </row>
    <row r="6085" spans="1:17">
      <c r="A6085">
        <v>16</v>
      </c>
      <c r="B6085" t="s">
        <v>36</v>
      </c>
      <c r="C6085">
        <v>2015</v>
      </c>
      <c r="D6085">
        <v>2</v>
      </c>
      <c r="E6085">
        <v>17</v>
      </c>
      <c r="F6085" t="s">
        <v>19</v>
      </c>
      <c r="G6085">
        <v>7</v>
      </c>
      <c r="H6085">
        <v>4362</v>
      </c>
      <c r="I6085">
        <v>238</v>
      </c>
      <c r="J6085">
        <v>16123262</v>
      </c>
      <c r="K6085">
        <v>68</v>
      </c>
      <c r="L6085">
        <v>14</v>
      </c>
      <c r="M6085">
        <v>1151662</v>
      </c>
      <c r="N6085">
        <v>17</v>
      </c>
      <c r="O6085">
        <v>1.77</v>
      </c>
      <c r="P6085">
        <v>38207</v>
      </c>
      <c r="Q6085">
        <v>10.92</v>
      </c>
    </row>
    <row r="6086" spans="1:17">
      <c r="A6086">
        <v>16</v>
      </c>
      <c r="B6086" t="s">
        <v>36</v>
      </c>
      <c r="C6086">
        <v>2015</v>
      </c>
      <c r="D6086">
        <v>2</v>
      </c>
      <c r="E6086">
        <v>18</v>
      </c>
      <c r="F6086" t="s">
        <v>20</v>
      </c>
      <c r="G6086">
        <v>7</v>
      </c>
      <c r="H6086">
        <v>3996</v>
      </c>
      <c r="I6086">
        <v>218</v>
      </c>
      <c r="J6086">
        <v>12635457</v>
      </c>
      <c r="K6086">
        <v>58</v>
      </c>
      <c r="L6086">
        <v>15</v>
      </c>
      <c r="M6086">
        <v>842364</v>
      </c>
      <c r="N6086">
        <v>14.53</v>
      </c>
      <c r="O6086">
        <v>1.62</v>
      </c>
      <c r="P6086">
        <v>35693</v>
      </c>
      <c r="Q6086">
        <v>14.76</v>
      </c>
    </row>
    <row r="6087" spans="1:17">
      <c r="A6087">
        <v>16</v>
      </c>
      <c r="B6087" t="s">
        <v>36</v>
      </c>
      <c r="C6087">
        <v>2015</v>
      </c>
      <c r="D6087">
        <v>2</v>
      </c>
      <c r="E6087">
        <v>19</v>
      </c>
      <c r="F6087" t="s">
        <v>21</v>
      </c>
      <c r="G6087">
        <v>7</v>
      </c>
      <c r="H6087">
        <v>3946</v>
      </c>
      <c r="I6087">
        <v>245</v>
      </c>
      <c r="J6087">
        <v>15203081</v>
      </c>
      <c r="K6087">
        <v>62</v>
      </c>
      <c r="L6087">
        <v>18</v>
      </c>
      <c r="M6087">
        <v>844616</v>
      </c>
      <c r="N6087">
        <v>13.61</v>
      </c>
      <c r="O6087">
        <v>1.72</v>
      </c>
      <c r="P6087">
        <v>36112</v>
      </c>
      <c r="Q6087">
        <v>17.71</v>
      </c>
    </row>
    <row r="6088" spans="1:17">
      <c r="A6088">
        <v>16</v>
      </c>
      <c r="B6088" t="s">
        <v>36</v>
      </c>
      <c r="C6088">
        <v>2015</v>
      </c>
      <c r="D6088">
        <v>2</v>
      </c>
      <c r="E6088">
        <v>20</v>
      </c>
      <c r="F6088" t="s">
        <v>22</v>
      </c>
      <c r="G6088">
        <v>7</v>
      </c>
      <c r="H6088">
        <v>4486</v>
      </c>
      <c r="I6088">
        <v>231</v>
      </c>
      <c r="J6088">
        <v>14205970</v>
      </c>
      <c r="K6088">
        <v>61</v>
      </c>
      <c r="L6088">
        <v>17</v>
      </c>
      <c r="M6088">
        <v>835645</v>
      </c>
      <c r="N6088">
        <v>13.59</v>
      </c>
      <c r="O6088">
        <v>1.61</v>
      </c>
      <c r="P6088">
        <v>38291</v>
      </c>
      <c r="Q6088">
        <v>16.48</v>
      </c>
    </row>
    <row r="6089" spans="1:17">
      <c r="A6089">
        <v>16</v>
      </c>
      <c r="B6089" t="s">
        <v>36</v>
      </c>
      <c r="C6089">
        <v>2015</v>
      </c>
      <c r="D6089">
        <v>2</v>
      </c>
      <c r="E6089">
        <v>21</v>
      </c>
      <c r="F6089" t="s">
        <v>23</v>
      </c>
      <c r="G6089">
        <v>7</v>
      </c>
      <c r="H6089">
        <v>4725</v>
      </c>
      <c r="I6089">
        <v>250</v>
      </c>
      <c r="J6089">
        <v>16518358</v>
      </c>
      <c r="K6089">
        <v>66</v>
      </c>
      <c r="L6089">
        <v>13</v>
      </c>
      <c r="M6089">
        <v>1270643</v>
      </c>
      <c r="N6089">
        <v>19.23</v>
      </c>
      <c r="O6089">
        <v>1.66</v>
      </c>
      <c r="P6089">
        <v>39708</v>
      </c>
      <c r="Q6089">
        <v>12.29</v>
      </c>
    </row>
    <row r="6090" spans="1:17">
      <c r="A6090">
        <v>16</v>
      </c>
      <c r="B6090" t="s">
        <v>36</v>
      </c>
      <c r="C6090">
        <v>2015</v>
      </c>
      <c r="D6090">
        <v>2</v>
      </c>
      <c r="E6090">
        <v>22</v>
      </c>
      <c r="F6090" t="s">
        <v>24</v>
      </c>
      <c r="G6090">
        <v>7</v>
      </c>
      <c r="H6090">
        <v>3370</v>
      </c>
      <c r="I6090">
        <v>157</v>
      </c>
      <c r="J6090">
        <v>11316299</v>
      </c>
      <c r="K6090">
        <v>72</v>
      </c>
      <c r="L6090">
        <v>14</v>
      </c>
      <c r="M6090">
        <v>808307</v>
      </c>
      <c r="N6090">
        <v>11.21</v>
      </c>
      <c r="O6090">
        <v>1.62</v>
      </c>
      <c r="P6090">
        <v>44378</v>
      </c>
      <c r="Q6090">
        <v>17.11</v>
      </c>
    </row>
    <row r="6091" spans="1:17">
      <c r="A6091">
        <v>16</v>
      </c>
      <c r="B6091" t="s">
        <v>36</v>
      </c>
      <c r="C6091">
        <v>2015</v>
      </c>
      <c r="D6091">
        <v>2</v>
      </c>
      <c r="E6091">
        <v>23</v>
      </c>
      <c r="F6091" t="s">
        <v>18</v>
      </c>
      <c r="G6091">
        <v>8</v>
      </c>
      <c r="H6091">
        <v>4365</v>
      </c>
      <c r="I6091">
        <v>252</v>
      </c>
      <c r="J6091">
        <v>14080303</v>
      </c>
      <c r="K6091">
        <v>56</v>
      </c>
      <c r="L6091">
        <v>16</v>
      </c>
      <c r="M6091">
        <v>880019</v>
      </c>
      <c r="N6091">
        <v>15.75</v>
      </c>
      <c r="O6091">
        <v>1.56</v>
      </c>
      <c r="P6091">
        <v>35828</v>
      </c>
      <c r="Q6091">
        <v>15.24</v>
      </c>
    </row>
    <row r="6092" spans="1:17">
      <c r="A6092">
        <v>16</v>
      </c>
      <c r="B6092" t="s">
        <v>36</v>
      </c>
      <c r="C6092">
        <v>2015</v>
      </c>
      <c r="D6092">
        <v>2</v>
      </c>
      <c r="E6092">
        <v>24</v>
      </c>
      <c r="F6092" t="s">
        <v>19</v>
      </c>
      <c r="G6092">
        <v>8</v>
      </c>
      <c r="H6092">
        <v>3951</v>
      </c>
      <c r="I6092">
        <v>206</v>
      </c>
      <c r="J6092">
        <v>15557477</v>
      </c>
      <c r="K6092">
        <v>76</v>
      </c>
      <c r="L6092">
        <v>15</v>
      </c>
      <c r="M6092">
        <v>1037165</v>
      </c>
      <c r="N6092">
        <v>13.73</v>
      </c>
      <c r="O6092">
        <v>1.72</v>
      </c>
      <c r="P6092">
        <v>43948</v>
      </c>
      <c r="Q6092">
        <v>14</v>
      </c>
    </row>
    <row r="6093" spans="1:17">
      <c r="A6093">
        <v>16</v>
      </c>
      <c r="B6093" t="s">
        <v>36</v>
      </c>
      <c r="C6093">
        <v>2015</v>
      </c>
      <c r="D6093">
        <v>2</v>
      </c>
      <c r="E6093">
        <v>25</v>
      </c>
      <c r="F6093" t="s">
        <v>20</v>
      </c>
      <c r="G6093">
        <v>8</v>
      </c>
      <c r="H6093">
        <v>3964</v>
      </c>
      <c r="I6093">
        <v>223</v>
      </c>
      <c r="J6093">
        <v>13084059</v>
      </c>
      <c r="K6093">
        <v>59</v>
      </c>
      <c r="L6093">
        <v>15</v>
      </c>
      <c r="M6093">
        <v>872271</v>
      </c>
      <c r="N6093">
        <v>14.87</v>
      </c>
      <c r="O6093">
        <v>1.78</v>
      </c>
      <c r="P6093">
        <v>32875</v>
      </c>
      <c r="Q6093">
        <v>14</v>
      </c>
    </row>
    <row r="6094" spans="1:17">
      <c r="A6094">
        <v>16</v>
      </c>
      <c r="B6094" t="s">
        <v>36</v>
      </c>
      <c r="C6094">
        <v>2015</v>
      </c>
      <c r="D6094">
        <v>2</v>
      </c>
      <c r="E6094">
        <v>26</v>
      </c>
      <c r="F6094" t="s">
        <v>21</v>
      </c>
      <c r="G6094">
        <v>8</v>
      </c>
      <c r="H6094">
        <v>4005</v>
      </c>
      <c r="I6094">
        <v>210</v>
      </c>
      <c r="J6094">
        <v>13497572</v>
      </c>
      <c r="K6094">
        <v>64</v>
      </c>
      <c r="L6094">
        <v>18</v>
      </c>
      <c r="M6094">
        <v>749865</v>
      </c>
      <c r="N6094">
        <v>11.67</v>
      </c>
      <c r="O6094">
        <v>1.64</v>
      </c>
      <c r="P6094">
        <v>39237</v>
      </c>
      <c r="Q6094">
        <v>18.100000000000001</v>
      </c>
    </row>
    <row r="6095" spans="1:17">
      <c r="A6095">
        <v>16</v>
      </c>
      <c r="B6095" t="s">
        <v>36</v>
      </c>
      <c r="C6095">
        <v>2015</v>
      </c>
      <c r="D6095">
        <v>2</v>
      </c>
      <c r="E6095">
        <v>27</v>
      </c>
      <c r="F6095" t="s">
        <v>22</v>
      </c>
      <c r="G6095">
        <v>8</v>
      </c>
      <c r="H6095">
        <v>5463</v>
      </c>
      <c r="I6095">
        <v>287</v>
      </c>
      <c r="J6095">
        <v>16943935</v>
      </c>
      <c r="K6095">
        <v>59</v>
      </c>
      <c r="L6095">
        <v>18</v>
      </c>
      <c r="M6095">
        <v>941330</v>
      </c>
      <c r="N6095">
        <v>15.94</v>
      </c>
      <c r="O6095">
        <v>1.53</v>
      </c>
      <c r="P6095">
        <v>38597</v>
      </c>
      <c r="Q6095">
        <v>18.100000000000001</v>
      </c>
    </row>
    <row r="6096" spans="1:17">
      <c r="A6096">
        <v>16</v>
      </c>
      <c r="B6096" t="s">
        <v>36</v>
      </c>
      <c r="C6096">
        <v>2015</v>
      </c>
      <c r="D6096">
        <v>2</v>
      </c>
      <c r="E6096">
        <v>28</v>
      </c>
      <c r="F6096" t="s">
        <v>23</v>
      </c>
      <c r="G6096">
        <v>8</v>
      </c>
      <c r="H6096">
        <v>7981</v>
      </c>
      <c r="I6096">
        <v>414</v>
      </c>
      <c r="J6096">
        <v>27714930</v>
      </c>
      <c r="K6096">
        <v>67</v>
      </c>
      <c r="L6096">
        <v>19</v>
      </c>
      <c r="M6096">
        <v>1458681</v>
      </c>
      <c r="N6096">
        <v>21.79</v>
      </c>
      <c r="O6096">
        <v>1.6</v>
      </c>
      <c r="P6096">
        <v>41739</v>
      </c>
      <c r="Q6096">
        <v>18.190000000000001</v>
      </c>
    </row>
    <row r="6097" spans="1:17">
      <c r="A6097">
        <v>16</v>
      </c>
      <c r="B6097" t="s">
        <v>36</v>
      </c>
      <c r="C6097">
        <v>2015</v>
      </c>
      <c r="D6097">
        <v>3</v>
      </c>
      <c r="E6097">
        <v>1</v>
      </c>
      <c r="F6097" t="s">
        <v>24</v>
      </c>
      <c r="G6097">
        <v>8</v>
      </c>
      <c r="H6097">
        <v>5180</v>
      </c>
      <c r="I6097">
        <v>255</v>
      </c>
      <c r="J6097">
        <v>18529716</v>
      </c>
      <c r="K6097">
        <v>73</v>
      </c>
      <c r="L6097">
        <v>10</v>
      </c>
      <c r="M6097">
        <v>1852972</v>
      </c>
      <c r="N6097">
        <v>25.5</v>
      </c>
      <c r="O6097">
        <v>1.65</v>
      </c>
      <c r="P6097">
        <v>43909</v>
      </c>
      <c r="Q6097">
        <v>9.17</v>
      </c>
    </row>
    <row r="6098" spans="1:17">
      <c r="A6098">
        <v>16</v>
      </c>
      <c r="B6098" t="s">
        <v>36</v>
      </c>
      <c r="C6098">
        <v>2015</v>
      </c>
      <c r="D6098">
        <v>3</v>
      </c>
      <c r="E6098">
        <v>2</v>
      </c>
      <c r="F6098" t="s">
        <v>18</v>
      </c>
      <c r="G6098">
        <v>9</v>
      </c>
      <c r="H6098">
        <v>6247</v>
      </c>
      <c r="I6098">
        <v>318</v>
      </c>
      <c r="J6098">
        <v>19373148</v>
      </c>
      <c r="K6098">
        <v>61</v>
      </c>
      <c r="L6098">
        <v>13</v>
      </c>
      <c r="M6098">
        <v>1490242</v>
      </c>
      <c r="N6098">
        <v>24.46</v>
      </c>
      <c r="O6098">
        <v>1.66</v>
      </c>
      <c r="P6098">
        <v>36761</v>
      </c>
      <c r="Q6098">
        <v>11.14</v>
      </c>
    </row>
    <row r="6099" spans="1:17">
      <c r="A6099">
        <v>16</v>
      </c>
      <c r="B6099" t="s">
        <v>36</v>
      </c>
      <c r="C6099">
        <v>2015</v>
      </c>
      <c r="D6099">
        <v>3</v>
      </c>
      <c r="E6099">
        <v>3</v>
      </c>
      <c r="F6099" t="s">
        <v>19</v>
      </c>
      <c r="G6099">
        <v>9</v>
      </c>
      <c r="H6099">
        <v>5185</v>
      </c>
      <c r="I6099">
        <v>299</v>
      </c>
      <c r="J6099">
        <v>21782316</v>
      </c>
      <c r="K6099">
        <v>73</v>
      </c>
      <c r="L6099">
        <v>13</v>
      </c>
      <c r="M6099">
        <v>1675563</v>
      </c>
      <c r="N6099">
        <v>23</v>
      </c>
      <c r="O6099">
        <v>1.62</v>
      </c>
      <c r="P6099">
        <v>45005</v>
      </c>
      <c r="Q6099">
        <v>11.14</v>
      </c>
    </row>
    <row r="6100" spans="1:17">
      <c r="A6100">
        <v>16</v>
      </c>
      <c r="B6100" t="s">
        <v>36</v>
      </c>
      <c r="C6100">
        <v>2015</v>
      </c>
      <c r="D6100">
        <v>3</v>
      </c>
      <c r="E6100">
        <v>4</v>
      </c>
      <c r="F6100" t="s">
        <v>20</v>
      </c>
      <c r="G6100">
        <v>9</v>
      </c>
      <c r="H6100">
        <v>4720</v>
      </c>
      <c r="I6100">
        <v>295</v>
      </c>
      <c r="J6100">
        <v>18311590</v>
      </c>
      <c r="K6100">
        <v>62</v>
      </c>
      <c r="L6100">
        <v>13</v>
      </c>
      <c r="M6100">
        <v>1408584</v>
      </c>
      <c r="N6100">
        <v>22.69</v>
      </c>
      <c r="O6100">
        <v>1.61</v>
      </c>
      <c r="P6100">
        <v>38551</v>
      </c>
      <c r="Q6100">
        <v>11.14</v>
      </c>
    </row>
    <row r="6101" spans="1:17">
      <c r="A6101">
        <v>16</v>
      </c>
      <c r="B6101" t="s">
        <v>36</v>
      </c>
      <c r="C6101">
        <v>2015</v>
      </c>
      <c r="D6101">
        <v>3</v>
      </c>
      <c r="E6101">
        <v>5</v>
      </c>
      <c r="F6101" t="s">
        <v>21</v>
      </c>
      <c r="G6101">
        <v>9</v>
      </c>
      <c r="H6101">
        <v>5361</v>
      </c>
      <c r="I6101">
        <v>237</v>
      </c>
      <c r="J6101">
        <v>15710519</v>
      </c>
      <c r="K6101">
        <v>66</v>
      </c>
      <c r="L6101">
        <v>14</v>
      </c>
      <c r="M6101">
        <v>1122180</v>
      </c>
      <c r="N6101">
        <v>16.93</v>
      </c>
      <c r="O6101">
        <v>1.53</v>
      </c>
      <c r="P6101">
        <v>43399</v>
      </c>
      <c r="Q6101">
        <v>12</v>
      </c>
    </row>
    <row r="6102" spans="1:17">
      <c r="A6102">
        <v>16</v>
      </c>
      <c r="B6102" t="s">
        <v>36</v>
      </c>
      <c r="C6102">
        <v>2015</v>
      </c>
      <c r="D6102">
        <v>3</v>
      </c>
      <c r="E6102">
        <v>6</v>
      </c>
      <c r="F6102" t="s">
        <v>22</v>
      </c>
      <c r="G6102">
        <v>9</v>
      </c>
      <c r="H6102">
        <v>5248</v>
      </c>
      <c r="I6102">
        <v>350</v>
      </c>
      <c r="J6102">
        <v>22476039</v>
      </c>
      <c r="K6102">
        <v>64</v>
      </c>
      <c r="L6102">
        <v>14</v>
      </c>
      <c r="M6102">
        <v>1605431</v>
      </c>
      <c r="N6102">
        <v>25</v>
      </c>
      <c r="O6102">
        <v>1.53</v>
      </c>
      <c r="P6102">
        <v>42011</v>
      </c>
      <c r="Q6102">
        <v>12</v>
      </c>
    </row>
    <row r="6103" spans="1:17">
      <c r="A6103">
        <v>16</v>
      </c>
      <c r="B6103" t="s">
        <v>36</v>
      </c>
      <c r="C6103">
        <v>2015</v>
      </c>
      <c r="D6103">
        <v>3</v>
      </c>
      <c r="E6103">
        <v>7</v>
      </c>
      <c r="F6103" t="s">
        <v>23</v>
      </c>
      <c r="G6103">
        <v>9</v>
      </c>
      <c r="H6103">
        <v>7284</v>
      </c>
      <c r="I6103">
        <v>512</v>
      </c>
      <c r="J6103">
        <v>35431531</v>
      </c>
      <c r="K6103">
        <v>69</v>
      </c>
      <c r="L6103">
        <v>14</v>
      </c>
      <c r="M6103">
        <v>2530824</v>
      </c>
      <c r="N6103">
        <v>36.57</v>
      </c>
      <c r="O6103">
        <v>1.71</v>
      </c>
      <c r="P6103">
        <v>40540</v>
      </c>
      <c r="Q6103">
        <v>12</v>
      </c>
    </row>
    <row r="6104" spans="1:17">
      <c r="A6104">
        <v>16</v>
      </c>
      <c r="B6104" t="s">
        <v>36</v>
      </c>
      <c r="C6104">
        <v>2015</v>
      </c>
      <c r="D6104">
        <v>3</v>
      </c>
      <c r="E6104">
        <v>8</v>
      </c>
      <c r="F6104" t="s">
        <v>24</v>
      </c>
      <c r="G6104">
        <v>9</v>
      </c>
      <c r="H6104">
        <v>4678</v>
      </c>
      <c r="I6104">
        <v>315</v>
      </c>
      <c r="J6104">
        <v>21296192</v>
      </c>
      <c r="K6104">
        <v>68</v>
      </c>
      <c r="L6104">
        <v>9</v>
      </c>
      <c r="M6104">
        <v>2366244</v>
      </c>
      <c r="N6104">
        <v>35</v>
      </c>
      <c r="O6104">
        <v>1.66</v>
      </c>
      <c r="P6104">
        <v>40642</v>
      </c>
      <c r="Q6104">
        <v>8.25</v>
      </c>
    </row>
    <row r="6105" spans="1:17">
      <c r="A6105">
        <v>16</v>
      </c>
      <c r="B6105" t="s">
        <v>36</v>
      </c>
      <c r="C6105">
        <v>2015</v>
      </c>
      <c r="D6105">
        <v>3</v>
      </c>
      <c r="E6105">
        <v>9</v>
      </c>
      <c r="F6105" t="s">
        <v>18</v>
      </c>
      <c r="G6105">
        <v>10</v>
      </c>
      <c r="H6105">
        <v>4833</v>
      </c>
      <c r="I6105">
        <v>287</v>
      </c>
      <c r="J6105">
        <v>16197335</v>
      </c>
      <c r="K6105">
        <v>56</v>
      </c>
      <c r="L6105">
        <v>14</v>
      </c>
      <c r="M6105">
        <v>1156953</v>
      </c>
      <c r="N6105">
        <v>20.5</v>
      </c>
      <c r="O6105">
        <v>1.71</v>
      </c>
      <c r="P6105">
        <v>32921</v>
      </c>
      <c r="Q6105">
        <v>12</v>
      </c>
    </row>
    <row r="6106" spans="1:17">
      <c r="A6106">
        <v>16</v>
      </c>
      <c r="B6106" t="s">
        <v>36</v>
      </c>
      <c r="C6106">
        <v>2015</v>
      </c>
      <c r="D6106">
        <v>3</v>
      </c>
      <c r="E6106">
        <v>10</v>
      </c>
      <c r="F6106" t="s">
        <v>19</v>
      </c>
      <c r="G6106">
        <v>10</v>
      </c>
      <c r="H6106">
        <v>4097</v>
      </c>
      <c r="I6106">
        <v>265</v>
      </c>
      <c r="J6106">
        <v>15694288</v>
      </c>
      <c r="K6106">
        <v>59</v>
      </c>
      <c r="L6106">
        <v>15</v>
      </c>
      <c r="M6106">
        <v>1046286</v>
      </c>
      <c r="N6106">
        <v>17.670000000000002</v>
      </c>
      <c r="O6106">
        <v>1.66</v>
      </c>
      <c r="P6106">
        <v>35588</v>
      </c>
      <c r="Q6106">
        <v>12.86</v>
      </c>
    </row>
    <row r="6107" spans="1:17">
      <c r="A6107">
        <v>16</v>
      </c>
      <c r="B6107" t="s">
        <v>36</v>
      </c>
      <c r="C6107">
        <v>2015</v>
      </c>
      <c r="D6107">
        <v>3</v>
      </c>
      <c r="E6107">
        <v>11</v>
      </c>
      <c r="F6107" t="s">
        <v>20</v>
      </c>
      <c r="G6107">
        <v>10</v>
      </c>
      <c r="H6107">
        <v>3787</v>
      </c>
      <c r="I6107">
        <v>222</v>
      </c>
      <c r="J6107">
        <v>12530560</v>
      </c>
      <c r="K6107">
        <v>56</v>
      </c>
      <c r="L6107">
        <v>15</v>
      </c>
      <c r="M6107">
        <v>835371</v>
      </c>
      <c r="N6107">
        <v>14.8</v>
      </c>
      <c r="O6107">
        <v>1.56</v>
      </c>
      <c r="P6107">
        <v>36111</v>
      </c>
      <c r="Q6107">
        <v>12.86</v>
      </c>
    </row>
    <row r="6108" spans="1:17">
      <c r="A6108">
        <v>16</v>
      </c>
      <c r="B6108" t="s">
        <v>36</v>
      </c>
      <c r="C6108">
        <v>2015</v>
      </c>
      <c r="D6108">
        <v>3</v>
      </c>
      <c r="E6108">
        <v>12</v>
      </c>
      <c r="F6108" t="s">
        <v>21</v>
      </c>
      <c r="G6108">
        <v>10</v>
      </c>
      <c r="H6108">
        <v>3709</v>
      </c>
      <c r="I6108">
        <v>269</v>
      </c>
      <c r="J6108">
        <v>18815978</v>
      </c>
      <c r="K6108">
        <v>70</v>
      </c>
      <c r="L6108">
        <v>14</v>
      </c>
      <c r="M6108">
        <v>1343998</v>
      </c>
      <c r="N6108">
        <v>19.21</v>
      </c>
      <c r="O6108">
        <v>1.67</v>
      </c>
      <c r="P6108">
        <v>41813</v>
      </c>
      <c r="Q6108">
        <v>12</v>
      </c>
    </row>
    <row r="6109" spans="1:17">
      <c r="A6109">
        <v>16</v>
      </c>
      <c r="B6109" t="s">
        <v>36</v>
      </c>
      <c r="C6109">
        <v>2015</v>
      </c>
      <c r="D6109">
        <v>3</v>
      </c>
      <c r="E6109">
        <v>13</v>
      </c>
      <c r="F6109" t="s">
        <v>22</v>
      </c>
      <c r="G6109">
        <v>10</v>
      </c>
      <c r="H6109">
        <v>4210</v>
      </c>
      <c r="I6109">
        <v>310</v>
      </c>
      <c r="J6109">
        <v>22633055</v>
      </c>
      <c r="K6109">
        <v>73</v>
      </c>
      <c r="L6109">
        <v>14</v>
      </c>
      <c r="M6109">
        <v>1616647</v>
      </c>
      <c r="N6109">
        <v>22.14</v>
      </c>
      <c r="O6109">
        <v>1.74</v>
      </c>
      <c r="P6109">
        <v>42069</v>
      </c>
      <c r="Q6109">
        <v>12</v>
      </c>
    </row>
    <row r="6110" spans="1:17">
      <c r="A6110">
        <v>16</v>
      </c>
      <c r="B6110" t="s">
        <v>36</v>
      </c>
      <c r="C6110">
        <v>2015</v>
      </c>
      <c r="D6110">
        <v>3</v>
      </c>
      <c r="E6110">
        <v>14</v>
      </c>
      <c r="F6110" t="s">
        <v>23</v>
      </c>
      <c r="G6110">
        <v>10</v>
      </c>
      <c r="H6110">
        <v>5453</v>
      </c>
      <c r="I6110">
        <v>354</v>
      </c>
      <c r="J6110">
        <v>26140966</v>
      </c>
      <c r="K6110">
        <v>74</v>
      </c>
      <c r="L6110">
        <v>14</v>
      </c>
      <c r="M6110">
        <v>1867212</v>
      </c>
      <c r="N6110">
        <v>25.29</v>
      </c>
      <c r="O6110">
        <v>1.68</v>
      </c>
      <c r="P6110">
        <v>44008</v>
      </c>
      <c r="Q6110">
        <v>12</v>
      </c>
    </row>
    <row r="6111" spans="1:17">
      <c r="A6111">
        <v>16</v>
      </c>
      <c r="B6111" t="s">
        <v>36</v>
      </c>
      <c r="C6111">
        <v>2015</v>
      </c>
      <c r="D6111">
        <v>3</v>
      </c>
      <c r="E6111">
        <v>15</v>
      </c>
      <c r="F6111" t="s">
        <v>24</v>
      </c>
      <c r="G6111">
        <v>10</v>
      </c>
      <c r="H6111">
        <v>4653</v>
      </c>
      <c r="I6111">
        <v>252</v>
      </c>
      <c r="J6111">
        <v>21777489</v>
      </c>
      <c r="K6111">
        <v>86</v>
      </c>
      <c r="L6111">
        <v>9</v>
      </c>
      <c r="M6111">
        <v>2419721</v>
      </c>
      <c r="N6111">
        <v>28</v>
      </c>
      <c r="O6111">
        <v>1.98</v>
      </c>
      <c r="P6111">
        <v>43642</v>
      </c>
      <c r="Q6111">
        <v>8.25</v>
      </c>
    </row>
    <row r="6112" spans="1:17">
      <c r="A6112">
        <v>16</v>
      </c>
      <c r="B6112" t="s">
        <v>36</v>
      </c>
      <c r="C6112">
        <v>2015</v>
      </c>
      <c r="D6112">
        <v>3</v>
      </c>
      <c r="E6112">
        <v>16</v>
      </c>
      <c r="F6112" t="s">
        <v>18</v>
      </c>
      <c r="G6112">
        <v>11</v>
      </c>
      <c r="H6112">
        <v>4484</v>
      </c>
      <c r="I6112">
        <v>310</v>
      </c>
      <c r="J6112">
        <v>20954274</v>
      </c>
      <c r="K6112">
        <v>68</v>
      </c>
      <c r="L6112">
        <v>15</v>
      </c>
      <c r="M6112">
        <v>1396952</v>
      </c>
      <c r="N6112">
        <v>20.67</v>
      </c>
      <c r="O6112">
        <v>1.77</v>
      </c>
      <c r="P6112">
        <v>38099</v>
      </c>
      <c r="Q6112">
        <v>12.86</v>
      </c>
    </row>
    <row r="6113" spans="1:17">
      <c r="A6113">
        <v>16</v>
      </c>
      <c r="B6113" t="s">
        <v>36</v>
      </c>
      <c r="C6113">
        <v>2015</v>
      </c>
      <c r="D6113">
        <v>3</v>
      </c>
      <c r="E6113">
        <v>17</v>
      </c>
      <c r="F6113" t="s">
        <v>19</v>
      </c>
      <c r="G6113">
        <v>11</v>
      </c>
      <c r="H6113">
        <v>3688</v>
      </c>
      <c r="I6113">
        <v>287</v>
      </c>
      <c r="J6113">
        <v>20948128</v>
      </c>
      <c r="K6113">
        <v>73</v>
      </c>
      <c r="L6113">
        <v>14</v>
      </c>
      <c r="M6113">
        <v>1496295</v>
      </c>
      <c r="N6113">
        <v>20.5</v>
      </c>
      <c r="O6113">
        <v>1.55</v>
      </c>
      <c r="P6113">
        <v>47074</v>
      </c>
      <c r="Q6113">
        <v>12</v>
      </c>
    </row>
    <row r="6114" spans="1:17">
      <c r="A6114">
        <v>16</v>
      </c>
      <c r="B6114" t="s">
        <v>36</v>
      </c>
      <c r="C6114">
        <v>2015</v>
      </c>
      <c r="D6114">
        <v>3</v>
      </c>
      <c r="E6114">
        <v>18</v>
      </c>
      <c r="F6114" t="s">
        <v>20</v>
      </c>
      <c r="G6114">
        <v>11</v>
      </c>
      <c r="H6114">
        <v>3529</v>
      </c>
      <c r="I6114">
        <v>249</v>
      </c>
      <c r="J6114">
        <v>17316489</v>
      </c>
      <c r="K6114">
        <v>70</v>
      </c>
      <c r="L6114">
        <v>14</v>
      </c>
      <c r="M6114">
        <v>1236892</v>
      </c>
      <c r="N6114">
        <v>17.79</v>
      </c>
      <c r="O6114">
        <v>1.84</v>
      </c>
      <c r="P6114">
        <v>37727</v>
      </c>
      <c r="Q6114">
        <v>12</v>
      </c>
    </row>
    <row r="6115" spans="1:17">
      <c r="A6115">
        <v>16</v>
      </c>
      <c r="B6115" t="s">
        <v>36</v>
      </c>
      <c r="C6115">
        <v>2015</v>
      </c>
      <c r="D6115">
        <v>3</v>
      </c>
      <c r="E6115">
        <v>19</v>
      </c>
      <c r="F6115" t="s">
        <v>21</v>
      </c>
      <c r="G6115">
        <v>11</v>
      </c>
      <c r="H6115">
        <v>3574</v>
      </c>
      <c r="I6115">
        <v>234</v>
      </c>
      <c r="J6115">
        <v>16184117</v>
      </c>
      <c r="K6115">
        <v>69</v>
      </c>
      <c r="L6115">
        <v>14</v>
      </c>
      <c r="M6115">
        <v>1156008</v>
      </c>
      <c r="N6115">
        <v>16.71</v>
      </c>
      <c r="O6115">
        <v>1.76</v>
      </c>
      <c r="P6115">
        <v>39282</v>
      </c>
      <c r="Q6115">
        <v>12</v>
      </c>
    </row>
    <row r="6116" spans="1:17">
      <c r="A6116">
        <v>16</v>
      </c>
      <c r="B6116" t="s">
        <v>36</v>
      </c>
      <c r="C6116">
        <v>2015</v>
      </c>
      <c r="D6116">
        <v>3</v>
      </c>
      <c r="E6116">
        <v>20</v>
      </c>
      <c r="F6116" t="s">
        <v>22</v>
      </c>
      <c r="G6116">
        <v>11</v>
      </c>
      <c r="H6116">
        <v>3675</v>
      </c>
      <c r="I6116">
        <v>287</v>
      </c>
      <c r="J6116">
        <v>18946625</v>
      </c>
      <c r="K6116">
        <v>66</v>
      </c>
      <c r="L6116">
        <v>14</v>
      </c>
      <c r="M6116">
        <v>1353330</v>
      </c>
      <c r="N6116">
        <v>20.5</v>
      </c>
      <c r="O6116">
        <v>1.76</v>
      </c>
      <c r="P6116">
        <v>37518</v>
      </c>
      <c r="Q6116">
        <v>12</v>
      </c>
    </row>
    <row r="6117" spans="1:17">
      <c r="A6117">
        <v>16</v>
      </c>
      <c r="B6117" t="s">
        <v>36</v>
      </c>
      <c r="C6117">
        <v>2015</v>
      </c>
      <c r="D6117">
        <v>3</v>
      </c>
      <c r="E6117">
        <v>21</v>
      </c>
      <c r="F6117" t="s">
        <v>23</v>
      </c>
      <c r="G6117">
        <v>11</v>
      </c>
      <c r="H6117">
        <v>5151</v>
      </c>
      <c r="I6117">
        <v>371</v>
      </c>
      <c r="J6117">
        <v>33215356</v>
      </c>
      <c r="K6117">
        <v>90</v>
      </c>
      <c r="L6117">
        <v>14</v>
      </c>
      <c r="M6117">
        <v>2372526</v>
      </c>
      <c r="N6117">
        <v>26.5</v>
      </c>
      <c r="O6117">
        <v>1.88</v>
      </c>
      <c r="P6117">
        <v>47655</v>
      </c>
      <c r="Q6117">
        <v>12</v>
      </c>
    </row>
    <row r="6118" spans="1:17">
      <c r="A6118">
        <v>16</v>
      </c>
      <c r="B6118" t="s">
        <v>36</v>
      </c>
      <c r="C6118">
        <v>2015</v>
      </c>
      <c r="D6118">
        <v>3</v>
      </c>
      <c r="E6118">
        <v>22</v>
      </c>
      <c r="F6118" t="s">
        <v>24</v>
      </c>
      <c r="G6118">
        <v>11</v>
      </c>
      <c r="H6118">
        <v>3478</v>
      </c>
      <c r="I6118">
        <v>231</v>
      </c>
      <c r="J6118">
        <v>17534786</v>
      </c>
      <c r="K6118">
        <v>76</v>
      </c>
      <c r="L6118">
        <v>10</v>
      </c>
      <c r="M6118">
        <v>1753479</v>
      </c>
      <c r="N6118">
        <v>23.1</v>
      </c>
      <c r="O6118">
        <v>1.84</v>
      </c>
      <c r="P6118">
        <v>41258</v>
      </c>
      <c r="Q6118">
        <v>9.17</v>
      </c>
    </row>
    <row r="6119" spans="1:17">
      <c r="A6119">
        <v>16</v>
      </c>
      <c r="B6119" t="s">
        <v>36</v>
      </c>
      <c r="C6119">
        <v>2015</v>
      </c>
      <c r="D6119">
        <v>3</v>
      </c>
      <c r="E6119">
        <v>23</v>
      </c>
      <c r="F6119" t="s">
        <v>18</v>
      </c>
      <c r="G6119">
        <v>12</v>
      </c>
      <c r="H6119">
        <v>4120</v>
      </c>
      <c r="I6119">
        <v>299</v>
      </c>
      <c r="J6119">
        <v>22353970</v>
      </c>
      <c r="K6119">
        <v>75</v>
      </c>
      <c r="L6119">
        <v>14</v>
      </c>
      <c r="M6119">
        <v>1596712</v>
      </c>
      <c r="N6119">
        <v>21.36</v>
      </c>
      <c r="O6119">
        <v>1.83</v>
      </c>
      <c r="P6119">
        <v>40866</v>
      </c>
      <c r="Q6119">
        <v>12</v>
      </c>
    </row>
    <row r="6120" spans="1:17">
      <c r="A6120">
        <v>16</v>
      </c>
      <c r="B6120" t="s">
        <v>36</v>
      </c>
      <c r="C6120">
        <v>2015</v>
      </c>
      <c r="D6120">
        <v>3</v>
      </c>
      <c r="E6120">
        <v>24</v>
      </c>
      <c r="F6120" t="s">
        <v>19</v>
      </c>
      <c r="G6120">
        <v>12</v>
      </c>
      <c r="H6120">
        <v>3557</v>
      </c>
      <c r="I6120">
        <v>216</v>
      </c>
      <c r="J6120">
        <v>16506936</v>
      </c>
      <c r="K6120">
        <v>76</v>
      </c>
      <c r="L6120">
        <v>14</v>
      </c>
      <c r="M6120">
        <v>1179067</v>
      </c>
      <c r="N6120">
        <v>15.43</v>
      </c>
      <c r="O6120">
        <v>1.63</v>
      </c>
      <c r="P6120">
        <v>46895</v>
      </c>
      <c r="Q6120">
        <v>12</v>
      </c>
    </row>
    <row r="6121" spans="1:17">
      <c r="A6121">
        <v>16</v>
      </c>
      <c r="B6121" t="s">
        <v>36</v>
      </c>
      <c r="C6121">
        <v>2015</v>
      </c>
      <c r="D6121">
        <v>3</v>
      </c>
      <c r="E6121">
        <v>25</v>
      </c>
      <c r="F6121" t="s">
        <v>20</v>
      </c>
      <c r="G6121">
        <v>12</v>
      </c>
      <c r="H6121">
        <v>3360</v>
      </c>
      <c r="I6121">
        <v>217</v>
      </c>
      <c r="J6121">
        <v>13473040</v>
      </c>
      <c r="K6121">
        <v>62</v>
      </c>
      <c r="L6121">
        <v>14</v>
      </c>
      <c r="M6121">
        <v>962360</v>
      </c>
      <c r="N6121">
        <v>15.5</v>
      </c>
      <c r="O6121">
        <v>1.53</v>
      </c>
      <c r="P6121">
        <v>40704</v>
      </c>
      <c r="Q6121">
        <v>12</v>
      </c>
    </row>
    <row r="6122" spans="1:17">
      <c r="A6122">
        <v>16</v>
      </c>
      <c r="B6122" t="s">
        <v>36</v>
      </c>
      <c r="C6122">
        <v>2015</v>
      </c>
      <c r="D6122">
        <v>3</v>
      </c>
      <c r="E6122">
        <v>26</v>
      </c>
      <c r="F6122" t="s">
        <v>21</v>
      </c>
      <c r="G6122">
        <v>12</v>
      </c>
      <c r="H6122">
        <v>3068</v>
      </c>
      <c r="I6122">
        <v>182</v>
      </c>
      <c r="J6122">
        <v>9377633</v>
      </c>
      <c r="K6122">
        <v>52</v>
      </c>
      <c r="L6122">
        <v>14</v>
      </c>
      <c r="M6122">
        <v>669831</v>
      </c>
      <c r="N6122">
        <v>13</v>
      </c>
      <c r="O6122">
        <v>1.65</v>
      </c>
      <c r="P6122">
        <v>31155</v>
      </c>
      <c r="Q6122">
        <v>12</v>
      </c>
    </row>
    <row r="6123" spans="1:17">
      <c r="A6123">
        <v>16</v>
      </c>
      <c r="B6123" t="s">
        <v>36</v>
      </c>
      <c r="C6123">
        <v>2015</v>
      </c>
      <c r="D6123">
        <v>3</v>
      </c>
      <c r="E6123">
        <v>27</v>
      </c>
      <c r="F6123" t="s">
        <v>22</v>
      </c>
      <c r="G6123">
        <v>12</v>
      </c>
      <c r="H6123">
        <v>3520</v>
      </c>
      <c r="I6123">
        <v>261</v>
      </c>
      <c r="J6123">
        <v>18852204</v>
      </c>
      <c r="K6123">
        <v>72</v>
      </c>
      <c r="L6123">
        <v>14</v>
      </c>
      <c r="M6123">
        <v>1346586</v>
      </c>
      <c r="N6123">
        <v>18.64</v>
      </c>
      <c r="O6123">
        <v>1.77</v>
      </c>
      <c r="P6123">
        <v>40894</v>
      </c>
      <c r="Q6123">
        <v>12</v>
      </c>
    </row>
    <row r="6124" spans="1:17">
      <c r="A6124">
        <v>16</v>
      </c>
      <c r="B6124" t="s">
        <v>36</v>
      </c>
      <c r="C6124">
        <v>2015</v>
      </c>
      <c r="D6124">
        <v>3</v>
      </c>
      <c r="E6124">
        <v>28</v>
      </c>
      <c r="F6124" t="s">
        <v>23</v>
      </c>
      <c r="G6124">
        <v>12</v>
      </c>
      <c r="H6124">
        <v>4795</v>
      </c>
      <c r="I6124">
        <v>359</v>
      </c>
      <c r="J6124">
        <v>26391531</v>
      </c>
      <c r="K6124">
        <v>74</v>
      </c>
      <c r="L6124">
        <v>15</v>
      </c>
      <c r="M6124">
        <v>1759436</v>
      </c>
      <c r="N6124">
        <v>23.93</v>
      </c>
      <c r="O6124">
        <v>1.64</v>
      </c>
      <c r="P6124">
        <v>44960</v>
      </c>
      <c r="Q6124">
        <v>12.86</v>
      </c>
    </row>
    <row r="6125" spans="1:17">
      <c r="A6125">
        <v>16</v>
      </c>
      <c r="B6125" t="s">
        <v>36</v>
      </c>
      <c r="C6125">
        <v>2015</v>
      </c>
      <c r="D6125">
        <v>3</v>
      </c>
      <c r="E6125">
        <v>29</v>
      </c>
      <c r="F6125" t="s">
        <v>24</v>
      </c>
      <c r="G6125">
        <v>12</v>
      </c>
      <c r="H6125">
        <v>3238</v>
      </c>
      <c r="I6125">
        <v>225</v>
      </c>
      <c r="J6125">
        <v>18088104</v>
      </c>
      <c r="K6125">
        <v>80</v>
      </c>
      <c r="L6125">
        <v>10</v>
      </c>
      <c r="M6125">
        <v>1808810</v>
      </c>
      <c r="N6125">
        <v>22.5</v>
      </c>
      <c r="O6125">
        <v>1.76</v>
      </c>
      <c r="P6125">
        <v>45677</v>
      </c>
      <c r="Q6125">
        <v>9.17</v>
      </c>
    </row>
    <row r="6126" spans="1:17">
      <c r="A6126">
        <v>16</v>
      </c>
      <c r="B6126" t="s">
        <v>36</v>
      </c>
      <c r="C6126">
        <v>2015</v>
      </c>
      <c r="D6126">
        <v>3</v>
      </c>
      <c r="E6126">
        <v>30</v>
      </c>
      <c r="F6126" t="s">
        <v>18</v>
      </c>
      <c r="G6126">
        <v>13</v>
      </c>
      <c r="H6126">
        <v>3700</v>
      </c>
      <c r="I6126">
        <v>258</v>
      </c>
      <c r="J6126">
        <v>14559713</v>
      </c>
      <c r="K6126">
        <v>56</v>
      </c>
      <c r="L6126">
        <v>14</v>
      </c>
      <c r="M6126">
        <v>1039980</v>
      </c>
      <c r="N6126">
        <v>18.43</v>
      </c>
      <c r="O6126">
        <v>1.77</v>
      </c>
      <c r="P6126">
        <v>31859</v>
      </c>
      <c r="Q6126">
        <v>12</v>
      </c>
    </row>
    <row r="6127" spans="1:17">
      <c r="A6127">
        <v>16</v>
      </c>
      <c r="B6127" t="s">
        <v>36</v>
      </c>
      <c r="C6127">
        <v>2015</v>
      </c>
      <c r="D6127">
        <v>3</v>
      </c>
      <c r="E6127">
        <v>31</v>
      </c>
      <c r="F6127" t="s">
        <v>19</v>
      </c>
      <c r="G6127">
        <v>13</v>
      </c>
      <c r="H6127">
        <v>4173</v>
      </c>
      <c r="I6127">
        <v>329</v>
      </c>
      <c r="J6127">
        <v>20192550</v>
      </c>
      <c r="K6127">
        <v>61</v>
      </c>
      <c r="L6127">
        <v>14</v>
      </c>
      <c r="M6127">
        <v>1442325</v>
      </c>
      <c r="N6127">
        <v>23.5</v>
      </c>
      <c r="O6127">
        <v>1.67</v>
      </c>
      <c r="P6127">
        <v>36714</v>
      </c>
      <c r="Q6127">
        <v>12</v>
      </c>
    </row>
    <row r="6128" spans="1:17">
      <c r="A6128">
        <v>16</v>
      </c>
      <c r="B6128" t="s">
        <v>36</v>
      </c>
      <c r="C6128">
        <v>2015</v>
      </c>
      <c r="D6128">
        <v>4</v>
      </c>
      <c r="E6128">
        <v>1</v>
      </c>
      <c r="F6128" t="s">
        <v>20</v>
      </c>
      <c r="G6128">
        <v>13</v>
      </c>
      <c r="H6128">
        <v>3613</v>
      </c>
      <c r="I6128">
        <v>300</v>
      </c>
      <c r="J6128">
        <v>17894744</v>
      </c>
      <c r="K6128">
        <v>60</v>
      </c>
      <c r="L6128">
        <v>20</v>
      </c>
      <c r="M6128">
        <v>894737</v>
      </c>
      <c r="N6128">
        <v>15</v>
      </c>
      <c r="O6128">
        <v>1.62</v>
      </c>
      <c r="P6128">
        <v>36745</v>
      </c>
      <c r="Q6128">
        <v>32.67</v>
      </c>
    </row>
    <row r="6129" spans="1:17">
      <c r="A6129">
        <v>16</v>
      </c>
      <c r="B6129" t="s">
        <v>36</v>
      </c>
      <c r="C6129">
        <v>2015</v>
      </c>
      <c r="D6129">
        <v>4</v>
      </c>
      <c r="E6129">
        <v>2</v>
      </c>
      <c r="F6129" t="s">
        <v>21</v>
      </c>
      <c r="G6129">
        <v>13</v>
      </c>
      <c r="H6129">
        <v>3433</v>
      </c>
      <c r="I6129">
        <v>376</v>
      </c>
      <c r="J6129">
        <v>29524842</v>
      </c>
      <c r="K6129">
        <v>79</v>
      </c>
      <c r="L6129">
        <v>19</v>
      </c>
      <c r="M6129">
        <v>1553939</v>
      </c>
      <c r="N6129">
        <v>19.79</v>
      </c>
      <c r="O6129">
        <v>1.56</v>
      </c>
      <c r="P6129">
        <v>50212</v>
      </c>
      <c r="Q6129">
        <v>31.43</v>
      </c>
    </row>
    <row r="6130" spans="1:17">
      <c r="A6130">
        <v>16</v>
      </c>
      <c r="B6130" t="s">
        <v>36</v>
      </c>
      <c r="C6130">
        <v>2015</v>
      </c>
      <c r="D6130">
        <v>4</v>
      </c>
      <c r="E6130">
        <v>3</v>
      </c>
      <c r="F6130" t="s">
        <v>22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18</v>
      </c>
      <c r="M6130">
        <v>0</v>
      </c>
      <c r="N6130">
        <v>0</v>
      </c>
      <c r="O6130">
        <v>0</v>
      </c>
      <c r="P6130">
        <v>0</v>
      </c>
      <c r="Q6130">
        <v>19.05</v>
      </c>
    </row>
    <row r="6131" spans="1:17">
      <c r="A6131">
        <v>16</v>
      </c>
      <c r="B6131" t="s">
        <v>36</v>
      </c>
      <c r="C6131">
        <v>2015</v>
      </c>
      <c r="D6131">
        <v>4</v>
      </c>
      <c r="E6131">
        <v>4</v>
      </c>
      <c r="F6131" t="s">
        <v>23</v>
      </c>
      <c r="G6131">
        <v>13</v>
      </c>
      <c r="H6131">
        <v>5002</v>
      </c>
      <c r="I6131">
        <v>418</v>
      </c>
      <c r="J6131">
        <v>31877990</v>
      </c>
      <c r="K6131">
        <v>76</v>
      </c>
      <c r="L6131">
        <v>22</v>
      </c>
      <c r="M6131">
        <v>1449000</v>
      </c>
      <c r="N6131">
        <v>19</v>
      </c>
      <c r="O6131">
        <v>1.71</v>
      </c>
      <c r="P6131">
        <v>44647</v>
      </c>
      <c r="Q6131">
        <v>32.29</v>
      </c>
    </row>
    <row r="6132" spans="1:17">
      <c r="A6132">
        <v>16</v>
      </c>
      <c r="B6132" t="s">
        <v>36</v>
      </c>
      <c r="C6132">
        <v>2015</v>
      </c>
      <c r="D6132">
        <v>4</v>
      </c>
      <c r="E6132">
        <v>5</v>
      </c>
      <c r="F6132" t="s">
        <v>24</v>
      </c>
      <c r="G6132">
        <v>13</v>
      </c>
      <c r="H6132">
        <v>3746</v>
      </c>
      <c r="I6132">
        <v>266</v>
      </c>
      <c r="J6132">
        <v>23935574</v>
      </c>
      <c r="K6132">
        <v>90</v>
      </c>
      <c r="L6132">
        <v>17</v>
      </c>
      <c r="M6132">
        <v>1407975</v>
      </c>
      <c r="N6132">
        <v>15.65</v>
      </c>
      <c r="O6132">
        <v>1.68</v>
      </c>
      <c r="P6132">
        <v>53547</v>
      </c>
      <c r="Q6132">
        <v>32.67</v>
      </c>
    </row>
    <row r="6133" spans="1:17">
      <c r="A6133">
        <v>16</v>
      </c>
      <c r="B6133" t="s">
        <v>36</v>
      </c>
      <c r="C6133">
        <v>2015</v>
      </c>
      <c r="D6133">
        <v>4</v>
      </c>
      <c r="E6133">
        <v>6</v>
      </c>
      <c r="F6133" t="s">
        <v>18</v>
      </c>
      <c r="G6133">
        <v>14</v>
      </c>
      <c r="H6133">
        <v>4794</v>
      </c>
      <c r="I6133">
        <v>303</v>
      </c>
      <c r="J6133">
        <v>19683714</v>
      </c>
      <c r="K6133">
        <v>65</v>
      </c>
      <c r="L6133">
        <v>22</v>
      </c>
      <c r="M6133">
        <v>894714</v>
      </c>
      <c r="N6133">
        <v>13.77</v>
      </c>
      <c r="O6133">
        <v>1.54</v>
      </c>
      <c r="P6133">
        <v>42149</v>
      </c>
      <c r="Q6133">
        <v>33.9</v>
      </c>
    </row>
    <row r="6134" spans="1:17">
      <c r="A6134">
        <v>16</v>
      </c>
      <c r="B6134" t="s">
        <v>36</v>
      </c>
      <c r="C6134">
        <v>2015</v>
      </c>
      <c r="D6134">
        <v>4</v>
      </c>
      <c r="E6134">
        <v>7</v>
      </c>
      <c r="F6134" t="s">
        <v>19</v>
      </c>
      <c r="G6134">
        <v>14</v>
      </c>
      <c r="H6134">
        <v>4818</v>
      </c>
      <c r="I6134">
        <v>259</v>
      </c>
      <c r="J6134">
        <v>16198475</v>
      </c>
      <c r="K6134">
        <v>63</v>
      </c>
      <c r="L6134">
        <v>19</v>
      </c>
      <c r="M6134">
        <v>852551</v>
      </c>
      <c r="N6134">
        <v>13.63</v>
      </c>
      <c r="O6134">
        <v>1.5</v>
      </c>
      <c r="P6134">
        <v>41749</v>
      </c>
      <c r="Q6134">
        <v>32.67</v>
      </c>
    </row>
    <row r="6135" spans="1:17">
      <c r="A6135">
        <v>16</v>
      </c>
      <c r="B6135" t="s">
        <v>36</v>
      </c>
      <c r="C6135">
        <v>2015</v>
      </c>
      <c r="D6135">
        <v>4</v>
      </c>
      <c r="E6135">
        <v>8</v>
      </c>
      <c r="F6135" t="s">
        <v>20</v>
      </c>
      <c r="G6135">
        <v>14</v>
      </c>
      <c r="H6135">
        <v>4286</v>
      </c>
      <c r="I6135">
        <v>206</v>
      </c>
      <c r="J6135">
        <v>13782117</v>
      </c>
      <c r="K6135">
        <v>67</v>
      </c>
      <c r="L6135">
        <v>17</v>
      </c>
      <c r="M6135">
        <v>810713</v>
      </c>
      <c r="N6135">
        <v>12.12</v>
      </c>
      <c r="O6135">
        <v>1.5</v>
      </c>
      <c r="P6135">
        <v>44458</v>
      </c>
      <c r="Q6135">
        <v>30.19</v>
      </c>
    </row>
    <row r="6136" spans="1:17">
      <c r="A6136">
        <v>16</v>
      </c>
      <c r="B6136" t="s">
        <v>36</v>
      </c>
      <c r="C6136">
        <v>2015</v>
      </c>
      <c r="D6136">
        <v>4</v>
      </c>
      <c r="E6136">
        <v>9</v>
      </c>
      <c r="F6136" t="s">
        <v>21</v>
      </c>
      <c r="G6136">
        <v>14</v>
      </c>
      <c r="H6136">
        <v>4043</v>
      </c>
      <c r="I6136">
        <v>229</v>
      </c>
      <c r="J6136">
        <v>14446541</v>
      </c>
      <c r="K6136">
        <v>63</v>
      </c>
      <c r="L6136">
        <v>16</v>
      </c>
      <c r="M6136">
        <v>902909</v>
      </c>
      <c r="N6136">
        <v>14.31</v>
      </c>
      <c r="O6136">
        <v>1.67</v>
      </c>
      <c r="P6136">
        <v>37719</v>
      </c>
      <c r="Q6136">
        <v>17.809999999999999</v>
      </c>
    </row>
    <row r="6137" spans="1:17">
      <c r="A6137">
        <v>16</v>
      </c>
      <c r="B6137" t="s">
        <v>36</v>
      </c>
      <c r="C6137">
        <v>2015</v>
      </c>
      <c r="D6137">
        <v>4</v>
      </c>
      <c r="E6137">
        <v>10</v>
      </c>
      <c r="F6137" t="s">
        <v>22</v>
      </c>
      <c r="G6137">
        <v>14</v>
      </c>
      <c r="H6137">
        <v>4220</v>
      </c>
      <c r="I6137">
        <v>280</v>
      </c>
      <c r="J6137">
        <v>18737612</v>
      </c>
      <c r="K6137">
        <v>67</v>
      </c>
      <c r="L6137">
        <v>20</v>
      </c>
      <c r="M6137">
        <v>936881</v>
      </c>
      <c r="N6137">
        <v>14</v>
      </c>
      <c r="O6137">
        <v>1.75</v>
      </c>
      <c r="P6137">
        <v>38318</v>
      </c>
      <c r="Q6137">
        <v>33.9</v>
      </c>
    </row>
    <row r="6138" spans="1:17">
      <c r="A6138">
        <v>16</v>
      </c>
      <c r="B6138" t="s">
        <v>36</v>
      </c>
      <c r="C6138">
        <v>2015</v>
      </c>
      <c r="D6138">
        <v>4</v>
      </c>
      <c r="E6138">
        <v>11</v>
      </c>
      <c r="F6138" t="s">
        <v>23</v>
      </c>
      <c r="G6138">
        <v>14</v>
      </c>
      <c r="H6138">
        <v>6032</v>
      </c>
      <c r="I6138">
        <v>388</v>
      </c>
      <c r="J6138">
        <v>32394823</v>
      </c>
      <c r="K6138">
        <v>83</v>
      </c>
      <c r="L6138">
        <v>21</v>
      </c>
      <c r="M6138">
        <v>1542611</v>
      </c>
      <c r="N6138">
        <v>18.48</v>
      </c>
      <c r="O6138">
        <v>1.72</v>
      </c>
      <c r="P6138">
        <v>48423</v>
      </c>
      <c r="Q6138">
        <v>36</v>
      </c>
    </row>
    <row r="6139" spans="1:17">
      <c r="A6139">
        <v>16</v>
      </c>
      <c r="B6139" t="s">
        <v>36</v>
      </c>
      <c r="C6139">
        <v>2015</v>
      </c>
      <c r="D6139">
        <v>4</v>
      </c>
      <c r="E6139">
        <v>12</v>
      </c>
      <c r="F6139" t="s">
        <v>24</v>
      </c>
      <c r="G6139">
        <v>14</v>
      </c>
      <c r="H6139">
        <v>4466</v>
      </c>
      <c r="I6139">
        <v>251</v>
      </c>
      <c r="J6139">
        <v>21670337</v>
      </c>
      <c r="K6139">
        <v>86</v>
      </c>
      <c r="L6139">
        <v>17</v>
      </c>
      <c r="M6139">
        <v>1274726</v>
      </c>
      <c r="N6139">
        <v>14.76</v>
      </c>
      <c r="O6139">
        <v>1.88</v>
      </c>
      <c r="P6139">
        <v>45815</v>
      </c>
      <c r="Q6139">
        <v>29.78</v>
      </c>
    </row>
    <row r="6140" spans="1:17">
      <c r="A6140">
        <v>16</v>
      </c>
      <c r="B6140" t="s">
        <v>36</v>
      </c>
      <c r="C6140">
        <v>2015</v>
      </c>
      <c r="D6140">
        <v>4</v>
      </c>
      <c r="E6140">
        <v>13</v>
      </c>
      <c r="F6140" t="s">
        <v>18</v>
      </c>
      <c r="G6140">
        <v>15</v>
      </c>
      <c r="H6140">
        <v>4346</v>
      </c>
      <c r="I6140">
        <v>236</v>
      </c>
      <c r="J6140">
        <v>17231287</v>
      </c>
      <c r="K6140">
        <v>73</v>
      </c>
      <c r="L6140">
        <v>22</v>
      </c>
      <c r="M6140">
        <v>783240</v>
      </c>
      <c r="N6140">
        <v>10.73</v>
      </c>
      <c r="O6140">
        <v>1.64</v>
      </c>
      <c r="P6140">
        <v>44641</v>
      </c>
      <c r="Q6140">
        <v>37.619999999999997</v>
      </c>
    </row>
    <row r="6141" spans="1:17">
      <c r="A6141">
        <v>16</v>
      </c>
      <c r="B6141" t="s">
        <v>36</v>
      </c>
      <c r="C6141">
        <v>2015</v>
      </c>
      <c r="D6141">
        <v>4</v>
      </c>
      <c r="E6141">
        <v>14</v>
      </c>
      <c r="F6141" t="s">
        <v>19</v>
      </c>
      <c r="G6141">
        <v>15</v>
      </c>
      <c r="H6141">
        <v>3674</v>
      </c>
      <c r="I6141">
        <v>232</v>
      </c>
      <c r="J6141">
        <v>14244441</v>
      </c>
      <c r="K6141">
        <v>61</v>
      </c>
      <c r="L6141">
        <v>18</v>
      </c>
      <c r="M6141">
        <v>791358</v>
      </c>
      <c r="N6141">
        <v>12.89</v>
      </c>
      <c r="O6141">
        <v>1.66</v>
      </c>
      <c r="P6141">
        <v>36999</v>
      </c>
      <c r="Q6141">
        <v>31.43</v>
      </c>
    </row>
    <row r="6142" spans="1:17">
      <c r="A6142">
        <v>16</v>
      </c>
      <c r="B6142" t="s">
        <v>36</v>
      </c>
      <c r="C6142">
        <v>2015</v>
      </c>
      <c r="D6142">
        <v>4</v>
      </c>
      <c r="E6142">
        <v>15</v>
      </c>
      <c r="F6142" t="s">
        <v>20</v>
      </c>
      <c r="G6142">
        <v>15</v>
      </c>
      <c r="H6142">
        <v>4168</v>
      </c>
      <c r="I6142">
        <v>294</v>
      </c>
      <c r="J6142">
        <v>17461858</v>
      </c>
      <c r="K6142">
        <v>59</v>
      </c>
      <c r="L6142">
        <v>21</v>
      </c>
      <c r="M6142">
        <v>831517</v>
      </c>
      <c r="N6142">
        <v>14</v>
      </c>
      <c r="O6142">
        <v>2.0499999999999998</v>
      </c>
      <c r="P6142">
        <v>29006</v>
      </c>
      <c r="Q6142">
        <v>35.14</v>
      </c>
    </row>
    <row r="6143" spans="1:17">
      <c r="A6143">
        <v>16</v>
      </c>
      <c r="B6143" t="s">
        <v>36</v>
      </c>
      <c r="C6143">
        <v>2015</v>
      </c>
      <c r="D6143">
        <v>4</v>
      </c>
      <c r="E6143">
        <v>16</v>
      </c>
      <c r="F6143" t="s">
        <v>21</v>
      </c>
      <c r="G6143">
        <v>15</v>
      </c>
      <c r="H6143">
        <v>3995</v>
      </c>
      <c r="I6143">
        <v>268</v>
      </c>
      <c r="J6143">
        <v>17991098</v>
      </c>
      <c r="K6143">
        <v>67</v>
      </c>
      <c r="L6143">
        <v>20</v>
      </c>
      <c r="M6143">
        <v>899555</v>
      </c>
      <c r="N6143">
        <v>13.4</v>
      </c>
      <c r="O6143">
        <v>1.73</v>
      </c>
      <c r="P6143">
        <v>38774</v>
      </c>
      <c r="Q6143">
        <v>31.43</v>
      </c>
    </row>
    <row r="6144" spans="1:17">
      <c r="A6144">
        <v>16</v>
      </c>
      <c r="B6144" t="s">
        <v>36</v>
      </c>
      <c r="C6144">
        <v>2015</v>
      </c>
      <c r="D6144">
        <v>4</v>
      </c>
      <c r="E6144">
        <v>17</v>
      </c>
      <c r="F6144" t="s">
        <v>22</v>
      </c>
      <c r="G6144">
        <v>15</v>
      </c>
      <c r="H6144">
        <v>4230</v>
      </c>
      <c r="I6144">
        <v>299</v>
      </c>
      <c r="J6144">
        <v>20418288</v>
      </c>
      <c r="K6144">
        <v>68</v>
      </c>
      <c r="L6144">
        <v>22</v>
      </c>
      <c r="M6144">
        <v>928104</v>
      </c>
      <c r="N6144">
        <v>13.59</v>
      </c>
      <c r="O6144">
        <v>1.68</v>
      </c>
      <c r="P6144">
        <v>40593</v>
      </c>
      <c r="Q6144">
        <v>32.67</v>
      </c>
    </row>
    <row r="6145" spans="1:17">
      <c r="A6145">
        <v>16</v>
      </c>
      <c r="B6145" t="s">
        <v>36</v>
      </c>
      <c r="C6145">
        <v>2015</v>
      </c>
      <c r="D6145">
        <v>4</v>
      </c>
      <c r="E6145">
        <v>18</v>
      </c>
      <c r="F6145" t="s">
        <v>23</v>
      </c>
      <c r="G6145">
        <v>15</v>
      </c>
      <c r="H6145">
        <v>5752</v>
      </c>
      <c r="I6145">
        <v>399</v>
      </c>
      <c r="J6145">
        <v>34486419</v>
      </c>
      <c r="K6145">
        <v>86</v>
      </c>
      <c r="L6145">
        <v>21</v>
      </c>
      <c r="M6145">
        <v>1642211</v>
      </c>
      <c r="N6145">
        <v>19</v>
      </c>
      <c r="O6145">
        <v>1.79</v>
      </c>
      <c r="P6145">
        <v>48233</v>
      </c>
      <c r="Q6145">
        <v>32.29</v>
      </c>
    </row>
    <row r="6146" spans="1:17">
      <c r="A6146">
        <v>16</v>
      </c>
      <c r="B6146" t="s">
        <v>36</v>
      </c>
      <c r="C6146">
        <v>2015</v>
      </c>
      <c r="D6146">
        <v>4</v>
      </c>
      <c r="E6146">
        <v>19</v>
      </c>
      <c r="F6146" t="s">
        <v>24</v>
      </c>
      <c r="G6146">
        <v>15</v>
      </c>
      <c r="H6146">
        <v>4620</v>
      </c>
      <c r="I6146">
        <v>276</v>
      </c>
      <c r="J6146">
        <v>20497284</v>
      </c>
      <c r="K6146">
        <v>74</v>
      </c>
      <c r="L6146">
        <v>20</v>
      </c>
      <c r="M6146">
        <v>1024864</v>
      </c>
      <c r="N6146">
        <v>13.8</v>
      </c>
      <c r="O6146">
        <v>1.83</v>
      </c>
      <c r="P6146">
        <v>40589</v>
      </c>
      <c r="Q6146">
        <v>37</v>
      </c>
    </row>
    <row r="6147" spans="1:17">
      <c r="A6147">
        <v>16</v>
      </c>
      <c r="B6147" t="s">
        <v>36</v>
      </c>
      <c r="C6147">
        <v>2015</v>
      </c>
      <c r="D6147">
        <v>4</v>
      </c>
      <c r="E6147">
        <v>20</v>
      </c>
      <c r="F6147" t="s">
        <v>18</v>
      </c>
      <c r="G6147">
        <v>16</v>
      </c>
      <c r="H6147">
        <v>4540</v>
      </c>
      <c r="I6147">
        <v>268</v>
      </c>
      <c r="J6147">
        <v>18092062</v>
      </c>
      <c r="K6147">
        <v>68</v>
      </c>
      <c r="L6147">
        <v>20</v>
      </c>
      <c r="M6147">
        <v>904603</v>
      </c>
      <c r="N6147">
        <v>13.4</v>
      </c>
      <c r="O6147">
        <v>1.7</v>
      </c>
      <c r="P6147">
        <v>39676</v>
      </c>
      <c r="Q6147">
        <v>33.9</v>
      </c>
    </row>
    <row r="6148" spans="1:17">
      <c r="A6148">
        <v>16</v>
      </c>
      <c r="B6148" t="s">
        <v>36</v>
      </c>
      <c r="C6148">
        <v>2015</v>
      </c>
      <c r="D6148">
        <v>4</v>
      </c>
      <c r="E6148">
        <v>21</v>
      </c>
      <c r="F6148" t="s">
        <v>19</v>
      </c>
      <c r="G6148">
        <v>16</v>
      </c>
      <c r="H6148">
        <v>3821</v>
      </c>
      <c r="I6148">
        <v>255</v>
      </c>
      <c r="J6148">
        <v>16444085</v>
      </c>
      <c r="K6148">
        <v>64</v>
      </c>
      <c r="L6148">
        <v>20</v>
      </c>
      <c r="M6148">
        <v>822204</v>
      </c>
      <c r="N6148">
        <v>12.75</v>
      </c>
      <c r="O6148">
        <v>1.66</v>
      </c>
      <c r="P6148">
        <v>38875</v>
      </c>
      <c r="Q6148">
        <v>33.9</v>
      </c>
    </row>
    <row r="6149" spans="1:17">
      <c r="A6149">
        <v>16</v>
      </c>
      <c r="B6149" t="s">
        <v>36</v>
      </c>
      <c r="C6149">
        <v>2015</v>
      </c>
      <c r="D6149">
        <v>4</v>
      </c>
      <c r="E6149">
        <v>22</v>
      </c>
      <c r="F6149" t="s">
        <v>20</v>
      </c>
      <c r="G6149">
        <v>16</v>
      </c>
      <c r="H6149">
        <v>3406</v>
      </c>
      <c r="I6149">
        <v>225</v>
      </c>
      <c r="J6149">
        <v>13052414</v>
      </c>
      <c r="K6149">
        <v>58</v>
      </c>
      <c r="L6149">
        <v>22</v>
      </c>
      <c r="M6149">
        <v>593292</v>
      </c>
      <c r="N6149">
        <v>10.23</v>
      </c>
      <c r="O6149">
        <v>1.73</v>
      </c>
      <c r="P6149">
        <v>33468</v>
      </c>
      <c r="Q6149">
        <v>35.14</v>
      </c>
    </row>
    <row r="6150" spans="1:17">
      <c r="A6150">
        <v>16</v>
      </c>
      <c r="B6150" t="s">
        <v>36</v>
      </c>
      <c r="C6150">
        <v>2015</v>
      </c>
      <c r="D6150">
        <v>4</v>
      </c>
      <c r="E6150">
        <v>23</v>
      </c>
      <c r="F6150" t="s">
        <v>21</v>
      </c>
      <c r="G6150">
        <v>16</v>
      </c>
      <c r="H6150">
        <v>3489</v>
      </c>
      <c r="I6150">
        <v>240</v>
      </c>
      <c r="J6150">
        <v>16593159</v>
      </c>
      <c r="K6150">
        <v>69</v>
      </c>
      <c r="L6150">
        <v>21</v>
      </c>
      <c r="M6150">
        <v>790150</v>
      </c>
      <c r="N6150">
        <v>11.43</v>
      </c>
      <c r="O6150">
        <v>1.75</v>
      </c>
      <c r="P6150">
        <v>39602</v>
      </c>
      <c r="Q6150">
        <v>35.14</v>
      </c>
    </row>
    <row r="6151" spans="1:17">
      <c r="A6151">
        <v>16</v>
      </c>
      <c r="B6151" t="s">
        <v>36</v>
      </c>
      <c r="C6151">
        <v>2015</v>
      </c>
      <c r="D6151">
        <v>4</v>
      </c>
      <c r="E6151">
        <v>24</v>
      </c>
      <c r="F6151" t="s">
        <v>22</v>
      </c>
      <c r="G6151">
        <v>16</v>
      </c>
      <c r="H6151">
        <v>3904</v>
      </c>
      <c r="I6151">
        <v>270</v>
      </c>
      <c r="J6151">
        <v>17922615</v>
      </c>
      <c r="K6151">
        <v>66</v>
      </c>
      <c r="L6151">
        <v>23</v>
      </c>
      <c r="M6151">
        <v>779244</v>
      </c>
      <c r="N6151">
        <v>11.74</v>
      </c>
      <c r="O6151">
        <v>1.67</v>
      </c>
      <c r="P6151">
        <v>39652</v>
      </c>
      <c r="Q6151">
        <v>36.380000000000003</v>
      </c>
    </row>
    <row r="6152" spans="1:17">
      <c r="A6152">
        <v>16</v>
      </c>
      <c r="B6152" t="s">
        <v>36</v>
      </c>
      <c r="C6152">
        <v>2015</v>
      </c>
      <c r="D6152">
        <v>4</v>
      </c>
      <c r="E6152">
        <v>25</v>
      </c>
      <c r="F6152" t="s">
        <v>23</v>
      </c>
      <c r="G6152">
        <v>16</v>
      </c>
      <c r="H6152">
        <v>5369</v>
      </c>
      <c r="I6152">
        <v>336</v>
      </c>
      <c r="J6152">
        <v>26019978</v>
      </c>
      <c r="K6152">
        <v>77</v>
      </c>
      <c r="L6152">
        <v>20</v>
      </c>
      <c r="M6152">
        <v>1300999</v>
      </c>
      <c r="N6152">
        <v>16.8</v>
      </c>
      <c r="O6152">
        <v>1.73</v>
      </c>
      <c r="P6152">
        <v>44708</v>
      </c>
      <c r="Q6152">
        <v>34.76</v>
      </c>
    </row>
    <row r="6153" spans="1:17">
      <c r="A6153">
        <v>16</v>
      </c>
      <c r="B6153" t="s">
        <v>36</v>
      </c>
      <c r="C6153">
        <v>2015</v>
      </c>
      <c r="D6153">
        <v>4</v>
      </c>
      <c r="E6153">
        <v>26</v>
      </c>
      <c r="F6153" t="s">
        <v>24</v>
      </c>
      <c r="G6153">
        <v>16</v>
      </c>
      <c r="H6153">
        <v>3951</v>
      </c>
      <c r="I6153">
        <v>238</v>
      </c>
      <c r="J6153">
        <v>19239902</v>
      </c>
      <c r="K6153">
        <v>81</v>
      </c>
      <c r="L6153">
        <v>16</v>
      </c>
      <c r="M6153">
        <v>1202494</v>
      </c>
      <c r="N6153">
        <v>14.88</v>
      </c>
      <c r="O6153">
        <v>1.8</v>
      </c>
      <c r="P6153">
        <v>44953</v>
      </c>
      <c r="Q6153">
        <v>31.22</v>
      </c>
    </row>
    <row r="6154" spans="1:17">
      <c r="A6154">
        <v>16</v>
      </c>
      <c r="B6154" t="s">
        <v>36</v>
      </c>
      <c r="C6154">
        <v>2015</v>
      </c>
      <c r="D6154">
        <v>4</v>
      </c>
      <c r="E6154">
        <v>27</v>
      </c>
      <c r="F6154" t="s">
        <v>18</v>
      </c>
      <c r="G6154">
        <v>17</v>
      </c>
      <c r="H6154">
        <v>4013</v>
      </c>
      <c r="I6154">
        <v>239</v>
      </c>
      <c r="J6154">
        <v>13888025</v>
      </c>
      <c r="K6154">
        <v>58</v>
      </c>
      <c r="L6154">
        <v>19</v>
      </c>
      <c r="M6154">
        <v>730949</v>
      </c>
      <c r="N6154">
        <v>12.58</v>
      </c>
      <c r="O6154">
        <v>1.62</v>
      </c>
      <c r="P6154">
        <v>35886</v>
      </c>
      <c r="Q6154">
        <v>32.67</v>
      </c>
    </row>
    <row r="6155" spans="1:17">
      <c r="A6155">
        <v>16</v>
      </c>
      <c r="B6155" t="s">
        <v>36</v>
      </c>
      <c r="C6155">
        <v>2015</v>
      </c>
      <c r="D6155">
        <v>4</v>
      </c>
      <c r="E6155">
        <v>28</v>
      </c>
      <c r="F6155" t="s">
        <v>19</v>
      </c>
      <c r="G6155">
        <v>17</v>
      </c>
      <c r="H6155">
        <v>3554</v>
      </c>
      <c r="I6155">
        <v>259</v>
      </c>
      <c r="J6155">
        <v>18787572</v>
      </c>
      <c r="K6155">
        <v>73</v>
      </c>
      <c r="L6155">
        <v>23</v>
      </c>
      <c r="M6155">
        <v>816851</v>
      </c>
      <c r="N6155">
        <v>11.26</v>
      </c>
      <c r="O6155">
        <v>1.77</v>
      </c>
      <c r="P6155">
        <v>41021</v>
      </c>
      <c r="Q6155">
        <v>35.14</v>
      </c>
    </row>
    <row r="6156" spans="1:17">
      <c r="A6156">
        <v>16</v>
      </c>
      <c r="B6156" t="s">
        <v>36</v>
      </c>
      <c r="C6156">
        <v>2015</v>
      </c>
      <c r="D6156">
        <v>4</v>
      </c>
      <c r="E6156">
        <v>29</v>
      </c>
      <c r="F6156" t="s">
        <v>20</v>
      </c>
      <c r="G6156">
        <v>17</v>
      </c>
      <c r="H6156">
        <v>3356</v>
      </c>
      <c r="I6156">
        <v>243</v>
      </c>
      <c r="J6156">
        <v>15781553</v>
      </c>
      <c r="K6156">
        <v>65</v>
      </c>
      <c r="L6156">
        <v>19</v>
      </c>
      <c r="M6156">
        <v>830608</v>
      </c>
      <c r="N6156">
        <v>12.79</v>
      </c>
      <c r="O6156">
        <v>1.63</v>
      </c>
      <c r="P6156">
        <v>39752</v>
      </c>
      <c r="Q6156">
        <v>30.19</v>
      </c>
    </row>
    <row r="6157" spans="1:17">
      <c r="A6157">
        <v>16</v>
      </c>
      <c r="B6157" t="s">
        <v>36</v>
      </c>
      <c r="C6157">
        <v>2015</v>
      </c>
      <c r="D6157">
        <v>4</v>
      </c>
      <c r="E6157">
        <v>30</v>
      </c>
      <c r="F6157" t="s">
        <v>21</v>
      </c>
      <c r="G6157">
        <v>17</v>
      </c>
      <c r="H6157">
        <v>4371</v>
      </c>
      <c r="I6157">
        <v>307</v>
      </c>
      <c r="J6157">
        <v>17727943</v>
      </c>
      <c r="K6157">
        <v>58</v>
      </c>
      <c r="L6157">
        <v>20</v>
      </c>
      <c r="M6157">
        <v>886397</v>
      </c>
      <c r="N6157">
        <v>15.35</v>
      </c>
      <c r="O6157">
        <v>1.6</v>
      </c>
      <c r="P6157">
        <v>36032</v>
      </c>
      <c r="Q6157">
        <v>30.19</v>
      </c>
    </row>
    <row r="6158" spans="1:17">
      <c r="A6158">
        <v>16</v>
      </c>
      <c r="B6158" t="s">
        <v>36</v>
      </c>
      <c r="C6158">
        <v>2015</v>
      </c>
      <c r="D6158">
        <v>5</v>
      </c>
      <c r="E6158">
        <v>1</v>
      </c>
      <c r="F6158" t="s">
        <v>22</v>
      </c>
      <c r="G6158">
        <v>17</v>
      </c>
      <c r="H6158">
        <v>0</v>
      </c>
      <c r="I6158">
        <v>0</v>
      </c>
      <c r="J6158">
        <v>0</v>
      </c>
      <c r="K6158">
        <v>0</v>
      </c>
      <c r="L6158">
        <v>7</v>
      </c>
      <c r="M6158">
        <v>0</v>
      </c>
      <c r="N6158">
        <v>0</v>
      </c>
      <c r="O6158">
        <v>0</v>
      </c>
      <c r="P6158">
        <v>0</v>
      </c>
      <c r="Q6158">
        <v>8.67</v>
      </c>
    </row>
    <row r="6159" spans="1:17">
      <c r="A6159">
        <v>16</v>
      </c>
      <c r="B6159" t="s">
        <v>36</v>
      </c>
      <c r="C6159">
        <v>2015</v>
      </c>
      <c r="D6159">
        <v>5</v>
      </c>
      <c r="E6159">
        <v>2</v>
      </c>
      <c r="F6159" t="s">
        <v>23</v>
      </c>
      <c r="G6159">
        <v>17</v>
      </c>
      <c r="H6159">
        <v>9778</v>
      </c>
      <c r="I6159">
        <v>646</v>
      </c>
      <c r="J6159">
        <v>50984827</v>
      </c>
      <c r="K6159">
        <v>79</v>
      </c>
      <c r="L6159">
        <v>20</v>
      </c>
      <c r="M6159">
        <v>2549242</v>
      </c>
      <c r="N6159">
        <v>32.299999999999997</v>
      </c>
      <c r="O6159">
        <v>1.61</v>
      </c>
      <c r="P6159">
        <v>49071</v>
      </c>
      <c r="Q6159">
        <v>33.9</v>
      </c>
    </row>
    <row r="6160" spans="1:17">
      <c r="A6160">
        <v>16</v>
      </c>
      <c r="B6160" t="s">
        <v>36</v>
      </c>
      <c r="C6160">
        <v>2015</v>
      </c>
      <c r="D6160">
        <v>5</v>
      </c>
      <c r="E6160">
        <v>3</v>
      </c>
      <c r="F6160" t="s">
        <v>24</v>
      </c>
      <c r="G6160">
        <v>17</v>
      </c>
      <c r="H6160">
        <v>5956</v>
      </c>
      <c r="I6160">
        <v>316</v>
      </c>
      <c r="J6160">
        <v>24504727</v>
      </c>
      <c r="K6160">
        <v>78</v>
      </c>
      <c r="L6160">
        <v>19</v>
      </c>
      <c r="M6160">
        <v>1289723</v>
      </c>
      <c r="N6160">
        <v>16.63</v>
      </c>
      <c r="O6160">
        <v>1.66</v>
      </c>
      <c r="P6160">
        <v>46587</v>
      </c>
      <c r="Q6160">
        <v>33.11</v>
      </c>
    </row>
    <row r="6161" spans="1:17">
      <c r="A6161">
        <v>16</v>
      </c>
      <c r="B6161" t="s">
        <v>36</v>
      </c>
      <c r="C6161">
        <v>2015</v>
      </c>
      <c r="D6161">
        <v>5</v>
      </c>
      <c r="E6161">
        <v>4</v>
      </c>
      <c r="F6161" t="s">
        <v>18</v>
      </c>
      <c r="G6161">
        <v>18</v>
      </c>
      <c r="H6161">
        <v>6140</v>
      </c>
      <c r="I6161">
        <v>387</v>
      </c>
      <c r="J6161">
        <v>26636256</v>
      </c>
      <c r="K6161">
        <v>69</v>
      </c>
      <c r="L6161">
        <v>24</v>
      </c>
      <c r="M6161">
        <v>1109844</v>
      </c>
      <c r="N6161">
        <v>16.13</v>
      </c>
      <c r="O6161">
        <v>1.63</v>
      </c>
      <c r="P6161">
        <v>42146</v>
      </c>
      <c r="Q6161">
        <v>37.14</v>
      </c>
    </row>
    <row r="6162" spans="1:17">
      <c r="A6162">
        <v>16</v>
      </c>
      <c r="B6162" t="s">
        <v>36</v>
      </c>
      <c r="C6162">
        <v>2015</v>
      </c>
      <c r="D6162">
        <v>5</v>
      </c>
      <c r="E6162">
        <v>5</v>
      </c>
      <c r="F6162" t="s">
        <v>19</v>
      </c>
      <c r="G6162">
        <v>18</v>
      </c>
      <c r="H6162">
        <v>5837</v>
      </c>
      <c r="I6162">
        <v>391</v>
      </c>
      <c r="J6162">
        <v>22401137</v>
      </c>
      <c r="K6162">
        <v>57</v>
      </c>
      <c r="L6162">
        <v>18</v>
      </c>
      <c r="M6162">
        <v>1244508</v>
      </c>
      <c r="N6162">
        <v>21.72</v>
      </c>
      <c r="O6162">
        <v>1.58</v>
      </c>
      <c r="P6162">
        <v>36365</v>
      </c>
      <c r="Q6162">
        <v>33.049999999999997</v>
      </c>
    </row>
    <row r="6163" spans="1:17">
      <c r="A6163">
        <v>16</v>
      </c>
      <c r="B6163" t="s">
        <v>36</v>
      </c>
      <c r="C6163">
        <v>2015</v>
      </c>
      <c r="D6163">
        <v>5</v>
      </c>
      <c r="E6163">
        <v>6</v>
      </c>
      <c r="F6163" t="s">
        <v>20</v>
      </c>
      <c r="G6163">
        <v>18</v>
      </c>
      <c r="H6163">
        <v>5186</v>
      </c>
      <c r="I6163">
        <v>341</v>
      </c>
      <c r="J6163">
        <v>21029744</v>
      </c>
      <c r="K6163">
        <v>62</v>
      </c>
      <c r="L6163">
        <v>20</v>
      </c>
      <c r="M6163">
        <v>1051487</v>
      </c>
      <c r="N6163">
        <v>17.05</v>
      </c>
      <c r="O6163">
        <v>1.54</v>
      </c>
      <c r="P6163">
        <v>40057</v>
      </c>
      <c r="Q6163">
        <v>35.520000000000003</v>
      </c>
    </row>
    <row r="6164" spans="1:17">
      <c r="A6164">
        <v>16</v>
      </c>
      <c r="B6164" t="s">
        <v>36</v>
      </c>
      <c r="C6164">
        <v>2015</v>
      </c>
      <c r="D6164">
        <v>5</v>
      </c>
      <c r="E6164">
        <v>7</v>
      </c>
      <c r="F6164" t="s">
        <v>21</v>
      </c>
      <c r="G6164">
        <v>18</v>
      </c>
      <c r="H6164">
        <v>4664</v>
      </c>
      <c r="I6164">
        <v>355</v>
      </c>
      <c r="J6164">
        <v>23257523</v>
      </c>
      <c r="K6164">
        <v>66</v>
      </c>
      <c r="L6164">
        <v>21</v>
      </c>
      <c r="M6164">
        <v>1107501</v>
      </c>
      <c r="N6164">
        <v>16.899999999999999</v>
      </c>
      <c r="O6164">
        <v>1.73</v>
      </c>
      <c r="P6164">
        <v>37817</v>
      </c>
      <c r="Q6164">
        <v>35.520000000000003</v>
      </c>
    </row>
    <row r="6165" spans="1:17">
      <c r="A6165">
        <v>16</v>
      </c>
      <c r="B6165" t="s">
        <v>36</v>
      </c>
      <c r="C6165">
        <v>2015</v>
      </c>
      <c r="D6165">
        <v>5</v>
      </c>
      <c r="E6165">
        <v>8</v>
      </c>
      <c r="F6165" t="s">
        <v>22</v>
      </c>
      <c r="G6165">
        <v>18</v>
      </c>
      <c r="H6165">
        <v>5082</v>
      </c>
      <c r="I6165">
        <v>376</v>
      </c>
      <c r="J6165">
        <v>24013548</v>
      </c>
      <c r="K6165">
        <v>64</v>
      </c>
      <c r="L6165">
        <v>19</v>
      </c>
      <c r="M6165">
        <v>1263871</v>
      </c>
      <c r="N6165">
        <v>19.79</v>
      </c>
      <c r="O6165">
        <v>1.68</v>
      </c>
      <c r="P6165">
        <v>37936</v>
      </c>
      <c r="Q6165">
        <v>31.81</v>
      </c>
    </row>
    <row r="6166" spans="1:17">
      <c r="A6166">
        <v>16</v>
      </c>
      <c r="B6166" t="s">
        <v>36</v>
      </c>
      <c r="C6166">
        <v>2015</v>
      </c>
      <c r="D6166">
        <v>5</v>
      </c>
      <c r="E6166">
        <v>9</v>
      </c>
      <c r="F6166" t="s">
        <v>23</v>
      </c>
      <c r="G6166">
        <v>18</v>
      </c>
      <c r="H6166">
        <v>7644</v>
      </c>
      <c r="I6166">
        <v>612</v>
      </c>
      <c r="J6166">
        <v>45989260</v>
      </c>
      <c r="K6166">
        <v>75</v>
      </c>
      <c r="L6166">
        <v>19</v>
      </c>
      <c r="M6166">
        <v>2420487</v>
      </c>
      <c r="N6166">
        <v>32.21</v>
      </c>
      <c r="O6166">
        <v>1.71</v>
      </c>
      <c r="P6166">
        <v>43967</v>
      </c>
      <c r="Q6166">
        <v>33.049999999999997</v>
      </c>
    </row>
    <row r="6167" spans="1:17">
      <c r="A6167">
        <v>16</v>
      </c>
      <c r="B6167" t="s">
        <v>36</v>
      </c>
      <c r="C6167">
        <v>2015</v>
      </c>
      <c r="D6167">
        <v>5</v>
      </c>
      <c r="E6167">
        <v>10</v>
      </c>
      <c r="F6167" t="s">
        <v>24</v>
      </c>
      <c r="G6167">
        <v>18</v>
      </c>
      <c r="H6167">
        <v>4756</v>
      </c>
      <c r="I6167">
        <v>332</v>
      </c>
      <c r="J6167">
        <v>22272165</v>
      </c>
      <c r="K6167">
        <v>67</v>
      </c>
      <c r="L6167">
        <v>13</v>
      </c>
      <c r="M6167">
        <v>1713243</v>
      </c>
      <c r="N6167">
        <v>25.54</v>
      </c>
      <c r="O6167">
        <v>1.76</v>
      </c>
      <c r="P6167">
        <v>38072</v>
      </c>
      <c r="Q6167">
        <v>24.89</v>
      </c>
    </row>
    <row r="6168" spans="1:17">
      <c r="A6168">
        <v>16</v>
      </c>
      <c r="B6168" t="s">
        <v>36</v>
      </c>
      <c r="C6168">
        <v>2015</v>
      </c>
      <c r="D6168">
        <v>5</v>
      </c>
      <c r="E6168">
        <v>11</v>
      </c>
      <c r="F6168" t="s">
        <v>18</v>
      </c>
      <c r="G6168">
        <v>19</v>
      </c>
      <c r="H6168">
        <v>4577</v>
      </c>
      <c r="I6168">
        <v>254</v>
      </c>
      <c r="J6168">
        <v>17479243</v>
      </c>
      <c r="K6168">
        <v>69</v>
      </c>
      <c r="L6168">
        <v>16</v>
      </c>
      <c r="M6168">
        <v>1092453</v>
      </c>
      <c r="N6168">
        <v>15.88</v>
      </c>
      <c r="O6168">
        <v>1.54</v>
      </c>
      <c r="P6168">
        <v>44590</v>
      </c>
      <c r="Q6168">
        <v>19.43</v>
      </c>
    </row>
    <row r="6169" spans="1:17">
      <c r="A6169">
        <v>16</v>
      </c>
      <c r="B6169" t="s">
        <v>36</v>
      </c>
      <c r="C6169">
        <v>2015</v>
      </c>
      <c r="D6169">
        <v>5</v>
      </c>
      <c r="E6169">
        <v>12</v>
      </c>
      <c r="F6169" t="s">
        <v>19</v>
      </c>
      <c r="G6169">
        <v>19</v>
      </c>
      <c r="H6169">
        <v>4049</v>
      </c>
      <c r="I6169">
        <v>238</v>
      </c>
      <c r="J6169">
        <v>15547423</v>
      </c>
      <c r="K6169">
        <v>65</v>
      </c>
      <c r="L6169">
        <v>20</v>
      </c>
      <c r="M6169">
        <v>777371</v>
      </c>
      <c r="N6169">
        <v>11.9</v>
      </c>
      <c r="O6169">
        <v>1.58</v>
      </c>
      <c r="P6169">
        <v>41240</v>
      </c>
      <c r="Q6169">
        <v>34.29</v>
      </c>
    </row>
    <row r="6170" spans="1:17">
      <c r="A6170">
        <v>16</v>
      </c>
      <c r="B6170" t="s">
        <v>36</v>
      </c>
      <c r="C6170">
        <v>2015</v>
      </c>
      <c r="D6170">
        <v>5</v>
      </c>
      <c r="E6170">
        <v>13</v>
      </c>
      <c r="F6170" t="s">
        <v>20</v>
      </c>
      <c r="G6170">
        <v>19</v>
      </c>
      <c r="H6170">
        <v>3677</v>
      </c>
      <c r="I6170">
        <v>225</v>
      </c>
      <c r="J6170">
        <v>17883379</v>
      </c>
      <c r="K6170">
        <v>79</v>
      </c>
      <c r="L6170">
        <v>18</v>
      </c>
      <c r="M6170">
        <v>993521</v>
      </c>
      <c r="N6170">
        <v>12.5</v>
      </c>
      <c r="O6170">
        <v>1.64</v>
      </c>
      <c r="P6170">
        <v>48333</v>
      </c>
      <c r="Q6170">
        <v>31.81</v>
      </c>
    </row>
    <row r="6171" spans="1:17">
      <c r="A6171">
        <v>16</v>
      </c>
      <c r="B6171" t="s">
        <v>36</v>
      </c>
      <c r="C6171">
        <v>2015</v>
      </c>
      <c r="D6171">
        <v>5</v>
      </c>
      <c r="E6171">
        <v>14</v>
      </c>
      <c r="F6171" t="s">
        <v>21</v>
      </c>
      <c r="G6171">
        <v>19</v>
      </c>
      <c r="H6171">
        <v>3717</v>
      </c>
      <c r="I6171">
        <v>235</v>
      </c>
      <c r="J6171">
        <v>16669301</v>
      </c>
      <c r="K6171">
        <v>71</v>
      </c>
      <c r="L6171">
        <v>18</v>
      </c>
      <c r="M6171">
        <v>926072</v>
      </c>
      <c r="N6171">
        <v>13.06</v>
      </c>
      <c r="O6171">
        <v>1.75</v>
      </c>
      <c r="P6171">
        <v>40558</v>
      </c>
      <c r="Q6171">
        <v>29.71</v>
      </c>
    </row>
    <row r="6172" spans="1:17">
      <c r="A6172">
        <v>16</v>
      </c>
      <c r="B6172" t="s">
        <v>36</v>
      </c>
      <c r="C6172">
        <v>2015</v>
      </c>
      <c r="D6172">
        <v>5</v>
      </c>
      <c r="E6172">
        <v>15</v>
      </c>
      <c r="F6172" t="s">
        <v>22</v>
      </c>
      <c r="G6172">
        <v>19</v>
      </c>
      <c r="H6172">
        <v>4334</v>
      </c>
      <c r="I6172">
        <v>263</v>
      </c>
      <c r="J6172">
        <v>15047622</v>
      </c>
      <c r="K6172">
        <v>57</v>
      </c>
      <c r="L6172">
        <v>20</v>
      </c>
      <c r="M6172">
        <v>752381</v>
      </c>
      <c r="N6172">
        <v>13.15</v>
      </c>
      <c r="O6172">
        <v>1.71</v>
      </c>
      <c r="P6172">
        <v>33514</v>
      </c>
      <c r="Q6172">
        <v>30.95</v>
      </c>
    </row>
    <row r="6173" spans="1:17">
      <c r="A6173">
        <v>16</v>
      </c>
      <c r="B6173" t="s">
        <v>36</v>
      </c>
      <c r="C6173">
        <v>2015</v>
      </c>
      <c r="D6173">
        <v>5</v>
      </c>
      <c r="E6173">
        <v>16</v>
      </c>
      <c r="F6173" t="s">
        <v>23</v>
      </c>
      <c r="G6173">
        <v>19</v>
      </c>
      <c r="H6173">
        <v>6518</v>
      </c>
      <c r="I6173">
        <v>458</v>
      </c>
      <c r="J6173">
        <v>31317555</v>
      </c>
      <c r="K6173">
        <v>68</v>
      </c>
      <c r="L6173">
        <v>22</v>
      </c>
      <c r="M6173">
        <v>1423525</v>
      </c>
      <c r="N6173">
        <v>20.82</v>
      </c>
      <c r="O6173">
        <v>1.62</v>
      </c>
      <c r="P6173">
        <v>42207</v>
      </c>
      <c r="Q6173">
        <v>36.76</v>
      </c>
    </row>
    <row r="6174" spans="1:17">
      <c r="A6174">
        <v>16</v>
      </c>
      <c r="B6174" t="s">
        <v>36</v>
      </c>
      <c r="C6174">
        <v>2015</v>
      </c>
      <c r="D6174">
        <v>5</v>
      </c>
      <c r="E6174">
        <v>17</v>
      </c>
      <c r="F6174" t="s">
        <v>24</v>
      </c>
      <c r="G6174">
        <v>19</v>
      </c>
      <c r="H6174">
        <v>4951</v>
      </c>
      <c r="I6174">
        <v>310</v>
      </c>
      <c r="J6174">
        <v>22936307</v>
      </c>
      <c r="K6174">
        <v>74</v>
      </c>
      <c r="L6174">
        <v>17</v>
      </c>
      <c r="M6174">
        <v>1349195</v>
      </c>
      <c r="N6174">
        <v>18.239999999999998</v>
      </c>
      <c r="O6174">
        <v>1.76</v>
      </c>
      <c r="P6174">
        <v>42085</v>
      </c>
      <c r="Q6174">
        <v>33.11</v>
      </c>
    </row>
    <row r="6175" spans="1:17">
      <c r="A6175">
        <v>16</v>
      </c>
      <c r="B6175" t="s">
        <v>36</v>
      </c>
      <c r="C6175">
        <v>2015</v>
      </c>
      <c r="D6175">
        <v>5</v>
      </c>
      <c r="E6175">
        <v>18</v>
      </c>
      <c r="F6175" t="s">
        <v>18</v>
      </c>
      <c r="G6175">
        <v>20</v>
      </c>
      <c r="H6175">
        <v>4485</v>
      </c>
      <c r="I6175">
        <v>269</v>
      </c>
      <c r="J6175">
        <v>14416608</v>
      </c>
      <c r="K6175">
        <v>54</v>
      </c>
      <c r="L6175">
        <v>18</v>
      </c>
      <c r="M6175">
        <v>800923</v>
      </c>
      <c r="N6175">
        <v>14.94</v>
      </c>
      <c r="O6175">
        <v>1.54</v>
      </c>
      <c r="P6175">
        <v>34739</v>
      </c>
      <c r="Q6175">
        <v>31.81</v>
      </c>
    </row>
    <row r="6176" spans="1:17">
      <c r="A6176">
        <v>16</v>
      </c>
      <c r="B6176" t="s">
        <v>36</v>
      </c>
      <c r="C6176">
        <v>2015</v>
      </c>
      <c r="D6176">
        <v>5</v>
      </c>
      <c r="E6176">
        <v>19</v>
      </c>
      <c r="F6176" t="s">
        <v>19</v>
      </c>
      <c r="G6176">
        <v>20</v>
      </c>
      <c r="H6176">
        <v>3972</v>
      </c>
      <c r="I6176">
        <v>245</v>
      </c>
      <c r="J6176">
        <v>13875213</v>
      </c>
      <c r="K6176">
        <v>57</v>
      </c>
      <c r="L6176">
        <v>18</v>
      </c>
      <c r="M6176">
        <v>770845</v>
      </c>
      <c r="N6176">
        <v>13.61</v>
      </c>
      <c r="O6176">
        <v>1.47</v>
      </c>
      <c r="P6176">
        <v>38650</v>
      </c>
      <c r="Q6176">
        <v>30.95</v>
      </c>
    </row>
    <row r="6177" spans="1:17">
      <c r="A6177">
        <v>16</v>
      </c>
      <c r="B6177" t="s">
        <v>36</v>
      </c>
      <c r="C6177">
        <v>2015</v>
      </c>
      <c r="D6177">
        <v>5</v>
      </c>
      <c r="E6177">
        <v>20</v>
      </c>
      <c r="F6177" t="s">
        <v>20</v>
      </c>
      <c r="G6177">
        <v>20</v>
      </c>
      <c r="H6177">
        <v>4075</v>
      </c>
      <c r="I6177">
        <v>263</v>
      </c>
      <c r="J6177">
        <v>18550710</v>
      </c>
      <c r="K6177">
        <v>71</v>
      </c>
      <c r="L6177">
        <v>20</v>
      </c>
      <c r="M6177">
        <v>927536</v>
      </c>
      <c r="N6177">
        <v>13.15</v>
      </c>
      <c r="O6177">
        <v>1.63</v>
      </c>
      <c r="P6177">
        <v>43343</v>
      </c>
      <c r="Q6177">
        <v>33.43</v>
      </c>
    </row>
    <row r="6178" spans="1:17">
      <c r="A6178">
        <v>16</v>
      </c>
      <c r="B6178" t="s">
        <v>36</v>
      </c>
      <c r="C6178">
        <v>2015</v>
      </c>
      <c r="D6178">
        <v>5</v>
      </c>
      <c r="E6178">
        <v>21</v>
      </c>
      <c r="F6178" t="s">
        <v>21</v>
      </c>
      <c r="G6178">
        <v>20</v>
      </c>
      <c r="H6178">
        <v>3710</v>
      </c>
      <c r="I6178">
        <v>214</v>
      </c>
      <c r="J6178">
        <v>16875210</v>
      </c>
      <c r="K6178">
        <v>79</v>
      </c>
      <c r="L6178">
        <v>24</v>
      </c>
      <c r="M6178">
        <v>703134</v>
      </c>
      <c r="N6178">
        <v>8.92</v>
      </c>
      <c r="O6178">
        <v>1.77</v>
      </c>
      <c r="P6178">
        <v>44526</v>
      </c>
      <c r="Q6178">
        <v>34.67</v>
      </c>
    </row>
    <row r="6179" spans="1:17">
      <c r="A6179">
        <v>16</v>
      </c>
      <c r="B6179" t="s">
        <v>36</v>
      </c>
      <c r="C6179">
        <v>2015</v>
      </c>
      <c r="D6179">
        <v>5</v>
      </c>
      <c r="E6179">
        <v>22</v>
      </c>
      <c r="F6179" t="s">
        <v>22</v>
      </c>
      <c r="G6179">
        <v>20</v>
      </c>
      <c r="H6179">
        <v>5588</v>
      </c>
      <c r="I6179">
        <v>372</v>
      </c>
      <c r="J6179">
        <v>26578175</v>
      </c>
      <c r="K6179">
        <v>71</v>
      </c>
      <c r="L6179">
        <v>24</v>
      </c>
      <c r="M6179">
        <v>1107424</v>
      </c>
      <c r="N6179">
        <v>15.5</v>
      </c>
      <c r="O6179">
        <v>1.69</v>
      </c>
      <c r="P6179">
        <v>42389</v>
      </c>
      <c r="Q6179">
        <v>38.380000000000003</v>
      </c>
    </row>
    <row r="6180" spans="1:17">
      <c r="A6180">
        <v>16</v>
      </c>
      <c r="B6180" t="s">
        <v>36</v>
      </c>
      <c r="C6180">
        <v>2015</v>
      </c>
      <c r="D6180">
        <v>5</v>
      </c>
      <c r="E6180">
        <v>23</v>
      </c>
      <c r="F6180" t="s">
        <v>23</v>
      </c>
      <c r="G6180">
        <v>20</v>
      </c>
      <c r="H6180">
        <v>5648</v>
      </c>
      <c r="I6180">
        <v>383</v>
      </c>
      <c r="J6180">
        <v>29122963</v>
      </c>
      <c r="K6180">
        <v>76</v>
      </c>
      <c r="L6180">
        <v>21</v>
      </c>
      <c r="M6180">
        <v>1386808</v>
      </c>
      <c r="N6180">
        <v>18.239999999999998</v>
      </c>
      <c r="O6180">
        <v>1.72</v>
      </c>
      <c r="P6180">
        <v>44193</v>
      </c>
      <c r="Q6180">
        <v>36.380000000000003</v>
      </c>
    </row>
    <row r="6181" spans="1:17">
      <c r="A6181">
        <v>16</v>
      </c>
      <c r="B6181" t="s">
        <v>36</v>
      </c>
      <c r="C6181">
        <v>2015</v>
      </c>
      <c r="D6181">
        <v>5</v>
      </c>
      <c r="E6181">
        <v>24</v>
      </c>
      <c r="F6181" t="s">
        <v>24</v>
      </c>
      <c r="G6181">
        <v>20</v>
      </c>
      <c r="H6181">
        <v>4205</v>
      </c>
      <c r="I6181">
        <v>210</v>
      </c>
      <c r="J6181">
        <v>17299202</v>
      </c>
      <c r="K6181">
        <v>82</v>
      </c>
      <c r="L6181">
        <v>19</v>
      </c>
      <c r="M6181">
        <v>910484</v>
      </c>
      <c r="N6181">
        <v>11.05</v>
      </c>
      <c r="O6181">
        <v>1.88</v>
      </c>
      <c r="P6181">
        <v>43795</v>
      </c>
      <c r="Q6181">
        <v>37</v>
      </c>
    </row>
    <row r="6182" spans="1:17">
      <c r="A6182">
        <v>16</v>
      </c>
      <c r="B6182" t="s">
        <v>36</v>
      </c>
      <c r="C6182">
        <v>2015</v>
      </c>
      <c r="D6182">
        <v>5</v>
      </c>
      <c r="E6182">
        <v>25</v>
      </c>
      <c r="F6182" t="s">
        <v>18</v>
      </c>
      <c r="G6182">
        <v>21</v>
      </c>
      <c r="H6182">
        <v>4489</v>
      </c>
      <c r="I6182">
        <v>316</v>
      </c>
      <c r="J6182">
        <v>17239668</v>
      </c>
      <c r="K6182">
        <v>55</v>
      </c>
      <c r="L6182">
        <v>20</v>
      </c>
      <c r="M6182">
        <v>861983</v>
      </c>
      <c r="N6182">
        <v>15.8</v>
      </c>
      <c r="O6182">
        <v>1.72</v>
      </c>
      <c r="P6182">
        <v>31749</v>
      </c>
      <c r="Q6182">
        <v>32.19</v>
      </c>
    </row>
    <row r="6183" spans="1:17">
      <c r="A6183">
        <v>16</v>
      </c>
      <c r="B6183" t="s">
        <v>36</v>
      </c>
      <c r="C6183">
        <v>2015</v>
      </c>
      <c r="D6183">
        <v>5</v>
      </c>
      <c r="E6183">
        <v>26</v>
      </c>
      <c r="F6183" t="s">
        <v>19</v>
      </c>
      <c r="G6183">
        <v>21</v>
      </c>
      <c r="H6183">
        <v>3898</v>
      </c>
      <c r="I6183">
        <v>229</v>
      </c>
      <c r="J6183">
        <v>13100315</v>
      </c>
      <c r="K6183">
        <v>57</v>
      </c>
      <c r="L6183">
        <v>18</v>
      </c>
      <c r="M6183">
        <v>727795</v>
      </c>
      <c r="N6183">
        <v>12.72</v>
      </c>
      <c r="O6183">
        <v>1.55</v>
      </c>
      <c r="P6183">
        <v>36799</v>
      </c>
      <c r="Q6183">
        <v>29.71</v>
      </c>
    </row>
    <row r="6184" spans="1:17">
      <c r="A6184">
        <v>16</v>
      </c>
      <c r="B6184" t="s">
        <v>36</v>
      </c>
      <c r="C6184">
        <v>2015</v>
      </c>
      <c r="D6184">
        <v>5</v>
      </c>
      <c r="E6184">
        <v>27</v>
      </c>
      <c r="F6184" t="s">
        <v>20</v>
      </c>
      <c r="G6184">
        <v>21</v>
      </c>
      <c r="H6184">
        <v>3406</v>
      </c>
      <c r="I6184">
        <v>218</v>
      </c>
      <c r="J6184">
        <v>12801675</v>
      </c>
      <c r="K6184">
        <v>59</v>
      </c>
      <c r="L6184">
        <v>21</v>
      </c>
      <c r="M6184">
        <v>609604</v>
      </c>
      <c r="N6184">
        <v>10.38</v>
      </c>
      <c r="O6184">
        <v>1.57</v>
      </c>
      <c r="P6184">
        <v>37323</v>
      </c>
      <c r="Q6184">
        <v>34.67</v>
      </c>
    </row>
    <row r="6185" spans="1:17">
      <c r="A6185">
        <v>16</v>
      </c>
      <c r="B6185" t="s">
        <v>36</v>
      </c>
      <c r="C6185">
        <v>2015</v>
      </c>
      <c r="D6185">
        <v>5</v>
      </c>
      <c r="E6185">
        <v>28</v>
      </c>
      <c r="F6185" t="s">
        <v>21</v>
      </c>
      <c r="G6185">
        <v>21</v>
      </c>
      <c r="H6185">
        <v>3364</v>
      </c>
      <c r="I6185">
        <v>199</v>
      </c>
      <c r="J6185">
        <v>15082616</v>
      </c>
      <c r="K6185">
        <v>76</v>
      </c>
      <c r="L6185">
        <v>19</v>
      </c>
      <c r="M6185">
        <v>793822</v>
      </c>
      <c r="N6185">
        <v>10.47</v>
      </c>
      <c r="O6185">
        <v>1.69</v>
      </c>
      <c r="P6185">
        <v>44756</v>
      </c>
      <c r="Q6185">
        <v>34.29</v>
      </c>
    </row>
    <row r="6186" spans="1:17">
      <c r="A6186">
        <v>16</v>
      </c>
      <c r="B6186" t="s">
        <v>36</v>
      </c>
      <c r="C6186">
        <v>2015</v>
      </c>
      <c r="D6186">
        <v>5</v>
      </c>
      <c r="E6186">
        <v>29</v>
      </c>
      <c r="F6186" t="s">
        <v>22</v>
      </c>
      <c r="G6186">
        <v>21</v>
      </c>
      <c r="H6186">
        <v>4977</v>
      </c>
      <c r="I6186">
        <v>331</v>
      </c>
      <c r="J6186">
        <v>21656119</v>
      </c>
      <c r="K6186">
        <v>65</v>
      </c>
      <c r="L6186">
        <v>22</v>
      </c>
      <c r="M6186">
        <v>984369</v>
      </c>
      <c r="N6186">
        <v>15.05</v>
      </c>
      <c r="O6186">
        <v>1.51</v>
      </c>
      <c r="P6186">
        <v>43399</v>
      </c>
      <c r="Q6186">
        <v>38</v>
      </c>
    </row>
    <row r="6187" spans="1:17">
      <c r="A6187">
        <v>16</v>
      </c>
      <c r="B6187" t="s">
        <v>36</v>
      </c>
      <c r="C6187">
        <v>2015</v>
      </c>
      <c r="D6187">
        <v>5</v>
      </c>
      <c r="E6187">
        <v>30</v>
      </c>
      <c r="F6187" t="s">
        <v>23</v>
      </c>
      <c r="G6187">
        <v>21</v>
      </c>
      <c r="H6187">
        <v>7844</v>
      </c>
      <c r="I6187">
        <v>552</v>
      </c>
      <c r="J6187">
        <v>35229238</v>
      </c>
      <c r="K6187">
        <v>64</v>
      </c>
      <c r="L6187">
        <v>22</v>
      </c>
      <c r="M6187">
        <v>1601329</v>
      </c>
      <c r="N6187">
        <v>25.09</v>
      </c>
      <c r="O6187">
        <v>1.72</v>
      </c>
      <c r="P6187">
        <v>37006</v>
      </c>
      <c r="Q6187">
        <v>36.380000000000003</v>
      </c>
    </row>
    <row r="6188" spans="1:17">
      <c r="A6188">
        <v>16</v>
      </c>
      <c r="B6188" t="s">
        <v>36</v>
      </c>
      <c r="C6188">
        <v>2015</v>
      </c>
      <c r="D6188">
        <v>5</v>
      </c>
      <c r="E6188">
        <v>31</v>
      </c>
      <c r="F6188" t="s">
        <v>24</v>
      </c>
      <c r="G6188">
        <v>21</v>
      </c>
      <c r="H6188">
        <v>5686</v>
      </c>
      <c r="I6188">
        <v>308</v>
      </c>
      <c r="J6188">
        <v>23805082</v>
      </c>
      <c r="K6188">
        <v>77</v>
      </c>
      <c r="L6188">
        <v>19</v>
      </c>
      <c r="M6188">
        <v>1252899</v>
      </c>
      <c r="N6188">
        <v>16.21</v>
      </c>
      <c r="O6188">
        <v>1.72</v>
      </c>
      <c r="P6188">
        <v>44915</v>
      </c>
      <c r="Q6188">
        <v>36</v>
      </c>
    </row>
    <row r="6189" spans="1:17">
      <c r="A6189">
        <v>16</v>
      </c>
      <c r="B6189" t="s">
        <v>36</v>
      </c>
      <c r="C6189">
        <v>2015</v>
      </c>
      <c r="D6189">
        <v>6</v>
      </c>
      <c r="E6189">
        <v>1</v>
      </c>
      <c r="F6189" t="s">
        <v>18</v>
      </c>
      <c r="G6189">
        <v>22</v>
      </c>
      <c r="H6189">
        <v>5917</v>
      </c>
      <c r="I6189">
        <v>360</v>
      </c>
      <c r="J6189">
        <v>23923758</v>
      </c>
      <c r="K6189">
        <v>66</v>
      </c>
      <c r="L6189">
        <v>25</v>
      </c>
      <c r="M6189">
        <v>956950</v>
      </c>
      <c r="N6189">
        <v>14.4</v>
      </c>
      <c r="O6189">
        <v>1.54</v>
      </c>
      <c r="P6189">
        <v>43106</v>
      </c>
      <c r="Q6189">
        <v>23.76</v>
      </c>
    </row>
    <row r="6190" spans="1:17">
      <c r="A6190">
        <v>16</v>
      </c>
      <c r="B6190" t="s">
        <v>36</v>
      </c>
      <c r="C6190">
        <v>2015</v>
      </c>
      <c r="D6190">
        <v>6</v>
      </c>
      <c r="E6190">
        <v>2</v>
      </c>
      <c r="F6190" t="s">
        <v>19</v>
      </c>
      <c r="G6190">
        <v>22</v>
      </c>
      <c r="H6190">
        <v>5154</v>
      </c>
      <c r="I6190">
        <v>315</v>
      </c>
      <c r="J6190">
        <v>21525996</v>
      </c>
      <c r="K6190">
        <v>68</v>
      </c>
      <c r="L6190">
        <v>25</v>
      </c>
      <c r="M6190">
        <v>861040</v>
      </c>
      <c r="N6190">
        <v>12.6</v>
      </c>
      <c r="O6190">
        <v>1.76</v>
      </c>
      <c r="P6190">
        <v>38856</v>
      </c>
      <c r="Q6190">
        <v>23.64</v>
      </c>
    </row>
    <row r="6191" spans="1:17">
      <c r="A6191">
        <v>16</v>
      </c>
      <c r="B6191" t="s">
        <v>36</v>
      </c>
      <c r="C6191">
        <v>2015</v>
      </c>
      <c r="D6191">
        <v>6</v>
      </c>
      <c r="E6191">
        <v>3</v>
      </c>
      <c r="F6191" t="s">
        <v>20</v>
      </c>
      <c r="G6191">
        <v>22</v>
      </c>
      <c r="H6191">
        <v>4681</v>
      </c>
      <c r="I6191">
        <v>265</v>
      </c>
      <c r="J6191">
        <v>16393203</v>
      </c>
      <c r="K6191">
        <v>62</v>
      </c>
      <c r="L6191">
        <v>25</v>
      </c>
      <c r="M6191">
        <v>655728</v>
      </c>
      <c r="N6191">
        <v>10.6</v>
      </c>
      <c r="O6191">
        <v>1.56</v>
      </c>
      <c r="P6191">
        <v>39693</v>
      </c>
      <c r="Q6191">
        <v>23.64</v>
      </c>
    </row>
    <row r="6192" spans="1:17">
      <c r="A6192">
        <v>16</v>
      </c>
      <c r="B6192" t="s">
        <v>36</v>
      </c>
      <c r="C6192">
        <v>2015</v>
      </c>
      <c r="D6192">
        <v>6</v>
      </c>
      <c r="E6192">
        <v>4</v>
      </c>
      <c r="F6192" t="s">
        <v>21</v>
      </c>
      <c r="G6192">
        <v>22</v>
      </c>
      <c r="H6192">
        <v>4811</v>
      </c>
      <c r="I6192">
        <v>315</v>
      </c>
      <c r="J6192">
        <v>19880717</v>
      </c>
      <c r="K6192">
        <v>63</v>
      </c>
      <c r="L6192">
        <v>25</v>
      </c>
      <c r="M6192">
        <v>795229</v>
      </c>
      <c r="N6192">
        <v>12.6</v>
      </c>
      <c r="O6192">
        <v>1.75</v>
      </c>
      <c r="P6192">
        <v>36147</v>
      </c>
      <c r="Q6192">
        <v>23.76</v>
      </c>
    </row>
    <row r="6193" spans="1:17">
      <c r="A6193">
        <v>16</v>
      </c>
      <c r="B6193" t="s">
        <v>36</v>
      </c>
      <c r="C6193">
        <v>2015</v>
      </c>
      <c r="D6193">
        <v>6</v>
      </c>
      <c r="E6193">
        <v>5</v>
      </c>
      <c r="F6193" t="s">
        <v>22</v>
      </c>
      <c r="G6193">
        <v>22</v>
      </c>
      <c r="H6193">
        <v>5574</v>
      </c>
      <c r="I6193">
        <v>356</v>
      </c>
      <c r="J6193">
        <v>25078707</v>
      </c>
      <c r="K6193">
        <v>70</v>
      </c>
      <c r="L6193">
        <v>25</v>
      </c>
      <c r="M6193">
        <v>1003148</v>
      </c>
      <c r="N6193">
        <v>14.24</v>
      </c>
      <c r="O6193">
        <v>1.56</v>
      </c>
      <c r="P6193">
        <v>45268</v>
      </c>
      <c r="Q6193">
        <v>23.74</v>
      </c>
    </row>
    <row r="6194" spans="1:17">
      <c r="A6194">
        <v>16</v>
      </c>
      <c r="B6194" t="s">
        <v>36</v>
      </c>
      <c r="C6194">
        <v>2015</v>
      </c>
      <c r="D6194">
        <v>6</v>
      </c>
      <c r="E6194">
        <v>6</v>
      </c>
      <c r="F6194" t="s">
        <v>23</v>
      </c>
      <c r="G6194">
        <v>22</v>
      </c>
      <c r="H6194">
        <v>6819</v>
      </c>
      <c r="I6194">
        <v>480</v>
      </c>
      <c r="J6194">
        <v>35865414</v>
      </c>
      <c r="K6194">
        <v>75</v>
      </c>
      <c r="L6194">
        <v>25</v>
      </c>
      <c r="M6194">
        <v>1434617</v>
      </c>
      <c r="N6194">
        <v>19.2</v>
      </c>
      <c r="O6194">
        <v>1.67</v>
      </c>
      <c r="P6194">
        <v>44609</v>
      </c>
      <c r="Q6194">
        <v>24.93</v>
      </c>
    </row>
    <row r="6195" spans="1:17">
      <c r="A6195">
        <v>16</v>
      </c>
      <c r="B6195" t="s">
        <v>36</v>
      </c>
      <c r="C6195">
        <v>2015</v>
      </c>
      <c r="D6195">
        <v>6</v>
      </c>
      <c r="E6195">
        <v>7</v>
      </c>
      <c r="F6195" t="s">
        <v>24</v>
      </c>
      <c r="G6195">
        <v>22</v>
      </c>
      <c r="H6195">
        <v>5470</v>
      </c>
      <c r="I6195">
        <v>354</v>
      </c>
      <c r="J6195">
        <v>27894881</v>
      </c>
      <c r="K6195">
        <v>79</v>
      </c>
      <c r="L6195">
        <v>25</v>
      </c>
      <c r="M6195">
        <v>1115795</v>
      </c>
      <c r="N6195">
        <v>14.16</v>
      </c>
      <c r="O6195">
        <v>1.76</v>
      </c>
      <c r="P6195">
        <v>44703</v>
      </c>
      <c r="Q6195">
        <v>31.36</v>
      </c>
    </row>
    <row r="6196" spans="1:17">
      <c r="A6196">
        <v>16</v>
      </c>
      <c r="B6196" t="s">
        <v>36</v>
      </c>
      <c r="C6196">
        <v>2015</v>
      </c>
      <c r="D6196">
        <v>6</v>
      </c>
      <c r="E6196">
        <v>8</v>
      </c>
      <c r="F6196" t="s">
        <v>18</v>
      </c>
      <c r="G6196">
        <v>23</v>
      </c>
      <c r="H6196">
        <v>5104</v>
      </c>
      <c r="I6196">
        <v>312</v>
      </c>
      <c r="J6196">
        <v>17936668</v>
      </c>
      <c r="K6196">
        <v>57</v>
      </c>
      <c r="L6196">
        <v>25</v>
      </c>
      <c r="M6196">
        <v>717467</v>
      </c>
      <c r="N6196">
        <v>12.48</v>
      </c>
      <c r="O6196">
        <v>1.65</v>
      </c>
      <c r="P6196">
        <v>34828</v>
      </c>
      <c r="Q6196">
        <v>24.05</v>
      </c>
    </row>
    <row r="6197" spans="1:17">
      <c r="A6197">
        <v>16</v>
      </c>
      <c r="B6197" t="s">
        <v>36</v>
      </c>
      <c r="C6197">
        <v>2015</v>
      </c>
      <c r="D6197">
        <v>6</v>
      </c>
      <c r="E6197">
        <v>9</v>
      </c>
      <c r="F6197" t="s">
        <v>19</v>
      </c>
      <c r="G6197">
        <v>23</v>
      </c>
      <c r="H6197">
        <v>4379</v>
      </c>
      <c r="I6197">
        <v>306</v>
      </c>
      <c r="J6197">
        <v>22345961</v>
      </c>
      <c r="K6197">
        <v>73</v>
      </c>
      <c r="L6197">
        <v>25</v>
      </c>
      <c r="M6197">
        <v>893838</v>
      </c>
      <c r="N6197">
        <v>12.24</v>
      </c>
      <c r="O6197">
        <v>1.85</v>
      </c>
      <c r="P6197">
        <v>39550</v>
      </c>
      <c r="Q6197">
        <v>23.38</v>
      </c>
    </row>
    <row r="6198" spans="1:17">
      <c r="A6198">
        <v>16</v>
      </c>
      <c r="B6198" t="s">
        <v>36</v>
      </c>
      <c r="C6198">
        <v>2015</v>
      </c>
      <c r="D6198">
        <v>6</v>
      </c>
      <c r="E6198">
        <v>10</v>
      </c>
      <c r="F6198" t="s">
        <v>20</v>
      </c>
      <c r="G6198">
        <v>23</v>
      </c>
      <c r="H6198">
        <v>4239</v>
      </c>
      <c r="I6198">
        <v>289</v>
      </c>
      <c r="J6198">
        <v>21177009</v>
      </c>
      <c r="K6198">
        <v>73</v>
      </c>
      <c r="L6198">
        <v>25</v>
      </c>
      <c r="M6198">
        <v>847080</v>
      </c>
      <c r="N6198">
        <v>11.56</v>
      </c>
      <c r="O6198">
        <v>1.9</v>
      </c>
      <c r="P6198">
        <v>38644</v>
      </c>
      <c r="Q6198">
        <v>23.38</v>
      </c>
    </row>
    <row r="6199" spans="1:17">
      <c r="A6199">
        <v>16</v>
      </c>
      <c r="B6199" t="s">
        <v>36</v>
      </c>
      <c r="C6199">
        <v>2015</v>
      </c>
      <c r="D6199">
        <v>6</v>
      </c>
      <c r="E6199">
        <v>11</v>
      </c>
      <c r="F6199" t="s">
        <v>21</v>
      </c>
      <c r="G6199">
        <v>23</v>
      </c>
      <c r="H6199">
        <v>3657</v>
      </c>
      <c r="I6199">
        <v>263</v>
      </c>
      <c r="J6199">
        <v>18026236</v>
      </c>
      <c r="K6199">
        <v>69</v>
      </c>
      <c r="L6199">
        <v>25</v>
      </c>
      <c r="M6199">
        <v>721049</v>
      </c>
      <c r="N6199">
        <v>10.52</v>
      </c>
      <c r="O6199">
        <v>1.78</v>
      </c>
      <c r="P6199">
        <v>38600</v>
      </c>
      <c r="Q6199">
        <v>23.79</v>
      </c>
    </row>
    <row r="6200" spans="1:17">
      <c r="A6200">
        <v>16</v>
      </c>
      <c r="B6200" t="s">
        <v>36</v>
      </c>
      <c r="C6200">
        <v>2015</v>
      </c>
      <c r="D6200">
        <v>6</v>
      </c>
      <c r="E6200">
        <v>12</v>
      </c>
      <c r="F6200" t="s">
        <v>22</v>
      </c>
      <c r="G6200">
        <v>23</v>
      </c>
      <c r="H6200">
        <v>4029</v>
      </c>
      <c r="I6200">
        <v>267</v>
      </c>
      <c r="J6200">
        <v>16439363</v>
      </c>
      <c r="K6200">
        <v>62</v>
      </c>
      <c r="L6200">
        <v>25</v>
      </c>
      <c r="M6200">
        <v>657575</v>
      </c>
      <c r="N6200">
        <v>10.68</v>
      </c>
      <c r="O6200">
        <v>1.69</v>
      </c>
      <c r="P6200">
        <v>36370</v>
      </c>
      <c r="Q6200">
        <v>23.79</v>
      </c>
    </row>
    <row r="6201" spans="1:17">
      <c r="A6201">
        <v>16</v>
      </c>
      <c r="B6201" t="s">
        <v>36</v>
      </c>
      <c r="C6201">
        <v>2015</v>
      </c>
      <c r="D6201">
        <v>6</v>
      </c>
      <c r="E6201">
        <v>13</v>
      </c>
      <c r="F6201" t="s">
        <v>23</v>
      </c>
      <c r="G6201">
        <v>23</v>
      </c>
      <c r="H6201">
        <v>6586</v>
      </c>
      <c r="I6201">
        <v>486</v>
      </c>
      <c r="J6201">
        <v>34311786</v>
      </c>
      <c r="K6201">
        <v>71</v>
      </c>
      <c r="L6201">
        <v>25</v>
      </c>
      <c r="M6201">
        <v>1372471</v>
      </c>
      <c r="N6201">
        <v>19.440000000000001</v>
      </c>
      <c r="O6201">
        <v>1.81</v>
      </c>
      <c r="P6201">
        <v>39079</v>
      </c>
      <c r="Q6201">
        <v>24.98</v>
      </c>
    </row>
    <row r="6202" spans="1:17">
      <c r="A6202">
        <v>16</v>
      </c>
      <c r="B6202" t="s">
        <v>36</v>
      </c>
      <c r="C6202">
        <v>2015</v>
      </c>
      <c r="D6202">
        <v>6</v>
      </c>
      <c r="E6202">
        <v>14</v>
      </c>
      <c r="F6202" t="s">
        <v>24</v>
      </c>
      <c r="G6202">
        <v>23</v>
      </c>
      <c r="H6202">
        <v>4197</v>
      </c>
      <c r="I6202">
        <v>283</v>
      </c>
      <c r="J6202">
        <v>20350740</v>
      </c>
      <c r="K6202">
        <v>72</v>
      </c>
      <c r="L6202">
        <v>25</v>
      </c>
      <c r="M6202">
        <v>814030</v>
      </c>
      <c r="N6202">
        <v>11.32</v>
      </c>
      <c r="O6202">
        <v>1.81</v>
      </c>
      <c r="P6202">
        <v>39670</v>
      </c>
      <c r="Q6202">
        <v>31.67</v>
      </c>
    </row>
    <row r="6203" spans="1:17">
      <c r="A6203">
        <v>16</v>
      </c>
      <c r="B6203" t="s">
        <v>36</v>
      </c>
      <c r="C6203">
        <v>2015</v>
      </c>
      <c r="D6203">
        <v>6</v>
      </c>
      <c r="E6203">
        <v>15</v>
      </c>
      <c r="F6203" t="s">
        <v>18</v>
      </c>
      <c r="G6203">
        <v>24</v>
      </c>
      <c r="H6203">
        <v>4617</v>
      </c>
      <c r="I6203">
        <v>321</v>
      </c>
      <c r="J6203">
        <v>21674771</v>
      </c>
      <c r="K6203">
        <v>68</v>
      </c>
      <c r="L6203">
        <v>25</v>
      </c>
      <c r="M6203">
        <v>866991</v>
      </c>
      <c r="N6203">
        <v>12.84</v>
      </c>
      <c r="O6203">
        <v>1.83</v>
      </c>
      <c r="P6203">
        <v>36862</v>
      </c>
      <c r="Q6203">
        <v>23.33</v>
      </c>
    </row>
    <row r="6204" spans="1:17">
      <c r="A6204">
        <v>16</v>
      </c>
      <c r="B6204" t="s">
        <v>36</v>
      </c>
      <c r="C6204">
        <v>2015</v>
      </c>
      <c r="D6204">
        <v>6</v>
      </c>
      <c r="E6204">
        <v>16</v>
      </c>
      <c r="F6204" t="s">
        <v>19</v>
      </c>
      <c r="G6204">
        <v>24</v>
      </c>
      <c r="H6204">
        <v>4506</v>
      </c>
      <c r="I6204">
        <v>298</v>
      </c>
      <c r="J6204">
        <v>14044355</v>
      </c>
      <c r="K6204">
        <v>47</v>
      </c>
      <c r="L6204">
        <v>25</v>
      </c>
      <c r="M6204">
        <v>561774</v>
      </c>
      <c r="N6204">
        <v>11.92</v>
      </c>
      <c r="O6204">
        <v>1.7</v>
      </c>
      <c r="P6204">
        <v>27701</v>
      </c>
      <c r="Q6204">
        <v>23.76</v>
      </c>
    </row>
    <row r="6205" spans="1:17">
      <c r="A6205">
        <v>16</v>
      </c>
      <c r="B6205" t="s">
        <v>36</v>
      </c>
      <c r="C6205">
        <v>2015</v>
      </c>
      <c r="D6205">
        <v>6</v>
      </c>
      <c r="E6205">
        <v>17</v>
      </c>
      <c r="F6205" t="s">
        <v>20</v>
      </c>
      <c r="G6205">
        <v>24</v>
      </c>
      <c r="H6205">
        <v>3818</v>
      </c>
      <c r="I6205">
        <v>315</v>
      </c>
      <c r="J6205">
        <v>20628386</v>
      </c>
      <c r="K6205">
        <v>65</v>
      </c>
      <c r="L6205">
        <v>25</v>
      </c>
      <c r="M6205">
        <v>825135</v>
      </c>
      <c r="N6205">
        <v>12.6</v>
      </c>
      <c r="O6205">
        <v>1.62</v>
      </c>
      <c r="P6205">
        <v>40527</v>
      </c>
      <c r="Q6205">
        <v>23.76</v>
      </c>
    </row>
    <row r="6206" spans="1:17">
      <c r="A6206">
        <v>16</v>
      </c>
      <c r="B6206" t="s">
        <v>36</v>
      </c>
      <c r="C6206">
        <v>2015</v>
      </c>
      <c r="D6206">
        <v>6</v>
      </c>
      <c r="E6206">
        <v>18</v>
      </c>
      <c r="F6206" t="s">
        <v>21</v>
      </c>
      <c r="G6206">
        <v>24</v>
      </c>
      <c r="H6206">
        <v>3931</v>
      </c>
      <c r="I6206">
        <v>270</v>
      </c>
      <c r="J6206">
        <v>14445811</v>
      </c>
      <c r="K6206">
        <v>54</v>
      </c>
      <c r="L6206">
        <v>25</v>
      </c>
      <c r="M6206">
        <v>577832</v>
      </c>
      <c r="N6206">
        <v>10.8</v>
      </c>
      <c r="O6206">
        <v>1.8</v>
      </c>
      <c r="P6206">
        <v>29785</v>
      </c>
      <c r="Q6206">
        <v>23.76</v>
      </c>
    </row>
    <row r="6207" spans="1:17">
      <c r="A6207">
        <v>16</v>
      </c>
      <c r="B6207" t="s">
        <v>36</v>
      </c>
      <c r="C6207">
        <v>2015</v>
      </c>
      <c r="D6207">
        <v>6</v>
      </c>
      <c r="E6207">
        <v>19</v>
      </c>
      <c r="F6207" t="s">
        <v>22</v>
      </c>
      <c r="G6207">
        <v>24</v>
      </c>
      <c r="H6207">
        <v>4268</v>
      </c>
      <c r="I6207">
        <v>318</v>
      </c>
      <c r="J6207">
        <v>19248579</v>
      </c>
      <c r="K6207">
        <v>61</v>
      </c>
      <c r="L6207">
        <v>25</v>
      </c>
      <c r="M6207">
        <v>769943</v>
      </c>
      <c r="N6207">
        <v>12.72</v>
      </c>
      <c r="O6207">
        <v>1.66</v>
      </c>
      <c r="P6207">
        <v>36456</v>
      </c>
      <c r="Q6207">
        <v>23.76</v>
      </c>
    </row>
    <row r="6208" spans="1:17">
      <c r="A6208">
        <v>16</v>
      </c>
      <c r="B6208" t="s">
        <v>36</v>
      </c>
      <c r="C6208">
        <v>2015</v>
      </c>
      <c r="D6208">
        <v>6</v>
      </c>
      <c r="E6208">
        <v>20</v>
      </c>
      <c r="F6208" t="s">
        <v>23</v>
      </c>
      <c r="G6208">
        <v>24</v>
      </c>
      <c r="H6208">
        <v>6442</v>
      </c>
      <c r="I6208">
        <v>508</v>
      </c>
      <c r="J6208">
        <v>36750294</v>
      </c>
      <c r="K6208">
        <v>72</v>
      </c>
      <c r="L6208">
        <v>25</v>
      </c>
      <c r="M6208">
        <v>1470012</v>
      </c>
      <c r="N6208">
        <v>20.32</v>
      </c>
      <c r="O6208">
        <v>1.68</v>
      </c>
      <c r="P6208">
        <v>43084</v>
      </c>
      <c r="Q6208">
        <v>25.26</v>
      </c>
    </row>
    <row r="6209" spans="1:17">
      <c r="A6209">
        <v>16</v>
      </c>
      <c r="B6209" t="s">
        <v>36</v>
      </c>
      <c r="C6209">
        <v>2015</v>
      </c>
      <c r="D6209">
        <v>6</v>
      </c>
      <c r="E6209">
        <v>21</v>
      </c>
      <c r="F6209" t="s">
        <v>24</v>
      </c>
      <c r="G6209">
        <v>24</v>
      </c>
      <c r="H6209">
        <v>3690</v>
      </c>
      <c r="I6209">
        <v>231</v>
      </c>
      <c r="J6209">
        <v>18309199</v>
      </c>
      <c r="K6209">
        <v>79</v>
      </c>
      <c r="L6209">
        <v>25</v>
      </c>
      <c r="M6209">
        <v>732368</v>
      </c>
      <c r="N6209">
        <v>9.24</v>
      </c>
      <c r="O6209">
        <v>1.81</v>
      </c>
      <c r="P6209">
        <v>43697</v>
      </c>
      <c r="Q6209">
        <v>30.72</v>
      </c>
    </row>
    <row r="6210" spans="1:17">
      <c r="A6210">
        <v>16</v>
      </c>
      <c r="B6210" t="s">
        <v>36</v>
      </c>
      <c r="C6210">
        <v>2015</v>
      </c>
      <c r="D6210">
        <v>6</v>
      </c>
      <c r="E6210">
        <v>22</v>
      </c>
      <c r="F6210" t="s">
        <v>18</v>
      </c>
      <c r="G6210">
        <v>25</v>
      </c>
      <c r="H6210">
        <v>4530</v>
      </c>
      <c r="I6210">
        <v>269</v>
      </c>
      <c r="J6210">
        <v>14594672</v>
      </c>
      <c r="K6210">
        <v>54</v>
      </c>
      <c r="L6210">
        <v>25</v>
      </c>
      <c r="M6210">
        <v>583787</v>
      </c>
      <c r="N6210">
        <v>10.76</v>
      </c>
      <c r="O6210">
        <v>1.62</v>
      </c>
      <c r="P6210">
        <v>33397</v>
      </c>
      <c r="Q6210">
        <v>23.76</v>
      </c>
    </row>
    <row r="6211" spans="1:17">
      <c r="A6211">
        <v>16</v>
      </c>
      <c r="B6211" t="s">
        <v>36</v>
      </c>
      <c r="C6211">
        <v>2015</v>
      </c>
      <c r="D6211">
        <v>6</v>
      </c>
      <c r="E6211">
        <v>23</v>
      </c>
      <c r="F6211" t="s">
        <v>19</v>
      </c>
      <c r="G6211">
        <v>25</v>
      </c>
      <c r="H6211">
        <v>3747</v>
      </c>
      <c r="I6211">
        <v>262</v>
      </c>
      <c r="J6211">
        <v>19714005</v>
      </c>
      <c r="K6211">
        <v>75</v>
      </c>
      <c r="L6211">
        <v>17</v>
      </c>
      <c r="M6211">
        <v>1159647</v>
      </c>
      <c r="N6211">
        <v>15.41</v>
      </c>
      <c r="O6211">
        <v>1.81</v>
      </c>
      <c r="P6211">
        <v>41591</v>
      </c>
      <c r="Q6211">
        <v>11.1</v>
      </c>
    </row>
    <row r="6212" spans="1:17">
      <c r="A6212">
        <v>16</v>
      </c>
      <c r="B6212" t="s">
        <v>36</v>
      </c>
      <c r="C6212">
        <v>2015</v>
      </c>
      <c r="D6212">
        <v>6</v>
      </c>
      <c r="E6212">
        <v>24</v>
      </c>
      <c r="F6212" t="s">
        <v>20</v>
      </c>
      <c r="G6212">
        <v>25</v>
      </c>
      <c r="H6212">
        <v>3235</v>
      </c>
      <c r="I6212">
        <v>226</v>
      </c>
      <c r="J6212">
        <v>14089255</v>
      </c>
      <c r="K6212">
        <v>62</v>
      </c>
      <c r="L6212">
        <v>25</v>
      </c>
      <c r="M6212">
        <v>563570</v>
      </c>
      <c r="N6212">
        <v>9.0399999999999991</v>
      </c>
      <c r="O6212">
        <v>1.93</v>
      </c>
      <c r="P6212">
        <v>32241</v>
      </c>
      <c r="Q6212">
        <v>23.64</v>
      </c>
    </row>
    <row r="6213" spans="1:17">
      <c r="A6213">
        <v>16</v>
      </c>
      <c r="B6213" t="s">
        <v>36</v>
      </c>
      <c r="C6213">
        <v>2015</v>
      </c>
      <c r="D6213">
        <v>6</v>
      </c>
      <c r="E6213">
        <v>25</v>
      </c>
      <c r="F6213" t="s">
        <v>21</v>
      </c>
      <c r="G6213">
        <v>25</v>
      </c>
      <c r="H6213">
        <v>3378</v>
      </c>
      <c r="I6213">
        <v>212</v>
      </c>
      <c r="J6213">
        <v>14710941</v>
      </c>
      <c r="K6213">
        <v>69</v>
      </c>
      <c r="L6213">
        <v>25</v>
      </c>
      <c r="M6213">
        <v>588438</v>
      </c>
      <c r="N6213">
        <v>8.48</v>
      </c>
      <c r="O6213">
        <v>1.69</v>
      </c>
      <c r="P6213">
        <v>40978</v>
      </c>
      <c r="Q6213">
        <v>25.67</v>
      </c>
    </row>
    <row r="6214" spans="1:17">
      <c r="A6214">
        <v>16</v>
      </c>
      <c r="B6214" t="s">
        <v>36</v>
      </c>
      <c r="C6214">
        <v>2015</v>
      </c>
      <c r="D6214">
        <v>6</v>
      </c>
      <c r="E6214">
        <v>26</v>
      </c>
      <c r="F6214" t="s">
        <v>22</v>
      </c>
      <c r="G6214">
        <v>25</v>
      </c>
      <c r="H6214">
        <v>3975</v>
      </c>
      <c r="I6214">
        <v>258</v>
      </c>
      <c r="J6214">
        <v>18082170</v>
      </c>
      <c r="K6214">
        <v>70</v>
      </c>
      <c r="L6214">
        <v>25</v>
      </c>
      <c r="M6214">
        <v>723287</v>
      </c>
      <c r="N6214">
        <v>10.32</v>
      </c>
      <c r="O6214">
        <v>1.75</v>
      </c>
      <c r="P6214">
        <v>40094</v>
      </c>
      <c r="Q6214">
        <v>25.67</v>
      </c>
    </row>
    <row r="6215" spans="1:17">
      <c r="A6215">
        <v>16</v>
      </c>
      <c r="B6215" t="s">
        <v>36</v>
      </c>
      <c r="C6215">
        <v>2015</v>
      </c>
      <c r="D6215">
        <v>6</v>
      </c>
      <c r="E6215">
        <v>27</v>
      </c>
      <c r="F6215" t="s">
        <v>23</v>
      </c>
      <c r="G6215">
        <v>25</v>
      </c>
      <c r="H6215">
        <v>5941</v>
      </c>
      <c r="I6215">
        <v>404</v>
      </c>
      <c r="J6215">
        <v>32671283</v>
      </c>
      <c r="K6215">
        <v>81</v>
      </c>
      <c r="L6215">
        <v>20</v>
      </c>
      <c r="M6215">
        <v>1633564</v>
      </c>
      <c r="N6215">
        <v>20.2</v>
      </c>
      <c r="O6215">
        <v>2.21</v>
      </c>
      <c r="P6215">
        <v>36668</v>
      </c>
      <c r="Q6215">
        <v>13.94</v>
      </c>
    </row>
    <row r="6216" spans="1:17">
      <c r="A6216">
        <v>16</v>
      </c>
      <c r="B6216" t="s">
        <v>36</v>
      </c>
      <c r="C6216">
        <v>2015</v>
      </c>
      <c r="D6216">
        <v>6</v>
      </c>
      <c r="E6216">
        <v>28</v>
      </c>
      <c r="F6216" t="s">
        <v>24</v>
      </c>
      <c r="G6216">
        <v>25</v>
      </c>
      <c r="H6216">
        <v>4361</v>
      </c>
      <c r="I6216">
        <v>238</v>
      </c>
      <c r="J6216">
        <v>18905785</v>
      </c>
      <c r="K6216">
        <v>79</v>
      </c>
      <c r="L6216">
        <v>25</v>
      </c>
      <c r="M6216">
        <v>756231</v>
      </c>
      <c r="N6216">
        <v>9.52</v>
      </c>
      <c r="O6216">
        <v>1.89</v>
      </c>
      <c r="P6216">
        <v>42106</v>
      </c>
      <c r="Q6216">
        <v>29.53</v>
      </c>
    </row>
    <row r="6217" spans="1:17">
      <c r="A6217">
        <v>16</v>
      </c>
      <c r="B6217" t="s">
        <v>36</v>
      </c>
      <c r="C6217">
        <v>2015</v>
      </c>
      <c r="D6217">
        <v>6</v>
      </c>
      <c r="E6217">
        <v>29</v>
      </c>
      <c r="F6217" t="s">
        <v>18</v>
      </c>
      <c r="G6217">
        <v>26</v>
      </c>
      <c r="H6217">
        <v>3899</v>
      </c>
      <c r="I6217">
        <v>132</v>
      </c>
      <c r="J6217">
        <v>6841060</v>
      </c>
      <c r="K6217">
        <v>52</v>
      </c>
      <c r="L6217">
        <v>17</v>
      </c>
      <c r="M6217">
        <v>402415</v>
      </c>
      <c r="N6217">
        <v>7.76</v>
      </c>
      <c r="O6217">
        <v>1.79</v>
      </c>
      <c r="P6217">
        <v>28988</v>
      </c>
      <c r="Q6217">
        <v>11.19</v>
      </c>
    </row>
    <row r="6218" spans="1:17">
      <c r="A6218">
        <v>16</v>
      </c>
      <c r="B6218" t="s">
        <v>36</v>
      </c>
      <c r="C6218">
        <v>2015</v>
      </c>
      <c r="D6218">
        <v>6</v>
      </c>
      <c r="E6218">
        <v>30</v>
      </c>
      <c r="F6218" t="s">
        <v>19</v>
      </c>
      <c r="G6218">
        <v>26</v>
      </c>
      <c r="H6218">
        <v>4793</v>
      </c>
      <c r="I6218">
        <v>196</v>
      </c>
      <c r="J6218">
        <v>10715138</v>
      </c>
      <c r="K6218">
        <v>55</v>
      </c>
      <c r="L6218">
        <v>12</v>
      </c>
      <c r="M6218">
        <v>892928</v>
      </c>
      <c r="N6218">
        <v>16.329999999999998</v>
      </c>
      <c r="O6218">
        <v>1.57</v>
      </c>
      <c r="P6218">
        <v>34903</v>
      </c>
      <c r="Q6218">
        <v>7.73</v>
      </c>
    </row>
    <row r="6219" spans="1:17">
      <c r="A6219">
        <v>16</v>
      </c>
      <c r="B6219" t="s">
        <v>36</v>
      </c>
      <c r="C6219">
        <v>2015</v>
      </c>
      <c r="D6219">
        <v>7</v>
      </c>
      <c r="E6219">
        <v>1</v>
      </c>
      <c r="F6219" t="s">
        <v>20</v>
      </c>
      <c r="G6219">
        <v>26</v>
      </c>
      <c r="H6219">
        <v>4953</v>
      </c>
      <c r="I6219">
        <v>296</v>
      </c>
      <c r="J6219">
        <v>19095752</v>
      </c>
      <c r="K6219">
        <v>65</v>
      </c>
      <c r="L6219">
        <v>0</v>
      </c>
      <c r="M6219">
        <v>0</v>
      </c>
      <c r="N6219">
        <v>0</v>
      </c>
      <c r="O6219">
        <v>1.48</v>
      </c>
      <c r="P6219">
        <v>43697</v>
      </c>
      <c r="Q6219">
        <v>0</v>
      </c>
    </row>
    <row r="6220" spans="1:17">
      <c r="A6220">
        <v>16</v>
      </c>
      <c r="B6220" t="s">
        <v>36</v>
      </c>
      <c r="C6220">
        <v>2015</v>
      </c>
      <c r="D6220">
        <v>7</v>
      </c>
      <c r="E6220">
        <v>2</v>
      </c>
      <c r="F6220" t="s">
        <v>21</v>
      </c>
      <c r="G6220">
        <v>26</v>
      </c>
      <c r="H6220">
        <v>4636</v>
      </c>
      <c r="I6220">
        <v>247</v>
      </c>
      <c r="J6220">
        <v>13508255</v>
      </c>
      <c r="K6220">
        <v>55</v>
      </c>
      <c r="L6220">
        <v>0</v>
      </c>
      <c r="M6220">
        <v>0</v>
      </c>
      <c r="N6220">
        <v>0</v>
      </c>
      <c r="O6220">
        <v>1.72</v>
      </c>
      <c r="P6220">
        <v>31784</v>
      </c>
      <c r="Q6220">
        <v>0</v>
      </c>
    </row>
    <row r="6221" spans="1:17">
      <c r="A6221">
        <v>16</v>
      </c>
      <c r="B6221" t="s">
        <v>36</v>
      </c>
      <c r="C6221">
        <v>2015</v>
      </c>
      <c r="D6221">
        <v>7</v>
      </c>
      <c r="E6221">
        <v>3</v>
      </c>
      <c r="F6221" t="s">
        <v>22</v>
      </c>
      <c r="G6221">
        <v>26</v>
      </c>
      <c r="H6221">
        <v>5134</v>
      </c>
      <c r="I6221">
        <v>333</v>
      </c>
      <c r="J6221">
        <v>22730976</v>
      </c>
      <c r="K6221">
        <v>68</v>
      </c>
      <c r="L6221">
        <v>0</v>
      </c>
      <c r="M6221">
        <v>0</v>
      </c>
      <c r="N6221">
        <v>0</v>
      </c>
      <c r="O6221">
        <v>1.59</v>
      </c>
      <c r="P6221">
        <v>42808</v>
      </c>
      <c r="Q6221">
        <v>0</v>
      </c>
    </row>
    <row r="6222" spans="1:17">
      <c r="A6222">
        <v>16</v>
      </c>
      <c r="B6222" t="s">
        <v>36</v>
      </c>
      <c r="C6222">
        <v>2015</v>
      </c>
      <c r="D6222">
        <v>7</v>
      </c>
      <c r="E6222">
        <v>4</v>
      </c>
      <c r="F6222" t="s">
        <v>23</v>
      </c>
      <c r="G6222">
        <v>26</v>
      </c>
      <c r="H6222">
        <v>4700</v>
      </c>
      <c r="I6222">
        <v>250</v>
      </c>
      <c r="J6222">
        <v>20857241</v>
      </c>
      <c r="K6222">
        <v>83</v>
      </c>
      <c r="L6222">
        <v>0</v>
      </c>
      <c r="M6222">
        <v>0</v>
      </c>
      <c r="N6222">
        <v>0</v>
      </c>
      <c r="O6222">
        <v>1.9</v>
      </c>
      <c r="P6222">
        <v>43818</v>
      </c>
      <c r="Q6222">
        <v>0</v>
      </c>
    </row>
    <row r="6223" spans="1:17">
      <c r="A6223">
        <v>16</v>
      </c>
      <c r="B6223" t="s">
        <v>36</v>
      </c>
      <c r="C6223">
        <v>2015</v>
      </c>
      <c r="D6223">
        <v>7</v>
      </c>
      <c r="E6223">
        <v>5</v>
      </c>
      <c r="F6223" t="s">
        <v>24</v>
      </c>
      <c r="G6223">
        <v>26</v>
      </c>
      <c r="H6223">
        <v>5926</v>
      </c>
      <c r="I6223">
        <v>301</v>
      </c>
      <c r="J6223">
        <v>20735391</v>
      </c>
      <c r="K6223">
        <v>69</v>
      </c>
      <c r="L6223">
        <v>0</v>
      </c>
      <c r="M6223">
        <v>0</v>
      </c>
      <c r="N6223">
        <v>0</v>
      </c>
      <c r="O6223">
        <v>1.69</v>
      </c>
      <c r="P6223">
        <v>40658</v>
      </c>
      <c r="Q6223">
        <v>0</v>
      </c>
    </row>
    <row r="6224" spans="1:17">
      <c r="A6224">
        <v>16</v>
      </c>
      <c r="B6224" t="s">
        <v>36</v>
      </c>
      <c r="C6224">
        <v>2015</v>
      </c>
      <c r="D6224">
        <v>7</v>
      </c>
      <c r="E6224">
        <v>6</v>
      </c>
      <c r="F6224" t="s">
        <v>18</v>
      </c>
      <c r="G6224">
        <v>27</v>
      </c>
      <c r="H6224">
        <v>5880</v>
      </c>
      <c r="I6224">
        <v>326</v>
      </c>
      <c r="J6224">
        <v>20427375</v>
      </c>
      <c r="K6224">
        <v>63</v>
      </c>
      <c r="L6224">
        <v>0</v>
      </c>
      <c r="M6224">
        <v>0</v>
      </c>
      <c r="N6224">
        <v>0</v>
      </c>
      <c r="O6224">
        <v>1.73</v>
      </c>
      <c r="P6224">
        <v>36155</v>
      </c>
      <c r="Q6224">
        <v>0</v>
      </c>
    </row>
    <row r="6225" spans="1:17">
      <c r="A6225">
        <v>16</v>
      </c>
      <c r="B6225" t="s">
        <v>36</v>
      </c>
      <c r="C6225">
        <v>2015</v>
      </c>
      <c r="D6225">
        <v>7</v>
      </c>
      <c r="E6225">
        <v>7</v>
      </c>
      <c r="F6225" t="s">
        <v>19</v>
      </c>
      <c r="G6225">
        <v>27</v>
      </c>
      <c r="H6225">
        <v>4981</v>
      </c>
      <c r="I6225">
        <v>258</v>
      </c>
      <c r="J6225">
        <v>16874004</v>
      </c>
      <c r="K6225">
        <v>65</v>
      </c>
      <c r="L6225">
        <v>0</v>
      </c>
      <c r="M6225">
        <v>0</v>
      </c>
      <c r="N6225">
        <v>0</v>
      </c>
      <c r="O6225">
        <v>1.59</v>
      </c>
      <c r="P6225">
        <v>41056</v>
      </c>
      <c r="Q6225">
        <v>0</v>
      </c>
    </row>
    <row r="6226" spans="1:17">
      <c r="A6226">
        <v>16</v>
      </c>
      <c r="B6226" t="s">
        <v>36</v>
      </c>
      <c r="C6226">
        <v>2015</v>
      </c>
      <c r="D6226">
        <v>7</v>
      </c>
      <c r="E6226">
        <v>8</v>
      </c>
      <c r="F6226" t="s">
        <v>20</v>
      </c>
      <c r="G6226">
        <v>27</v>
      </c>
      <c r="H6226">
        <v>4609</v>
      </c>
      <c r="I6226">
        <v>276</v>
      </c>
      <c r="J6226">
        <v>20174010</v>
      </c>
      <c r="K6226">
        <v>73</v>
      </c>
      <c r="L6226">
        <v>0</v>
      </c>
      <c r="M6226">
        <v>0</v>
      </c>
      <c r="N6226">
        <v>0</v>
      </c>
      <c r="O6226">
        <v>1.87</v>
      </c>
      <c r="P6226">
        <v>39173</v>
      </c>
      <c r="Q6226">
        <v>0</v>
      </c>
    </row>
    <row r="6227" spans="1:17">
      <c r="A6227">
        <v>16</v>
      </c>
      <c r="B6227" t="s">
        <v>36</v>
      </c>
      <c r="C6227">
        <v>2015</v>
      </c>
      <c r="D6227">
        <v>7</v>
      </c>
      <c r="E6227">
        <v>9</v>
      </c>
      <c r="F6227" t="s">
        <v>21</v>
      </c>
      <c r="G6227">
        <v>27</v>
      </c>
      <c r="H6227">
        <v>4374</v>
      </c>
      <c r="I6227">
        <v>244</v>
      </c>
      <c r="J6227">
        <v>15669252</v>
      </c>
      <c r="K6227">
        <v>64</v>
      </c>
      <c r="L6227">
        <v>0</v>
      </c>
      <c r="M6227">
        <v>0</v>
      </c>
      <c r="N6227">
        <v>0</v>
      </c>
      <c r="O6227">
        <v>1.55</v>
      </c>
      <c r="P6227">
        <v>41344</v>
      </c>
      <c r="Q6227">
        <v>0</v>
      </c>
    </row>
    <row r="6228" spans="1:17">
      <c r="A6228">
        <v>16</v>
      </c>
      <c r="B6228" t="s">
        <v>36</v>
      </c>
      <c r="C6228">
        <v>2015</v>
      </c>
      <c r="D6228">
        <v>7</v>
      </c>
      <c r="E6228">
        <v>10</v>
      </c>
      <c r="F6228" t="s">
        <v>22</v>
      </c>
      <c r="G6228">
        <v>27</v>
      </c>
      <c r="H6228">
        <v>4875</v>
      </c>
      <c r="I6228">
        <v>317</v>
      </c>
      <c r="J6228">
        <v>19024492</v>
      </c>
      <c r="K6228">
        <v>60</v>
      </c>
      <c r="L6228">
        <v>0</v>
      </c>
      <c r="M6228">
        <v>0</v>
      </c>
      <c r="N6228">
        <v>0</v>
      </c>
      <c r="O6228">
        <v>1.68</v>
      </c>
      <c r="P6228">
        <v>35693</v>
      </c>
      <c r="Q6228">
        <v>0</v>
      </c>
    </row>
    <row r="6229" spans="1:17">
      <c r="A6229">
        <v>16</v>
      </c>
      <c r="B6229" t="s">
        <v>36</v>
      </c>
      <c r="C6229">
        <v>2015</v>
      </c>
      <c r="D6229">
        <v>7</v>
      </c>
      <c r="E6229">
        <v>11</v>
      </c>
      <c r="F6229" t="s">
        <v>23</v>
      </c>
      <c r="G6229">
        <v>27</v>
      </c>
      <c r="H6229">
        <v>6190</v>
      </c>
      <c r="I6229">
        <v>423</v>
      </c>
      <c r="J6229">
        <v>33210828</v>
      </c>
      <c r="K6229">
        <v>79</v>
      </c>
      <c r="L6229">
        <v>0</v>
      </c>
      <c r="M6229">
        <v>0</v>
      </c>
      <c r="N6229">
        <v>0</v>
      </c>
      <c r="O6229">
        <v>1.78</v>
      </c>
      <c r="P6229">
        <v>44046</v>
      </c>
      <c r="Q6229">
        <v>0</v>
      </c>
    </row>
    <row r="6230" spans="1:17">
      <c r="A6230">
        <v>16</v>
      </c>
      <c r="B6230" t="s">
        <v>36</v>
      </c>
      <c r="C6230">
        <v>2015</v>
      </c>
      <c r="D6230">
        <v>7</v>
      </c>
      <c r="E6230">
        <v>12</v>
      </c>
      <c r="F6230" t="s">
        <v>24</v>
      </c>
      <c r="G6230">
        <v>27</v>
      </c>
      <c r="H6230">
        <v>2796</v>
      </c>
      <c r="I6230">
        <v>219</v>
      </c>
      <c r="J6230">
        <v>16594348</v>
      </c>
      <c r="K6230">
        <v>76</v>
      </c>
      <c r="L6230">
        <v>0</v>
      </c>
      <c r="M6230">
        <v>0</v>
      </c>
      <c r="N6230">
        <v>0</v>
      </c>
      <c r="O6230">
        <v>1.87</v>
      </c>
      <c r="P6230">
        <v>40474</v>
      </c>
      <c r="Q6230">
        <v>0</v>
      </c>
    </row>
    <row r="6231" spans="1:17">
      <c r="A6231">
        <v>16</v>
      </c>
      <c r="B6231" t="s">
        <v>36</v>
      </c>
      <c r="C6231">
        <v>2015</v>
      </c>
      <c r="D6231">
        <v>7</v>
      </c>
      <c r="E6231">
        <v>13</v>
      </c>
      <c r="F6231" t="s">
        <v>18</v>
      </c>
      <c r="G6231">
        <v>28</v>
      </c>
      <c r="H6231">
        <v>4731</v>
      </c>
      <c r="I6231">
        <v>317</v>
      </c>
      <c r="J6231">
        <v>21465477</v>
      </c>
      <c r="K6231">
        <v>68</v>
      </c>
      <c r="L6231">
        <v>0</v>
      </c>
      <c r="M6231">
        <v>0</v>
      </c>
      <c r="N6231">
        <v>0</v>
      </c>
      <c r="O6231">
        <v>1.8</v>
      </c>
      <c r="P6231">
        <v>37593</v>
      </c>
      <c r="Q6231">
        <v>0</v>
      </c>
    </row>
    <row r="6232" spans="1:17">
      <c r="A6232">
        <v>16</v>
      </c>
      <c r="B6232" t="s">
        <v>36</v>
      </c>
      <c r="C6232">
        <v>2015</v>
      </c>
      <c r="D6232">
        <v>7</v>
      </c>
      <c r="E6232">
        <v>14</v>
      </c>
      <c r="F6232" t="s">
        <v>19</v>
      </c>
      <c r="G6232">
        <v>28</v>
      </c>
      <c r="H6232">
        <v>4288</v>
      </c>
      <c r="I6232">
        <v>305</v>
      </c>
      <c r="J6232">
        <v>19125256</v>
      </c>
      <c r="K6232">
        <v>63</v>
      </c>
      <c r="L6232">
        <v>0</v>
      </c>
      <c r="M6232">
        <v>0</v>
      </c>
      <c r="N6232">
        <v>0</v>
      </c>
      <c r="O6232">
        <v>1.61</v>
      </c>
      <c r="P6232">
        <v>39031</v>
      </c>
      <c r="Q6232">
        <v>0</v>
      </c>
    </row>
    <row r="6233" spans="1:17">
      <c r="A6233">
        <v>16</v>
      </c>
      <c r="B6233" t="s">
        <v>36</v>
      </c>
      <c r="C6233">
        <v>2015</v>
      </c>
      <c r="D6233">
        <v>7</v>
      </c>
      <c r="E6233">
        <v>15</v>
      </c>
      <c r="F6233" t="s">
        <v>20</v>
      </c>
      <c r="G6233">
        <v>28</v>
      </c>
      <c r="H6233">
        <v>5024</v>
      </c>
      <c r="I6233">
        <v>347</v>
      </c>
      <c r="J6233">
        <v>21037086</v>
      </c>
      <c r="K6233">
        <v>61</v>
      </c>
      <c r="L6233">
        <v>0</v>
      </c>
      <c r="M6233">
        <v>0</v>
      </c>
      <c r="N6233">
        <v>0</v>
      </c>
      <c r="O6233">
        <v>1.7</v>
      </c>
      <c r="P6233">
        <v>35717</v>
      </c>
      <c r="Q6233">
        <v>0</v>
      </c>
    </row>
    <row r="6234" spans="1:17">
      <c r="A6234">
        <v>16</v>
      </c>
      <c r="B6234" t="s">
        <v>36</v>
      </c>
      <c r="C6234">
        <v>2015</v>
      </c>
      <c r="D6234">
        <v>7</v>
      </c>
      <c r="E6234">
        <v>16</v>
      </c>
      <c r="F6234" t="s">
        <v>21</v>
      </c>
      <c r="G6234">
        <v>28</v>
      </c>
      <c r="H6234">
        <v>5181</v>
      </c>
      <c r="I6234">
        <v>319</v>
      </c>
      <c r="J6234">
        <v>22017936</v>
      </c>
      <c r="K6234">
        <v>69</v>
      </c>
      <c r="L6234">
        <v>0</v>
      </c>
      <c r="M6234">
        <v>0</v>
      </c>
      <c r="N6234">
        <v>0</v>
      </c>
      <c r="O6234">
        <v>1.69</v>
      </c>
      <c r="P6234">
        <v>40850</v>
      </c>
      <c r="Q6234">
        <v>0</v>
      </c>
    </row>
    <row r="6235" spans="1:17">
      <c r="A6235">
        <v>16</v>
      </c>
      <c r="B6235" t="s">
        <v>36</v>
      </c>
      <c r="C6235">
        <v>2015</v>
      </c>
      <c r="D6235">
        <v>7</v>
      </c>
      <c r="E6235">
        <v>17</v>
      </c>
      <c r="F6235" t="s">
        <v>22</v>
      </c>
      <c r="G6235">
        <v>28</v>
      </c>
      <c r="H6235">
        <v>6158</v>
      </c>
      <c r="I6235">
        <v>366</v>
      </c>
      <c r="J6235">
        <v>23327737</v>
      </c>
      <c r="K6235">
        <v>64</v>
      </c>
      <c r="L6235">
        <v>0</v>
      </c>
      <c r="M6235">
        <v>0</v>
      </c>
      <c r="N6235">
        <v>0</v>
      </c>
      <c r="O6235">
        <v>1.65</v>
      </c>
      <c r="P6235">
        <v>38686</v>
      </c>
      <c r="Q6235">
        <v>0</v>
      </c>
    </row>
    <row r="6236" spans="1:17">
      <c r="A6236">
        <v>16</v>
      </c>
      <c r="B6236" t="s">
        <v>36</v>
      </c>
      <c r="C6236">
        <v>2015</v>
      </c>
      <c r="D6236">
        <v>7</v>
      </c>
      <c r="E6236">
        <v>18</v>
      </c>
      <c r="F6236" t="s">
        <v>23</v>
      </c>
      <c r="G6236">
        <v>28</v>
      </c>
      <c r="H6236">
        <v>4174</v>
      </c>
      <c r="I6236">
        <v>396</v>
      </c>
      <c r="J6236">
        <v>30946554</v>
      </c>
      <c r="K6236">
        <v>78</v>
      </c>
      <c r="L6236">
        <v>0</v>
      </c>
      <c r="M6236">
        <v>0</v>
      </c>
      <c r="N6236">
        <v>0</v>
      </c>
      <c r="O6236">
        <v>1.87</v>
      </c>
      <c r="P6236">
        <v>41876</v>
      </c>
      <c r="Q6236">
        <v>0</v>
      </c>
    </row>
    <row r="6237" spans="1:17">
      <c r="A6237">
        <v>16</v>
      </c>
      <c r="B6237" t="s">
        <v>36</v>
      </c>
      <c r="C6237">
        <v>2015</v>
      </c>
      <c r="D6237">
        <v>7</v>
      </c>
      <c r="E6237">
        <v>19</v>
      </c>
      <c r="F6237" t="s">
        <v>24</v>
      </c>
      <c r="G6237">
        <v>28</v>
      </c>
      <c r="H6237">
        <v>3458</v>
      </c>
      <c r="I6237">
        <v>227</v>
      </c>
      <c r="J6237">
        <v>16571278</v>
      </c>
      <c r="K6237">
        <v>73</v>
      </c>
      <c r="L6237">
        <v>0</v>
      </c>
      <c r="M6237">
        <v>0</v>
      </c>
      <c r="N6237">
        <v>0</v>
      </c>
      <c r="O6237">
        <v>1.83</v>
      </c>
      <c r="P6237">
        <v>39931</v>
      </c>
      <c r="Q6237">
        <v>0</v>
      </c>
    </row>
    <row r="6238" spans="1:17">
      <c r="A6238">
        <v>16</v>
      </c>
      <c r="B6238" t="s">
        <v>36</v>
      </c>
      <c r="C6238">
        <v>2015</v>
      </c>
      <c r="D6238">
        <v>7</v>
      </c>
      <c r="E6238">
        <v>20</v>
      </c>
      <c r="F6238" t="s">
        <v>18</v>
      </c>
      <c r="G6238">
        <v>29</v>
      </c>
      <c r="H6238">
        <v>5216</v>
      </c>
      <c r="I6238">
        <v>289</v>
      </c>
      <c r="J6238">
        <v>18652720</v>
      </c>
      <c r="K6238">
        <v>65</v>
      </c>
      <c r="L6238">
        <v>0</v>
      </c>
      <c r="M6238">
        <v>0</v>
      </c>
      <c r="N6238">
        <v>0</v>
      </c>
      <c r="O6238">
        <v>1.83</v>
      </c>
      <c r="P6238">
        <v>35194</v>
      </c>
      <c r="Q6238">
        <v>0</v>
      </c>
    </row>
    <row r="6239" spans="1:17">
      <c r="A6239">
        <v>16</v>
      </c>
      <c r="B6239" t="s">
        <v>36</v>
      </c>
      <c r="C6239">
        <v>2015</v>
      </c>
      <c r="D6239">
        <v>7</v>
      </c>
      <c r="E6239">
        <v>21</v>
      </c>
      <c r="F6239" t="s">
        <v>19</v>
      </c>
      <c r="G6239">
        <v>29</v>
      </c>
      <c r="H6239">
        <v>4393</v>
      </c>
      <c r="I6239">
        <v>301</v>
      </c>
      <c r="J6239">
        <v>16275977</v>
      </c>
      <c r="K6239">
        <v>54</v>
      </c>
      <c r="L6239">
        <v>0</v>
      </c>
      <c r="M6239">
        <v>0</v>
      </c>
      <c r="N6239">
        <v>0</v>
      </c>
      <c r="O6239">
        <v>1.62</v>
      </c>
      <c r="P6239">
        <v>33421</v>
      </c>
      <c r="Q6239">
        <v>0</v>
      </c>
    </row>
    <row r="6240" spans="1:17">
      <c r="A6240">
        <v>16</v>
      </c>
      <c r="B6240" t="s">
        <v>36</v>
      </c>
      <c r="C6240">
        <v>2015</v>
      </c>
      <c r="D6240">
        <v>7</v>
      </c>
      <c r="E6240">
        <v>22</v>
      </c>
      <c r="F6240" t="s">
        <v>20</v>
      </c>
      <c r="G6240">
        <v>29</v>
      </c>
      <c r="H6240">
        <v>4260</v>
      </c>
      <c r="I6240">
        <v>239</v>
      </c>
      <c r="J6240">
        <v>13367232</v>
      </c>
      <c r="K6240">
        <v>56</v>
      </c>
      <c r="L6240">
        <v>0</v>
      </c>
      <c r="M6240">
        <v>0</v>
      </c>
      <c r="N6240">
        <v>0</v>
      </c>
      <c r="O6240">
        <v>1.72</v>
      </c>
      <c r="P6240">
        <v>32524</v>
      </c>
      <c r="Q6240">
        <v>0</v>
      </c>
    </row>
    <row r="6241" spans="1:17">
      <c r="A6241">
        <v>16</v>
      </c>
      <c r="B6241" t="s">
        <v>36</v>
      </c>
      <c r="C6241">
        <v>2015</v>
      </c>
      <c r="D6241">
        <v>7</v>
      </c>
      <c r="E6241">
        <v>23</v>
      </c>
      <c r="F6241" t="s">
        <v>21</v>
      </c>
      <c r="G6241">
        <v>29</v>
      </c>
      <c r="H6241">
        <v>3978</v>
      </c>
      <c r="I6241">
        <v>223</v>
      </c>
      <c r="J6241">
        <v>13836061</v>
      </c>
      <c r="K6241">
        <v>62</v>
      </c>
      <c r="L6241">
        <v>0</v>
      </c>
      <c r="M6241">
        <v>0</v>
      </c>
      <c r="N6241">
        <v>0</v>
      </c>
      <c r="O6241">
        <v>1.69</v>
      </c>
      <c r="P6241">
        <v>36700</v>
      </c>
      <c r="Q6241">
        <v>0</v>
      </c>
    </row>
    <row r="6242" spans="1:17">
      <c r="A6242">
        <v>16</v>
      </c>
      <c r="B6242" t="s">
        <v>36</v>
      </c>
      <c r="C6242">
        <v>2015</v>
      </c>
      <c r="D6242">
        <v>7</v>
      </c>
      <c r="E6242">
        <v>24</v>
      </c>
      <c r="F6242" t="s">
        <v>22</v>
      </c>
      <c r="G6242">
        <v>29</v>
      </c>
      <c r="H6242">
        <v>4266</v>
      </c>
      <c r="I6242">
        <v>271</v>
      </c>
      <c r="J6242">
        <v>15612971</v>
      </c>
      <c r="K6242">
        <v>58</v>
      </c>
      <c r="L6242">
        <v>0</v>
      </c>
      <c r="M6242">
        <v>0</v>
      </c>
      <c r="N6242">
        <v>0</v>
      </c>
      <c r="O6242">
        <v>1.74</v>
      </c>
      <c r="P6242">
        <v>33078</v>
      </c>
      <c r="Q6242">
        <v>0</v>
      </c>
    </row>
    <row r="6243" spans="1:17">
      <c r="A6243">
        <v>16</v>
      </c>
      <c r="B6243" t="s">
        <v>36</v>
      </c>
      <c r="C6243">
        <v>2015</v>
      </c>
      <c r="D6243">
        <v>7</v>
      </c>
      <c r="E6243">
        <v>25</v>
      </c>
      <c r="F6243" t="s">
        <v>23</v>
      </c>
      <c r="G6243">
        <v>29</v>
      </c>
      <c r="H6243">
        <v>5054</v>
      </c>
      <c r="I6243">
        <v>318</v>
      </c>
      <c r="J6243">
        <v>24102304</v>
      </c>
      <c r="K6243">
        <v>76</v>
      </c>
      <c r="L6243">
        <v>0</v>
      </c>
      <c r="M6243">
        <v>0</v>
      </c>
      <c r="N6243">
        <v>0</v>
      </c>
      <c r="O6243">
        <v>1.88</v>
      </c>
      <c r="P6243">
        <v>40372</v>
      </c>
      <c r="Q6243">
        <v>0</v>
      </c>
    </row>
    <row r="6244" spans="1:17">
      <c r="A6244">
        <v>16</v>
      </c>
      <c r="B6244" t="s">
        <v>36</v>
      </c>
      <c r="C6244">
        <v>2015</v>
      </c>
      <c r="D6244">
        <v>7</v>
      </c>
      <c r="E6244">
        <v>26</v>
      </c>
      <c r="F6244" t="s">
        <v>24</v>
      </c>
      <c r="G6244">
        <v>29</v>
      </c>
      <c r="H6244">
        <v>3512</v>
      </c>
      <c r="I6244">
        <v>172</v>
      </c>
      <c r="J6244">
        <v>12667520</v>
      </c>
      <c r="K6244">
        <v>74</v>
      </c>
      <c r="L6244">
        <v>0</v>
      </c>
      <c r="M6244">
        <v>0</v>
      </c>
      <c r="N6244">
        <v>0</v>
      </c>
      <c r="O6244">
        <v>1.89</v>
      </c>
      <c r="P6244">
        <v>38977</v>
      </c>
      <c r="Q6244">
        <v>0</v>
      </c>
    </row>
    <row r="6245" spans="1:17">
      <c r="A6245">
        <v>16</v>
      </c>
      <c r="B6245" t="s">
        <v>36</v>
      </c>
      <c r="C6245">
        <v>2015</v>
      </c>
      <c r="D6245">
        <v>7</v>
      </c>
      <c r="E6245">
        <v>27</v>
      </c>
      <c r="F6245" t="s">
        <v>18</v>
      </c>
      <c r="G6245">
        <v>30</v>
      </c>
      <c r="H6245">
        <v>4232</v>
      </c>
      <c r="I6245">
        <v>252</v>
      </c>
      <c r="J6245">
        <v>15332364</v>
      </c>
      <c r="K6245">
        <v>61</v>
      </c>
      <c r="L6245">
        <v>0</v>
      </c>
      <c r="M6245">
        <v>0</v>
      </c>
      <c r="N6245">
        <v>0</v>
      </c>
      <c r="O6245">
        <v>1.77</v>
      </c>
      <c r="P6245">
        <v>34455</v>
      </c>
      <c r="Q6245">
        <v>0</v>
      </c>
    </row>
    <row r="6246" spans="1:17">
      <c r="A6246">
        <v>16</v>
      </c>
      <c r="B6246" t="s">
        <v>36</v>
      </c>
      <c r="C6246">
        <v>2015</v>
      </c>
      <c r="D6246">
        <v>7</v>
      </c>
      <c r="E6246">
        <v>28</v>
      </c>
      <c r="F6246" t="s">
        <v>19</v>
      </c>
      <c r="G6246">
        <v>30</v>
      </c>
      <c r="H6246">
        <v>3656</v>
      </c>
      <c r="I6246">
        <v>240</v>
      </c>
      <c r="J6246">
        <v>13194291</v>
      </c>
      <c r="K6246">
        <v>55</v>
      </c>
      <c r="L6246">
        <v>0</v>
      </c>
      <c r="M6246">
        <v>0</v>
      </c>
      <c r="N6246">
        <v>0</v>
      </c>
      <c r="O6246">
        <v>1.6</v>
      </c>
      <c r="P6246">
        <v>34271</v>
      </c>
      <c r="Q6246">
        <v>0</v>
      </c>
    </row>
    <row r="6247" spans="1:17">
      <c r="A6247">
        <v>16</v>
      </c>
      <c r="B6247" t="s">
        <v>36</v>
      </c>
      <c r="C6247">
        <v>2015</v>
      </c>
      <c r="D6247">
        <v>7</v>
      </c>
      <c r="E6247">
        <v>29</v>
      </c>
      <c r="F6247" t="s">
        <v>20</v>
      </c>
      <c r="G6247">
        <v>30</v>
      </c>
      <c r="H6247">
        <v>3521</v>
      </c>
      <c r="I6247">
        <v>181</v>
      </c>
      <c r="J6247">
        <v>9322689</v>
      </c>
      <c r="K6247">
        <v>52</v>
      </c>
      <c r="L6247">
        <v>0</v>
      </c>
      <c r="M6247">
        <v>0</v>
      </c>
      <c r="N6247">
        <v>0</v>
      </c>
      <c r="O6247">
        <v>2.4</v>
      </c>
      <c r="P6247">
        <v>21431</v>
      </c>
      <c r="Q6247">
        <v>0</v>
      </c>
    </row>
    <row r="6248" spans="1:17">
      <c r="A6248">
        <v>16</v>
      </c>
      <c r="B6248" t="s">
        <v>36</v>
      </c>
      <c r="C6248">
        <v>2015</v>
      </c>
      <c r="D6248">
        <v>7</v>
      </c>
      <c r="E6248">
        <v>30</v>
      </c>
      <c r="F6248" t="s">
        <v>21</v>
      </c>
      <c r="G6248">
        <v>30</v>
      </c>
      <c r="H6248">
        <v>3964</v>
      </c>
      <c r="I6248">
        <v>219</v>
      </c>
      <c r="J6248">
        <v>12614076</v>
      </c>
      <c r="K6248">
        <v>58</v>
      </c>
      <c r="L6248">
        <v>0</v>
      </c>
      <c r="M6248">
        <v>0</v>
      </c>
      <c r="N6248">
        <v>0</v>
      </c>
      <c r="O6248">
        <v>2.1800000000000002</v>
      </c>
      <c r="P6248">
        <v>26445</v>
      </c>
      <c r="Q6248">
        <v>0</v>
      </c>
    </row>
    <row r="6249" spans="1:17">
      <c r="A6249">
        <v>16</v>
      </c>
      <c r="B6249" t="s">
        <v>36</v>
      </c>
      <c r="C6249">
        <v>2015</v>
      </c>
      <c r="D6249">
        <v>7</v>
      </c>
      <c r="E6249">
        <v>31</v>
      </c>
      <c r="F6249" t="s">
        <v>22</v>
      </c>
      <c r="G6249">
        <v>30</v>
      </c>
      <c r="H6249">
        <v>5819</v>
      </c>
      <c r="I6249">
        <v>338</v>
      </c>
      <c r="J6249">
        <v>20533041</v>
      </c>
      <c r="K6249">
        <v>61</v>
      </c>
      <c r="L6249">
        <v>0</v>
      </c>
      <c r="M6249">
        <v>0</v>
      </c>
      <c r="N6249">
        <v>0</v>
      </c>
      <c r="O6249">
        <v>1.62</v>
      </c>
      <c r="P6249">
        <v>37469</v>
      </c>
      <c r="Q6249">
        <v>0</v>
      </c>
    </row>
    <row r="6250" spans="1:17">
      <c r="A6250">
        <v>16</v>
      </c>
      <c r="B6250" t="s">
        <v>36</v>
      </c>
      <c r="C6250">
        <v>2015</v>
      </c>
      <c r="D6250">
        <v>8</v>
      </c>
      <c r="E6250">
        <v>1</v>
      </c>
      <c r="F6250" t="s">
        <v>23</v>
      </c>
      <c r="G6250">
        <v>30</v>
      </c>
      <c r="H6250">
        <v>8696</v>
      </c>
      <c r="I6250">
        <v>535</v>
      </c>
      <c r="J6250">
        <v>40343460</v>
      </c>
      <c r="K6250">
        <v>75</v>
      </c>
      <c r="L6250">
        <v>0</v>
      </c>
      <c r="M6250">
        <v>0</v>
      </c>
      <c r="N6250">
        <v>0</v>
      </c>
      <c r="O6250">
        <v>1.63</v>
      </c>
      <c r="P6250">
        <v>46160</v>
      </c>
      <c r="Q6250">
        <v>0</v>
      </c>
    </row>
    <row r="6251" spans="1:17">
      <c r="A6251">
        <v>16</v>
      </c>
      <c r="B6251" t="s">
        <v>36</v>
      </c>
      <c r="C6251">
        <v>2015</v>
      </c>
      <c r="D6251">
        <v>8</v>
      </c>
      <c r="E6251">
        <v>2</v>
      </c>
      <c r="F6251" t="s">
        <v>24</v>
      </c>
      <c r="G6251">
        <v>30</v>
      </c>
      <c r="H6251">
        <v>6104</v>
      </c>
      <c r="I6251">
        <v>346</v>
      </c>
      <c r="J6251">
        <v>21123279</v>
      </c>
      <c r="K6251">
        <v>61</v>
      </c>
      <c r="L6251">
        <v>0</v>
      </c>
      <c r="M6251">
        <v>0</v>
      </c>
      <c r="N6251">
        <v>0</v>
      </c>
      <c r="O6251">
        <v>1.81</v>
      </c>
      <c r="P6251">
        <v>33689</v>
      </c>
      <c r="Q6251">
        <v>0</v>
      </c>
    </row>
    <row r="6252" spans="1:17">
      <c r="A6252">
        <v>16</v>
      </c>
      <c r="B6252" t="s">
        <v>36</v>
      </c>
      <c r="C6252">
        <v>2015</v>
      </c>
      <c r="D6252">
        <v>8</v>
      </c>
      <c r="E6252">
        <v>3</v>
      </c>
      <c r="F6252" t="s">
        <v>18</v>
      </c>
      <c r="G6252">
        <v>31</v>
      </c>
      <c r="H6252">
        <v>6192</v>
      </c>
      <c r="I6252">
        <v>347</v>
      </c>
      <c r="J6252">
        <v>22126409</v>
      </c>
      <c r="K6252">
        <v>64</v>
      </c>
      <c r="L6252">
        <v>0</v>
      </c>
      <c r="M6252">
        <v>0</v>
      </c>
      <c r="N6252">
        <v>0</v>
      </c>
      <c r="O6252">
        <v>2.2200000000000002</v>
      </c>
      <c r="P6252">
        <v>28736</v>
      </c>
      <c r="Q6252">
        <v>0</v>
      </c>
    </row>
    <row r="6253" spans="1:17">
      <c r="A6253">
        <v>16</v>
      </c>
      <c r="B6253" t="s">
        <v>36</v>
      </c>
      <c r="C6253">
        <v>2015</v>
      </c>
      <c r="D6253">
        <v>8</v>
      </c>
      <c r="E6253">
        <v>4</v>
      </c>
      <c r="F6253" t="s">
        <v>19</v>
      </c>
      <c r="G6253">
        <v>31</v>
      </c>
      <c r="H6253">
        <v>5474</v>
      </c>
      <c r="I6253">
        <v>325</v>
      </c>
      <c r="J6253">
        <v>19577452</v>
      </c>
      <c r="K6253">
        <v>60</v>
      </c>
      <c r="L6253">
        <v>0</v>
      </c>
      <c r="M6253">
        <v>0</v>
      </c>
      <c r="N6253">
        <v>0</v>
      </c>
      <c r="O6253">
        <v>1.76</v>
      </c>
      <c r="P6253">
        <v>34286</v>
      </c>
      <c r="Q6253">
        <v>0</v>
      </c>
    </row>
    <row r="6254" spans="1:17">
      <c r="A6254">
        <v>16</v>
      </c>
      <c r="B6254" t="s">
        <v>36</v>
      </c>
      <c r="C6254">
        <v>2015</v>
      </c>
      <c r="D6254">
        <v>8</v>
      </c>
      <c r="E6254">
        <v>5</v>
      </c>
      <c r="F6254" t="s">
        <v>20</v>
      </c>
      <c r="G6254">
        <v>31</v>
      </c>
      <c r="H6254">
        <v>4872</v>
      </c>
      <c r="I6254">
        <v>263</v>
      </c>
      <c r="J6254">
        <v>15778904</v>
      </c>
      <c r="K6254">
        <v>60</v>
      </c>
      <c r="L6254">
        <v>0</v>
      </c>
      <c r="M6254">
        <v>0</v>
      </c>
      <c r="N6254">
        <v>0</v>
      </c>
      <c r="O6254">
        <v>1.48</v>
      </c>
      <c r="P6254">
        <v>40459</v>
      </c>
      <c r="Q6254">
        <v>0</v>
      </c>
    </row>
    <row r="6255" spans="1:17">
      <c r="A6255">
        <v>16</v>
      </c>
      <c r="B6255" t="s">
        <v>36</v>
      </c>
      <c r="C6255">
        <v>2015</v>
      </c>
      <c r="D6255">
        <v>8</v>
      </c>
      <c r="E6255">
        <v>6</v>
      </c>
      <c r="F6255" t="s">
        <v>21</v>
      </c>
      <c r="G6255">
        <v>31</v>
      </c>
      <c r="H6255">
        <v>3167</v>
      </c>
      <c r="I6255">
        <v>204</v>
      </c>
      <c r="J6255">
        <v>12313312</v>
      </c>
      <c r="K6255">
        <v>60</v>
      </c>
      <c r="L6255">
        <v>0</v>
      </c>
      <c r="M6255">
        <v>0</v>
      </c>
      <c r="N6255">
        <v>0</v>
      </c>
      <c r="O6255">
        <v>1.62</v>
      </c>
      <c r="P6255">
        <v>37313</v>
      </c>
      <c r="Q6255">
        <v>0</v>
      </c>
    </row>
    <row r="6256" spans="1:17">
      <c r="A6256">
        <v>16</v>
      </c>
      <c r="B6256" t="s">
        <v>36</v>
      </c>
      <c r="C6256">
        <v>2015</v>
      </c>
      <c r="D6256">
        <v>8</v>
      </c>
      <c r="E6256">
        <v>7</v>
      </c>
      <c r="F6256" t="s">
        <v>22</v>
      </c>
      <c r="G6256">
        <v>31</v>
      </c>
      <c r="H6256">
        <v>5721</v>
      </c>
      <c r="I6256">
        <v>370</v>
      </c>
      <c r="J6256">
        <v>18414618</v>
      </c>
      <c r="K6256">
        <v>50</v>
      </c>
      <c r="L6256">
        <v>0</v>
      </c>
      <c r="M6256">
        <v>0</v>
      </c>
      <c r="N6256">
        <v>0</v>
      </c>
      <c r="O6256">
        <v>1.78</v>
      </c>
      <c r="P6256">
        <v>28028</v>
      </c>
      <c r="Q6256">
        <v>0</v>
      </c>
    </row>
    <row r="6257" spans="1:17">
      <c r="A6257">
        <v>16</v>
      </c>
      <c r="B6257" t="s">
        <v>36</v>
      </c>
      <c r="C6257">
        <v>2015</v>
      </c>
      <c r="D6257">
        <v>8</v>
      </c>
      <c r="E6257">
        <v>8</v>
      </c>
      <c r="F6257" t="s">
        <v>23</v>
      </c>
      <c r="G6257">
        <v>31</v>
      </c>
      <c r="H6257">
        <v>8474</v>
      </c>
      <c r="I6257">
        <v>625</v>
      </c>
      <c r="J6257">
        <v>43425479</v>
      </c>
      <c r="K6257">
        <v>69</v>
      </c>
      <c r="L6257">
        <v>0</v>
      </c>
      <c r="M6257">
        <v>0</v>
      </c>
      <c r="N6257">
        <v>0</v>
      </c>
      <c r="O6257">
        <v>1.74</v>
      </c>
      <c r="P6257">
        <v>39950</v>
      </c>
      <c r="Q6257">
        <v>0</v>
      </c>
    </row>
    <row r="6258" spans="1:17">
      <c r="A6258">
        <v>16</v>
      </c>
      <c r="B6258" t="s">
        <v>36</v>
      </c>
      <c r="C6258">
        <v>2015</v>
      </c>
      <c r="D6258">
        <v>8</v>
      </c>
      <c r="E6258">
        <v>9</v>
      </c>
      <c r="F6258" t="s">
        <v>24</v>
      </c>
      <c r="G6258">
        <v>31</v>
      </c>
      <c r="H6258">
        <v>5673</v>
      </c>
      <c r="I6258">
        <v>322</v>
      </c>
      <c r="J6258">
        <v>27545927</v>
      </c>
      <c r="K6258">
        <v>86</v>
      </c>
      <c r="L6258">
        <v>0</v>
      </c>
      <c r="M6258">
        <v>0</v>
      </c>
      <c r="N6258">
        <v>0</v>
      </c>
      <c r="O6258">
        <v>1.71</v>
      </c>
      <c r="P6258">
        <v>49902</v>
      </c>
      <c r="Q6258">
        <v>0</v>
      </c>
    </row>
    <row r="6259" spans="1:17">
      <c r="A6259">
        <v>16</v>
      </c>
      <c r="B6259" t="s">
        <v>36</v>
      </c>
      <c r="C6259">
        <v>2015</v>
      </c>
      <c r="D6259">
        <v>8</v>
      </c>
      <c r="E6259">
        <v>10</v>
      </c>
      <c r="F6259" t="s">
        <v>18</v>
      </c>
      <c r="G6259">
        <v>32</v>
      </c>
      <c r="H6259">
        <v>5560</v>
      </c>
      <c r="I6259">
        <v>324</v>
      </c>
      <c r="J6259">
        <v>18639651</v>
      </c>
      <c r="K6259">
        <v>58</v>
      </c>
      <c r="L6259">
        <v>0</v>
      </c>
      <c r="M6259">
        <v>0</v>
      </c>
      <c r="N6259">
        <v>0</v>
      </c>
      <c r="O6259">
        <v>2.0299999999999998</v>
      </c>
      <c r="P6259">
        <v>28285</v>
      </c>
      <c r="Q6259">
        <v>0</v>
      </c>
    </row>
    <row r="6260" spans="1:17">
      <c r="A6260">
        <v>16</v>
      </c>
      <c r="B6260" t="s">
        <v>36</v>
      </c>
      <c r="C6260">
        <v>2015</v>
      </c>
      <c r="D6260">
        <v>8</v>
      </c>
      <c r="E6260">
        <v>11</v>
      </c>
      <c r="F6260" t="s">
        <v>19</v>
      </c>
      <c r="G6260">
        <v>32</v>
      </c>
      <c r="H6260">
        <v>4642</v>
      </c>
      <c r="I6260">
        <v>255</v>
      </c>
      <c r="J6260">
        <v>14341689</v>
      </c>
      <c r="K6260">
        <v>56</v>
      </c>
      <c r="L6260">
        <v>0</v>
      </c>
      <c r="M6260">
        <v>0</v>
      </c>
      <c r="N6260">
        <v>0</v>
      </c>
      <c r="O6260">
        <v>1.62</v>
      </c>
      <c r="P6260">
        <v>34726</v>
      </c>
      <c r="Q6260">
        <v>0</v>
      </c>
    </row>
    <row r="6261" spans="1:17">
      <c r="A6261">
        <v>16</v>
      </c>
      <c r="B6261" t="s">
        <v>36</v>
      </c>
      <c r="C6261">
        <v>2015</v>
      </c>
      <c r="D6261">
        <v>8</v>
      </c>
      <c r="E6261">
        <v>12</v>
      </c>
      <c r="F6261" t="s">
        <v>20</v>
      </c>
      <c r="G6261">
        <v>32</v>
      </c>
      <c r="H6261">
        <v>3501</v>
      </c>
      <c r="I6261">
        <v>226</v>
      </c>
      <c r="J6261">
        <v>14330461</v>
      </c>
      <c r="K6261">
        <v>63</v>
      </c>
      <c r="L6261">
        <v>0</v>
      </c>
      <c r="M6261">
        <v>0</v>
      </c>
      <c r="N6261">
        <v>0</v>
      </c>
      <c r="O6261">
        <v>1.8</v>
      </c>
      <c r="P6261">
        <v>35297</v>
      </c>
      <c r="Q6261">
        <v>0</v>
      </c>
    </row>
    <row r="6262" spans="1:17">
      <c r="A6262">
        <v>16</v>
      </c>
      <c r="B6262" t="s">
        <v>36</v>
      </c>
      <c r="C6262">
        <v>2015</v>
      </c>
      <c r="D6262">
        <v>8</v>
      </c>
      <c r="E6262">
        <v>13</v>
      </c>
      <c r="F6262" t="s">
        <v>21</v>
      </c>
      <c r="G6262">
        <v>32</v>
      </c>
      <c r="H6262">
        <v>4051</v>
      </c>
      <c r="I6262">
        <v>218</v>
      </c>
      <c r="J6262">
        <v>14159206</v>
      </c>
      <c r="K6262">
        <v>65</v>
      </c>
      <c r="L6262">
        <v>0</v>
      </c>
      <c r="M6262">
        <v>0</v>
      </c>
      <c r="N6262">
        <v>0</v>
      </c>
      <c r="O6262">
        <v>1.91</v>
      </c>
      <c r="P6262">
        <v>34037</v>
      </c>
      <c r="Q6262">
        <v>0</v>
      </c>
    </row>
    <row r="6263" spans="1:17">
      <c r="A6263">
        <v>16</v>
      </c>
      <c r="B6263" t="s">
        <v>36</v>
      </c>
      <c r="C6263">
        <v>2015</v>
      </c>
      <c r="D6263">
        <v>8</v>
      </c>
      <c r="E6263">
        <v>14</v>
      </c>
      <c r="F6263" t="s">
        <v>22</v>
      </c>
      <c r="G6263">
        <v>32</v>
      </c>
      <c r="H6263">
        <v>4742</v>
      </c>
      <c r="I6263">
        <v>319</v>
      </c>
      <c r="J6263">
        <v>18753179</v>
      </c>
      <c r="K6263">
        <v>59</v>
      </c>
      <c r="L6263">
        <v>0</v>
      </c>
      <c r="M6263">
        <v>0</v>
      </c>
      <c r="N6263">
        <v>0</v>
      </c>
      <c r="O6263">
        <v>1.76</v>
      </c>
      <c r="P6263">
        <v>33428</v>
      </c>
      <c r="Q6263">
        <v>0</v>
      </c>
    </row>
    <row r="6264" spans="1:17">
      <c r="A6264">
        <v>16</v>
      </c>
      <c r="B6264" t="s">
        <v>36</v>
      </c>
      <c r="C6264">
        <v>2015</v>
      </c>
      <c r="D6264">
        <v>8</v>
      </c>
      <c r="E6264">
        <v>15</v>
      </c>
      <c r="F6264" t="s">
        <v>23</v>
      </c>
      <c r="G6264">
        <v>32</v>
      </c>
      <c r="H6264">
        <v>6615</v>
      </c>
      <c r="I6264">
        <v>375</v>
      </c>
      <c r="J6264">
        <v>29698120</v>
      </c>
      <c r="K6264">
        <v>79</v>
      </c>
      <c r="L6264">
        <v>0</v>
      </c>
      <c r="M6264">
        <v>0</v>
      </c>
      <c r="N6264">
        <v>0</v>
      </c>
      <c r="O6264">
        <v>1.7</v>
      </c>
      <c r="P6264">
        <v>46549</v>
      </c>
      <c r="Q6264">
        <v>0</v>
      </c>
    </row>
    <row r="6265" spans="1:17">
      <c r="A6265">
        <v>16</v>
      </c>
      <c r="B6265" t="s">
        <v>36</v>
      </c>
      <c r="C6265">
        <v>2015</v>
      </c>
      <c r="D6265">
        <v>8</v>
      </c>
      <c r="E6265">
        <v>16</v>
      </c>
      <c r="F6265" t="s">
        <v>24</v>
      </c>
      <c r="G6265">
        <v>32</v>
      </c>
      <c r="H6265">
        <v>4735</v>
      </c>
      <c r="I6265">
        <v>273</v>
      </c>
      <c r="J6265">
        <v>18569924</v>
      </c>
      <c r="K6265">
        <v>68</v>
      </c>
      <c r="L6265">
        <v>0</v>
      </c>
      <c r="M6265">
        <v>0</v>
      </c>
      <c r="N6265">
        <v>0</v>
      </c>
      <c r="O6265">
        <v>1.76</v>
      </c>
      <c r="P6265">
        <v>38607</v>
      </c>
      <c r="Q6265">
        <v>0</v>
      </c>
    </row>
    <row r="6266" spans="1:17">
      <c r="A6266">
        <v>16</v>
      </c>
      <c r="B6266" t="s">
        <v>36</v>
      </c>
      <c r="C6266">
        <v>2015</v>
      </c>
      <c r="D6266">
        <v>8</v>
      </c>
      <c r="E6266">
        <v>17</v>
      </c>
      <c r="F6266" t="s">
        <v>18</v>
      </c>
      <c r="G6266">
        <v>33</v>
      </c>
      <c r="H6266">
        <v>4867</v>
      </c>
      <c r="I6266">
        <v>226</v>
      </c>
      <c r="J6266">
        <v>11510581</v>
      </c>
      <c r="K6266">
        <v>51</v>
      </c>
      <c r="L6266">
        <v>0</v>
      </c>
      <c r="M6266">
        <v>0</v>
      </c>
      <c r="N6266">
        <v>0</v>
      </c>
      <c r="O6266">
        <v>1.61</v>
      </c>
      <c r="P6266">
        <v>31622</v>
      </c>
      <c r="Q6266">
        <v>0</v>
      </c>
    </row>
    <row r="6267" spans="1:17">
      <c r="A6267">
        <v>16</v>
      </c>
      <c r="B6267" t="s">
        <v>36</v>
      </c>
      <c r="C6267">
        <v>2015</v>
      </c>
      <c r="D6267">
        <v>8</v>
      </c>
      <c r="E6267">
        <v>18</v>
      </c>
      <c r="F6267" t="s">
        <v>19</v>
      </c>
      <c r="G6267">
        <v>33</v>
      </c>
      <c r="H6267">
        <v>4263</v>
      </c>
      <c r="I6267">
        <v>266</v>
      </c>
      <c r="J6267">
        <v>17413081</v>
      </c>
      <c r="K6267">
        <v>65</v>
      </c>
      <c r="L6267">
        <v>0</v>
      </c>
      <c r="M6267">
        <v>0</v>
      </c>
      <c r="N6267">
        <v>0</v>
      </c>
      <c r="O6267">
        <v>1.6</v>
      </c>
      <c r="P6267">
        <v>40972</v>
      </c>
      <c r="Q6267">
        <v>0</v>
      </c>
    </row>
    <row r="6268" spans="1:17">
      <c r="A6268">
        <v>16</v>
      </c>
      <c r="B6268" t="s">
        <v>36</v>
      </c>
      <c r="C6268">
        <v>2015</v>
      </c>
      <c r="D6268">
        <v>8</v>
      </c>
      <c r="E6268">
        <v>19</v>
      </c>
      <c r="F6268" t="s">
        <v>20</v>
      </c>
      <c r="G6268">
        <v>33</v>
      </c>
      <c r="H6268">
        <v>3998</v>
      </c>
      <c r="I6268">
        <v>244</v>
      </c>
      <c r="J6268">
        <v>15081338</v>
      </c>
      <c r="K6268">
        <v>62</v>
      </c>
      <c r="L6268">
        <v>0</v>
      </c>
      <c r="M6268">
        <v>0</v>
      </c>
      <c r="N6268">
        <v>0</v>
      </c>
      <c r="O6268">
        <v>1.57</v>
      </c>
      <c r="P6268">
        <v>39274</v>
      </c>
      <c r="Q6268">
        <v>0</v>
      </c>
    </row>
    <row r="6269" spans="1:17">
      <c r="A6269">
        <v>16</v>
      </c>
      <c r="B6269" t="s">
        <v>36</v>
      </c>
      <c r="C6269">
        <v>2015</v>
      </c>
      <c r="D6269">
        <v>8</v>
      </c>
      <c r="E6269">
        <v>20</v>
      </c>
      <c r="F6269" t="s">
        <v>21</v>
      </c>
      <c r="G6269">
        <v>33</v>
      </c>
      <c r="H6269">
        <v>3860</v>
      </c>
      <c r="I6269">
        <v>224</v>
      </c>
      <c r="J6269">
        <v>15358264</v>
      </c>
      <c r="K6269">
        <v>69</v>
      </c>
      <c r="L6269">
        <v>0</v>
      </c>
      <c r="M6269">
        <v>0</v>
      </c>
      <c r="N6269">
        <v>0</v>
      </c>
      <c r="O6269">
        <v>1.64</v>
      </c>
      <c r="P6269">
        <v>41848</v>
      </c>
      <c r="Q6269">
        <v>0</v>
      </c>
    </row>
    <row r="6270" spans="1:17">
      <c r="A6270">
        <v>16</v>
      </c>
      <c r="B6270" t="s">
        <v>36</v>
      </c>
      <c r="C6270">
        <v>2015</v>
      </c>
      <c r="D6270">
        <v>8</v>
      </c>
      <c r="E6270">
        <v>21</v>
      </c>
      <c r="F6270" t="s">
        <v>22</v>
      </c>
      <c r="G6270">
        <v>33</v>
      </c>
      <c r="H6270">
        <v>4282</v>
      </c>
      <c r="I6270">
        <v>241</v>
      </c>
      <c r="J6270">
        <v>15445393</v>
      </c>
      <c r="K6270">
        <v>64</v>
      </c>
      <c r="L6270">
        <v>0</v>
      </c>
      <c r="M6270">
        <v>0</v>
      </c>
      <c r="N6270">
        <v>0</v>
      </c>
      <c r="O6270">
        <v>1.77</v>
      </c>
      <c r="P6270">
        <v>36172</v>
      </c>
      <c r="Q6270">
        <v>0</v>
      </c>
    </row>
    <row r="6271" spans="1:17">
      <c r="A6271">
        <v>16</v>
      </c>
      <c r="B6271" t="s">
        <v>36</v>
      </c>
      <c r="C6271">
        <v>2015</v>
      </c>
      <c r="D6271">
        <v>8</v>
      </c>
      <c r="E6271">
        <v>22</v>
      </c>
      <c r="F6271" t="s">
        <v>23</v>
      </c>
      <c r="G6271">
        <v>33</v>
      </c>
      <c r="H6271">
        <v>5881</v>
      </c>
      <c r="I6271">
        <v>365</v>
      </c>
      <c r="J6271">
        <v>30355652</v>
      </c>
      <c r="K6271">
        <v>83</v>
      </c>
      <c r="L6271">
        <v>0</v>
      </c>
      <c r="M6271">
        <v>0</v>
      </c>
      <c r="N6271">
        <v>0</v>
      </c>
      <c r="O6271">
        <v>1.68</v>
      </c>
      <c r="P6271">
        <v>49520</v>
      </c>
      <c r="Q6271">
        <v>0</v>
      </c>
    </row>
    <row r="6272" spans="1:17">
      <c r="A6272">
        <v>16</v>
      </c>
      <c r="B6272" t="s">
        <v>36</v>
      </c>
      <c r="C6272">
        <v>2015</v>
      </c>
      <c r="D6272">
        <v>8</v>
      </c>
      <c r="E6272">
        <v>23</v>
      </c>
      <c r="F6272" t="s">
        <v>24</v>
      </c>
      <c r="G6272">
        <v>33</v>
      </c>
      <c r="H6272">
        <v>4167</v>
      </c>
      <c r="I6272">
        <v>230</v>
      </c>
      <c r="J6272">
        <v>17112862</v>
      </c>
      <c r="K6272">
        <v>74</v>
      </c>
      <c r="L6272">
        <v>0</v>
      </c>
      <c r="M6272">
        <v>0</v>
      </c>
      <c r="N6272">
        <v>0</v>
      </c>
      <c r="O6272">
        <v>1.73</v>
      </c>
      <c r="P6272">
        <v>43105</v>
      </c>
      <c r="Q6272">
        <v>0</v>
      </c>
    </row>
    <row r="6273" spans="1:17">
      <c r="A6273">
        <v>16</v>
      </c>
      <c r="B6273" t="s">
        <v>36</v>
      </c>
      <c r="C6273">
        <v>2015</v>
      </c>
      <c r="D6273">
        <v>8</v>
      </c>
      <c r="E6273">
        <v>24</v>
      </c>
      <c r="F6273" t="s">
        <v>18</v>
      </c>
      <c r="G6273">
        <v>34</v>
      </c>
      <c r="H6273">
        <v>4304</v>
      </c>
      <c r="I6273">
        <v>259</v>
      </c>
      <c r="J6273">
        <v>15198123</v>
      </c>
      <c r="K6273">
        <v>59</v>
      </c>
      <c r="L6273">
        <v>0</v>
      </c>
      <c r="M6273">
        <v>0</v>
      </c>
      <c r="N6273">
        <v>0</v>
      </c>
      <c r="O6273">
        <v>1.62</v>
      </c>
      <c r="P6273">
        <v>36186</v>
      </c>
      <c r="Q6273">
        <v>0</v>
      </c>
    </row>
    <row r="6274" spans="1:17">
      <c r="A6274">
        <v>16</v>
      </c>
      <c r="B6274" t="s">
        <v>36</v>
      </c>
      <c r="C6274">
        <v>2015</v>
      </c>
      <c r="D6274">
        <v>8</v>
      </c>
      <c r="E6274">
        <v>25</v>
      </c>
      <c r="F6274" t="s">
        <v>19</v>
      </c>
      <c r="G6274">
        <v>34</v>
      </c>
      <c r="H6274">
        <v>3901</v>
      </c>
      <c r="I6274">
        <v>250</v>
      </c>
      <c r="J6274">
        <v>15878214</v>
      </c>
      <c r="K6274">
        <v>64</v>
      </c>
      <c r="L6274">
        <v>0</v>
      </c>
      <c r="M6274">
        <v>0</v>
      </c>
      <c r="N6274">
        <v>0</v>
      </c>
      <c r="O6274">
        <v>1.64</v>
      </c>
      <c r="P6274">
        <v>38727</v>
      </c>
      <c r="Q6274">
        <v>0</v>
      </c>
    </row>
    <row r="6275" spans="1:17">
      <c r="A6275">
        <v>16</v>
      </c>
      <c r="B6275" t="s">
        <v>36</v>
      </c>
      <c r="C6275">
        <v>2015</v>
      </c>
      <c r="D6275">
        <v>8</v>
      </c>
      <c r="E6275">
        <v>26</v>
      </c>
      <c r="F6275" t="s">
        <v>20</v>
      </c>
      <c r="G6275">
        <v>34</v>
      </c>
      <c r="H6275">
        <v>3804</v>
      </c>
      <c r="I6275">
        <v>294</v>
      </c>
      <c r="J6275">
        <v>19016697</v>
      </c>
      <c r="K6275">
        <v>65</v>
      </c>
      <c r="L6275">
        <v>0</v>
      </c>
      <c r="M6275">
        <v>0</v>
      </c>
      <c r="N6275">
        <v>0</v>
      </c>
      <c r="O6275">
        <v>1.75</v>
      </c>
      <c r="P6275">
        <v>36997</v>
      </c>
      <c r="Q6275">
        <v>0</v>
      </c>
    </row>
    <row r="6276" spans="1:17">
      <c r="A6276">
        <v>16</v>
      </c>
      <c r="B6276" t="s">
        <v>36</v>
      </c>
      <c r="C6276">
        <v>2015</v>
      </c>
      <c r="D6276">
        <v>8</v>
      </c>
      <c r="E6276">
        <v>27</v>
      </c>
      <c r="F6276" t="s">
        <v>21</v>
      </c>
      <c r="G6276">
        <v>34</v>
      </c>
      <c r="H6276">
        <v>3649</v>
      </c>
      <c r="I6276">
        <v>206</v>
      </c>
      <c r="J6276">
        <v>13423711</v>
      </c>
      <c r="K6276">
        <v>65</v>
      </c>
      <c r="L6276">
        <v>0</v>
      </c>
      <c r="M6276">
        <v>0</v>
      </c>
      <c r="N6276">
        <v>0</v>
      </c>
      <c r="O6276">
        <v>1.58</v>
      </c>
      <c r="P6276">
        <v>41177</v>
      </c>
      <c r="Q6276">
        <v>0</v>
      </c>
    </row>
    <row r="6277" spans="1:17">
      <c r="A6277">
        <v>16</v>
      </c>
      <c r="B6277" t="s">
        <v>36</v>
      </c>
      <c r="C6277">
        <v>2015</v>
      </c>
      <c r="D6277">
        <v>8</v>
      </c>
      <c r="E6277">
        <v>28</v>
      </c>
      <c r="F6277" t="s">
        <v>22</v>
      </c>
      <c r="G6277">
        <v>34</v>
      </c>
      <c r="H6277">
        <v>4633</v>
      </c>
      <c r="I6277">
        <v>260</v>
      </c>
      <c r="J6277">
        <v>20570867</v>
      </c>
      <c r="K6277">
        <v>79</v>
      </c>
      <c r="L6277">
        <v>0</v>
      </c>
      <c r="M6277">
        <v>0</v>
      </c>
      <c r="N6277">
        <v>0</v>
      </c>
      <c r="O6277">
        <v>1.73</v>
      </c>
      <c r="P6277">
        <v>45815</v>
      </c>
      <c r="Q6277">
        <v>0</v>
      </c>
    </row>
    <row r="6278" spans="1:17">
      <c r="A6278">
        <v>16</v>
      </c>
      <c r="B6278" t="s">
        <v>36</v>
      </c>
      <c r="C6278">
        <v>2015</v>
      </c>
      <c r="D6278">
        <v>8</v>
      </c>
      <c r="E6278">
        <v>29</v>
      </c>
      <c r="F6278" t="s">
        <v>23</v>
      </c>
      <c r="G6278">
        <v>34</v>
      </c>
      <c r="H6278">
        <v>7009</v>
      </c>
      <c r="I6278">
        <v>429</v>
      </c>
      <c r="J6278">
        <v>38517860</v>
      </c>
      <c r="K6278">
        <v>90</v>
      </c>
      <c r="L6278">
        <v>0</v>
      </c>
      <c r="M6278">
        <v>0</v>
      </c>
      <c r="N6278">
        <v>0</v>
      </c>
      <c r="O6278">
        <v>1.63</v>
      </c>
      <c r="P6278">
        <v>55026</v>
      </c>
      <c r="Q6278">
        <v>0</v>
      </c>
    </row>
    <row r="6279" spans="1:17">
      <c r="A6279">
        <v>16</v>
      </c>
      <c r="B6279" t="s">
        <v>36</v>
      </c>
      <c r="C6279">
        <v>2015</v>
      </c>
      <c r="D6279">
        <v>8</v>
      </c>
      <c r="E6279">
        <v>30</v>
      </c>
      <c r="F6279" t="s">
        <v>24</v>
      </c>
      <c r="G6279">
        <v>34</v>
      </c>
      <c r="H6279">
        <v>4753</v>
      </c>
      <c r="I6279">
        <v>286</v>
      </c>
      <c r="J6279">
        <v>21608651</v>
      </c>
      <c r="K6279">
        <v>76</v>
      </c>
      <c r="L6279">
        <v>0</v>
      </c>
      <c r="M6279">
        <v>0</v>
      </c>
      <c r="N6279">
        <v>0</v>
      </c>
      <c r="O6279">
        <v>1.6</v>
      </c>
      <c r="P6279">
        <v>47180</v>
      </c>
      <c r="Q6279">
        <v>0</v>
      </c>
    </row>
    <row r="6280" spans="1:17">
      <c r="A6280">
        <v>16</v>
      </c>
      <c r="B6280" t="s">
        <v>36</v>
      </c>
      <c r="C6280">
        <v>2015</v>
      </c>
      <c r="D6280">
        <v>8</v>
      </c>
      <c r="E6280">
        <v>31</v>
      </c>
      <c r="F6280" t="s">
        <v>18</v>
      </c>
      <c r="G6280">
        <v>35</v>
      </c>
      <c r="H6280">
        <v>5528</v>
      </c>
      <c r="I6280">
        <v>286</v>
      </c>
      <c r="J6280">
        <v>19318300</v>
      </c>
      <c r="K6280">
        <v>68</v>
      </c>
      <c r="L6280">
        <v>0</v>
      </c>
      <c r="M6280">
        <v>0</v>
      </c>
      <c r="N6280">
        <v>0</v>
      </c>
      <c r="O6280">
        <v>1.68</v>
      </c>
      <c r="P6280">
        <v>40163</v>
      </c>
      <c r="Q6280">
        <v>0</v>
      </c>
    </row>
    <row r="6281" spans="1:17">
      <c r="A6281">
        <v>16</v>
      </c>
      <c r="B6281" t="s">
        <v>36</v>
      </c>
      <c r="C6281">
        <v>2015</v>
      </c>
      <c r="D6281">
        <v>9</v>
      </c>
      <c r="E6281">
        <v>1</v>
      </c>
      <c r="F6281" t="s">
        <v>19</v>
      </c>
      <c r="G6281">
        <v>35</v>
      </c>
      <c r="H6281">
        <v>5178</v>
      </c>
      <c r="I6281">
        <v>269</v>
      </c>
      <c r="J6281">
        <v>18691109</v>
      </c>
      <c r="K6281">
        <v>69</v>
      </c>
      <c r="L6281">
        <v>0</v>
      </c>
      <c r="M6281">
        <v>0</v>
      </c>
      <c r="N6281">
        <v>0</v>
      </c>
      <c r="O6281">
        <v>1.48</v>
      </c>
      <c r="P6281">
        <v>46963</v>
      </c>
      <c r="Q6281">
        <v>0</v>
      </c>
    </row>
    <row r="6282" spans="1:17">
      <c r="A6282">
        <v>16</v>
      </c>
      <c r="B6282" t="s">
        <v>36</v>
      </c>
      <c r="C6282">
        <v>2015</v>
      </c>
      <c r="D6282">
        <v>9</v>
      </c>
      <c r="E6282">
        <v>2</v>
      </c>
      <c r="F6282" t="s">
        <v>20</v>
      </c>
      <c r="G6282">
        <v>35</v>
      </c>
      <c r="H6282">
        <v>4576</v>
      </c>
      <c r="I6282">
        <v>276</v>
      </c>
      <c r="J6282">
        <v>17816798</v>
      </c>
      <c r="K6282">
        <v>65</v>
      </c>
      <c r="L6282">
        <v>0</v>
      </c>
      <c r="M6282">
        <v>0</v>
      </c>
      <c r="N6282">
        <v>0</v>
      </c>
      <c r="O6282">
        <v>1.58</v>
      </c>
      <c r="P6282">
        <v>40958</v>
      </c>
      <c r="Q6282">
        <v>0</v>
      </c>
    </row>
    <row r="6283" spans="1:17">
      <c r="A6283">
        <v>16</v>
      </c>
      <c r="B6283" t="s">
        <v>36</v>
      </c>
      <c r="C6283">
        <v>2015</v>
      </c>
      <c r="D6283">
        <v>9</v>
      </c>
      <c r="E6283">
        <v>3</v>
      </c>
      <c r="F6283" t="s">
        <v>21</v>
      </c>
      <c r="G6283">
        <v>35</v>
      </c>
      <c r="H6283">
        <v>4518</v>
      </c>
      <c r="I6283">
        <v>236</v>
      </c>
      <c r="J6283">
        <v>16080386</v>
      </c>
      <c r="K6283">
        <v>68</v>
      </c>
      <c r="L6283">
        <v>0</v>
      </c>
      <c r="M6283">
        <v>0</v>
      </c>
      <c r="N6283">
        <v>0</v>
      </c>
      <c r="O6283">
        <v>2.0099999999999998</v>
      </c>
      <c r="P6283">
        <v>33853</v>
      </c>
      <c r="Q6283">
        <v>0</v>
      </c>
    </row>
    <row r="6284" spans="1:17">
      <c r="A6284">
        <v>16</v>
      </c>
      <c r="B6284" t="s">
        <v>36</v>
      </c>
      <c r="C6284">
        <v>2015</v>
      </c>
      <c r="D6284">
        <v>9</v>
      </c>
      <c r="E6284">
        <v>4</v>
      </c>
      <c r="F6284" t="s">
        <v>22</v>
      </c>
      <c r="G6284">
        <v>35</v>
      </c>
      <c r="H6284">
        <v>5388</v>
      </c>
      <c r="I6284">
        <v>274</v>
      </c>
      <c r="J6284">
        <v>23785408</v>
      </c>
      <c r="K6284">
        <v>87</v>
      </c>
      <c r="L6284">
        <v>0</v>
      </c>
      <c r="M6284">
        <v>0</v>
      </c>
      <c r="N6284">
        <v>0</v>
      </c>
      <c r="O6284">
        <v>1.84</v>
      </c>
      <c r="P6284">
        <v>47193</v>
      </c>
      <c r="Q6284">
        <v>0</v>
      </c>
    </row>
    <row r="6285" spans="1:17">
      <c r="A6285">
        <v>16</v>
      </c>
      <c r="B6285" t="s">
        <v>36</v>
      </c>
      <c r="C6285">
        <v>2015</v>
      </c>
      <c r="D6285">
        <v>9</v>
      </c>
      <c r="E6285">
        <v>5</v>
      </c>
      <c r="F6285" t="s">
        <v>23</v>
      </c>
      <c r="G6285">
        <v>35</v>
      </c>
      <c r="H6285">
        <v>8426</v>
      </c>
      <c r="I6285">
        <v>436</v>
      </c>
      <c r="J6285">
        <v>33769388</v>
      </c>
      <c r="K6285">
        <v>77</v>
      </c>
      <c r="L6285">
        <v>0</v>
      </c>
      <c r="M6285">
        <v>0</v>
      </c>
      <c r="N6285">
        <v>0</v>
      </c>
      <c r="O6285">
        <v>1.68</v>
      </c>
      <c r="P6285">
        <v>46196</v>
      </c>
      <c r="Q6285">
        <v>0</v>
      </c>
    </row>
    <row r="6286" spans="1:17">
      <c r="A6286">
        <v>16</v>
      </c>
      <c r="B6286" t="s">
        <v>36</v>
      </c>
      <c r="C6286">
        <v>2015</v>
      </c>
      <c r="D6286">
        <v>9</v>
      </c>
      <c r="E6286">
        <v>6</v>
      </c>
      <c r="F6286" t="s">
        <v>24</v>
      </c>
      <c r="G6286">
        <v>35</v>
      </c>
      <c r="H6286">
        <v>5961</v>
      </c>
      <c r="I6286">
        <v>338</v>
      </c>
      <c r="J6286">
        <v>25041360</v>
      </c>
      <c r="K6286">
        <v>74</v>
      </c>
      <c r="L6286">
        <v>0</v>
      </c>
      <c r="M6286">
        <v>0</v>
      </c>
      <c r="N6286">
        <v>0</v>
      </c>
      <c r="O6286">
        <v>1.66</v>
      </c>
      <c r="P6286">
        <v>44717</v>
      </c>
      <c r="Q6286">
        <v>0</v>
      </c>
    </row>
    <row r="6287" spans="1:17">
      <c r="A6287">
        <v>16</v>
      </c>
      <c r="B6287" t="s">
        <v>36</v>
      </c>
      <c r="C6287">
        <v>2015</v>
      </c>
      <c r="D6287">
        <v>9</v>
      </c>
      <c r="E6287">
        <v>7</v>
      </c>
      <c r="F6287" t="s">
        <v>18</v>
      </c>
      <c r="G6287">
        <v>36</v>
      </c>
      <c r="H6287">
        <v>4658</v>
      </c>
      <c r="I6287">
        <v>262</v>
      </c>
      <c r="J6287">
        <v>16217440</v>
      </c>
      <c r="K6287">
        <v>62</v>
      </c>
      <c r="L6287">
        <v>0</v>
      </c>
      <c r="M6287">
        <v>0</v>
      </c>
      <c r="N6287">
        <v>0</v>
      </c>
      <c r="O6287">
        <v>1.84</v>
      </c>
      <c r="P6287">
        <v>33576</v>
      </c>
      <c r="Q6287">
        <v>0</v>
      </c>
    </row>
    <row r="6288" spans="1:17">
      <c r="A6288">
        <v>16</v>
      </c>
      <c r="B6288" t="s">
        <v>36</v>
      </c>
      <c r="C6288">
        <v>2015</v>
      </c>
      <c r="D6288">
        <v>9</v>
      </c>
      <c r="E6288">
        <v>8</v>
      </c>
      <c r="F6288" t="s">
        <v>19</v>
      </c>
      <c r="G6288">
        <v>36</v>
      </c>
      <c r="H6288">
        <v>4741</v>
      </c>
      <c r="I6288">
        <v>265</v>
      </c>
      <c r="J6288">
        <v>16775735</v>
      </c>
      <c r="K6288">
        <v>63</v>
      </c>
      <c r="L6288">
        <v>0</v>
      </c>
      <c r="M6288">
        <v>0</v>
      </c>
      <c r="N6288">
        <v>0</v>
      </c>
      <c r="O6288">
        <v>1.49</v>
      </c>
      <c r="P6288">
        <v>42470</v>
      </c>
      <c r="Q6288">
        <v>0</v>
      </c>
    </row>
    <row r="6289" spans="1:17">
      <c r="A6289">
        <v>16</v>
      </c>
      <c r="B6289" t="s">
        <v>36</v>
      </c>
      <c r="C6289">
        <v>2015</v>
      </c>
      <c r="D6289">
        <v>9</v>
      </c>
      <c r="E6289">
        <v>9</v>
      </c>
      <c r="F6289" t="s">
        <v>20</v>
      </c>
      <c r="G6289">
        <v>36</v>
      </c>
      <c r="H6289">
        <v>4143</v>
      </c>
      <c r="I6289">
        <v>231</v>
      </c>
      <c r="J6289">
        <v>16619877</v>
      </c>
      <c r="K6289">
        <v>72</v>
      </c>
      <c r="L6289">
        <v>0</v>
      </c>
      <c r="M6289">
        <v>0</v>
      </c>
      <c r="N6289">
        <v>0</v>
      </c>
      <c r="O6289">
        <v>1.61</v>
      </c>
      <c r="P6289">
        <v>44798</v>
      </c>
      <c r="Q6289">
        <v>0</v>
      </c>
    </row>
    <row r="6290" spans="1:17">
      <c r="A6290">
        <v>16</v>
      </c>
      <c r="B6290" t="s">
        <v>36</v>
      </c>
      <c r="C6290">
        <v>2015</v>
      </c>
      <c r="D6290">
        <v>9</v>
      </c>
      <c r="E6290">
        <v>10</v>
      </c>
      <c r="F6290" t="s">
        <v>21</v>
      </c>
      <c r="G6290">
        <v>36</v>
      </c>
      <c r="H6290">
        <v>4426</v>
      </c>
      <c r="I6290">
        <v>258</v>
      </c>
      <c r="J6290">
        <v>16735495</v>
      </c>
      <c r="K6290">
        <v>65</v>
      </c>
      <c r="L6290">
        <v>0</v>
      </c>
      <c r="M6290">
        <v>0</v>
      </c>
      <c r="N6290">
        <v>0</v>
      </c>
      <c r="O6290">
        <v>1.69</v>
      </c>
      <c r="P6290">
        <v>38296</v>
      </c>
      <c r="Q6290">
        <v>0</v>
      </c>
    </row>
    <row r="6291" spans="1:17">
      <c r="A6291">
        <v>16</v>
      </c>
      <c r="B6291" t="s">
        <v>36</v>
      </c>
      <c r="C6291">
        <v>2015</v>
      </c>
      <c r="D6291">
        <v>9</v>
      </c>
      <c r="E6291">
        <v>11</v>
      </c>
      <c r="F6291" t="s">
        <v>22</v>
      </c>
      <c r="G6291">
        <v>36</v>
      </c>
      <c r="H6291">
        <v>3552</v>
      </c>
      <c r="I6291">
        <v>206</v>
      </c>
      <c r="J6291">
        <v>16339602</v>
      </c>
      <c r="K6291">
        <v>79</v>
      </c>
      <c r="L6291">
        <v>0</v>
      </c>
      <c r="M6291">
        <v>0</v>
      </c>
      <c r="N6291">
        <v>0</v>
      </c>
      <c r="O6291">
        <v>1.79</v>
      </c>
      <c r="P6291">
        <v>44401</v>
      </c>
      <c r="Q6291">
        <v>0</v>
      </c>
    </row>
    <row r="6292" spans="1:17">
      <c r="A6292">
        <v>16</v>
      </c>
      <c r="B6292" t="s">
        <v>36</v>
      </c>
      <c r="C6292">
        <v>2015</v>
      </c>
      <c r="D6292">
        <v>9</v>
      </c>
      <c r="E6292">
        <v>12</v>
      </c>
      <c r="F6292" t="s">
        <v>23</v>
      </c>
      <c r="G6292">
        <v>36</v>
      </c>
      <c r="H6292">
        <v>6105</v>
      </c>
      <c r="I6292">
        <v>404</v>
      </c>
      <c r="J6292">
        <v>34724976</v>
      </c>
      <c r="K6292">
        <v>86</v>
      </c>
      <c r="L6292">
        <v>0</v>
      </c>
      <c r="M6292">
        <v>0</v>
      </c>
      <c r="N6292">
        <v>0</v>
      </c>
      <c r="O6292">
        <v>1.79</v>
      </c>
      <c r="P6292">
        <v>48096</v>
      </c>
      <c r="Q6292">
        <v>0</v>
      </c>
    </row>
    <row r="6293" spans="1:17">
      <c r="A6293">
        <v>16</v>
      </c>
      <c r="B6293" t="s">
        <v>36</v>
      </c>
      <c r="C6293">
        <v>2015</v>
      </c>
      <c r="D6293">
        <v>9</v>
      </c>
      <c r="E6293">
        <v>13</v>
      </c>
      <c r="F6293" t="s">
        <v>24</v>
      </c>
      <c r="G6293">
        <v>36</v>
      </c>
      <c r="H6293">
        <v>4401</v>
      </c>
      <c r="I6293">
        <v>229</v>
      </c>
      <c r="J6293">
        <v>17510119</v>
      </c>
      <c r="K6293">
        <v>76</v>
      </c>
      <c r="L6293">
        <v>0</v>
      </c>
      <c r="M6293">
        <v>0</v>
      </c>
      <c r="N6293">
        <v>0</v>
      </c>
      <c r="O6293">
        <v>1.85</v>
      </c>
      <c r="P6293">
        <v>41395</v>
      </c>
      <c r="Q6293">
        <v>0</v>
      </c>
    </row>
    <row r="6294" spans="1:17">
      <c r="A6294">
        <v>16</v>
      </c>
      <c r="B6294" t="s">
        <v>36</v>
      </c>
      <c r="C6294">
        <v>2015</v>
      </c>
      <c r="D6294">
        <v>9</v>
      </c>
      <c r="E6294">
        <v>14</v>
      </c>
      <c r="F6294" t="s">
        <v>18</v>
      </c>
      <c r="G6294">
        <v>37</v>
      </c>
      <c r="H6294">
        <v>4910</v>
      </c>
      <c r="I6294">
        <v>265</v>
      </c>
      <c r="J6294">
        <v>17948485</v>
      </c>
      <c r="K6294">
        <v>68</v>
      </c>
      <c r="L6294">
        <v>0</v>
      </c>
      <c r="M6294">
        <v>0</v>
      </c>
      <c r="N6294">
        <v>0</v>
      </c>
      <c r="O6294">
        <v>2.11</v>
      </c>
      <c r="P6294">
        <v>32166</v>
      </c>
      <c r="Q6294">
        <v>0</v>
      </c>
    </row>
    <row r="6295" spans="1:17">
      <c r="A6295">
        <v>16</v>
      </c>
      <c r="B6295" t="s">
        <v>36</v>
      </c>
      <c r="C6295">
        <v>2015</v>
      </c>
      <c r="D6295">
        <v>9</v>
      </c>
      <c r="E6295">
        <v>15</v>
      </c>
      <c r="F6295" t="s">
        <v>19</v>
      </c>
      <c r="G6295">
        <v>37</v>
      </c>
      <c r="H6295">
        <v>5012</v>
      </c>
      <c r="I6295">
        <v>284</v>
      </c>
      <c r="J6295">
        <v>18067735</v>
      </c>
      <c r="K6295">
        <v>64</v>
      </c>
      <c r="L6295">
        <v>0</v>
      </c>
      <c r="M6295">
        <v>0</v>
      </c>
      <c r="N6295">
        <v>0</v>
      </c>
      <c r="O6295">
        <v>1.7</v>
      </c>
      <c r="P6295">
        <v>37330</v>
      </c>
      <c r="Q6295">
        <v>0</v>
      </c>
    </row>
    <row r="6296" spans="1:17">
      <c r="A6296">
        <v>16</v>
      </c>
      <c r="B6296" t="s">
        <v>36</v>
      </c>
      <c r="C6296">
        <v>2015</v>
      </c>
      <c r="D6296">
        <v>9</v>
      </c>
      <c r="E6296">
        <v>16</v>
      </c>
      <c r="F6296" t="s">
        <v>20</v>
      </c>
      <c r="G6296">
        <v>37</v>
      </c>
      <c r="H6296">
        <v>4771</v>
      </c>
      <c r="I6296">
        <v>264</v>
      </c>
      <c r="J6296">
        <v>15466586</v>
      </c>
      <c r="K6296">
        <v>59</v>
      </c>
      <c r="L6296">
        <v>0</v>
      </c>
      <c r="M6296">
        <v>0</v>
      </c>
      <c r="N6296">
        <v>0</v>
      </c>
      <c r="O6296">
        <v>1.66</v>
      </c>
      <c r="P6296">
        <v>35393</v>
      </c>
      <c r="Q6296">
        <v>0</v>
      </c>
    </row>
    <row r="6297" spans="1:17">
      <c r="A6297">
        <v>16</v>
      </c>
      <c r="B6297" t="s">
        <v>36</v>
      </c>
      <c r="C6297">
        <v>2015</v>
      </c>
      <c r="D6297">
        <v>9</v>
      </c>
      <c r="E6297">
        <v>17</v>
      </c>
      <c r="F6297" t="s">
        <v>21</v>
      </c>
      <c r="G6297">
        <v>37</v>
      </c>
      <c r="H6297">
        <v>5015</v>
      </c>
      <c r="I6297">
        <v>301</v>
      </c>
      <c r="J6297">
        <v>20372054</v>
      </c>
      <c r="K6297">
        <v>68</v>
      </c>
      <c r="L6297">
        <v>0</v>
      </c>
      <c r="M6297">
        <v>0</v>
      </c>
      <c r="N6297">
        <v>0</v>
      </c>
      <c r="O6297">
        <v>1.62</v>
      </c>
      <c r="P6297">
        <v>41746</v>
      </c>
      <c r="Q6297">
        <v>0</v>
      </c>
    </row>
    <row r="6298" spans="1:17">
      <c r="A6298">
        <v>16</v>
      </c>
      <c r="B6298" t="s">
        <v>36</v>
      </c>
      <c r="C6298">
        <v>2015</v>
      </c>
      <c r="D6298">
        <v>9</v>
      </c>
      <c r="E6298">
        <v>18</v>
      </c>
      <c r="F6298" t="s">
        <v>22</v>
      </c>
      <c r="G6298">
        <v>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16</v>
      </c>
      <c r="B6299" t="s">
        <v>36</v>
      </c>
      <c r="C6299">
        <v>2015</v>
      </c>
      <c r="D6299">
        <v>9</v>
      </c>
      <c r="E6299">
        <v>19</v>
      </c>
      <c r="F6299" t="s">
        <v>23</v>
      </c>
      <c r="G6299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>
        <v>16</v>
      </c>
      <c r="B6300" t="s">
        <v>36</v>
      </c>
      <c r="C6300">
        <v>2015</v>
      </c>
      <c r="D6300">
        <v>9</v>
      </c>
      <c r="E6300">
        <v>20</v>
      </c>
      <c r="F6300" t="s">
        <v>24</v>
      </c>
      <c r="G6300">
        <v>37</v>
      </c>
      <c r="H6300">
        <v>5006</v>
      </c>
      <c r="I6300">
        <v>267</v>
      </c>
      <c r="J6300">
        <v>22485521</v>
      </c>
      <c r="K6300">
        <v>84</v>
      </c>
      <c r="L6300">
        <v>0</v>
      </c>
      <c r="M6300">
        <v>0</v>
      </c>
      <c r="N6300">
        <v>0</v>
      </c>
      <c r="O6300">
        <v>1.75</v>
      </c>
      <c r="P6300">
        <v>48046</v>
      </c>
      <c r="Q6300">
        <v>0</v>
      </c>
    </row>
    <row r="6301" spans="1:17">
      <c r="A6301">
        <v>16</v>
      </c>
      <c r="B6301" t="s">
        <v>36</v>
      </c>
      <c r="C6301">
        <v>2015</v>
      </c>
      <c r="D6301">
        <v>9</v>
      </c>
      <c r="E6301">
        <v>21</v>
      </c>
      <c r="F6301" t="s">
        <v>18</v>
      </c>
      <c r="G6301">
        <v>38</v>
      </c>
      <c r="H6301">
        <v>5116</v>
      </c>
      <c r="I6301">
        <v>290</v>
      </c>
      <c r="J6301">
        <v>19851920</v>
      </c>
      <c r="K6301">
        <v>68</v>
      </c>
      <c r="L6301">
        <v>0</v>
      </c>
      <c r="M6301">
        <v>0</v>
      </c>
      <c r="N6301">
        <v>0</v>
      </c>
      <c r="O6301">
        <v>1.84</v>
      </c>
      <c r="P6301">
        <v>37246</v>
      </c>
      <c r="Q6301">
        <v>0</v>
      </c>
    </row>
    <row r="6302" spans="1:17">
      <c r="A6302">
        <v>16</v>
      </c>
      <c r="B6302" t="s">
        <v>36</v>
      </c>
      <c r="C6302">
        <v>2015</v>
      </c>
      <c r="D6302">
        <v>9</v>
      </c>
      <c r="E6302">
        <v>22</v>
      </c>
      <c r="F6302" t="s">
        <v>19</v>
      </c>
      <c r="G6302">
        <v>38</v>
      </c>
      <c r="H6302">
        <v>3939</v>
      </c>
      <c r="I6302">
        <v>235</v>
      </c>
      <c r="J6302">
        <v>15720127</v>
      </c>
      <c r="K6302">
        <v>67</v>
      </c>
      <c r="L6302">
        <v>0</v>
      </c>
      <c r="M6302">
        <v>0</v>
      </c>
      <c r="N6302">
        <v>0</v>
      </c>
      <c r="O6302">
        <v>2.04</v>
      </c>
      <c r="P6302">
        <v>32750</v>
      </c>
      <c r="Q6302">
        <v>0</v>
      </c>
    </row>
    <row r="6303" spans="1:17">
      <c r="A6303">
        <v>16</v>
      </c>
      <c r="B6303" t="s">
        <v>36</v>
      </c>
      <c r="C6303">
        <v>2015</v>
      </c>
      <c r="D6303">
        <v>9</v>
      </c>
      <c r="E6303">
        <v>23</v>
      </c>
      <c r="F6303" t="s">
        <v>20</v>
      </c>
      <c r="G6303">
        <v>38</v>
      </c>
      <c r="H6303">
        <v>3553</v>
      </c>
      <c r="I6303">
        <v>191</v>
      </c>
      <c r="J6303">
        <v>11693848</v>
      </c>
      <c r="K6303">
        <v>61</v>
      </c>
      <c r="L6303">
        <v>0</v>
      </c>
      <c r="M6303">
        <v>0</v>
      </c>
      <c r="N6303">
        <v>0</v>
      </c>
      <c r="O6303">
        <v>1.77</v>
      </c>
      <c r="P6303">
        <v>34597</v>
      </c>
      <c r="Q6303">
        <v>0</v>
      </c>
    </row>
    <row r="6304" spans="1:17">
      <c r="A6304">
        <v>16</v>
      </c>
      <c r="B6304" t="s">
        <v>36</v>
      </c>
      <c r="C6304">
        <v>2015</v>
      </c>
      <c r="D6304">
        <v>9</v>
      </c>
      <c r="E6304">
        <v>24</v>
      </c>
      <c r="F6304" t="s">
        <v>21</v>
      </c>
      <c r="G6304">
        <v>38</v>
      </c>
      <c r="H6304">
        <v>3256</v>
      </c>
      <c r="I6304">
        <v>171</v>
      </c>
      <c r="J6304">
        <v>11629893</v>
      </c>
      <c r="K6304">
        <v>68</v>
      </c>
      <c r="L6304">
        <v>0</v>
      </c>
      <c r="M6304">
        <v>0</v>
      </c>
      <c r="N6304">
        <v>0</v>
      </c>
      <c r="O6304">
        <v>1.49</v>
      </c>
      <c r="P6304">
        <v>45607</v>
      </c>
      <c r="Q6304">
        <v>0</v>
      </c>
    </row>
    <row r="6305" spans="1:17">
      <c r="A6305">
        <v>16</v>
      </c>
      <c r="B6305" t="s">
        <v>36</v>
      </c>
      <c r="C6305">
        <v>2015</v>
      </c>
      <c r="D6305">
        <v>9</v>
      </c>
      <c r="E6305">
        <v>25</v>
      </c>
      <c r="F6305" t="s">
        <v>22</v>
      </c>
      <c r="G6305">
        <v>38</v>
      </c>
      <c r="H6305">
        <v>4433</v>
      </c>
      <c r="I6305">
        <v>263</v>
      </c>
      <c r="J6305">
        <v>19384948</v>
      </c>
      <c r="K6305">
        <v>74</v>
      </c>
      <c r="L6305">
        <v>0</v>
      </c>
      <c r="M6305">
        <v>0</v>
      </c>
      <c r="N6305">
        <v>0</v>
      </c>
      <c r="O6305">
        <v>2.14</v>
      </c>
      <c r="P6305">
        <v>34370</v>
      </c>
      <c r="Q6305">
        <v>0</v>
      </c>
    </row>
    <row r="6306" spans="1:17">
      <c r="A6306">
        <v>16</v>
      </c>
      <c r="B6306" t="s">
        <v>36</v>
      </c>
      <c r="C6306">
        <v>2015</v>
      </c>
      <c r="D6306">
        <v>9</v>
      </c>
      <c r="E6306">
        <v>26</v>
      </c>
      <c r="F6306" t="s">
        <v>23</v>
      </c>
      <c r="G6306">
        <v>38</v>
      </c>
      <c r="H6306">
        <v>5612</v>
      </c>
      <c r="I6306">
        <v>346</v>
      </c>
      <c r="J6306">
        <v>32454583</v>
      </c>
      <c r="K6306">
        <v>94</v>
      </c>
      <c r="L6306">
        <v>0</v>
      </c>
      <c r="M6306">
        <v>0</v>
      </c>
      <c r="N6306">
        <v>0</v>
      </c>
      <c r="O6306">
        <v>2.0299999999999998</v>
      </c>
      <c r="P6306">
        <v>46298</v>
      </c>
      <c r="Q6306">
        <v>0</v>
      </c>
    </row>
    <row r="6307" spans="1:17">
      <c r="A6307">
        <v>16</v>
      </c>
      <c r="B6307" t="s">
        <v>36</v>
      </c>
      <c r="C6307">
        <v>2015</v>
      </c>
      <c r="D6307">
        <v>9</v>
      </c>
      <c r="E6307">
        <v>27</v>
      </c>
      <c r="F6307" t="s">
        <v>24</v>
      </c>
      <c r="G6307">
        <v>38</v>
      </c>
      <c r="H6307">
        <v>4093</v>
      </c>
      <c r="I6307">
        <v>234</v>
      </c>
      <c r="J6307">
        <v>20016871</v>
      </c>
      <c r="K6307">
        <v>86</v>
      </c>
      <c r="L6307">
        <v>0</v>
      </c>
      <c r="M6307">
        <v>0</v>
      </c>
      <c r="N6307">
        <v>0</v>
      </c>
      <c r="O6307">
        <v>1.96</v>
      </c>
      <c r="P6307">
        <v>43705</v>
      </c>
      <c r="Q6307">
        <v>0</v>
      </c>
    </row>
    <row r="6308" spans="1:17">
      <c r="A6308">
        <v>16</v>
      </c>
      <c r="B6308" t="s">
        <v>36</v>
      </c>
      <c r="C6308">
        <v>2015</v>
      </c>
      <c r="D6308">
        <v>9</v>
      </c>
      <c r="E6308">
        <v>28</v>
      </c>
      <c r="F6308" t="s">
        <v>18</v>
      </c>
      <c r="G6308">
        <v>39</v>
      </c>
      <c r="H6308">
        <v>4106</v>
      </c>
      <c r="I6308">
        <v>204</v>
      </c>
      <c r="J6308">
        <v>13358798</v>
      </c>
      <c r="K6308">
        <v>65</v>
      </c>
      <c r="L6308">
        <v>0</v>
      </c>
      <c r="M6308">
        <v>0</v>
      </c>
      <c r="N6308">
        <v>0</v>
      </c>
      <c r="O6308">
        <v>1.79</v>
      </c>
      <c r="P6308">
        <v>36599</v>
      </c>
      <c r="Q6308">
        <v>0</v>
      </c>
    </row>
    <row r="6309" spans="1:17">
      <c r="A6309">
        <v>16</v>
      </c>
      <c r="B6309" t="s">
        <v>36</v>
      </c>
      <c r="C6309">
        <v>2015</v>
      </c>
      <c r="D6309">
        <v>9</v>
      </c>
      <c r="E6309">
        <v>29</v>
      </c>
      <c r="F6309" t="s">
        <v>19</v>
      </c>
      <c r="G6309">
        <v>39</v>
      </c>
      <c r="H6309">
        <v>3760</v>
      </c>
      <c r="I6309">
        <v>226</v>
      </c>
      <c r="J6309">
        <v>16040351</v>
      </c>
      <c r="K6309">
        <v>71</v>
      </c>
      <c r="L6309">
        <v>0</v>
      </c>
      <c r="M6309">
        <v>0</v>
      </c>
      <c r="N6309">
        <v>0</v>
      </c>
      <c r="O6309">
        <v>1.84</v>
      </c>
      <c r="P6309">
        <v>38559</v>
      </c>
      <c r="Q6309">
        <v>0</v>
      </c>
    </row>
    <row r="6310" spans="1:17">
      <c r="A6310">
        <v>16</v>
      </c>
      <c r="B6310" t="s">
        <v>36</v>
      </c>
      <c r="C6310">
        <v>2015</v>
      </c>
      <c r="D6310">
        <v>9</v>
      </c>
      <c r="E6310">
        <v>30</v>
      </c>
      <c r="F6310" t="s">
        <v>20</v>
      </c>
      <c r="G6310">
        <v>39</v>
      </c>
      <c r="H6310">
        <v>5121</v>
      </c>
      <c r="I6310">
        <v>334</v>
      </c>
      <c r="J6310">
        <v>32027446</v>
      </c>
      <c r="K6310">
        <v>96</v>
      </c>
      <c r="L6310">
        <v>0</v>
      </c>
      <c r="M6310">
        <v>0</v>
      </c>
      <c r="N6310">
        <v>0</v>
      </c>
      <c r="O6310">
        <v>1.81</v>
      </c>
      <c r="P6310">
        <v>52851</v>
      </c>
      <c r="Q6310">
        <v>0</v>
      </c>
    </row>
    <row r="6311" spans="1:17">
      <c r="A6311">
        <v>16</v>
      </c>
      <c r="B6311" t="s">
        <v>36</v>
      </c>
      <c r="C6311">
        <v>2015</v>
      </c>
      <c r="D6311">
        <v>10</v>
      </c>
      <c r="E6311">
        <v>1</v>
      </c>
      <c r="F6311" t="s">
        <v>21</v>
      </c>
      <c r="G6311">
        <v>39</v>
      </c>
      <c r="H6311">
        <v>4939</v>
      </c>
      <c r="I6311">
        <v>261</v>
      </c>
      <c r="J6311">
        <v>22036131</v>
      </c>
      <c r="K6311">
        <v>84</v>
      </c>
      <c r="L6311">
        <v>0</v>
      </c>
      <c r="M6311">
        <v>0</v>
      </c>
      <c r="N6311">
        <v>0</v>
      </c>
      <c r="O6311">
        <v>1.81</v>
      </c>
      <c r="P6311">
        <v>46588</v>
      </c>
      <c r="Q6311">
        <v>0</v>
      </c>
    </row>
    <row r="6312" spans="1:17">
      <c r="A6312">
        <v>16</v>
      </c>
      <c r="B6312" t="s">
        <v>36</v>
      </c>
      <c r="C6312">
        <v>2015</v>
      </c>
      <c r="D6312">
        <v>10</v>
      </c>
      <c r="E6312">
        <v>2</v>
      </c>
      <c r="F6312" t="s">
        <v>22</v>
      </c>
      <c r="G6312">
        <v>39</v>
      </c>
      <c r="H6312">
        <v>5740</v>
      </c>
      <c r="I6312">
        <v>293</v>
      </c>
      <c r="J6312">
        <v>21693521</v>
      </c>
      <c r="K6312">
        <v>74</v>
      </c>
      <c r="L6312">
        <v>0</v>
      </c>
      <c r="M6312">
        <v>0</v>
      </c>
      <c r="N6312">
        <v>0</v>
      </c>
      <c r="O6312">
        <v>1.73</v>
      </c>
      <c r="P6312">
        <v>42873</v>
      </c>
      <c r="Q6312">
        <v>0</v>
      </c>
    </row>
    <row r="6313" spans="1:17">
      <c r="A6313">
        <v>16</v>
      </c>
      <c r="B6313" t="s">
        <v>36</v>
      </c>
      <c r="C6313">
        <v>2015</v>
      </c>
      <c r="D6313">
        <v>10</v>
      </c>
      <c r="E6313">
        <v>3</v>
      </c>
      <c r="F6313" t="s">
        <v>23</v>
      </c>
      <c r="G6313">
        <v>39</v>
      </c>
      <c r="H6313">
        <v>9485</v>
      </c>
      <c r="I6313">
        <v>519</v>
      </c>
      <c r="J6313">
        <v>40150641</v>
      </c>
      <c r="K6313">
        <v>77</v>
      </c>
      <c r="L6313">
        <v>0</v>
      </c>
      <c r="M6313">
        <v>0</v>
      </c>
      <c r="N6313">
        <v>0</v>
      </c>
      <c r="O6313">
        <v>1.84</v>
      </c>
      <c r="P6313">
        <v>41999</v>
      </c>
      <c r="Q6313">
        <v>0</v>
      </c>
    </row>
    <row r="6314" spans="1:17">
      <c r="A6314">
        <v>16</v>
      </c>
      <c r="B6314" t="s">
        <v>36</v>
      </c>
      <c r="C6314">
        <v>2015</v>
      </c>
      <c r="D6314">
        <v>10</v>
      </c>
      <c r="E6314">
        <v>4</v>
      </c>
      <c r="F6314" t="s">
        <v>24</v>
      </c>
      <c r="G6314">
        <v>39</v>
      </c>
      <c r="H6314">
        <v>6903</v>
      </c>
      <c r="I6314">
        <v>352</v>
      </c>
      <c r="J6314">
        <v>33520777</v>
      </c>
      <c r="K6314">
        <v>95</v>
      </c>
      <c r="L6314">
        <v>0</v>
      </c>
      <c r="M6314">
        <v>0</v>
      </c>
      <c r="N6314">
        <v>0</v>
      </c>
      <c r="O6314">
        <v>1.91</v>
      </c>
      <c r="P6314">
        <v>49882</v>
      </c>
      <c r="Q6314">
        <v>0</v>
      </c>
    </row>
    <row r="6315" spans="1:17">
      <c r="A6315">
        <v>16</v>
      </c>
      <c r="B6315" t="s">
        <v>36</v>
      </c>
      <c r="C6315">
        <v>2015</v>
      </c>
      <c r="D6315">
        <v>10</v>
      </c>
      <c r="E6315">
        <v>5</v>
      </c>
      <c r="F6315" t="s">
        <v>18</v>
      </c>
      <c r="G6315">
        <v>40</v>
      </c>
      <c r="H6315">
        <v>6686</v>
      </c>
      <c r="I6315">
        <v>316</v>
      </c>
      <c r="J6315">
        <v>24417931</v>
      </c>
      <c r="K6315">
        <v>77</v>
      </c>
      <c r="L6315">
        <v>0</v>
      </c>
      <c r="M6315">
        <v>0</v>
      </c>
      <c r="N6315">
        <v>0</v>
      </c>
      <c r="O6315">
        <v>1.77</v>
      </c>
      <c r="P6315">
        <v>43603</v>
      </c>
      <c r="Q6315">
        <v>0</v>
      </c>
    </row>
    <row r="6316" spans="1:17">
      <c r="A6316">
        <v>16</v>
      </c>
      <c r="B6316" t="s">
        <v>36</v>
      </c>
      <c r="C6316">
        <v>2015</v>
      </c>
      <c r="D6316">
        <v>10</v>
      </c>
      <c r="E6316">
        <v>6</v>
      </c>
      <c r="F6316" t="s">
        <v>19</v>
      </c>
      <c r="G6316">
        <v>40</v>
      </c>
      <c r="H6316">
        <v>5525</v>
      </c>
      <c r="I6316">
        <v>284</v>
      </c>
      <c r="J6316">
        <v>18566947</v>
      </c>
      <c r="K6316">
        <v>65</v>
      </c>
      <c r="L6316">
        <v>0</v>
      </c>
      <c r="M6316">
        <v>0</v>
      </c>
      <c r="N6316">
        <v>0</v>
      </c>
      <c r="O6316">
        <v>1.83</v>
      </c>
      <c r="P6316">
        <v>35637</v>
      </c>
      <c r="Q6316">
        <v>0</v>
      </c>
    </row>
    <row r="6317" spans="1:17">
      <c r="A6317">
        <v>16</v>
      </c>
      <c r="B6317" t="s">
        <v>36</v>
      </c>
      <c r="C6317">
        <v>2015</v>
      </c>
      <c r="D6317">
        <v>10</v>
      </c>
      <c r="E6317">
        <v>7</v>
      </c>
      <c r="F6317" t="s">
        <v>20</v>
      </c>
      <c r="G6317">
        <v>40</v>
      </c>
      <c r="H6317">
        <v>4839</v>
      </c>
      <c r="I6317">
        <v>265</v>
      </c>
      <c r="J6317">
        <v>20609755</v>
      </c>
      <c r="K6317">
        <v>78</v>
      </c>
      <c r="L6317">
        <v>0</v>
      </c>
      <c r="M6317">
        <v>0</v>
      </c>
      <c r="N6317">
        <v>0</v>
      </c>
      <c r="O6317">
        <v>1.8</v>
      </c>
      <c r="P6317">
        <v>43117</v>
      </c>
      <c r="Q6317">
        <v>0</v>
      </c>
    </row>
    <row r="6318" spans="1:17">
      <c r="A6318">
        <v>16</v>
      </c>
      <c r="B6318" t="s">
        <v>36</v>
      </c>
      <c r="C6318">
        <v>2015</v>
      </c>
      <c r="D6318">
        <v>10</v>
      </c>
      <c r="E6318">
        <v>8</v>
      </c>
      <c r="F6318" t="s">
        <v>21</v>
      </c>
      <c r="G6318">
        <v>40</v>
      </c>
      <c r="H6318">
        <v>3819</v>
      </c>
      <c r="I6318">
        <v>250</v>
      </c>
      <c r="J6318">
        <v>14683762</v>
      </c>
      <c r="K6318">
        <v>59</v>
      </c>
      <c r="L6318">
        <v>0</v>
      </c>
      <c r="M6318">
        <v>0</v>
      </c>
      <c r="N6318">
        <v>0</v>
      </c>
      <c r="O6318">
        <v>1.83</v>
      </c>
      <c r="P6318">
        <v>32131</v>
      </c>
      <c r="Q6318">
        <v>0</v>
      </c>
    </row>
    <row r="6319" spans="1:17">
      <c r="A6319">
        <v>16</v>
      </c>
      <c r="B6319" t="s">
        <v>36</v>
      </c>
      <c r="C6319">
        <v>2015</v>
      </c>
      <c r="D6319">
        <v>10</v>
      </c>
      <c r="E6319">
        <v>9</v>
      </c>
      <c r="F6319" t="s">
        <v>22</v>
      </c>
      <c r="G6319">
        <v>40</v>
      </c>
      <c r="H6319">
        <v>4367</v>
      </c>
      <c r="I6319">
        <v>256</v>
      </c>
      <c r="J6319">
        <v>16469507</v>
      </c>
      <c r="K6319">
        <v>64</v>
      </c>
      <c r="L6319">
        <v>0</v>
      </c>
      <c r="M6319">
        <v>0</v>
      </c>
      <c r="N6319">
        <v>0</v>
      </c>
      <c r="O6319">
        <v>1.73</v>
      </c>
      <c r="P6319">
        <v>37177</v>
      </c>
      <c r="Q6319">
        <v>0</v>
      </c>
    </row>
    <row r="6320" spans="1:17">
      <c r="A6320">
        <v>16</v>
      </c>
      <c r="B6320" t="s">
        <v>36</v>
      </c>
      <c r="C6320">
        <v>2015</v>
      </c>
      <c r="D6320">
        <v>10</v>
      </c>
      <c r="E6320">
        <v>10</v>
      </c>
      <c r="F6320" t="s">
        <v>23</v>
      </c>
      <c r="G6320">
        <v>40</v>
      </c>
      <c r="H6320">
        <v>6553</v>
      </c>
      <c r="I6320">
        <v>466</v>
      </c>
      <c r="J6320">
        <v>38286369</v>
      </c>
      <c r="K6320">
        <v>82</v>
      </c>
      <c r="L6320">
        <v>0</v>
      </c>
      <c r="M6320">
        <v>0</v>
      </c>
      <c r="N6320">
        <v>0</v>
      </c>
      <c r="O6320">
        <v>1.88</v>
      </c>
      <c r="P6320">
        <v>43756</v>
      </c>
      <c r="Q6320">
        <v>0</v>
      </c>
    </row>
    <row r="6321" spans="1:17">
      <c r="A6321">
        <v>16</v>
      </c>
      <c r="B6321" t="s">
        <v>36</v>
      </c>
      <c r="C6321">
        <v>2015</v>
      </c>
      <c r="D6321">
        <v>10</v>
      </c>
      <c r="E6321">
        <v>11</v>
      </c>
      <c r="F6321" t="s">
        <v>24</v>
      </c>
      <c r="G6321">
        <v>40</v>
      </c>
      <c r="H6321">
        <v>4266</v>
      </c>
      <c r="I6321">
        <v>259</v>
      </c>
      <c r="J6321">
        <v>25210063</v>
      </c>
      <c r="K6321">
        <v>97</v>
      </c>
      <c r="L6321">
        <v>0</v>
      </c>
      <c r="M6321">
        <v>0</v>
      </c>
      <c r="N6321">
        <v>0</v>
      </c>
      <c r="O6321">
        <v>1.95</v>
      </c>
      <c r="P6321">
        <v>49921</v>
      </c>
      <c r="Q6321">
        <v>0</v>
      </c>
    </row>
    <row r="6322" spans="1:17">
      <c r="A6322">
        <v>16</v>
      </c>
      <c r="B6322" t="s">
        <v>36</v>
      </c>
      <c r="C6322">
        <v>2015</v>
      </c>
      <c r="D6322">
        <v>10</v>
      </c>
      <c r="E6322">
        <v>12</v>
      </c>
      <c r="F6322" t="s">
        <v>18</v>
      </c>
      <c r="G6322">
        <v>41</v>
      </c>
      <c r="H6322">
        <v>4430</v>
      </c>
      <c r="I6322">
        <v>262</v>
      </c>
      <c r="J6322">
        <v>16122107</v>
      </c>
      <c r="K6322">
        <v>62</v>
      </c>
      <c r="L6322">
        <v>0</v>
      </c>
      <c r="M6322">
        <v>0</v>
      </c>
      <c r="N6322">
        <v>0</v>
      </c>
      <c r="O6322">
        <v>1.81</v>
      </c>
      <c r="P6322">
        <v>34013</v>
      </c>
      <c r="Q6322">
        <v>0</v>
      </c>
    </row>
    <row r="6323" spans="1:17">
      <c r="A6323">
        <v>16</v>
      </c>
      <c r="B6323" t="s">
        <v>36</v>
      </c>
      <c r="C6323">
        <v>2015</v>
      </c>
      <c r="D6323">
        <v>10</v>
      </c>
      <c r="E6323">
        <v>13</v>
      </c>
      <c r="F6323" t="s">
        <v>19</v>
      </c>
      <c r="G6323">
        <v>41</v>
      </c>
      <c r="H6323">
        <v>3819</v>
      </c>
      <c r="I6323">
        <v>237</v>
      </c>
      <c r="J6323">
        <v>19443624</v>
      </c>
      <c r="K6323">
        <v>82</v>
      </c>
      <c r="L6323">
        <v>0</v>
      </c>
      <c r="M6323">
        <v>0</v>
      </c>
      <c r="N6323">
        <v>0</v>
      </c>
      <c r="O6323">
        <v>1.81</v>
      </c>
      <c r="P6323">
        <v>45218</v>
      </c>
      <c r="Q6323">
        <v>0</v>
      </c>
    </row>
    <row r="6324" spans="1:17">
      <c r="A6324">
        <v>16</v>
      </c>
      <c r="B6324" t="s">
        <v>36</v>
      </c>
      <c r="C6324">
        <v>2015</v>
      </c>
      <c r="D6324">
        <v>10</v>
      </c>
      <c r="E6324">
        <v>14</v>
      </c>
      <c r="F6324" t="s">
        <v>20</v>
      </c>
      <c r="G6324">
        <v>41</v>
      </c>
      <c r="H6324">
        <v>3200</v>
      </c>
      <c r="I6324">
        <v>161</v>
      </c>
      <c r="J6324">
        <v>9367064</v>
      </c>
      <c r="K6324">
        <v>58</v>
      </c>
      <c r="L6324">
        <v>0</v>
      </c>
      <c r="M6324">
        <v>0</v>
      </c>
      <c r="N6324">
        <v>0</v>
      </c>
      <c r="O6324">
        <v>1.8</v>
      </c>
      <c r="P6324">
        <v>32412</v>
      </c>
      <c r="Q6324">
        <v>0</v>
      </c>
    </row>
    <row r="6325" spans="1:17">
      <c r="A6325">
        <v>16</v>
      </c>
      <c r="B6325" t="s">
        <v>36</v>
      </c>
      <c r="C6325">
        <v>2015</v>
      </c>
      <c r="D6325">
        <v>10</v>
      </c>
      <c r="E6325">
        <v>15</v>
      </c>
      <c r="F6325" t="s">
        <v>21</v>
      </c>
      <c r="G6325">
        <v>41</v>
      </c>
      <c r="H6325">
        <v>4573</v>
      </c>
      <c r="I6325">
        <v>263</v>
      </c>
      <c r="J6325">
        <v>17249157</v>
      </c>
      <c r="K6325">
        <v>66</v>
      </c>
      <c r="L6325">
        <v>0</v>
      </c>
      <c r="M6325">
        <v>0</v>
      </c>
      <c r="N6325">
        <v>0</v>
      </c>
      <c r="O6325">
        <v>1.68</v>
      </c>
      <c r="P6325">
        <v>38937</v>
      </c>
      <c r="Q6325">
        <v>0</v>
      </c>
    </row>
    <row r="6326" spans="1:17">
      <c r="A6326">
        <v>16</v>
      </c>
      <c r="B6326" t="s">
        <v>36</v>
      </c>
      <c r="C6326">
        <v>2015</v>
      </c>
      <c r="D6326">
        <v>10</v>
      </c>
      <c r="E6326">
        <v>16</v>
      </c>
      <c r="F6326" t="s">
        <v>22</v>
      </c>
      <c r="G6326">
        <v>41</v>
      </c>
      <c r="H6326">
        <v>5066</v>
      </c>
      <c r="I6326">
        <v>272</v>
      </c>
      <c r="J6326">
        <v>20237962</v>
      </c>
      <c r="K6326">
        <v>74</v>
      </c>
      <c r="L6326">
        <v>0</v>
      </c>
      <c r="M6326">
        <v>0</v>
      </c>
      <c r="N6326">
        <v>0</v>
      </c>
      <c r="O6326">
        <v>1.67</v>
      </c>
      <c r="P6326">
        <v>44675</v>
      </c>
      <c r="Q6326">
        <v>0</v>
      </c>
    </row>
    <row r="6327" spans="1:17">
      <c r="A6327">
        <v>16</v>
      </c>
      <c r="B6327" t="s">
        <v>36</v>
      </c>
      <c r="C6327">
        <v>2015</v>
      </c>
      <c r="D6327">
        <v>10</v>
      </c>
      <c r="E6327">
        <v>17</v>
      </c>
      <c r="F6327" t="s">
        <v>23</v>
      </c>
      <c r="G6327">
        <v>41</v>
      </c>
      <c r="H6327">
        <v>6312</v>
      </c>
      <c r="I6327">
        <v>436</v>
      </c>
      <c r="J6327">
        <v>30409469</v>
      </c>
      <c r="K6327">
        <v>70</v>
      </c>
      <c r="L6327">
        <v>0</v>
      </c>
      <c r="M6327">
        <v>0</v>
      </c>
      <c r="N6327">
        <v>0</v>
      </c>
      <c r="O6327">
        <v>1.87</v>
      </c>
      <c r="P6327">
        <v>37267</v>
      </c>
      <c r="Q6327">
        <v>0</v>
      </c>
    </row>
    <row r="6328" spans="1:17">
      <c r="A6328">
        <v>16</v>
      </c>
      <c r="B6328" t="s">
        <v>36</v>
      </c>
      <c r="C6328">
        <v>2015</v>
      </c>
      <c r="D6328">
        <v>10</v>
      </c>
      <c r="E6328">
        <v>18</v>
      </c>
      <c r="F6328" t="s">
        <v>24</v>
      </c>
      <c r="G6328">
        <v>41</v>
      </c>
      <c r="H6328">
        <v>4223</v>
      </c>
      <c r="I6328">
        <v>226</v>
      </c>
      <c r="J6328">
        <v>20396305</v>
      </c>
      <c r="K6328">
        <v>90</v>
      </c>
      <c r="L6328">
        <v>0</v>
      </c>
      <c r="M6328">
        <v>0</v>
      </c>
      <c r="N6328">
        <v>0</v>
      </c>
      <c r="O6328">
        <v>1.94</v>
      </c>
      <c r="P6328">
        <v>46567</v>
      </c>
      <c r="Q6328">
        <v>0</v>
      </c>
    </row>
    <row r="6329" spans="1:17">
      <c r="A6329">
        <v>16</v>
      </c>
      <c r="B6329" t="s">
        <v>36</v>
      </c>
      <c r="C6329">
        <v>2015</v>
      </c>
      <c r="D6329">
        <v>10</v>
      </c>
      <c r="E6329">
        <v>19</v>
      </c>
      <c r="F6329" t="s">
        <v>18</v>
      </c>
      <c r="G6329">
        <v>42</v>
      </c>
      <c r="H6329">
        <v>4139</v>
      </c>
      <c r="I6329">
        <v>220</v>
      </c>
      <c r="J6329">
        <v>11102295</v>
      </c>
      <c r="K6329">
        <v>50</v>
      </c>
      <c r="L6329">
        <v>0</v>
      </c>
      <c r="M6329">
        <v>0</v>
      </c>
      <c r="N6329">
        <v>0</v>
      </c>
      <c r="O6329">
        <v>1.76</v>
      </c>
      <c r="P6329">
        <v>28688</v>
      </c>
      <c r="Q6329">
        <v>0</v>
      </c>
    </row>
    <row r="6330" spans="1:17">
      <c r="A6330">
        <v>16</v>
      </c>
      <c r="B6330" t="s">
        <v>36</v>
      </c>
      <c r="C6330">
        <v>2015</v>
      </c>
      <c r="D6330">
        <v>10</v>
      </c>
      <c r="E6330">
        <v>20</v>
      </c>
      <c r="F6330" t="s">
        <v>19</v>
      </c>
      <c r="G6330">
        <v>42</v>
      </c>
      <c r="H6330">
        <v>4467</v>
      </c>
      <c r="I6330">
        <v>258</v>
      </c>
      <c r="J6330">
        <v>17963147</v>
      </c>
      <c r="K6330">
        <v>70</v>
      </c>
      <c r="L6330">
        <v>0</v>
      </c>
      <c r="M6330">
        <v>0</v>
      </c>
      <c r="N6330">
        <v>0</v>
      </c>
      <c r="O6330">
        <v>1.57</v>
      </c>
      <c r="P6330">
        <v>44244</v>
      </c>
      <c r="Q6330">
        <v>0</v>
      </c>
    </row>
    <row r="6331" spans="1:17">
      <c r="A6331">
        <v>16</v>
      </c>
      <c r="B6331" t="s">
        <v>36</v>
      </c>
      <c r="C6331">
        <v>2015</v>
      </c>
      <c r="D6331">
        <v>10</v>
      </c>
      <c r="E6331">
        <v>21</v>
      </c>
      <c r="F6331" t="s">
        <v>20</v>
      </c>
      <c r="G6331">
        <v>42</v>
      </c>
      <c r="H6331">
        <v>3902</v>
      </c>
      <c r="I6331">
        <v>211</v>
      </c>
      <c r="J6331">
        <v>16742186</v>
      </c>
      <c r="K6331">
        <v>79</v>
      </c>
      <c r="L6331">
        <v>0</v>
      </c>
      <c r="M6331">
        <v>0</v>
      </c>
      <c r="N6331">
        <v>0</v>
      </c>
      <c r="O6331">
        <v>1.72</v>
      </c>
      <c r="P6331">
        <v>46122</v>
      </c>
      <c r="Q6331">
        <v>0</v>
      </c>
    </row>
    <row r="6332" spans="1:17">
      <c r="A6332">
        <v>16</v>
      </c>
      <c r="B6332" t="s">
        <v>36</v>
      </c>
      <c r="C6332">
        <v>2015</v>
      </c>
      <c r="D6332">
        <v>10</v>
      </c>
      <c r="E6332">
        <v>22</v>
      </c>
      <c r="F6332" t="s">
        <v>21</v>
      </c>
      <c r="G6332">
        <v>42</v>
      </c>
      <c r="H6332">
        <v>3600</v>
      </c>
      <c r="I6332">
        <v>210</v>
      </c>
      <c r="J6332">
        <v>14428423</v>
      </c>
      <c r="K6332">
        <v>69</v>
      </c>
      <c r="L6332">
        <v>0</v>
      </c>
      <c r="M6332">
        <v>0</v>
      </c>
      <c r="N6332">
        <v>0</v>
      </c>
      <c r="O6332">
        <v>1.85</v>
      </c>
      <c r="P6332">
        <v>37187</v>
      </c>
      <c r="Q6332">
        <v>0</v>
      </c>
    </row>
    <row r="6333" spans="1:17">
      <c r="A6333">
        <v>16</v>
      </c>
      <c r="B6333" t="s">
        <v>36</v>
      </c>
      <c r="C6333">
        <v>2015</v>
      </c>
      <c r="D6333">
        <v>10</v>
      </c>
      <c r="E6333">
        <v>23</v>
      </c>
      <c r="F6333" t="s">
        <v>22</v>
      </c>
      <c r="G6333">
        <v>42</v>
      </c>
      <c r="H6333">
        <v>3940</v>
      </c>
      <c r="I6333">
        <v>210</v>
      </c>
      <c r="J6333">
        <v>15676858</v>
      </c>
      <c r="K6333">
        <v>75</v>
      </c>
      <c r="L6333">
        <v>0</v>
      </c>
      <c r="M6333">
        <v>0</v>
      </c>
      <c r="N6333">
        <v>0</v>
      </c>
      <c r="O6333">
        <v>1.84</v>
      </c>
      <c r="P6333">
        <v>40509</v>
      </c>
      <c r="Q6333">
        <v>0</v>
      </c>
    </row>
    <row r="6334" spans="1:17">
      <c r="A6334">
        <v>16</v>
      </c>
      <c r="B6334" t="s">
        <v>36</v>
      </c>
      <c r="C6334">
        <v>2015</v>
      </c>
      <c r="D6334">
        <v>10</v>
      </c>
      <c r="E6334">
        <v>24</v>
      </c>
      <c r="F6334" t="s">
        <v>23</v>
      </c>
      <c r="G6334">
        <v>42</v>
      </c>
      <c r="H6334">
        <v>5098</v>
      </c>
      <c r="I6334">
        <v>309</v>
      </c>
      <c r="J6334">
        <v>23246487</v>
      </c>
      <c r="K6334">
        <v>75</v>
      </c>
      <c r="L6334">
        <v>0</v>
      </c>
      <c r="M6334">
        <v>0</v>
      </c>
      <c r="N6334">
        <v>0</v>
      </c>
      <c r="O6334">
        <v>1.67</v>
      </c>
      <c r="P6334">
        <v>45051</v>
      </c>
      <c r="Q6334">
        <v>0</v>
      </c>
    </row>
    <row r="6335" spans="1:17">
      <c r="A6335">
        <v>16</v>
      </c>
      <c r="B6335" t="s">
        <v>36</v>
      </c>
      <c r="C6335">
        <v>2015</v>
      </c>
      <c r="D6335">
        <v>10</v>
      </c>
      <c r="E6335">
        <v>25</v>
      </c>
      <c r="F6335" t="s">
        <v>24</v>
      </c>
      <c r="G6335">
        <v>42</v>
      </c>
      <c r="H6335">
        <v>3848</v>
      </c>
      <c r="I6335">
        <v>217</v>
      </c>
      <c r="J6335">
        <v>17327340</v>
      </c>
      <c r="K6335">
        <v>80</v>
      </c>
      <c r="L6335">
        <v>0</v>
      </c>
      <c r="M6335">
        <v>0</v>
      </c>
      <c r="N6335">
        <v>0</v>
      </c>
      <c r="O6335">
        <v>1.86</v>
      </c>
      <c r="P6335">
        <v>42889</v>
      </c>
      <c r="Q6335">
        <v>0</v>
      </c>
    </row>
    <row r="6336" spans="1:17">
      <c r="A6336">
        <v>16</v>
      </c>
      <c r="B6336" t="s">
        <v>36</v>
      </c>
      <c r="C6336">
        <v>2015</v>
      </c>
      <c r="D6336">
        <v>10</v>
      </c>
      <c r="E6336">
        <v>26</v>
      </c>
      <c r="F6336" t="s">
        <v>18</v>
      </c>
      <c r="G6336">
        <v>43</v>
      </c>
      <c r="H6336">
        <v>3845</v>
      </c>
      <c r="I6336">
        <v>227</v>
      </c>
      <c r="J6336">
        <v>15477602</v>
      </c>
      <c r="K6336">
        <v>68</v>
      </c>
      <c r="L6336">
        <v>0</v>
      </c>
      <c r="M6336">
        <v>0</v>
      </c>
      <c r="N6336">
        <v>0</v>
      </c>
      <c r="O6336">
        <v>1.93</v>
      </c>
      <c r="P6336">
        <v>35256</v>
      </c>
      <c r="Q6336">
        <v>0</v>
      </c>
    </row>
    <row r="6337" spans="1:17">
      <c r="A6337">
        <v>16</v>
      </c>
      <c r="B6337" t="s">
        <v>36</v>
      </c>
      <c r="C6337">
        <v>2015</v>
      </c>
      <c r="D6337">
        <v>10</v>
      </c>
      <c r="E6337">
        <v>27</v>
      </c>
      <c r="F6337" t="s">
        <v>19</v>
      </c>
      <c r="G6337">
        <v>43</v>
      </c>
      <c r="H6337">
        <v>3283</v>
      </c>
      <c r="I6337">
        <v>175</v>
      </c>
      <c r="J6337">
        <v>10393923</v>
      </c>
      <c r="K6337">
        <v>59</v>
      </c>
      <c r="L6337">
        <v>0</v>
      </c>
      <c r="M6337">
        <v>0</v>
      </c>
      <c r="N6337">
        <v>0</v>
      </c>
      <c r="O6337">
        <v>1.73</v>
      </c>
      <c r="P6337">
        <v>34303</v>
      </c>
      <c r="Q6337">
        <v>0</v>
      </c>
    </row>
    <row r="6338" spans="1:17">
      <c r="A6338">
        <v>16</v>
      </c>
      <c r="B6338" t="s">
        <v>36</v>
      </c>
      <c r="C6338">
        <v>2015</v>
      </c>
      <c r="D6338">
        <v>10</v>
      </c>
      <c r="E6338">
        <v>28</v>
      </c>
      <c r="F6338" t="s">
        <v>20</v>
      </c>
      <c r="G6338">
        <v>43</v>
      </c>
      <c r="H6338">
        <v>3413</v>
      </c>
      <c r="I6338">
        <v>167</v>
      </c>
      <c r="J6338">
        <v>11831528</v>
      </c>
      <c r="K6338">
        <v>71</v>
      </c>
      <c r="L6338">
        <v>0</v>
      </c>
      <c r="M6338">
        <v>0</v>
      </c>
      <c r="N6338">
        <v>0</v>
      </c>
      <c r="O6338">
        <v>1.8</v>
      </c>
      <c r="P6338">
        <v>39307</v>
      </c>
      <c r="Q6338">
        <v>0</v>
      </c>
    </row>
    <row r="6339" spans="1:17">
      <c r="A6339">
        <v>16</v>
      </c>
      <c r="B6339" t="s">
        <v>36</v>
      </c>
      <c r="C6339">
        <v>2015</v>
      </c>
      <c r="D6339">
        <v>10</v>
      </c>
      <c r="E6339">
        <v>29</v>
      </c>
      <c r="F6339" t="s">
        <v>21</v>
      </c>
      <c r="G6339">
        <v>43</v>
      </c>
      <c r="H6339">
        <v>3476</v>
      </c>
      <c r="I6339">
        <v>183</v>
      </c>
      <c r="J6339">
        <v>15454765</v>
      </c>
      <c r="K6339">
        <v>84</v>
      </c>
      <c r="L6339">
        <v>0</v>
      </c>
      <c r="M6339">
        <v>0</v>
      </c>
      <c r="N6339">
        <v>0</v>
      </c>
      <c r="O6339">
        <v>1.62</v>
      </c>
      <c r="P6339">
        <v>52036</v>
      </c>
      <c r="Q6339">
        <v>0</v>
      </c>
    </row>
    <row r="6340" spans="1:17">
      <c r="A6340">
        <v>16</v>
      </c>
      <c r="B6340" t="s">
        <v>36</v>
      </c>
      <c r="C6340">
        <v>2015</v>
      </c>
      <c r="D6340">
        <v>10</v>
      </c>
      <c r="E6340">
        <v>30</v>
      </c>
      <c r="F6340" t="s">
        <v>22</v>
      </c>
      <c r="G6340">
        <v>43</v>
      </c>
      <c r="H6340">
        <v>5185</v>
      </c>
      <c r="I6340">
        <v>309</v>
      </c>
      <c r="J6340">
        <v>24376488</v>
      </c>
      <c r="K6340">
        <v>79</v>
      </c>
      <c r="L6340">
        <v>0</v>
      </c>
      <c r="M6340">
        <v>0</v>
      </c>
      <c r="N6340">
        <v>0</v>
      </c>
      <c r="O6340">
        <v>1.83</v>
      </c>
      <c r="P6340">
        <v>43221</v>
      </c>
      <c r="Q6340">
        <v>0</v>
      </c>
    </row>
    <row r="6341" spans="1:17">
      <c r="A6341">
        <v>16</v>
      </c>
      <c r="B6341" t="s">
        <v>36</v>
      </c>
      <c r="C6341">
        <v>2015</v>
      </c>
      <c r="D6341">
        <v>10</v>
      </c>
      <c r="E6341">
        <v>31</v>
      </c>
      <c r="F6341" t="s">
        <v>23</v>
      </c>
      <c r="G6341">
        <v>43</v>
      </c>
      <c r="H6341">
        <v>6407</v>
      </c>
      <c r="I6341">
        <v>419</v>
      </c>
      <c r="J6341">
        <v>31953772</v>
      </c>
      <c r="K6341">
        <v>76</v>
      </c>
      <c r="L6341">
        <v>0</v>
      </c>
      <c r="M6341">
        <v>0</v>
      </c>
      <c r="N6341">
        <v>0</v>
      </c>
      <c r="O6341">
        <v>2.37</v>
      </c>
      <c r="P6341">
        <v>32179</v>
      </c>
      <c r="Q6341">
        <v>0</v>
      </c>
    </row>
    <row r="6342" spans="1:17">
      <c r="A6342">
        <v>16</v>
      </c>
      <c r="B6342" t="s">
        <v>36</v>
      </c>
      <c r="C6342">
        <v>2015</v>
      </c>
      <c r="D6342">
        <v>11</v>
      </c>
      <c r="E6342">
        <v>1</v>
      </c>
      <c r="F6342" t="s">
        <v>24</v>
      </c>
      <c r="G6342">
        <v>43</v>
      </c>
      <c r="H6342">
        <v>5319</v>
      </c>
      <c r="I6342">
        <v>278</v>
      </c>
      <c r="J6342">
        <v>25659431</v>
      </c>
      <c r="K6342">
        <v>92</v>
      </c>
      <c r="L6342">
        <v>24</v>
      </c>
      <c r="M6342">
        <v>1069143</v>
      </c>
      <c r="N6342">
        <v>11.58</v>
      </c>
      <c r="O6342">
        <v>1.78</v>
      </c>
      <c r="P6342">
        <v>51733</v>
      </c>
      <c r="Q6342">
        <v>24.28</v>
      </c>
    </row>
    <row r="6343" spans="1:17">
      <c r="A6343">
        <v>16</v>
      </c>
      <c r="B6343" t="s">
        <v>36</v>
      </c>
      <c r="C6343">
        <v>2015</v>
      </c>
      <c r="D6343">
        <v>11</v>
      </c>
      <c r="E6343">
        <v>2</v>
      </c>
      <c r="F6343" t="s">
        <v>18</v>
      </c>
      <c r="G6343">
        <v>44</v>
      </c>
      <c r="H6343">
        <v>5976</v>
      </c>
      <c r="I6343">
        <v>332</v>
      </c>
      <c r="J6343">
        <v>22087547</v>
      </c>
      <c r="K6343">
        <v>67</v>
      </c>
      <c r="L6343">
        <v>14</v>
      </c>
      <c r="M6343">
        <v>1577682</v>
      </c>
      <c r="N6343">
        <v>23.71</v>
      </c>
      <c r="O6343">
        <v>2.23</v>
      </c>
      <c r="P6343">
        <v>29888</v>
      </c>
      <c r="Q6343">
        <v>12.1</v>
      </c>
    </row>
    <row r="6344" spans="1:17">
      <c r="A6344">
        <v>16</v>
      </c>
      <c r="B6344" t="s">
        <v>36</v>
      </c>
      <c r="C6344">
        <v>2015</v>
      </c>
      <c r="D6344">
        <v>11</v>
      </c>
      <c r="E6344">
        <v>3</v>
      </c>
      <c r="F6344" t="s">
        <v>19</v>
      </c>
      <c r="G6344">
        <v>44</v>
      </c>
      <c r="H6344">
        <v>5454</v>
      </c>
      <c r="I6344">
        <v>297</v>
      </c>
      <c r="J6344">
        <v>24524971</v>
      </c>
      <c r="K6344">
        <v>83</v>
      </c>
      <c r="L6344">
        <v>12</v>
      </c>
      <c r="M6344">
        <v>2043748</v>
      </c>
      <c r="N6344">
        <v>24.75</v>
      </c>
      <c r="O6344">
        <v>2.16</v>
      </c>
      <c r="P6344">
        <v>38201</v>
      </c>
      <c r="Q6344">
        <v>10.38</v>
      </c>
    </row>
    <row r="6345" spans="1:17">
      <c r="A6345">
        <v>16</v>
      </c>
      <c r="B6345" t="s">
        <v>36</v>
      </c>
      <c r="C6345">
        <v>2015</v>
      </c>
      <c r="D6345">
        <v>11</v>
      </c>
      <c r="E6345">
        <v>4</v>
      </c>
      <c r="F6345" t="s">
        <v>20</v>
      </c>
      <c r="G6345">
        <v>44</v>
      </c>
      <c r="H6345">
        <v>4909</v>
      </c>
      <c r="I6345">
        <v>245</v>
      </c>
      <c r="J6345">
        <v>17112615</v>
      </c>
      <c r="K6345">
        <v>70</v>
      </c>
      <c r="L6345">
        <v>13</v>
      </c>
      <c r="M6345">
        <v>1316355</v>
      </c>
      <c r="N6345">
        <v>18.850000000000001</v>
      </c>
      <c r="O6345">
        <v>1.69</v>
      </c>
      <c r="P6345">
        <v>41335</v>
      </c>
      <c r="Q6345">
        <v>11.29</v>
      </c>
    </row>
    <row r="6346" spans="1:17">
      <c r="A6346">
        <v>16</v>
      </c>
      <c r="B6346" t="s">
        <v>36</v>
      </c>
      <c r="C6346">
        <v>2015</v>
      </c>
      <c r="D6346">
        <v>11</v>
      </c>
      <c r="E6346">
        <v>5</v>
      </c>
      <c r="F6346" t="s">
        <v>21</v>
      </c>
      <c r="G6346">
        <v>44</v>
      </c>
      <c r="H6346">
        <v>5187</v>
      </c>
      <c r="I6346">
        <v>280</v>
      </c>
      <c r="J6346">
        <v>16361430</v>
      </c>
      <c r="K6346">
        <v>58</v>
      </c>
      <c r="L6346">
        <v>14</v>
      </c>
      <c r="M6346">
        <v>1168674</v>
      </c>
      <c r="N6346">
        <v>20</v>
      </c>
      <c r="O6346">
        <v>1.74</v>
      </c>
      <c r="P6346">
        <v>33596</v>
      </c>
      <c r="Q6346">
        <v>12.1</v>
      </c>
    </row>
    <row r="6347" spans="1:17">
      <c r="A6347">
        <v>16</v>
      </c>
      <c r="B6347" t="s">
        <v>36</v>
      </c>
      <c r="C6347">
        <v>2015</v>
      </c>
      <c r="D6347">
        <v>11</v>
      </c>
      <c r="E6347">
        <v>6</v>
      </c>
      <c r="F6347" t="s">
        <v>22</v>
      </c>
      <c r="G6347">
        <v>44</v>
      </c>
      <c r="H6347">
        <v>5163</v>
      </c>
      <c r="I6347">
        <v>300</v>
      </c>
      <c r="J6347">
        <v>21415848</v>
      </c>
      <c r="K6347">
        <v>71</v>
      </c>
      <c r="L6347">
        <v>16</v>
      </c>
      <c r="M6347">
        <v>1338491</v>
      </c>
      <c r="N6347">
        <v>18.75</v>
      </c>
      <c r="O6347">
        <v>1.99</v>
      </c>
      <c r="P6347">
        <v>35872</v>
      </c>
      <c r="Q6347">
        <v>11.81</v>
      </c>
    </row>
    <row r="6348" spans="1:17">
      <c r="A6348">
        <v>16</v>
      </c>
      <c r="B6348" t="s">
        <v>36</v>
      </c>
      <c r="C6348">
        <v>2015</v>
      </c>
      <c r="D6348">
        <v>11</v>
      </c>
      <c r="E6348">
        <v>7</v>
      </c>
      <c r="F6348" t="s">
        <v>23</v>
      </c>
      <c r="G6348">
        <v>44</v>
      </c>
      <c r="H6348">
        <v>7308</v>
      </c>
      <c r="I6348">
        <v>444</v>
      </c>
      <c r="J6348">
        <v>37144929</v>
      </c>
      <c r="K6348">
        <v>84</v>
      </c>
      <c r="L6348">
        <v>19</v>
      </c>
      <c r="M6348">
        <v>1954996</v>
      </c>
      <c r="N6348">
        <v>23.37</v>
      </c>
      <c r="O6348">
        <v>1.77</v>
      </c>
      <c r="P6348">
        <v>47138</v>
      </c>
      <c r="Q6348">
        <v>16.43</v>
      </c>
    </row>
    <row r="6349" spans="1:17">
      <c r="A6349">
        <v>16</v>
      </c>
      <c r="B6349" t="s">
        <v>36</v>
      </c>
      <c r="C6349">
        <v>2015</v>
      </c>
      <c r="D6349">
        <v>11</v>
      </c>
      <c r="E6349">
        <v>8</v>
      </c>
      <c r="F6349" t="s">
        <v>24</v>
      </c>
      <c r="G6349">
        <v>44</v>
      </c>
      <c r="H6349">
        <v>5393</v>
      </c>
      <c r="I6349">
        <v>288</v>
      </c>
      <c r="J6349">
        <v>24018169</v>
      </c>
      <c r="K6349">
        <v>83</v>
      </c>
      <c r="L6349">
        <v>23</v>
      </c>
      <c r="M6349">
        <v>1044268</v>
      </c>
      <c r="N6349">
        <v>12.52</v>
      </c>
      <c r="O6349">
        <v>1.8</v>
      </c>
      <c r="P6349">
        <v>46367</v>
      </c>
      <c r="Q6349">
        <v>23.17</v>
      </c>
    </row>
    <row r="6350" spans="1:17">
      <c r="A6350">
        <v>16</v>
      </c>
      <c r="B6350" t="s">
        <v>36</v>
      </c>
      <c r="C6350">
        <v>2015</v>
      </c>
      <c r="D6350">
        <v>11</v>
      </c>
      <c r="E6350">
        <v>9</v>
      </c>
      <c r="F6350" t="s">
        <v>18</v>
      </c>
      <c r="G6350">
        <v>45</v>
      </c>
      <c r="H6350">
        <v>5643</v>
      </c>
      <c r="I6350">
        <v>260</v>
      </c>
      <c r="J6350">
        <v>19319667</v>
      </c>
      <c r="K6350">
        <v>74</v>
      </c>
      <c r="L6350">
        <v>13</v>
      </c>
      <c r="M6350">
        <v>1486128</v>
      </c>
      <c r="N6350">
        <v>20</v>
      </c>
      <c r="O6350">
        <v>2.25</v>
      </c>
      <c r="P6350">
        <v>33082</v>
      </c>
      <c r="Q6350">
        <v>11.17</v>
      </c>
    </row>
    <row r="6351" spans="1:17">
      <c r="A6351">
        <v>16</v>
      </c>
      <c r="B6351" t="s">
        <v>36</v>
      </c>
      <c r="C6351">
        <v>2015</v>
      </c>
      <c r="D6351">
        <v>11</v>
      </c>
      <c r="E6351">
        <v>10</v>
      </c>
      <c r="F6351" t="s">
        <v>19</v>
      </c>
      <c r="G6351">
        <v>45</v>
      </c>
      <c r="H6351">
        <v>4818</v>
      </c>
      <c r="I6351">
        <v>233</v>
      </c>
      <c r="J6351">
        <v>16735627</v>
      </c>
      <c r="K6351">
        <v>72</v>
      </c>
      <c r="L6351">
        <v>13</v>
      </c>
      <c r="M6351">
        <v>1287356</v>
      </c>
      <c r="N6351">
        <v>17.920000000000002</v>
      </c>
      <c r="O6351">
        <v>1.75</v>
      </c>
      <c r="P6351">
        <v>41119</v>
      </c>
      <c r="Q6351">
        <v>11.17</v>
      </c>
    </row>
    <row r="6352" spans="1:17">
      <c r="A6352">
        <v>16</v>
      </c>
      <c r="B6352" t="s">
        <v>36</v>
      </c>
      <c r="C6352">
        <v>2015</v>
      </c>
      <c r="D6352">
        <v>11</v>
      </c>
      <c r="E6352">
        <v>11</v>
      </c>
      <c r="F6352" t="s">
        <v>20</v>
      </c>
      <c r="G6352">
        <v>45</v>
      </c>
      <c r="H6352">
        <v>4106</v>
      </c>
      <c r="I6352">
        <v>239</v>
      </c>
      <c r="J6352">
        <v>16774900</v>
      </c>
      <c r="K6352">
        <v>70</v>
      </c>
      <c r="L6352">
        <v>14</v>
      </c>
      <c r="M6352">
        <v>1198207</v>
      </c>
      <c r="N6352">
        <v>17.07</v>
      </c>
      <c r="O6352">
        <v>1.66</v>
      </c>
      <c r="P6352">
        <v>42361</v>
      </c>
      <c r="Q6352">
        <v>11.77</v>
      </c>
    </row>
    <row r="6353" spans="1:17">
      <c r="A6353">
        <v>16</v>
      </c>
      <c r="B6353" t="s">
        <v>36</v>
      </c>
      <c r="C6353">
        <v>2015</v>
      </c>
      <c r="D6353">
        <v>11</v>
      </c>
      <c r="E6353">
        <v>12</v>
      </c>
      <c r="F6353" t="s">
        <v>21</v>
      </c>
      <c r="G6353">
        <v>45</v>
      </c>
      <c r="H6353">
        <v>3684</v>
      </c>
      <c r="I6353">
        <v>228</v>
      </c>
      <c r="J6353">
        <v>20126197</v>
      </c>
      <c r="K6353">
        <v>88</v>
      </c>
      <c r="L6353">
        <v>13</v>
      </c>
      <c r="M6353">
        <v>1548169</v>
      </c>
      <c r="N6353">
        <v>17.54</v>
      </c>
      <c r="O6353">
        <v>1.68</v>
      </c>
      <c r="P6353">
        <v>52549</v>
      </c>
      <c r="Q6353">
        <v>11.21</v>
      </c>
    </row>
    <row r="6354" spans="1:17">
      <c r="A6354">
        <v>16</v>
      </c>
      <c r="B6354" t="s">
        <v>36</v>
      </c>
      <c r="C6354">
        <v>2015</v>
      </c>
      <c r="D6354">
        <v>11</v>
      </c>
      <c r="E6354">
        <v>13</v>
      </c>
      <c r="F6354" t="s">
        <v>22</v>
      </c>
      <c r="G6354">
        <v>45</v>
      </c>
      <c r="H6354">
        <v>4417</v>
      </c>
      <c r="I6354">
        <v>250</v>
      </c>
      <c r="J6354">
        <v>17120587</v>
      </c>
      <c r="K6354">
        <v>68</v>
      </c>
      <c r="L6354">
        <v>12</v>
      </c>
      <c r="M6354">
        <v>1426716</v>
      </c>
      <c r="N6354">
        <v>20.83</v>
      </c>
      <c r="O6354">
        <v>1.64</v>
      </c>
      <c r="P6354">
        <v>41758</v>
      </c>
      <c r="Q6354">
        <v>10.36</v>
      </c>
    </row>
    <row r="6355" spans="1:17">
      <c r="A6355">
        <v>16</v>
      </c>
      <c r="B6355" t="s">
        <v>36</v>
      </c>
      <c r="C6355">
        <v>2015</v>
      </c>
      <c r="D6355">
        <v>11</v>
      </c>
      <c r="E6355">
        <v>14</v>
      </c>
      <c r="F6355" t="s">
        <v>23</v>
      </c>
      <c r="G6355">
        <v>45</v>
      </c>
      <c r="H6355">
        <v>6246</v>
      </c>
      <c r="I6355">
        <v>397</v>
      </c>
      <c r="J6355">
        <v>33356126</v>
      </c>
      <c r="K6355">
        <v>84</v>
      </c>
      <c r="L6355">
        <v>19</v>
      </c>
      <c r="M6355">
        <v>1755586</v>
      </c>
      <c r="N6355">
        <v>20.89</v>
      </c>
      <c r="O6355">
        <v>1.58</v>
      </c>
      <c r="P6355">
        <v>53030</v>
      </c>
      <c r="Q6355">
        <v>16.43</v>
      </c>
    </row>
    <row r="6356" spans="1:17">
      <c r="A6356">
        <v>16</v>
      </c>
      <c r="B6356" t="s">
        <v>36</v>
      </c>
      <c r="C6356">
        <v>2015</v>
      </c>
      <c r="D6356">
        <v>11</v>
      </c>
      <c r="E6356">
        <v>15</v>
      </c>
      <c r="F6356" t="s">
        <v>24</v>
      </c>
      <c r="G6356">
        <v>45</v>
      </c>
      <c r="H6356">
        <v>4754</v>
      </c>
      <c r="I6356">
        <v>297</v>
      </c>
      <c r="J6356">
        <v>24649133</v>
      </c>
      <c r="K6356">
        <v>83</v>
      </c>
      <c r="L6356">
        <v>22</v>
      </c>
      <c r="M6356">
        <v>1120415</v>
      </c>
      <c r="N6356">
        <v>13.5</v>
      </c>
      <c r="O6356">
        <v>1.78</v>
      </c>
      <c r="P6356">
        <v>46684</v>
      </c>
      <c r="Q6356">
        <v>22.06</v>
      </c>
    </row>
    <row r="6357" spans="1:17">
      <c r="A6357">
        <v>16</v>
      </c>
      <c r="B6357" t="s">
        <v>36</v>
      </c>
      <c r="C6357">
        <v>2015</v>
      </c>
      <c r="D6357">
        <v>11</v>
      </c>
      <c r="E6357">
        <v>16</v>
      </c>
      <c r="F6357" t="s">
        <v>18</v>
      </c>
      <c r="G6357">
        <v>46</v>
      </c>
      <c r="H6357">
        <v>5324</v>
      </c>
      <c r="I6357">
        <v>254</v>
      </c>
      <c r="J6357">
        <v>20515129</v>
      </c>
      <c r="K6357">
        <v>81</v>
      </c>
      <c r="L6357">
        <v>13</v>
      </c>
      <c r="M6357">
        <v>1578087</v>
      </c>
      <c r="N6357">
        <v>19.54</v>
      </c>
      <c r="O6357">
        <v>1.92</v>
      </c>
      <c r="P6357">
        <v>42126</v>
      </c>
      <c r="Q6357">
        <v>11.24</v>
      </c>
    </row>
    <row r="6358" spans="1:17">
      <c r="A6358">
        <v>16</v>
      </c>
      <c r="B6358" t="s">
        <v>36</v>
      </c>
      <c r="C6358">
        <v>2015</v>
      </c>
      <c r="D6358">
        <v>11</v>
      </c>
      <c r="E6358">
        <v>17</v>
      </c>
      <c r="F6358" t="s">
        <v>19</v>
      </c>
      <c r="G6358">
        <v>46</v>
      </c>
      <c r="H6358">
        <v>4539</v>
      </c>
      <c r="I6358">
        <v>290</v>
      </c>
      <c r="J6358">
        <v>23825794</v>
      </c>
      <c r="K6358">
        <v>82</v>
      </c>
      <c r="L6358">
        <v>15</v>
      </c>
      <c r="M6358">
        <v>1588386</v>
      </c>
      <c r="N6358">
        <v>19.329999999999998</v>
      </c>
      <c r="O6358">
        <v>1.94</v>
      </c>
      <c r="P6358">
        <v>42319</v>
      </c>
      <c r="Q6358">
        <v>12.95</v>
      </c>
    </row>
    <row r="6359" spans="1:17">
      <c r="A6359">
        <v>16</v>
      </c>
      <c r="B6359" t="s">
        <v>36</v>
      </c>
      <c r="C6359">
        <v>2015</v>
      </c>
      <c r="D6359">
        <v>11</v>
      </c>
      <c r="E6359">
        <v>18</v>
      </c>
      <c r="F6359" t="s">
        <v>20</v>
      </c>
      <c r="G6359">
        <v>46</v>
      </c>
      <c r="H6359">
        <v>4296</v>
      </c>
      <c r="I6359">
        <v>233</v>
      </c>
      <c r="J6359">
        <v>14668078</v>
      </c>
      <c r="K6359">
        <v>63</v>
      </c>
      <c r="L6359">
        <v>13</v>
      </c>
      <c r="M6359">
        <v>1128314</v>
      </c>
      <c r="N6359">
        <v>17.920000000000002</v>
      </c>
      <c r="O6359">
        <v>1.68</v>
      </c>
      <c r="P6359">
        <v>37419</v>
      </c>
      <c r="Q6359">
        <v>11.26</v>
      </c>
    </row>
    <row r="6360" spans="1:17">
      <c r="A6360">
        <v>16</v>
      </c>
      <c r="B6360" t="s">
        <v>36</v>
      </c>
      <c r="C6360">
        <v>2015</v>
      </c>
      <c r="D6360">
        <v>11</v>
      </c>
      <c r="E6360">
        <v>19</v>
      </c>
      <c r="F6360" t="s">
        <v>21</v>
      </c>
      <c r="G6360">
        <v>46</v>
      </c>
      <c r="H6360">
        <v>4328</v>
      </c>
      <c r="I6360">
        <v>273</v>
      </c>
      <c r="J6360">
        <v>19941657</v>
      </c>
      <c r="K6360">
        <v>73</v>
      </c>
      <c r="L6360">
        <v>12</v>
      </c>
      <c r="M6360">
        <v>1661805</v>
      </c>
      <c r="N6360">
        <v>22.75</v>
      </c>
      <c r="O6360">
        <v>1.89</v>
      </c>
      <c r="P6360">
        <v>38722</v>
      </c>
      <c r="Q6360">
        <v>10.36</v>
      </c>
    </row>
    <row r="6361" spans="1:17">
      <c r="A6361">
        <v>16</v>
      </c>
      <c r="B6361" t="s">
        <v>36</v>
      </c>
      <c r="C6361">
        <v>2015</v>
      </c>
      <c r="D6361">
        <v>11</v>
      </c>
      <c r="E6361">
        <v>20</v>
      </c>
      <c r="F6361" t="s">
        <v>22</v>
      </c>
      <c r="G6361">
        <v>46</v>
      </c>
      <c r="H6361">
        <v>4617</v>
      </c>
      <c r="I6361">
        <v>260</v>
      </c>
      <c r="J6361">
        <v>19363629</v>
      </c>
      <c r="K6361">
        <v>74</v>
      </c>
      <c r="L6361">
        <v>14</v>
      </c>
      <c r="M6361">
        <v>1383116</v>
      </c>
      <c r="N6361">
        <v>18.57</v>
      </c>
      <c r="O6361">
        <v>1.82</v>
      </c>
      <c r="P6361">
        <v>40852</v>
      </c>
      <c r="Q6361">
        <v>12.23</v>
      </c>
    </row>
    <row r="6362" spans="1:17">
      <c r="A6362">
        <v>16</v>
      </c>
      <c r="B6362" t="s">
        <v>36</v>
      </c>
      <c r="C6362">
        <v>2015</v>
      </c>
      <c r="D6362">
        <v>11</v>
      </c>
      <c r="E6362">
        <v>21</v>
      </c>
      <c r="F6362" t="s">
        <v>23</v>
      </c>
      <c r="G6362">
        <v>46</v>
      </c>
      <c r="H6362">
        <v>5888</v>
      </c>
      <c r="I6362">
        <v>368</v>
      </c>
      <c r="J6362">
        <v>35296318</v>
      </c>
      <c r="K6362">
        <v>96</v>
      </c>
      <c r="L6362">
        <v>20</v>
      </c>
      <c r="M6362">
        <v>1764816</v>
      </c>
      <c r="N6362">
        <v>18.399999999999999</v>
      </c>
      <c r="O6362">
        <v>2.08</v>
      </c>
      <c r="P6362">
        <v>46019</v>
      </c>
      <c r="Q6362">
        <v>16.77</v>
      </c>
    </row>
    <row r="6363" spans="1:17">
      <c r="A6363">
        <v>16</v>
      </c>
      <c r="B6363" t="s">
        <v>36</v>
      </c>
      <c r="C6363">
        <v>2015</v>
      </c>
      <c r="D6363">
        <v>11</v>
      </c>
      <c r="E6363">
        <v>22</v>
      </c>
      <c r="F6363" t="s">
        <v>24</v>
      </c>
      <c r="G6363">
        <v>46</v>
      </c>
      <c r="H6363">
        <v>4371</v>
      </c>
      <c r="I6363">
        <v>221</v>
      </c>
      <c r="J6363">
        <v>17391468</v>
      </c>
      <c r="K6363">
        <v>79</v>
      </c>
      <c r="L6363">
        <v>24</v>
      </c>
      <c r="M6363">
        <v>724645</v>
      </c>
      <c r="N6363">
        <v>9.2100000000000009</v>
      </c>
      <c r="O6363">
        <v>1.89</v>
      </c>
      <c r="P6363">
        <v>41606</v>
      </c>
      <c r="Q6363">
        <v>24.11</v>
      </c>
    </row>
    <row r="6364" spans="1:17">
      <c r="A6364">
        <v>16</v>
      </c>
      <c r="B6364" t="s">
        <v>36</v>
      </c>
      <c r="C6364">
        <v>2015</v>
      </c>
      <c r="D6364">
        <v>11</v>
      </c>
      <c r="E6364">
        <v>23</v>
      </c>
      <c r="F6364" t="s">
        <v>18</v>
      </c>
      <c r="G6364">
        <v>47</v>
      </c>
      <c r="H6364">
        <v>4310</v>
      </c>
      <c r="I6364">
        <v>193</v>
      </c>
      <c r="J6364">
        <v>15697194</v>
      </c>
      <c r="K6364">
        <v>81</v>
      </c>
      <c r="L6364">
        <v>13</v>
      </c>
      <c r="M6364">
        <v>1207477</v>
      </c>
      <c r="N6364">
        <v>14.85</v>
      </c>
      <c r="O6364">
        <v>1.9</v>
      </c>
      <c r="P6364">
        <v>42772</v>
      </c>
      <c r="Q6364">
        <v>11.24</v>
      </c>
    </row>
    <row r="6365" spans="1:17">
      <c r="A6365">
        <v>16</v>
      </c>
      <c r="B6365" t="s">
        <v>36</v>
      </c>
      <c r="C6365">
        <v>2015</v>
      </c>
      <c r="D6365">
        <v>11</v>
      </c>
      <c r="E6365">
        <v>24</v>
      </c>
      <c r="F6365" t="s">
        <v>19</v>
      </c>
      <c r="G6365">
        <v>47</v>
      </c>
      <c r="H6365">
        <v>4069</v>
      </c>
      <c r="I6365">
        <v>238</v>
      </c>
      <c r="J6365">
        <v>15880108</v>
      </c>
      <c r="K6365">
        <v>67</v>
      </c>
      <c r="L6365">
        <v>13</v>
      </c>
      <c r="M6365">
        <v>1221547</v>
      </c>
      <c r="N6365">
        <v>18.309999999999999</v>
      </c>
      <c r="O6365">
        <v>1.88</v>
      </c>
      <c r="P6365">
        <v>35526</v>
      </c>
      <c r="Q6365">
        <v>11.26</v>
      </c>
    </row>
    <row r="6366" spans="1:17">
      <c r="A6366">
        <v>16</v>
      </c>
      <c r="B6366" t="s">
        <v>36</v>
      </c>
      <c r="C6366">
        <v>2015</v>
      </c>
      <c r="D6366">
        <v>11</v>
      </c>
      <c r="E6366">
        <v>25</v>
      </c>
      <c r="F6366" t="s">
        <v>20</v>
      </c>
      <c r="G6366">
        <v>47</v>
      </c>
      <c r="H6366">
        <v>3994</v>
      </c>
      <c r="I6366">
        <v>227</v>
      </c>
      <c r="J6366">
        <v>17858387</v>
      </c>
      <c r="K6366">
        <v>79</v>
      </c>
      <c r="L6366">
        <v>15</v>
      </c>
      <c r="M6366">
        <v>1190559</v>
      </c>
      <c r="N6366">
        <v>15.13</v>
      </c>
      <c r="O6366">
        <v>2</v>
      </c>
      <c r="P6366">
        <v>39422</v>
      </c>
      <c r="Q6366">
        <v>12.87</v>
      </c>
    </row>
    <row r="6367" spans="1:17">
      <c r="A6367">
        <v>16</v>
      </c>
      <c r="B6367" t="s">
        <v>36</v>
      </c>
      <c r="C6367">
        <v>2015</v>
      </c>
      <c r="D6367">
        <v>11</v>
      </c>
      <c r="E6367">
        <v>26</v>
      </c>
      <c r="F6367" t="s">
        <v>21</v>
      </c>
      <c r="G6367">
        <v>47</v>
      </c>
      <c r="H6367">
        <v>4002</v>
      </c>
      <c r="I6367">
        <v>225</v>
      </c>
      <c r="J6367">
        <v>15653831</v>
      </c>
      <c r="K6367">
        <v>70</v>
      </c>
      <c r="L6367">
        <v>13</v>
      </c>
      <c r="M6367">
        <v>1204141</v>
      </c>
      <c r="N6367">
        <v>17.309999999999999</v>
      </c>
      <c r="O6367">
        <v>1.89</v>
      </c>
      <c r="P6367">
        <v>36746</v>
      </c>
      <c r="Q6367">
        <v>11.24</v>
      </c>
    </row>
    <row r="6368" spans="1:17">
      <c r="A6368">
        <v>16</v>
      </c>
      <c r="B6368" t="s">
        <v>36</v>
      </c>
      <c r="C6368">
        <v>2015</v>
      </c>
      <c r="D6368">
        <v>11</v>
      </c>
      <c r="E6368">
        <v>27</v>
      </c>
      <c r="F6368" t="s">
        <v>22</v>
      </c>
      <c r="G6368">
        <v>47</v>
      </c>
      <c r="H6368">
        <v>4594</v>
      </c>
      <c r="I6368">
        <v>307</v>
      </c>
      <c r="J6368">
        <v>26555134</v>
      </c>
      <c r="K6368">
        <v>86</v>
      </c>
      <c r="L6368">
        <v>12</v>
      </c>
      <c r="M6368">
        <v>2212928</v>
      </c>
      <c r="N6368">
        <v>25.58</v>
      </c>
      <c r="O6368">
        <v>1.88</v>
      </c>
      <c r="P6368">
        <v>46103</v>
      </c>
      <c r="Q6368">
        <v>10.33</v>
      </c>
    </row>
    <row r="6369" spans="1:17">
      <c r="A6369">
        <v>16</v>
      </c>
      <c r="B6369" t="s">
        <v>36</v>
      </c>
      <c r="C6369">
        <v>2015</v>
      </c>
      <c r="D6369">
        <v>11</v>
      </c>
      <c r="E6369">
        <v>28</v>
      </c>
      <c r="F6369" t="s">
        <v>23</v>
      </c>
      <c r="G6369">
        <v>47</v>
      </c>
      <c r="H6369">
        <v>6827</v>
      </c>
      <c r="I6369">
        <v>508</v>
      </c>
      <c r="J6369">
        <v>47304379</v>
      </c>
      <c r="K6369">
        <v>93</v>
      </c>
      <c r="L6369">
        <v>19</v>
      </c>
      <c r="M6369">
        <v>2489704</v>
      </c>
      <c r="N6369">
        <v>26.74</v>
      </c>
      <c r="O6369">
        <v>1.87</v>
      </c>
      <c r="P6369">
        <v>49899</v>
      </c>
      <c r="Q6369">
        <v>16.329999999999998</v>
      </c>
    </row>
    <row r="6370" spans="1:17">
      <c r="A6370">
        <v>16</v>
      </c>
      <c r="B6370" t="s">
        <v>36</v>
      </c>
      <c r="C6370">
        <v>2015</v>
      </c>
      <c r="D6370">
        <v>11</v>
      </c>
      <c r="E6370">
        <v>29</v>
      </c>
      <c r="F6370" t="s">
        <v>24</v>
      </c>
      <c r="G6370">
        <v>47</v>
      </c>
      <c r="H6370">
        <v>4644</v>
      </c>
      <c r="I6370">
        <v>296</v>
      </c>
      <c r="J6370">
        <v>23661810</v>
      </c>
      <c r="K6370">
        <v>80</v>
      </c>
      <c r="L6370">
        <v>23</v>
      </c>
      <c r="M6370">
        <v>1028774</v>
      </c>
      <c r="N6370">
        <v>12.87</v>
      </c>
      <c r="O6370">
        <v>2.23</v>
      </c>
      <c r="P6370">
        <v>35797</v>
      </c>
      <c r="Q6370">
        <v>23.17</v>
      </c>
    </row>
    <row r="6371" spans="1:17">
      <c r="A6371">
        <v>16</v>
      </c>
      <c r="B6371" t="s">
        <v>36</v>
      </c>
      <c r="C6371">
        <v>2015</v>
      </c>
      <c r="D6371">
        <v>11</v>
      </c>
      <c r="E6371">
        <v>30</v>
      </c>
      <c r="F6371" t="s">
        <v>18</v>
      </c>
      <c r="G6371">
        <v>48</v>
      </c>
      <c r="H6371">
        <v>6346</v>
      </c>
      <c r="I6371">
        <v>381</v>
      </c>
      <c r="J6371">
        <v>28277795</v>
      </c>
      <c r="K6371">
        <v>74</v>
      </c>
      <c r="L6371">
        <v>14</v>
      </c>
      <c r="M6371">
        <v>2019843</v>
      </c>
      <c r="N6371">
        <v>27.21</v>
      </c>
      <c r="O6371">
        <v>1.97</v>
      </c>
      <c r="P6371">
        <v>37603</v>
      </c>
      <c r="Q6371">
        <v>11.56</v>
      </c>
    </row>
    <row r="6372" spans="1:17">
      <c r="A6372">
        <v>16</v>
      </c>
      <c r="B6372" t="s">
        <v>36</v>
      </c>
      <c r="C6372">
        <v>2015</v>
      </c>
      <c r="D6372">
        <v>12</v>
      </c>
      <c r="E6372">
        <v>1</v>
      </c>
      <c r="F6372" t="s">
        <v>19</v>
      </c>
      <c r="G6372">
        <v>48</v>
      </c>
      <c r="H6372">
        <v>5428</v>
      </c>
      <c r="I6372">
        <v>347</v>
      </c>
      <c r="J6372">
        <v>25705740</v>
      </c>
      <c r="K6372">
        <v>74</v>
      </c>
      <c r="L6372">
        <v>2</v>
      </c>
      <c r="M6372">
        <v>12852870</v>
      </c>
      <c r="N6372">
        <v>173.5</v>
      </c>
      <c r="O6372">
        <v>1.68</v>
      </c>
      <c r="P6372">
        <v>44168</v>
      </c>
      <c r="Q6372">
        <v>0.93</v>
      </c>
    </row>
    <row r="6373" spans="1:17">
      <c r="A6373">
        <v>16</v>
      </c>
      <c r="B6373" t="s">
        <v>36</v>
      </c>
      <c r="C6373">
        <v>2015</v>
      </c>
      <c r="D6373">
        <v>12</v>
      </c>
      <c r="E6373">
        <v>2</v>
      </c>
      <c r="F6373" t="s">
        <v>20</v>
      </c>
      <c r="G6373">
        <v>48</v>
      </c>
      <c r="H6373">
        <v>5341</v>
      </c>
      <c r="I6373">
        <v>336</v>
      </c>
      <c r="J6373">
        <v>26756377</v>
      </c>
      <c r="K6373">
        <v>80</v>
      </c>
      <c r="L6373">
        <v>0</v>
      </c>
      <c r="M6373">
        <v>0</v>
      </c>
      <c r="N6373">
        <v>0</v>
      </c>
      <c r="O6373">
        <v>1.85</v>
      </c>
      <c r="P6373">
        <v>43155</v>
      </c>
      <c r="Q6373">
        <v>0</v>
      </c>
    </row>
    <row r="6374" spans="1:17">
      <c r="A6374">
        <v>16</v>
      </c>
      <c r="B6374" t="s">
        <v>36</v>
      </c>
      <c r="C6374">
        <v>2015</v>
      </c>
      <c r="D6374">
        <v>12</v>
      </c>
      <c r="E6374">
        <v>3</v>
      </c>
      <c r="F6374" t="s">
        <v>21</v>
      </c>
      <c r="G6374">
        <v>48</v>
      </c>
      <c r="H6374">
        <v>5608</v>
      </c>
      <c r="I6374">
        <v>319</v>
      </c>
      <c r="J6374">
        <v>25241308</v>
      </c>
      <c r="K6374">
        <v>79</v>
      </c>
      <c r="L6374">
        <v>1</v>
      </c>
      <c r="M6374">
        <v>25241308</v>
      </c>
      <c r="N6374">
        <v>319</v>
      </c>
      <c r="O6374">
        <v>1.84</v>
      </c>
      <c r="P6374">
        <v>43001</v>
      </c>
      <c r="Q6374">
        <v>0.41</v>
      </c>
    </row>
    <row r="6375" spans="1:17">
      <c r="A6375">
        <v>16</v>
      </c>
      <c r="B6375" t="s">
        <v>36</v>
      </c>
      <c r="C6375">
        <v>2015</v>
      </c>
      <c r="D6375">
        <v>12</v>
      </c>
      <c r="E6375">
        <v>4</v>
      </c>
      <c r="F6375" t="s">
        <v>22</v>
      </c>
      <c r="G6375">
        <v>48</v>
      </c>
      <c r="H6375">
        <v>6192</v>
      </c>
      <c r="I6375">
        <v>417</v>
      </c>
      <c r="J6375">
        <v>29871549</v>
      </c>
      <c r="K6375">
        <v>72</v>
      </c>
      <c r="L6375">
        <v>0</v>
      </c>
      <c r="M6375">
        <v>0</v>
      </c>
      <c r="N6375">
        <v>0</v>
      </c>
      <c r="O6375">
        <v>1.84</v>
      </c>
      <c r="P6375">
        <v>38845</v>
      </c>
      <c r="Q6375">
        <v>0</v>
      </c>
    </row>
    <row r="6376" spans="1:17">
      <c r="A6376">
        <v>16</v>
      </c>
      <c r="B6376" t="s">
        <v>36</v>
      </c>
      <c r="C6376">
        <v>2015</v>
      </c>
      <c r="D6376">
        <v>12</v>
      </c>
      <c r="E6376">
        <v>5</v>
      </c>
      <c r="F6376" t="s">
        <v>23</v>
      </c>
      <c r="G6376">
        <v>48</v>
      </c>
      <c r="H6376">
        <v>9365</v>
      </c>
      <c r="I6376">
        <v>572</v>
      </c>
      <c r="J6376">
        <v>50681079</v>
      </c>
      <c r="K6376">
        <v>89</v>
      </c>
      <c r="L6376">
        <v>0</v>
      </c>
      <c r="M6376">
        <v>0</v>
      </c>
      <c r="N6376">
        <v>0</v>
      </c>
      <c r="O6376">
        <v>1.86</v>
      </c>
      <c r="P6376">
        <v>47677</v>
      </c>
      <c r="Q6376">
        <v>0</v>
      </c>
    </row>
    <row r="6377" spans="1:17">
      <c r="A6377">
        <v>16</v>
      </c>
      <c r="B6377" t="s">
        <v>36</v>
      </c>
      <c r="C6377">
        <v>2015</v>
      </c>
      <c r="D6377">
        <v>12</v>
      </c>
      <c r="E6377">
        <v>6</v>
      </c>
      <c r="F6377" t="s">
        <v>24</v>
      </c>
      <c r="G6377">
        <v>48</v>
      </c>
      <c r="H6377">
        <v>6505</v>
      </c>
      <c r="I6377">
        <v>417</v>
      </c>
      <c r="J6377">
        <v>41356848</v>
      </c>
      <c r="K6377">
        <v>99</v>
      </c>
      <c r="L6377">
        <v>0</v>
      </c>
      <c r="M6377">
        <v>0</v>
      </c>
      <c r="N6377">
        <v>0</v>
      </c>
      <c r="O6377">
        <v>1.89</v>
      </c>
      <c r="P6377">
        <v>52350</v>
      </c>
      <c r="Q6377">
        <v>0</v>
      </c>
    </row>
    <row r="6378" spans="1:17">
      <c r="A6378">
        <v>16</v>
      </c>
      <c r="B6378" t="s">
        <v>36</v>
      </c>
      <c r="C6378">
        <v>2015</v>
      </c>
      <c r="D6378">
        <v>12</v>
      </c>
      <c r="E6378">
        <v>7</v>
      </c>
      <c r="F6378" t="s">
        <v>18</v>
      </c>
      <c r="G6378">
        <v>49</v>
      </c>
      <c r="H6378">
        <v>8445</v>
      </c>
      <c r="I6378">
        <v>480</v>
      </c>
      <c r="J6378">
        <v>35647408</v>
      </c>
      <c r="K6378">
        <v>74</v>
      </c>
      <c r="L6378">
        <v>0</v>
      </c>
      <c r="M6378">
        <v>0</v>
      </c>
      <c r="N6378">
        <v>0</v>
      </c>
      <c r="O6378">
        <v>1.86</v>
      </c>
      <c r="P6378">
        <v>39874</v>
      </c>
      <c r="Q6378">
        <v>0</v>
      </c>
    </row>
    <row r="6379" spans="1:17">
      <c r="A6379">
        <v>16</v>
      </c>
      <c r="B6379" t="s">
        <v>36</v>
      </c>
      <c r="C6379">
        <v>2015</v>
      </c>
      <c r="D6379">
        <v>12</v>
      </c>
      <c r="E6379">
        <v>8</v>
      </c>
      <c r="F6379" t="s">
        <v>19</v>
      </c>
      <c r="G6379">
        <v>49</v>
      </c>
      <c r="H6379">
        <v>5957</v>
      </c>
      <c r="I6379">
        <v>394</v>
      </c>
      <c r="J6379">
        <v>35125188</v>
      </c>
      <c r="K6379">
        <v>89</v>
      </c>
      <c r="L6379">
        <v>0</v>
      </c>
      <c r="M6379">
        <v>0</v>
      </c>
      <c r="N6379">
        <v>0</v>
      </c>
      <c r="O6379">
        <v>1.86</v>
      </c>
      <c r="P6379">
        <v>47920</v>
      </c>
      <c r="Q6379">
        <v>0</v>
      </c>
    </row>
    <row r="6380" spans="1:17">
      <c r="A6380">
        <v>16</v>
      </c>
      <c r="B6380" t="s">
        <v>36</v>
      </c>
      <c r="C6380">
        <v>2015</v>
      </c>
      <c r="D6380">
        <v>12</v>
      </c>
      <c r="E6380">
        <v>9</v>
      </c>
      <c r="F6380" t="s">
        <v>20</v>
      </c>
      <c r="G6380">
        <v>49</v>
      </c>
      <c r="H6380">
        <v>5348</v>
      </c>
      <c r="I6380">
        <v>376</v>
      </c>
      <c r="J6380">
        <v>29548781</v>
      </c>
      <c r="K6380">
        <v>79</v>
      </c>
      <c r="L6380">
        <v>0</v>
      </c>
      <c r="M6380">
        <v>0</v>
      </c>
      <c r="N6380">
        <v>0</v>
      </c>
      <c r="O6380">
        <v>1.89</v>
      </c>
      <c r="P6380">
        <v>41501</v>
      </c>
      <c r="Q6380">
        <v>0</v>
      </c>
    </row>
    <row r="6381" spans="1:17">
      <c r="A6381">
        <v>16</v>
      </c>
      <c r="B6381" t="s">
        <v>36</v>
      </c>
      <c r="C6381">
        <v>2015</v>
      </c>
      <c r="D6381">
        <v>12</v>
      </c>
      <c r="E6381">
        <v>10</v>
      </c>
      <c r="F6381" t="s">
        <v>21</v>
      </c>
      <c r="G6381">
        <v>49</v>
      </c>
      <c r="H6381">
        <v>4893</v>
      </c>
      <c r="I6381">
        <v>347</v>
      </c>
      <c r="J6381">
        <v>27199103</v>
      </c>
      <c r="K6381">
        <v>78</v>
      </c>
      <c r="L6381">
        <v>1</v>
      </c>
      <c r="M6381">
        <v>27199104</v>
      </c>
      <c r="N6381">
        <v>347</v>
      </c>
      <c r="O6381">
        <v>2.02</v>
      </c>
      <c r="P6381">
        <v>38800</v>
      </c>
      <c r="Q6381">
        <v>0.45</v>
      </c>
    </row>
    <row r="6382" spans="1:17">
      <c r="A6382">
        <v>16</v>
      </c>
      <c r="B6382" t="s">
        <v>36</v>
      </c>
      <c r="C6382">
        <v>2015</v>
      </c>
      <c r="D6382">
        <v>12</v>
      </c>
      <c r="E6382">
        <v>11</v>
      </c>
      <c r="F6382" t="s">
        <v>22</v>
      </c>
      <c r="G6382">
        <v>49</v>
      </c>
      <c r="H6382">
        <v>5346</v>
      </c>
      <c r="I6382">
        <v>471</v>
      </c>
      <c r="J6382">
        <v>31778688</v>
      </c>
      <c r="K6382">
        <v>67</v>
      </c>
      <c r="L6382">
        <v>1</v>
      </c>
      <c r="M6382">
        <v>31778688</v>
      </c>
      <c r="N6382">
        <v>471</v>
      </c>
      <c r="O6382">
        <v>1.93</v>
      </c>
      <c r="P6382">
        <v>34960</v>
      </c>
      <c r="Q6382">
        <v>0.4</v>
      </c>
    </row>
    <row r="6383" spans="1:17">
      <c r="A6383">
        <v>16</v>
      </c>
      <c r="B6383" t="s">
        <v>36</v>
      </c>
      <c r="C6383">
        <v>2015</v>
      </c>
      <c r="D6383">
        <v>12</v>
      </c>
      <c r="E6383">
        <v>12</v>
      </c>
      <c r="F6383" t="s">
        <v>23</v>
      </c>
      <c r="G6383">
        <v>49</v>
      </c>
      <c r="H6383">
        <v>7610</v>
      </c>
      <c r="I6383">
        <v>633</v>
      </c>
      <c r="J6383">
        <v>51138341</v>
      </c>
      <c r="K6383">
        <v>81</v>
      </c>
      <c r="L6383">
        <v>0</v>
      </c>
      <c r="M6383">
        <v>0</v>
      </c>
      <c r="N6383">
        <v>0</v>
      </c>
      <c r="O6383">
        <v>1.85</v>
      </c>
      <c r="P6383">
        <v>43633</v>
      </c>
      <c r="Q6383">
        <v>0</v>
      </c>
    </row>
    <row r="6384" spans="1:17">
      <c r="A6384">
        <v>16</v>
      </c>
      <c r="B6384" t="s">
        <v>36</v>
      </c>
      <c r="C6384">
        <v>2015</v>
      </c>
      <c r="D6384">
        <v>12</v>
      </c>
      <c r="E6384">
        <v>13</v>
      </c>
      <c r="F6384" t="s">
        <v>24</v>
      </c>
      <c r="G6384">
        <v>49</v>
      </c>
      <c r="H6384">
        <v>5556</v>
      </c>
      <c r="I6384">
        <v>470</v>
      </c>
      <c r="J6384">
        <v>44845887</v>
      </c>
      <c r="K6384">
        <v>95</v>
      </c>
      <c r="L6384">
        <v>0</v>
      </c>
      <c r="M6384">
        <v>0</v>
      </c>
      <c r="N6384">
        <v>0</v>
      </c>
      <c r="O6384">
        <v>1.94</v>
      </c>
      <c r="P6384">
        <v>49066</v>
      </c>
      <c r="Q6384">
        <v>0</v>
      </c>
    </row>
    <row r="6385" spans="1:17">
      <c r="A6385">
        <v>16</v>
      </c>
      <c r="B6385" t="s">
        <v>36</v>
      </c>
      <c r="C6385">
        <v>2015</v>
      </c>
      <c r="D6385">
        <v>12</v>
      </c>
      <c r="E6385">
        <v>14</v>
      </c>
      <c r="F6385" t="s">
        <v>18</v>
      </c>
      <c r="G6385">
        <v>50</v>
      </c>
      <c r="H6385">
        <v>6155</v>
      </c>
      <c r="I6385">
        <v>406</v>
      </c>
      <c r="J6385">
        <v>32101718</v>
      </c>
      <c r="K6385">
        <v>79</v>
      </c>
      <c r="L6385">
        <v>0</v>
      </c>
      <c r="M6385">
        <v>0</v>
      </c>
      <c r="N6385">
        <v>0</v>
      </c>
      <c r="O6385">
        <v>1.96</v>
      </c>
      <c r="P6385">
        <v>40430</v>
      </c>
      <c r="Q6385">
        <v>0</v>
      </c>
    </row>
    <row r="6386" spans="1:17">
      <c r="A6386">
        <v>16</v>
      </c>
      <c r="B6386" t="s">
        <v>36</v>
      </c>
      <c r="C6386">
        <v>2015</v>
      </c>
      <c r="D6386">
        <v>12</v>
      </c>
      <c r="E6386">
        <v>15</v>
      </c>
      <c r="F6386" t="s">
        <v>19</v>
      </c>
      <c r="G6386">
        <v>50</v>
      </c>
      <c r="H6386">
        <v>6555</v>
      </c>
      <c r="I6386">
        <v>462</v>
      </c>
      <c r="J6386">
        <v>37068711</v>
      </c>
      <c r="K6386">
        <v>80</v>
      </c>
      <c r="L6386">
        <v>0</v>
      </c>
      <c r="M6386">
        <v>0</v>
      </c>
      <c r="N6386">
        <v>0</v>
      </c>
      <c r="O6386">
        <v>1.86</v>
      </c>
      <c r="P6386">
        <v>43103</v>
      </c>
      <c r="Q6386">
        <v>0</v>
      </c>
    </row>
    <row r="6387" spans="1:17">
      <c r="A6387">
        <v>16</v>
      </c>
      <c r="B6387" t="s">
        <v>36</v>
      </c>
      <c r="C6387">
        <v>2015</v>
      </c>
      <c r="D6387">
        <v>12</v>
      </c>
      <c r="E6387">
        <v>16</v>
      </c>
      <c r="F6387" t="s">
        <v>20</v>
      </c>
      <c r="G6387">
        <v>50</v>
      </c>
      <c r="H6387">
        <v>6561</v>
      </c>
      <c r="I6387">
        <v>507</v>
      </c>
      <c r="J6387">
        <v>31105538</v>
      </c>
      <c r="K6387">
        <v>61</v>
      </c>
      <c r="L6387">
        <v>1</v>
      </c>
      <c r="M6387">
        <v>31105538</v>
      </c>
      <c r="N6387">
        <v>507</v>
      </c>
      <c r="O6387">
        <v>1.63</v>
      </c>
      <c r="P6387">
        <v>37613</v>
      </c>
      <c r="Q6387">
        <v>0</v>
      </c>
    </row>
    <row r="6388" spans="1:17">
      <c r="A6388">
        <v>16</v>
      </c>
      <c r="B6388" t="s">
        <v>36</v>
      </c>
      <c r="C6388">
        <v>2015</v>
      </c>
      <c r="D6388">
        <v>12</v>
      </c>
      <c r="E6388">
        <v>17</v>
      </c>
      <c r="F6388" t="s">
        <v>21</v>
      </c>
      <c r="G6388">
        <v>50</v>
      </c>
      <c r="H6388">
        <v>5958</v>
      </c>
      <c r="I6388">
        <v>541</v>
      </c>
      <c r="J6388">
        <v>41857088</v>
      </c>
      <c r="K6388">
        <v>77</v>
      </c>
      <c r="L6388">
        <v>0</v>
      </c>
      <c r="M6388">
        <v>0</v>
      </c>
      <c r="N6388">
        <v>0</v>
      </c>
      <c r="O6388">
        <v>1.85</v>
      </c>
      <c r="P6388">
        <v>41815</v>
      </c>
      <c r="Q6388">
        <v>0</v>
      </c>
    </row>
    <row r="6389" spans="1:17">
      <c r="A6389">
        <v>16</v>
      </c>
      <c r="B6389" t="s">
        <v>36</v>
      </c>
      <c r="C6389">
        <v>2015</v>
      </c>
      <c r="D6389">
        <v>12</v>
      </c>
      <c r="E6389">
        <v>18</v>
      </c>
      <c r="F6389" t="s">
        <v>22</v>
      </c>
      <c r="G6389">
        <v>50</v>
      </c>
      <c r="H6389">
        <v>6791</v>
      </c>
      <c r="I6389">
        <v>636</v>
      </c>
      <c r="J6389">
        <v>42973716</v>
      </c>
      <c r="K6389">
        <v>68</v>
      </c>
      <c r="L6389">
        <v>0</v>
      </c>
      <c r="M6389">
        <v>0</v>
      </c>
      <c r="N6389">
        <v>0</v>
      </c>
      <c r="O6389">
        <v>1.64</v>
      </c>
      <c r="P6389">
        <v>41242</v>
      </c>
      <c r="Q6389">
        <v>0</v>
      </c>
    </row>
    <row r="6390" spans="1:17">
      <c r="A6390">
        <v>16</v>
      </c>
      <c r="B6390" t="s">
        <v>36</v>
      </c>
      <c r="C6390">
        <v>2015</v>
      </c>
      <c r="D6390">
        <v>12</v>
      </c>
      <c r="E6390">
        <v>19</v>
      </c>
      <c r="F6390" t="s">
        <v>23</v>
      </c>
      <c r="G6390">
        <v>50</v>
      </c>
      <c r="H6390">
        <v>9692</v>
      </c>
      <c r="I6390">
        <v>991</v>
      </c>
      <c r="J6390">
        <v>74253403</v>
      </c>
      <c r="K6390">
        <v>75</v>
      </c>
      <c r="L6390">
        <v>0</v>
      </c>
      <c r="M6390">
        <v>0</v>
      </c>
      <c r="N6390">
        <v>0</v>
      </c>
      <c r="O6390">
        <v>1.72</v>
      </c>
      <c r="P6390">
        <v>43499</v>
      </c>
      <c r="Q6390">
        <v>0</v>
      </c>
    </row>
    <row r="6391" spans="1:17">
      <c r="A6391">
        <v>16</v>
      </c>
      <c r="B6391" t="s">
        <v>36</v>
      </c>
      <c r="C6391">
        <v>2015</v>
      </c>
      <c r="D6391">
        <v>12</v>
      </c>
      <c r="E6391">
        <v>20</v>
      </c>
      <c r="F6391" t="s">
        <v>24</v>
      </c>
      <c r="G6391">
        <v>50</v>
      </c>
      <c r="H6391">
        <v>6965</v>
      </c>
      <c r="I6391">
        <v>760</v>
      </c>
      <c r="J6391">
        <v>59116047</v>
      </c>
      <c r="K6391">
        <v>78</v>
      </c>
      <c r="L6391">
        <v>1</v>
      </c>
      <c r="M6391">
        <v>59116048</v>
      </c>
      <c r="N6391">
        <v>760</v>
      </c>
      <c r="O6391">
        <v>1.76</v>
      </c>
      <c r="P6391">
        <v>44084</v>
      </c>
      <c r="Q6391">
        <v>0.06</v>
      </c>
    </row>
    <row r="6392" spans="1:17">
      <c r="A6392">
        <v>16</v>
      </c>
      <c r="B6392" t="s">
        <v>36</v>
      </c>
      <c r="C6392">
        <v>2015</v>
      </c>
      <c r="D6392">
        <v>12</v>
      </c>
      <c r="E6392">
        <v>21</v>
      </c>
      <c r="F6392" t="s">
        <v>18</v>
      </c>
      <c r="G6392">
        <v>51</v>
      </c>
      <c r="H6392">
        <v>8561</v>
      </c>
      <c r="I6392">
        <v>850</v>
      </c>
      <c r="J6392">
        <v>58065396</v>
      </c>
      <c r="K6392">
        <v>68</v>
      </c>
      <c r="L6392">
        <v>0</v>
      </c>
      <c r="M6392">
        <v>0</v>
      </c>
      <c r="N6392">
        <v>0</v>
      </c>
      <c r="O6392">
        <v>1.65</v>
      </c>
      <c r="P6392">
        <v>41387</v>
      </c>
      <c r="Q6392">
        <v>0</v>
      </c>
    </row>
    <row r="6393" spans="1:17">
      <c r="A6393">
        <v>16</v>
      </c>
      <c r="B6393" t="s">
        <v>36</v>
      </c>
      <c r="C6393">
        <v>2015</v>
      </c>
      <c r="D6393">
        <v>12</v>
      </c>
      <c r="E6393">
        <v>22</v>
      </c>
      <c r="F6393" t="s">
        <v>19</v>
      </c>
      <c r="G6393">
        <v>51</v>
      </c>
      <c r="H6393">
        <v>8322</v>
      </c>
      <c r="I6393">
        <v>950</v>
      </c>
      <c r="J6393">
        <v>65384751</v>
      </c>
      <c r="K6393">
        <v>69</v>
      </c>
      <c r="L6393">
        <v>0</v>
      </c>
      <c r="M6393">
        <v>0</v>
      </c>
      <c r="N6393">
        <v>0</v>
      </c>
      <c r="O6393">
        <v>1.84</v>
      </c>
      <c r="P6393">
        <v>37341</v>
      </c>
      <c r="Q6393">
        <v>0</v>
      </c>
    </row>
    <row r="6394" spans="1:17">
      <c r="A6394">
        <v>16</v>
      </c>
      <c r="B6394" t="s">
        <v>36</v>
      </c>
      <c r="C6394">
        <v>2015</v>
      </c>
      <c r="D6394">
        <v>12</v>
      </c>
      <c r="E6394">
        <v>23</v>
      </c>
      <c r="F6394" t="s">
        <v>20</v>
      </c>
      <c r="G6394">
        <v>51</v>
      </c>
      <c r="H6394">
        <v>8284</v>
      </c>
      <c r="I6394">
        <v>1183</v>
      </c>
      <c r="J6394">
        <v>76741585</v>
      </c>
      <c r="K6394">
        <v>65</v>
      </c>
      <c r="L6394">
        <v>0</v>
      </c>
      <c r="M6394">
        <v>0</v>
      </c>
      <c r="N6394">
        <v>0</v>
      </c>
      <c r="O6394">
        <v>1.66</v>
      </c>
      <c r="P6394">
        <v>39154</v>
      </c>
      <c r="Q6394">
        <v>0</v>
      </c>
    </row>
    <row r="6395" spans="1:17">
      <c r="A6395">
        <v>16</v>
      </c>
      <c r="B6395" t="s">
        <v>36</v>
      </c>
      <c r="C6395">
        <v>2015</v>
      </c>
      <c r="D6395">
        <v>12</v>
      </c>
      <c r="E6395">
        <v>24</v>
      </c>
      <c r="F6395" t="s">
        <v>21</v>
      </c>
      <c r="G6395">
        <v>51</v>
      </c>
      <c r="H6395">
        <v>7603</v>
      </c>
      <c r="I6395">
        <v>1028</v>
      </c>
      <c r="J6395">
        <v>66974387</v>
      </c>
      <c r="K6395">
        <v>65</v>
      </c>
      <c r="L6395">
        <v>0</v>
      </c>
      <c r="M6395">
        <v>0</v>
      </c>
      <c r="N6395">
        <v>0</v>
      </c>
      <c r="O6395">
        <v>1.52</v>
      </c>
      <c r="P6395">
        <v>42987</v>
      </c>
      <c r="Q6395">
        <v>0</v>
      </c>
    </row>
    <row r="6396" spans="1:17">
      <c r="A6396">
        <v>16</v>
      </c>
      <c r="B6396" t="s">
        <v>36</v>
      </c>
      <c r="C6396">
        <v>2015</v>
      </c>
      <c r="D6396">
        <v>12</v>
      </c>
      <c r="E6396">
        <v>25</v>
      </c>
      <c r="F6396" t="s">
        <v>22</v>
      </c>
      <c r="G6396">
        <v>51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16</v>
      </c>
      <c r="B6397" t="s">
        <v>36</v>
      </c>
      <c r="C6397">
        <v>2015</v>
      </c>
      <c r="D6397">
        <v>12</v>
      </c>
      <c r="E6397">
        <v>26</v>
      </c>
      <c r="F6397" t="s">
        <v>23</v>
      </c>
      <c r="G6397">
        <v>51</v>
      </c>
      <c r="H6397">
        <v>5510</v>
      </c>
      <c r="I6397">
        <v>418</v>
      </c>
      <c r="J6397">
        <v>27695101</v>
      </c>
      <c r="K6397">
        <v>66</v>
      </c>
      <c r="L6397">
        <v>0</v>
      </c>
      <c r="M6397">
        <v>0</v>
      </c>
      <c r="N6397">
        <v>0</v>
      </c>
      <c r="O6397">
        <v>1.58</v>
      </c>
      <c r="P6397">
        <v>42026</v>
      </c>
      <c r="Q6397">
        <v>0</v>
      </c>
    </row>
    <row r="6398" spans="1:17">
      <c r="A6398">
        <v>16</v>
      </c>
      <c r="B6398" t="s">
        <v>36</v>
      </c>
      <c r="C6398">
        <v>2015</v>
      </c>
      <c r="D6398">
        <v>12</v>
      </c>
      <c r="E6398">
        <v>27</v>
      </c>
      <c r="F6398" t="s">
        <v>24</v>
      </c>
      <c r="G6398">
        <v>51</v>
      </c>
      <c r="H6398">
        <v>3357</v>
      </c>
      <c r="I6398">
        <v>208</v>
      </c>
      <c r="J6398">
        <v>14142924</v>
      </c>
      <c r="K6398">
        <v>68</v>
      </c>
      <c r="L6398">
        <v>0</v>
      </c>
      <c r="M6398">
        <v>0</v>
      </c>
      <c r="N6398">
        <v>0</v>
      </c>
      <c r="O6398">
        <v>2.11</v>
      </c>
      <c r="P6398">
        <v>32290</v>
      </c>
      <c r="Q6398">
        <v>0</v>
      </c>
    </row>
    <row r="6399" spans="1:17">
      <c r="A6399">
        <v>16</v>
      </c>
      <c r="B6399" t="s">
        <v>36</v>
      </c>
      <c r="C6399">
        <v>2015</v>
      </c>
      <c r="D6399">
        <v>12</v>
      </c>
      <c r="E6399">
        <v>28</v>
      </c>
      <c r="F6399" t="s">
        <v>18</v>
      </c>
      <c r="G6399">
        <v>52</v>
      </c>
      <c r="H6399">
        <v>4502</v>
      </c>
      <c r="I6399">
        <v>320</v>
      </c>
      <c r="J6399">
        <v>22846978</v>
      </c>
      <c r="K6399">
        <v>71</v>
      </c>
      <c r="L6399">
        <v>1</v>
      </c>
      <c r="M6399">
        <v>22846978</v>
      </c>
      <c r="N6399">
        <v>320</v>
      </c>
      <c r="O6399">
        <v>1.71</v>
      </c>
      <c r="P6399">
        <v>41768</v>
      </c>
      <c r="Q6399">
        <v>0.7</v>
      </c>
    </row>
    <row r="6400" spans="1:17">
      <c r="A6400">
        <v>16</v>
      </c>
      <c r="B6400" t="s">
        <v>36</v>
      </c>
      <c r="C6400">
        <v>2015</v>
      </c>
      <c r="D6400">
        <v>12</v>
      </c>
      <c r="E6400">
        <v>29</v>
      </c>
      <c r="F6400" t="s">
        <v>19</v>
      </c>
      <c r="G6400">
        <v>52</v>
      </c>
      <c r="H6400">
        <v>4074</v>
      </c>
      <c r="I6400">
        <v>268</v>
      </c>
      <c r="J6400">
        <v>16622035</v>
      </c>
      <c r="K6400">
        <v>62</v>
      </c>
      <c r="L6400">
        <v>0</v>
      </c>
      <c r="M6400">
        <v>0</v>
      </c>
      <c r="N6400">
        <v>0</v>
      </c>
      <c r="O6400">
        <v>1.78</v>
      </c>
      <c r="P6400">
        <v>34774</v>
      </c>
      <c r="Q6400">
        <v>0</v>
      </c>
    </row>
    <row r="6401" spans="1:17">
      <c r="A6401">
        <v>16</v>
      </c>
      <c r="B6401" t="s">
        <v>36</v>
      </c>
      <c r="C6401">
        <v>2015</v>
      </c>
      <c r="D6401">
        <v>12</v>
      </c>
      <c r="E6401">
        <v>30</v>
      </c>
      <c r="F6401" t="s">
        <v>20</v>
      </c>
      <c r="G6401">
        <v>52</v>
      </c>
      <c r="H6401">
        <v>5082</v>
      </c>
      <c r="I6401">
        <v>382</v>
      </c>
      <c r="J6401">
        <v>23480328</v>
      </c>
      <c r="K6401">
        <v>61</v>
      </c>
      <c r="L6401">
        <v>0</v>
      </c>
      <c r="M6401">
        <v>0</v>
      </c>
      <c r="N6401">
        <v>0</v>
      </c>
      <c r="O6401">
        <v>1.62</v>
      </c>
      <c r="P6401">
        <v>37871</v>
      </c>
      <c r="Q6401">
        <v>0</v>
      </c>
    </row>
    <row r="6402" spans="1:17">
      <c r="A6402">
        <v>16</v>
      </c>
      <c r="B6402" t="s">
        <v>36</v>
      </c>
      <c r="C6402">
        <v>2015</v>
      </c>
      <c r="D6402">
        <v>12</v>
      </c>
      <c r="E6402">
        <v>31</v>
      </c>
      <c r="F6402" t="s">
        <v>21</v>
      </c>
      <c r="G6402">
        <v>52</v>
      </c>
      <c r="H6402">
        <v>4594</v>
      </c>
      <c r="I6402">
        <v>354</v>
      </c>
      <c r="J6402">
        <v>22505892</v>
      </c>
      <c r="K6402">
        <v>64</v>
      </c>
      <c r="L6402">
        <v>0</v>
      </c>
      <c r="M6402">
        <v>0</v>
      </c>
      <c r="N6402">
        <v>0</v>
      </c>
      <c r="O6402">
        <v>1.69</v>
      </c>
      <c r="P6402">
        <v>37698</v>
      </c>
      <c r="Q6402">
        <v>0</v>
      </c>
    </row>
    <row r="6403" spans="1:17">
      <c r="A6403">
        <v>16</v>
      </c>
      <c r="B6403" t="s">
        <v>36</v>
      </c>
      <c r="C6403">
        <v>2016</v>
      </c>
      <c r="D6403">
        <v>1</v>
      </c>
      <c r="E6403">
        <v>1</v>
      </c>
      <c r="F6403" t="s">
        <v>22</v>
      </c>
      <c r="G6403">
        <v>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>
        <v>16</v>
      </c>
      <c r="B6404" t="s">
        <v>36</v>
      </c>
      <c r="C6404">
        <v>2016</v>
      </c>
      <c r="D6404">
        <v>1</v>
      </c>
      <c r="E6404">
        <v>2</v>
      </c>
      <c r="F6404" t="s">
        <v>23</v>
      </c>
      <c r="G6404">
        <v>52</v>
      </c>
      <c r="H6404">
        <v>6900</v>
      </c>
      <c r="I6404">
        <v>358</v>
      </c>
      <c r="J6404">
        <v>26396677</v>
      </c>
      <c r="K6404">
        <v>74</v>
      </c>
      <c r="L6404">
        <v>22</v>
      </c>
      <c r="M6404">
        <v>1199849</v>
      </c>
      <c r="N6404">
        <v>16.27</v>
      </c>
      <c r="O6404">
        <v>1.6</v>
      </c>
      <c r="P6404">
        <v>46068</v>
      </c>
      <c r="Q6404">
        <v>28.79</v>
      </c>
    </row>
    <row r="6405" spans="1:17">
      <c r="A6405">
        <v>16</v>
      </c>
      <c r="B6405" t="s">
        <v>36</v>
      </c>
      <c r="C6405">
        <v>2016</v>
      </c>
      <c r="D6405">
        <v>1</v>
      </c>
      <c r="E6405">
        <v>3</v>
      </c>
      <c r="F6405" t="s">
        <v>24</v>
      </c>
      <c r="G6405">
        <v>52</v>
      </c>
      <c r="H6405">
        <v>4406</v>
      </c>
      <c r="I6405">
        <v>163</v>
      </c>
      <c r="J6405">
        <v>14169010</v>
      </c>
      <c r="K6405">
        <v>87</v>
      </c>
      <c r="L6405">
        <v>17</v>
      </c>
      <c r="M6405">
        <v>833471</v>
      </c>
      <c r="N6405">
        <v>9.59</v>
      </c>
      <c r="O6405">
        <v>1.69</v>
      </c>
      <c r="P6405">
        <v>51337</v>
      </c>
      <c r="Q6405">
        <v>16.38</v>
      </c>
    </row>
    <row r="6406" spans="1:17">
      <c r="A6406">
        <v>16</v>
      </c>
      <c r="B6406" t="s">
        <v>36</v>
      </c>
      <c r="C6406">
        <v>2016</v>
      </c>
      <c r="D6406">
        <v>1</v>
      </c>
      <c r="E6406">
        <v>4</v>
      </c>
      <c r="F6406" t="s">
        <v>18</v>
      </c>
      <c r="G6406">
        <v>1</v>
      </c>
      <c r="H6406">
        <v>5871</v>
      </c>
      <c r="I6406">
        <v>256</v>
      </c>
      <c r="J6406">
        <v>15693408</v>
      </c>
      <c r="K6406">
        <v>61</v>
      </c>
      <c r="L6406">
        <v>24</v>
      </c>
      <c r="M6406">
        <v>653892</v>
      </c>
      <c r="N6406">
        <v>10.67</v>
      </c>
      <c r="O6406">
        <v>1.55</v>
      </c>
      <c r="P6406">
        <v>39530</v>
      </c>
      <c r="Q6406">
        <v>27.33</v>
      </c>
    </row>
    <row r="6407" spans="1:17">
      <c r="A6407">
        <v>16</v>
      </c>
      <c r="B6407" t="s">
        <v>36</v>
      </c>
      <c r="C6407">
        <v>2016</v>
      </c>
      <c r="D6407">
        <v>1</v>
      </c>
      <c r="E6407">
        <v>5</v>
      </c>
      <c r="F6407" t="s">
        <v>19</v>
      </c>
      <c r="G6407">
        <v>1</v>
      </c>
      <c r="H6407">
        <v>5833</v>
      </c>
      <c r="I6407">
        <v>278</v>
      </c>
      <c r="J6407">
        <v>20247734</v>
      </c>
      <c r="K6407">
        <v>73</v>
      </c>
      <c r="L6407">
        <v>25</v>
      </c>
      <c r="M6407">
        <v>809909</v>
      </c>
      <c r="N6407">
        <v>11.12</v>
      </c>
      <c r="O6407">
        <v>1.94</v>
      </c>
      <c r="P6407">
        <v>37635</v>
      </c>
      <c r="Q6407">
        <v>27.31</v>
      </c>
    </row>
    <row r="6408" spans="1:17">
      <c r="A6408">
        <v>16</v>
      </c>
      <c r="B6408" t="s">
        <v>36</v>
      </c>
      <c r="C6408">
        <v>2016</v>
      </c>
      <c r="D6408">
        <v>1</v>
      </c>
      <c r="E6408">
        <v>6</v>
      </c>
      <c r="F6408" t="s">
        <v>20</v>
      </c>
      <c r="G6408">
        <v>1</v>
      </c>
      <c r="H6408">
        <v>5089</v>
      </c>
      <c r="I6408">
        <v>283</v>
      </c>
      <c r="J6408">
        <v>17106763</v>
      </c>
      <c r="K6408">
        <v>60</v>
      </c>
      <c r="L6408">
        <v>25</v>
      </c>
      <c r="M6408">
        <v>684271</v>
      </c>
      <c r="N6408">
        <v>11.32</v>
      </c>
      <c r="O6408">
        <v>1.71</v>
      </c>
      <c r="P6408">
        <v>35272</v>
      </c>
      <c r="Q6408">
        <v>24.75</v>
      </c>
    </row>
    <row r="6409" spans="1:17">
      <c r="A6409">
        <v>16</v>
      </c>
      <c r="B6409" t="s">
        <v>36</v>
      </c>
      <c r="C6409">
        <v>2016</v>
      </c>
      <c r="D6409">
        <v>1</v>
      </c>
      <c r="E6409">
        <v>7</v>
      </c>
      <c r="F6409" t="s">
        <v>21</v>
      </c>
      <c r="G6409">
        <v>1</v>
      </c>
      <c r="H6409">
        <v>4745</v>
      </c>
      <c r="I6409">
        <v>267</v>
      </c>
      <c r="J6409">
        <v>17276457</v>
      </c>
      <c r="K6409">
        <v>65</v>
      </c>
      <c r="L6409">
        <v>26</v>
      </c>
      <c r="M6409">
        <v>664479</v>
      </c>
      <c r="N6409">
        <v>10.27</v>
      </c>
      <c r="O6409">
        <v>1.73</v>
      </c>
      <c r="P6409">
        <v>37314</v>
      </c>
      <c r="Q6409">
        <v>24.86</v>
      </c>
    </row>
    <row r="6410" spans="1:17">
      <c r="A6410">
        <v>16</v>
      </c>
      <c r="B6410" t="s">
        <v>36</v>
      </c>
      <c r="C6410">
        <v>2016</v>
      </c>
      <c r="D6410">
        <v>1</v>
      </c>
      <c r="E6410">
        <v>8</v>
      </c>
      <c r="F6410" t="s">
        <v>22</v>
      </c>
      <c r="G6410">
        <v>1</v>
      </c>
      <c r="H6410">
        <v>4779</v>
      </c>
      <c r="I6410">
        <v>276</v>
      </c>
      <c r="J6410">
        <v>18189601</v>
      </c>
      <c r="K6410">
        <v>66</v>
      </c>
      <c r="L6410">
        <v>29</v>
      </c>
      <c r="M6410">
        <v>627228</v>
      </c>
      <c r="N6410">
        <v>9.52</v>
      </c>
      <c r="O6410">
        <v>1.47</v>
      </c>
      <c r="P6410">
        <v>44692</v>
      </c>
      <c r="Q6410">
        <v>28.66</v>
      </c>
    </row>
    <row r="6411" spans="1:17">
      <c r="A6411">
        <v>16</v>
      </c>
      <c r="B6411" t="s">
        <v>36</v>
      </c>
      <c r="C6411">
        <v>2016</v>
      </c>
      <c r="D6411">
        <v>1</v>
      </c>
      <c r="E6411">
        <v>9</v>
      </c>
      <c r="F6411" t="s">
        <v>23</v>
      </c>
      <c r="G6411">
        <v>1</v>
      </c>
      <c r="H6411">
        <v>6003</v>
      </c>
      <c r="I6411">
        <v>358</v>
      </c>
      <c r="J6411">
        <v>31411766</v>
      </c>
      <c r="K6411">
        <v>88</v>
      </c>
      <c r="L6411">
        <v>29</v>
      </c>
      <c r="M6411">
        <v>1083164</v>
      </c>
      <c r="N6411">
        <v>12.34</v>
      </c>
      <c r="O6411">
        <v>1.77</v>
      </c>
      <c r="P6411">
        <v>49624</v>
      </c>
      <c r="Q6411">
        <v>23.45</v>
      </c>
    </row>
    <row r="6412" spans="1:17">
      <c r="A6412">
        <v>16</v>
      </c>
      <c r="B6412" t="s">
        <v>36</v>
      </c>
      <c r="C6412">
        <v>2016</v>
      </c>
      <c r="D6412">
        <v>1</v>
      </c>
      <c r="E6412">
        <v>10</v>
      </c>
      <c r="F6412" t="s">
        <v>24</v>
      </c>
      <c r="G6412">
        <v>1</v>
      </c>
      <c r="H6412">
        <v>4188</v>
      </c>
      <c r="I6412">
        <v>245</v>
      </c>
      <c r="J6412">
        <v>19168601</v>
      </c>
      <c r="K6412">
        <v>78</v>
      </c>
      <c r="L6412">
        <v>21</v>
      </c>
      <c r="M6412">
        <v>912791</v>
      </c>
      <c r="N6412">
        <v>11.67</v>
      </c>
      <c r="O6412">
        <v>1.67</v>
      </c>
      <c r="P6412">
        <v>46982</v>
      </c>
      <c r="Q6412">
        <v>20.71</v>
      </c>
    </row>
    <row r="6413" spans="1:17">
      <c r="A6413">
        <v>16</v>
      </c>
      <c r="B6413" t="s">
        <v>36</v>
      </c>
      <c r="C6413">
        <v>2016</v>
      </c>
      <c r="D6413">
        <v>1</v>
      </c>
      <c r="E6413">
        <v>11</v>
      </c>
      <c r="F6413" t="s">
        <v>18</v>
      </c>
      <c r="G6413">
        <v>2</v>
      </c>
      <c r="H6413">
        <v>5306</v>
      </c>
      <c r="I6413">
        <v>269</v>
      </c>
      <c r="J6413">
        <v>22637038</v>
      </c>
      <c r="K6413">
        <v>84</v>
      </c>
      <c r="L6413">
        <v>22</v>
      </c>
      <c r="M6413">
        <v>1028956</v>
      </c>
      <c r="N6413">
        <v>12.23</v>
      </c>
      <c r="O6413">
        <v>1.59</v>
      </c>
      <c r="P6413">
        <v>53014</v>
      </c>
      <c r="Q6413">
        <v>21.16</v>
      </c>
    </row>
    <row r="6414" spans="1:17">
      <c r="A6414">
        <v>16</v>
      </c>
      <c r="B6414" t="s">
        <v>36</v>
      </c>
      <c r="C6414">
        <v>2016</v>
      </c>
      <c r="D6414">
        <v>1</v>
      </c>
      <c r="E6414">
        <v>12</v>
      </c>
      <c r="F6414" t="s">
        <v>19</v>
      </c>
      <c r="G6414">
        <v>2</v>
      </c>
      <c r="H6414">
        <v>4303</v>
      </c>
      <c r="I6414">
        <v>237</v>
      </c>
      <c r="J6414">
        <v>23413886</v>
      </c>
      <c r="K6414">
        <v>99</v>
      </c>
      <c r="L6414">
        <v>19</v>
      </c>
      <c r="M6414">
        <v>1232310</v>
      </c>
      <c r="N6414">
        <v>12.47</v>
      </c>
      <c r="O6414">
        <v>1.74</v>
      </c>
      <c r="P6414">
        <v>56692</v>
      </c>
      <c r="Q6414">
        <v>20.95</v>
      </c>
    </row>
    <row r="6415" spans="1:17">
      <c r="A6415">
        <v>16</v>
      </c>
      <c r="B6415" t="s">
        <v>36</v>
      </c>
      <c r="C6415">
        <v>2016</v>
      </c>
      <c r="D6415">
        <v>1</v>
      </c>
      <c r="E6415">
        <v>13</v>
      </c>
      <c r="F6415" t="s">
        <v>20</v>
      </c>
      <c r="G6415">
        <v>2</v>
      </c>
      <c r="H6415">
        <v>3800</v>
      </c>
      <c r="I6415">
        <v>185</v>
      </c>
      <c r="J6415">
        <v>12844290</v>
      </c>
      <c r="K6415">
        <v>69</v>
      </c>
      <c r="L6415">
        <v>23</v>
      </c>
      <c r="M6415">
        <v>558447</v>
      </c>
      <c r="N6415">
        <v>8.0399999999999991</v>
      </c>
      <c r="O6415">
        <v>1.66</v>
      </c>
      <c r="P6415">
        <v>41702</v>
      </c>
      <c r="Q6415">
        <v>23.37</v>
      </c>
    </row>
    <row r="6416" spans="1:17">
      <c r="A6416">
        <v>16</v>
      </c>
      <c r="B6416" t="s">
        <v>36</v>
      </c>
      <c r="C6416">
        <v>2016</v>
      </c>
      <c r="D6416">
        <v>1</v>
      </c>
      <c r="E6416">
        <v>14</v>
      </c>
      <c r="F6416" t="s">
        <v>21</v>
      </c>
      <c r="G6416">
        <v>2</v>
      </c>
      <c r="H6416">
        <v>1848</v>
      </c>
      <c r="I6416">
        <v>44</v>
      </c>
      <c r="J6416">
        <v>2252673</v>
      </c>
      <c r="K6416">
        <v>51</v>
      </c>
      <c r="L6416">
        <v>22</v>
      </c>
      <c r="M6416">
        <v>102394</v>
      </c>
      <c r="N6416">
        <v>2</v>
      </c>
      <c r="O6416">
        <v>1.77</v>
      </c>
      <c r="P6416">
        <v>28880</v>
      </c>
      <c r="Q6416">
        <v>21.51</v>
      </c>
    </row>
    <row r="6417" spans="1:17">
      <c r="A6417">
        <v>16</v>
      </c>
      <c r="B6417" t="s">
        <v>36</v>
      </c>
      <c r="C6417">
        <v>2016</v>
      </c>
      <c r="D6417">
        <v>1</v>
      </c>
      <c r="E6417">
        <v>15</v>
      </c>
      <c r="F6417" t="s">
        <v>22</v>
      </c>
      <c r="G6417">
        <v>2</v>
      </c>
      <c r="H6417">
        <v>908</v>
      </c>
      <c r="I6417">
        <v>17</v>
      </c>
      <c r="J6417">
        <v>11534241</v>
      </c>
      <c r="K6417">
        <v>678</v>
      </c>
      <c r="L6417">
        <v>18</v>
      </c>
      <c r="M6417">
        <v>640791</v>
      </c>
      <c r="N6417">
        <v>0.94</v>
      </c>
      <c r="O6417">
        <v>17.59</v>
      </c>
      <c r="P6417">
        <v>38576</v>
      </c>
      <c r="Q6417">
        <v>16.399999999999999</v>
      </c>
    </row>
    <row r="6418" spans="1:17">
      <c r="A6418">
        <v>16</v>
      </c>
      <c r="B6418" t="s">
        <v>36</v>
      </c>
      <c r="C6418">
        <v>2016</v>
      </c>
      <c r="D6418">
        <v>1</v>
      </c>
      <c r="E6418">
        <v>16</v>
      </c>
      <c r="F6418" t="s">
        <v>23</v>
      </c>
      <c r="G6418">
        <v>2</v>
      </c>
      <c r="H6418">
        <v>748</v>
      </c>
      <c r="I6418">
        <v>13</v>
      </c>
      <c r="J6418">
        <v>1244757</v>
      </c>
      <c r="K6418">
        <v>96</v>
      </c>
      <c r="L6418">
        <v>22</v>
      </c>
      <c r="M6418">
        <v>56580</v>
      </c>
      <c r="N6418">
        <v>0.59</v>
      </c>
      <c r="O6418">
        <v>2.08</v>
      </c>
      <c r="P6418">
        <v>46102</v>
      </c>
      <c r="Q6418">
        <v>20.09</v>
      </c>
    </row>
    <row r="6419" spans="1:17">
      <c r="A6419">
        <v>16</v>
      </c>
      <c r="B6419" t="s">
        <v>36</v>
      </c>
      <c r="C6419">
        <v>2016</v>
      </c>
      <c r="D6419">
        <v>1</v>
      </c>
      <c r="E6419">
        <v>17</v>
      </c>
      <c r="F6419" t="s">
        <v>24</v>
      </c>
      <c r="G6419">
        <v>2</v>
      </c>
      <c r="H6419">
        <v>688</v>
      </c>
      <c r="I6419">
        <v>4</v>
      </c>
      <c r="J6419">
        <v>152960</v>
      </c>
      <c r="K6419">
        <v>38</v>
      </c>
      <c r="L6419">
        <v>17</v>
      </c>
      <c r="M6419">
        <v>8998</v>
      </c>
      <c r="N6419">
        <v>0.24</v>
      </c>
      <c r="O6419">
        <v>1</v>
      </c>
      <c r="P6419">
        <v>38240</v>
      </c>
      <c r="Q6419">
        <v>18.98</v>
      </c>
    </row>
    <row r="6420" spans="1:17">
      <c r="A6420">
        <v>16</v>
      </c>
      <c r="B6420" t="s">
        <v>36</v>
      </c>
      <c r="C6420">
        <v>2016</v>
      </c>
      <c r="D6420">
        <v>1</v>
      </c>
      <c r="E6420">
        <v>18</v>
      </c>
      <c r="F6420" t="s">
        <v>18</v>
      </c>
      <c r="G6420">
        <v>3</v>
      </c>
      <c r="H6420">
        <v>780</v>
      </c>
      <c r="I6420">
        <v>6</v>
      </c>
      <c r="J6420">
        <v>192826</v>
      </c>
      <c r="K6420">
        <v>32</v>
      </c>
      <c r="L6420">
        <v>17</v>
      </c>
      <c r="M6420">
        <v>11343</v>
      </c>
      <c r="N6420">
        <v>0.35</v>
      </c>
      <c r="O6420">
        <v>4.67</v>
      </c>
      <c r="P6420">
        <v>6887</v>
      </c>
      <c r="Q6420">
        <v>15.16</v>
      </c>
    </row>
    <row r="6421" spans="1:17">
      <c r="A6421">
        <v>16</v>
      </c>
      <c r="B6421" t="s">
        <v>36</v>
      </c>
      <c r="C6421">
        <v>2016</v>
      </c>
      <c r="D6421">
        <v>1</v>
      </c>
      <c r="E6421">
        <v>19</v>
      </c>
      <c r="F6421" t="s">
        <v>19</v>
      </c>
      <c r="G6421">
        <v>3</v>
      </c>
      <c r="H6421">
        <v>785</v>
      </c>
      <c r="I6421">
        <v>42</v>
      </c>
      <c r="J6421">
        <v>6529919</v>
      </c>
      <c r="K6421">
        <v>155</v>
      </c>
      <c r="L6421">
        <v>16</v>
      </c>
      <c r="M6421">
        <v>408120</v>
      </c>
      <c r="N6421">
        <v>2.63</v>
      </c>
      <c r="O6421">
        <v>3.67</v>
      </c>
      <c r="P6421">
        <v>42402</v>
      </c>
      <c r="Q6421">
        <v>17.64</v>
      </c>
    </row>
    <row r="6422" spans="1:17">
      <c r="A6422">
        <v>16</v>
      </c>
      <c r="B6422" t="s">
        <v>36</v>
      </c>
      <c r="C6422">
        <v>2016</v>
      </c>
      <c r="D6422">
        <v>1</v>
      </c>
      <c r="E6422">
        <v>20</v>
      </c>
      <c r="F6422" t="s">
        <v>20</v>
      </c>
      <c r="G6422">
        <v>3</v>
      </c>
      <c r="H6422">
        <v>572</v>
      </c>
      <c r="I6422">
        <v>13</v>
      </c>
      <c r="J6422">
        <v>3494874</v>
      </c>
      <c r="K6422">
        <v>269</v>
      </c>
      <c r="L6422">
        <v>18</v>
      </c>
      <c r="M6422">
        <v>194160</v>
      </c>
      <c r="N6422">
        <v>0.72</v>
      </c>
      <c r="O6422">
        <v>4.8499999999999996</v>
      </c>
      <c r="P6422">
        <v>55474</v>
      </c>
      <c r="Q6422">
        <v>15.76</v>
      </c>
    </row>
    <row r="6423" spans="1:17">
      <c r="A6423">
        <v>16</v>
      </c>
      <c r="B6423" t="s">
        <v>36</v>
      </c>
      <c r="C6423">
        <v>2016</v>
      </c>
      <c r="D6423">
        <v>1</v>
      </c>
      <c r="E6423">
        <v>21</v>
      </c>
      <c r="F6423" t="s">
        <v>21</v>
      </c>
      <c r="G6423">
        <v>3</v>
      </c>
      <c r="H6423">
        <v>531</v>
      </c>
      <c r="I6423">
        <v>6</v>
      </c>
      <c r="J6423">
        <v>92927</v>
      </c>
      <c r="K6423">
        <v>15</v>
      </c>
      <c r="L6423">
        <v>15</v>
      </c>
      <c r="M6423">
        <v>6195</v>
      </c>
      <c r="N6423">
        <v>0.4</v>
      </c>
      <c r="O6423">
        <v>2</v>
      </c>
      <c r="P6423">
        <v>7744</v>
      </c>
      <c r="Q6423">
        <v>15.22</v>
      </c>
    </row>
    <row r="6424" spans="1:17">
      <c r="A6424">
        <v>16</v>
      </c>
      <c r="B6424" t="s">
        <v>36</v>
      </c>
      <c r="C6424">
        <v>2016</v>
      </c>
      <c r="D6424">
        <v>1</v>
      </c>
      <c r="E6424">
        <v>22</v>
      </c>
      <c r="F6424" t="s">
        <v>22</v>
      </c>
      <c r="G6424">
        <v>3</v>
      </c>
      <c r="H6424">
        <v>2507</v>
      </c>
      <c r="I6424">
        <v>116</v>
      </c>
      <c r="J6424">
        <v>7766387</v>
      </c>
      <c r="K6424">
        <v>67</v>
      </c>
      <c r="L6424">
        <v>16</v>
      </c>
      <c r="M6424">
        <v>485399</v>
      </c>
      <c r="N6424">
        <v>7.25</v>
      </c>
      <c r="O6424">
        <v>1.57</v>
      </c>
      <c r="P6424">
        <v>42672</v>
      </c>
      <c r="Q6424">
        <v>15.17</v>
      </c>
    </row>
    <row r="6425" spans="1:17">
      <c r="A6425">
        <v>16</v>
      </c>
      <c r="B6425" t="s">
        <v>36</v>
      </c>
      <c r="C6425">
        <v>2016</v>
      </c>
      <c r="D6425">
        <v>1</v>
      </c>
      <c r="E6425">
        <v>23</v>
      </c>
      <c r="F6425" t="s">
        <v>23</v>
      </c>
      <c r="G6425">
        <v>3</v>
      </c>
      <c r="H6425">
        <v>750</v>
      </c>
      <c r="I6425">
        <v>11</v>
      </c>
      <c r="J6425">
        <v>580737</v>
      </c>
      <c r="K6425">
        <v>53</v>
      </c>
      <c r="L6425">
        <v>18</v>
      </c>
      <c r="M6425">
        <v>32263</v>
      </c>
      <c r="N6425">
        <v>0.61</v>
      </c>
      <c r="O6425">
        <v>2.09</v>
      </c>
      <c r="P6425">
        <v>25249</v>
      </c>
      <c r="Q6425">
        <v>15.21</v>
      </c>
    </row>
    <row r="6426" spans="1:17">
      <c r="A6426">
        <v>16</v>
      </c>
      <c r="B6426" t="s">
        <v>36</v>
      </c>
      <c r="C6426">
        <v>2016</v>
      </c>
      <c r="D6426">
        <v>1</v>
      </c>
      <c r="E6426">
        <v>24</v>
      </c>
      <c r="F6426" t="s">
        <v>24</v>
      </c>
      <c r="G6426">
        <v>3</v>
      </c>
      <c r="H6426">
        <v>360</v>
      </c>
      <c r="I6426">
        <v>3</v>
      </c>
      <c r="J6426">
        <v>279774</v>
      </c>
      <c r="K6426">
        <v>93</v>
      </c>
      <c r="L6426">
        <v>14</v>
      </c>
      <c r="M6426">
        <v>19984</v>
      </c>
      <c r="N6426">
        <v>0.21</v>
      </c>
      <c r="O6426">
        <v>1</v>
      </c>
      <c r="P6426">
        <v>93258</v>
      </c>
      <c r="Q6426">
        <v>13.5</v>
      </c>
    </row>
    <row r="6427" spans="1:17">
      <c r="A6427">
        <v>16</v>
      </c>
      <c r="B6427" t="s">
        <v>36</v>
      </c>
      <c r="C6427">
        <v>2016</v>
      </c>
      <c r="D6427">
        <v>1</v>
      </c>
      <c r="E6427">
        <v>25</v>
      </c>
      <c r="F6427" t="s">
        <v>18</v>
      </c>
      <c r="G6427">
        <v>4</v>
      </c>
      <c r="H6427">
        <v>465</v>
      </c>
      <c r="I6427">
        <v>20</v>
      </c>
      <c r="J6427">
        <v>3339516</v>
      </c>
      <c r="K6427">
        <v>167</v>
      </c>
      <c r="L6427">
        <v>16</v>
      </c>
      <c r="M6427">
        <v>208720</v>
      </c>
      <c r="N6427">
        <v>1.25</v>
      </c>
      <c r="O6427">
        <v>4.3499999999999996</v>
      </c>
      <c r="P6427">
        <v>38385</v>
      </c>
      <c r="Q6427">
        <v>12.34</v>
      </c>
    </row>
    <row r="6428" spans="1:17">
      <c r="A6428">
        <v>16</v>
      </c>
      <c r="B6428" t="s">
        <v>36</v>
      </c>
      <c r="C6428">
        <v>2016</v>
      </c>
      <c r="D6428">
        <v>1</v>
      </c>
      <c r="E6428">
        <v>26</v>
      </c>
      <c r="F6428" t="s">
        <v>19</v>
      </c>
      <c r="G6428">
        <v>4</v>
      </c>
      <c r="H6428">
        <v>473</v>
      </c>
      <c r="I6428">
        <v>18</v>
      </c>
      <c r="J6428">
        <v>813359</v>
      </c>
      <c r="K6428">
        <v>45</v>
      </c>
      <c r="L6428">
        <v>16</v>
      </c>
      <c r="M6428">
        <v>50835</v>
      </c>
      <c r="N6428">
        <v>1.1299999999999999</v>
      </c>
      <c r="O6428">
        <v>2.89</v>
      </c>
      <c r="P6428">
        <v>15642</v>
      </c>
      <c r="Q6428">
        <v>17.559999999999999</v>
      </c>
    </row>
    <row r="6429" spans="1:17">
      <c r="A6429">
        <v>16</v>
      </c>
      <c r="B6429" t="s">
        <v>36</v>
      </c>
      <c r="C6429">
        <v>2016</v>
      </c>
      <c r="D6429">
        <v>1</v>
      </c>
      <c r="E6429">
        <v>27</v>
      </c>
      <c r="F6429" t="s">
        <v>20</v>
      </c>
      <c r="G6429">
        <v>4</v>
      </c>
      <c r="H6429">
        <v>734</v>
      </c>
      <c r="I6429">
        <v>17</v>
      </c>
      <c r="J6429">
        <v>2448882</v>
      </c>
      <c r="K6429">
        <v>144</v>
      </c>
      <c r="L6429">
        <v>19</v>
      </c>
      <c r="M6429">
        <v>128889</v>
      </c>
      <c r="N6429">
        <v>0.89</v>
      </c>
      <c r="O6429">
        <v>2.12</v>
      </c>
      <c r="P6429">
        <v>68024</v>
      </c>
      <c r="Q6429">
        <v>18.78</v>
      </c>
    </row>
    <row r="6430" spans="1:17">
      <c r="A6430">
        <v>16</v>
      </c>
      <c r="B6430" t="s">
        <v>36</v>
      </c>
      <c r="C6430">
        <v>2016</v>
      </c>
      <c r="D6430">
        <v>1</v>
      </c>
      <c r="E6430">
        <v>28</v>
      </c>
      <c r="F6430" t="s">
        <v>21</v>
      </c>
      <c r="G6430">
        <v>4</v>
      </c>
      <c r="H6430">
        <v>600</v>
      </c>
      <c r="I6430">
        <v>4</v>
      </c>
      <c r="J6430">
        <v>119972</v>
      </c>
      <c r="K6430">
        <v>30</v>
      </c>
      <c r="L6430">
        <v>15</v>
      </c>
      <c r="M6430">
        <v>7998</v>
      </c>
      <c r="N6430">
        <v>0.27</v>
      </c>
      <c r="O6430">
        <v>1.25</v>
      </c>
      <c r="P6430">
        <v>23994</v>
      </c>
      <c r="Q6430">
        <v>13.77</v>
      </c>
    </row>
    <row r="6431" spans="1:17">
      <c r="A6431">
        <v>16</v>
      </c>
      <c r="B6431" t="s">
        <v>36</v>
      </c>
      <c r="C6431">
        <v>2016</v>
      </c>
      <c r="D6431">
        <v>1</v>
      </c>
      <c r="E6431">
        <v>29</v>
      </c>
      <c r="F6431" t="s">
        <v>22</v>
      </c>
      <c r="G6431">
        <v>4</v>
      </c>
      <c r="H6431">
        <v>3757</v>
      </c>
      <c r="I6431">
        <v>196</v>
      </c>
      <c r="J6431">
        <v>11351487</v>
      </c>
      <c r="K6431">
        <v>58</v>
      </c>
      <c r="L6431">
        <v>16</v>
      </c>
      <c r="M6431">
        <v>709468</v>
      </c>
      <c r="N6431">
        <v>12.25</v>
      </c>
      <c r="O6431">
        <v>1.48</v>
      </c>
      <c r="P6431">
        <v>39009</v>
      </c>
      <c r="Q6431">
        <v>13.11</v>
      </c>
    </row>
    <row r="6432" spans="1:17">
      <c r="A6432">
        <v>16</v>
      </c>
      <c r="B6432" t="s">
        <v>36</v>
      </c>
      <c r="C6432">
        <v>2016</v>
      </c>
      <c r="D6432">
        <v>1</v>
      </c>
      <c r="E6432">
        <v>30</v>
      </c>
      <c r="F6432" t="s">
        <v>23</v>
      </c>
      <c r="G6432">
        <v>4</v>
      </c>
      <c r="H6432">
        <v>7204</v>
      </c>
      <c r="I6432">
        <v>395</v>
      </c>
      <c r="J6432">
        <v>29261754</v>
      </c>
      <c r="K6432">
        <v>74</v>
      </c>
      <c r="L6432">
        <v>16</v>
      </c>
      <c r="M6432">
        <v>1828860</v>
      </c>
      <c r="N6432">
        <v>24.69</v>
      </c>
      <c r="O6432">
        <v>1.62</v>
      </c>
      <c r="P6432">
        <v>45793</v>
      </c>
      <c r="Q6432">
        <v>13.25</v>
      </c>
    </row>
    <row r="6433" spans="1:17">
      <c r="A6433">
        <v>16</v>
      </c>
      <c r="B6433" t="s">
        <v>36</v>
      </c>
      <c r="C6433">
        <v>2016</v>
      </c>
      <c r="D6433">
        <v>1</v>
      </c>
      <c r="E6433">
        <v>31</v>
      </c>
      <c r="F6433" t="s">
        <v>24</v>
      </c>
      <c r="G6433">
        <v>4</v>
      </c>
      <c r="H6433">
        <v>4869</v>
      </c>
      <c r="I6433">
        <v>270</v>
      </c>
      <c r="J6433">
        <v>23209805</v>
      </c>
      <c r="K6433">
        <v>86</v>
      </c>
      <c r="L6433">
        <v>19</v>
      </c>
      <c r="M6433">
        <v>1221569</v>
      </c>
      <c r="N6433">
        <v>14.21</v>
      </c>
      <c r="O6433">
        <v>1.82</v>
      </c>
      <c r="P6433">
        <v>47174</v>
      </c>
      <c r="Q6433">
        <v>19.95</v>
      </c>
    </row>
    <row r="6434" spans="1:17">
      <c r="A6434">
        <v>16</v>
      </c>
      <c r="B6434" t="s">
        <v>36</v>
      </c>
      <c r="C6434">
        <v>2016</v>
      </c>
      <c r="D6434">
        <v>2</v>
      </c>
      <c r="E6434">
        <v>1</v>
      </c>
      <c r="F6434" t="s">
        <v>18</v>
      </c>
      <c r="G6434">
        <v>5</v>
      </c>
      <c r="H6434">
        <v>6892</v>
      </c>
      <c r="I6434">
        <v>311</v>
      </c>
      <c r="J6434">
        <v>30798562</v>
      </c>
      <c r="K6434">
        <v>99</v>
      </c>
      <c r="L6434">
        <v>24</v>
      </c>
      <c r="M6434">
        <v>1283273</v>
      </c>
      <c r="N6434">
        <v>12.96</v>
      </c>
      <c r="O6434">
        <v>1.91</v>
      </c>
      <c r="P6434">
        <v>51849</v>
      </c>
      <c r="Q6434">
        <v>22.13</v>
      </c>
    </row>
    <row r="6435" spans="1:17">
      <c r="A6435">
        <v>16</v>
      </c>
      <c r="B6435" t="s">
        <v>36</v>
      </c>
      <c r="C6435">
        <v>2016</v>
      </c>
      <c r="D6435">
        <v>2</v>
      </c>
      <c r="E6435">
        <v>2</v>
      </c>
      <c r="F6435" t="s">
        <v>19</v>
      </c>
      <c r="G6435">
        <v>5</v>
      </c>
      <c r="H6435">
        <v>5975</v>
      </c>
      <c r="I6435">
        <v>271</v>
      </c>
      <c r="J6435">
        <v>20043427</v>
      </c>
      <c r="K6435">
        <v>74</v>
      </c>
      <c r="L6435">
        <v>22</v>
      </c>
      <c r="M6435">
        <v>911065</v>
      </c>
      <c r="N6435">
        <v>12.32</v>
      </c>
      <c r="O6435">
        <v>1.56</v>
      </c>
      <c r="P6435">
        <v>47384</v>
      </c>
      <c r="Q6435">
        <v>21.57</v>
      </c>
    </row>
    <row r="6436" spans="1:17">
      <c r="A6436">
        <v>16</v>
      </c>
      <c r="B6436" t="s">
        <v>36</v>
      </c>
      <c r="C6436">
        <v>2016</v>
      </c>
      <c r="D6436">
        <v>2</v>
      </c>
      <c r="E6436">
        <v>3</v>
      </c>
      <c r="F6436" t="s">
        <v>20</v>
      </c>
      <c r="G6436">
        <v>5</v>
      </c>
      <c r="H6436">
        <v>5728</v>
      </c>
      <c r="I6436">
        <v>269</v>
      </c>
      <c r="J6436">
        <v>20944301</v>
      </c>
      <c r="K6436">
        <v>78</v>
      </c>
      <c r="L6436">
        <v>20</v>
      </c>
      <c r="M6436">
        <v>1047215</v>
      </c>
      <c r="N6436">
        <v>13.45</v>
      </c>
      <c r="O6436">
        <v>1.6</v>
      </c>
      <c r="P6436">
        <v>48708</v>
      </c>
      <c r="Q6436">
        <v>17.12</v>
      </c>
    </row>
    <row r="6437" spans="1:17">
      <c r="A6437">
        <v>16</v>
      </c>
      <c r="B6437" t="s">
        <v>36</v>
      </c>
      <c r="C6437">
        <v>2016</v>
      </c>
      <c r="D6437">
        <v>2</v>
      </c>
      <c r="E6437">
        <v>4</v>
      </c>
      <c r="F6437" t="s">
        <v>21</v>
      </c>
      <c r="G6437">
        <v>5</v>
      </c>
      <c r="H6437">
        <v>5340</v>
      </c>
      <c r="I6437">
        <v>270</v>
      </c>
      <c r="J6437">
        <v>19460871</v>
      </c>
      <c r="K6437">
        <v>72</v>
      </c>
      <c r="L6437">
        <v>21</v>
      </c>
      <c r="M6437">
        <v>926708</v>
      </c>
      <c r="N6437">
        <v>12.86</v>
      </c>
      <c r="O6437">
        <v>1.6</v>
      </c>
      <c r="P6437">
        <v>44944</v>
      </c>
      <c r="Q6437">
        <v>18.579999999999998</v>
      </c>
    </row>
    <row r="6438" spans="1:17">
      <c r="A6438">
        <v>16</v>
      </c>
      <c r="B6438" t="s">
        <v>36</v>
      </c>
      <c r="C6438">
        <v>2016</v>
      </c>
      <c r="D6438">
        <v>2</v>
      </c>
      <c r="E6438">
        <v>5</v>
      </c>
      <c r="F6438" t="s">
        <v>22</v>
      </c>
      <c r="G6438">
        <v>5</v>
      </c>
      <c r="H6438">
        <v>6040</v>
      </c>
      <c r="I6438">
        <v>305</v>
      </c>
      <c r="J6438">
        <v>26971096</v>
      </c>
      <c r="K6438">
        <v>88</v>
      </c>
      <c r="L6438">
        <v>26</v>
      </c>
      <c r="M6438">
        <v>1037350</v>
      </c>
      <c r="N6438">
        <v>11.73</v>
      </c>
      <c r="O6438">
        <v>1.66</v>
      </c>
      <c r="P6438">
        <v>53197</v>
      </c>
      <c r="Q6438">
        <v>23.87</v>
      </c>
    </row>
    <row r="6439" spans="1:17">
      <c r="A6439">
        <v>16</v>
      </c>
      <c r="B6439" t="s">
        <v>36</v>
      </c>
      <c r="C6439">
        <v>2016</v>
      </c>
      <c r="D6439">
        <v>2</v>
      </c>
      <c r="E6439">
        <v>6</v>
      </c>
      <c r="F6439" t="s">
        <v>23</v>
      </c>
      <c r="G6439">
        <v>5</v>
      </c>
      <c r="H6439">
        <v>7289</v>
      </c>
      <c r="I6439">
        <v>388</v>
      </c>
      <c r="J6439">
        <v>34857427</v>
      </c>
      <c r="K6439">
        <v>90</v>
      </c>
      <c r="L6439">
        <v>23</v>
      </c>
      <c r="M6439">
        <v>1515540</v>
      </c>
      <c r="N6439">
        <v>16.87</v>
      </c>
      <c r="O6439">
        <v>1.69</v>
      </c>
      <c r="P6439">
        <v>53136</v>
      </c>
      <c r="Q6439">
        <v>23.92</v>
      </c>
    </row>
    <row r="6440" spans="1:17">
      <c r="A6440">
        <v>16</v>
      </c>
      <c r="B6440" t="s">
        <v>36</v>
      </c>
      <c r="C6440">
        <v>2016</v>
      </c>
      <c r="D6440">
        <v>2</v>
      </c>
      <c r="E6440">
        <v>7</v>
      </c>
      <c r="F6440" t="s">
        <v>24</v>
      </c>
      <c r="G6440">
        <v>5</v>
      </c>
      <c r="H6440">
        <v>4524</v>
      </c>
      <c r="I6440">
        <v>223</v>
      </c>
      <c r="J6440">
        <v>21290134</v>
      </c>
      <c r="K6440">
        <v>95</v>
      </c>
      <c r="L6440">
        <v>19</v>
      </c>
      <c r="M6440">
        <v>1120533</v>
      </c>
      <c r="N6440">
        <v>11.74</v>
      </c>
      <c r="O6440">
        <v>1.89</v>
      </c>
      <c r="P6440">
        <v>50451</v>
      </c>
      <c r="Q6440">
        <v>19.52</v>
      </c>
    </row>
    <row r="6441" spans="1:17">
      <c r="A6441">
        <v>16</v>
      </c>
      <c r="B6441" t="s">
        <v>36</v>
      </c>
      <c r="C6441">
        <v>2016</v>
      </c>
      <c r="D6441">
        <v>2</v>
      </c>
      <c r="E6441">
        <v>8</v>
      </c>
      <c r="F6441" t="s">
        <v>18</v>
      </c>
      <c r="G6441">
        <v>6</v>
      </c>
      <c r="H6441">
        <v>5989</v>
      </c>
      <c r="I6441">
        <v>240</v>
      </c>
      <c r="J6441">
        <v>18524631</v>
      </c>
      <c r="K6441">
        <v>77</v>
      </c>
      <c r="L6441">
        <v>23</v>
      </c>
      <c r="M6441">
        <v>805419</v>
      </c>
      <c r="N6441">
        <v>10.43</v>
      </c>
      <c r="O6441">
        <v>1.77</v>
      </c>
      <c r="P6441">
        <v>43485</v>
      </c>
      <c r="Q6441">
        <v>22.55</v>
      </c>
    </row>
    <row r="6442" spans="1:17">
      <c r="A6442">
        <v>16</v>
      </c>
      <c r="B6442" t="s">
        <v>36</v>
      </c>
      <c r="C6442">
        <v>2016</v>
      </c>
      <c r="D6442">
        <v>2</v>
      </c>
      <c r="E6442">
        <v>9</v>
      </c>
      <c r="F6442" t="s">
        <v>19</v>
      </c>
      <c r="G6442">
        <v>6</v>
      </c>
      <c r="H6442">
        <v>4894</v>
      </c>
      <c r="I6442">
        <v>253</v>
      </c>
      <c r="J6442">
        <v>20922921</v>
      </c>
      <c r="K6442">
        <v>83</v>
      </c>
      <c r="L6442">
        <v>21</v>
      </c>
      <c r="M6442">
        <v>996330</v>
      </c>
      <c r="N6442">
        <v>12.05</v>
      </c>
      <c r="O6442">
        <v>1.81</v>
      </c>
      <c r="P6442">
        <v>45683</v>
      </c>
      <c r="Q6442">
        <v>19.11</v>
      </c>
    </row>
    <row r="6443" spans="1:17">
      <c r="A6443">
        <v>16</v>
      </c>
      <c r="B6443" t="s">
        <v>36</v>
      </c>
      <c r="C6443">
        <v>2016</v>
      </c>
      <c r="D6443">
        <v>2</v>
      </c>
      <c r="E6443">
        <v>10</v>
      </c>
      <c r="F6443" t="s">
        <v>20</v>
      </c>
      <c r="G6443">
        <v>6</v>
      </c>
      <c r="H6443">
        <v>4621</v>
      </c>
      <c r="I6443">
        <v>210</v>
      </c>
      <c r="J6443">
        <v>18722754</v>
      </c>
      <c r="K6443">
        <v>89</v>
      </c>
      <c r="L6443">
        <v>23</v>
      </c>
      <c r="M6443">
        <v>814033</v>
      </c>
      <c r="N6443">
        <v>9.1300000000000008</v>
      </c>
      <c r="O6443">
        <v>1.87</v>
      </c>
      <c r="P6443">
        <v>47762</v>
      </c>
      <c r="Q6443">
        <v>20.81</v>
      </c>
    </row>
    <row r="6444" spans="1:17">
      <c r="A6444">
        <v>16</v>
      </c>
      <c r="B6444" t="s">
        <v>36</v>
      </c>
      <c r="C6444">
        <v>2016</v>
      </c>
      <c r="D6444">
        <v>2</v>
      </c>
      <c r="E6444">
        <v>11</v>
      </c>
      <c r="F6444" t="s">
        <v>21</v>
      </c>
      <c r="G6444">
        <v>6</v>
      </c>
      <c r="H6444">
        <v>4118</v>
      </c>
      <c r="I6444">
        <v>211</v>
      </c>
      <c r="J6444">
        <v>14163561</v>
      </c>
      <c r="K6444">
        <v>67</v>
      </c>
      <c r="L6444">
        <v>25</v>
      </c>
      <c r="M6444">
        <v>566542</v>
      </c>
      <c r="N6444">
        <v>8.44</v>
      </c>
      <c r="O6444">
        <v>1.64</v>
      </c>
      <c r="P6444">
        <v>41054</v>
      </c>
      <c r="Q6444">
        <v>22.71</v>
      </c>
    </row>
    <row r="6445" spans="1:17">
      <c r="A6445">
        <v>16</v>
      </c>
      <c r="B6445" t="s">
        <v>36</v>
      </c>
      <c r="C6445">
        <v>2016</v>
      </c>
      <c r="D6445">
        <v>2</v>
      </c>
      <c r="E6445">
        <v>12</v>
      </c>
      <c r="F6445" t="s">
        <v>22</v>
      </c>
      <c r="G6445">
        <v>6</v>
      </c>
      <c r="H6445">
        <v>4425</v>
      </c>
      <c r="I6445">
        <v>232</v>
      </c>
      <c r="J6445">
        <v>17886681</v>
      </c>
      <c r="K6445">
        <v>77</v>
      </c>
      <c r="L6445">
        <v>24</v>
      </c>
      <c r="M6445">
        <v>745278</v>
      </c>
      <c r="N6445">
        <v>9.67</v>
      </c>
      <c r="O6445">
        <v>1.73</v>
      </c>
      <c r="P6445">
        <v>44494</v>
      </c>
      <c r="Q6445">
        <v>21.6</v>
      </c>
    </row>
    <row r="6446" spans="1:17">
      <c r="A6446">
        <v>16</v>
      </c>
      <c r="B6446" t="s">
        <v>36</v>
      </c>
      <c r="C6446">
        <v>2016</v>
      </c>
      <c r="D6446">
        <v>2</v>
      </c>
      <c r="E6446">
        <v>13</v>
      </c>
      <c r="F6446" t="s">
        <v>23</v>
      </c>
      <c r="G6446">
        <v>6</v>
      </c>
      <c r="H6446">
        <v>5782</v>
      </c>
      <c r="I6446">
        <v>325</v>
      </c>
      <c r="J6446">
        <v>24736265</v>
      </c>
      <c r="K6446">
        <v>76</v>
      </c>
      <c r="L6446">
        <v>26</v>
      </c>
      <c r="M6446">
        <v>951395</v>
      </c>
      <c r="N6446">
        <v>12.5</v>
      </c>
      <c r="O6446">
        <v>1.79</v>
      </c>
      <c r="P6446">
        <v>42575</v>
      </c>
      <c r="Q6446">
        <v>24.48</v>
      </c>
    </row>
    <row r="6447" spans="1:17">
      <c r="A6447">
        <v>16</v>
      </c>
      <c r="B6447" t="s">
        <v>36</v>
      </c>
      <c r="C6447">
        <v>2016</v>
      </c>
      <c r="D6447">
        <v>2</v>
      </c>
      <c r="E6447">
        <v>14</v>
      </c>
      <c r="F6447" t="s">
        <v>24</v>
      </c>
      <c r="G6447">
        <v>6</v>
      </c>
      <c r="H6447">
        <v>4074</v>
      </c>
      <c r="I6447">
        <v>190</v>
      </c>
      <c r="J6447">
        <v>17150917</v>
      </c>
      <c r="K6447">
        <v>90</v>
      </c>
      <c r="L6447">
        <v>19</v>
      </c>
      <c r="M6447">
        <v>902680</v>
      </c>
      <c r="N6447">
        <v>10</v>
      </c>
      <c r="O6447">
        <v>1.92</v>
      </c>
      <c r="P6447">
        <v>46989</v>
      </c>
      <c r="Q6447">
        <v>19.010000000000002</v>
      </c>
    </row>
    <row r="6448" spans="1:17">
      <c r="A6448">
        <v>16</v>
      </c>
      <c r="B6448" t="s">
        <v>36</v>
      </c>
      <c r="C6448">
        <v>2016</v>
      </c>
      <c r="D6448">
        <v>2</v>
      </c>
      <c r="E6448">
        <v>15</v>
      </c>
      <c r="F6448" t="s">
        <v>18</v>
      </c>
      <c r="G6448">
        <v>7</v>
      </c>
      <c r="H6448">
        <v>5048</v>
      </c>
      <c r="I6448">
        <v>256</v>
      </c>
      <c r="J6448">
        <v>16502546</v>
      </c>
      <c r="K6448">
        <v>64</v>
      </c>
      <c r="L6448">
        <v>21</v>
      </c>
      <c r="M6448">
        <v>785836</v>
      </c>
      <c r="N6448">
        <v>12.19</v>
      </c>
      <c r="O6448">
        <v>1.89</v>
      </c>
      <c r="P6448">
        <v>34096</v>
      </c>
      <c r="Q6448">
        <v>19.96</v>
      </c>
    </row>
    <row r="6449" spans="1:17">
      <c r="A6449">
        <v>16</v>
      </c>
      <c r="B6449" t="s">
        <v>36</v>
      </c>
      <c r="C6449">
        <v>2016</v>
      </c>
      <c r="D6449">
        <v>2</v>
      </c>
      <c r="E6449">
        <v>16</v>
      </c>
      <c r="F6449" t="s">
        <v>19</v>
      </c>
      <c r="G6449">
        <v>7</v>
      </c>
      <c r="H6449">
        <v>4731</v>
      </c>
      <c r="I6449">
        <v>250</v>
      </c>
      <c r="J6449">
        <v>17534535</v>
      </c>
      <c r="K6449">
        <v>70</v>
      </c>
      <c r="L6449">
        <v>18</v>
      </c>
      <c r="M6449">
        <v>974141</v>
      </c>
      <c r="N6449">
        <v>13.89</v>
      </c>
      <c r="O6449">
        <v>1.96</v>
      </c>
      <c r="P6449">
        <v>35712</v>
      </c>
      <c r="Q6449">
        <v>17.03</v>
      </c>
    </row>
    <row r="6450" spans="1:17">
      <c r="A6450">
        <v>16</v>
      </c>
      <c r="B6450" t="s">
        <v>36</v>
      </c>
      <c r="C6450">
        <v>2016</v>
      </c>
      <c r="D6450">
        <v>2</v>
      </c>
      <c r="E6450">
        <v>17</v>
      </c>
      <c r="F6450" t="s">
        <v>20</v>
      </c>
      <c r="G6450">
        <v>7</v>
      </c>
      <c r="H6450">
        <v>4076</v>
      </c>
      <c r="I6450">
        <v>210</v>
      </c>
      <c r="J6450">
        <v>16969847</v>
      </c>
      <c r="K6450">
        <v>81</v>
      </c>
      <c r="L6450">
        <v>18</v>
      </c>
      <c r="M6450">
        <v>942769</v>
      </c>
      <c r="N6450">
        <v>11.67</v>
      </c>
      <c r="O6450">
        <v>1.65</v>
      </c>
      <c r="P6450">
        <v>49046</v>
      </c>
      <c r="Q6450">
        <v>16.78</v>
      </c>
    </row>
    <row r="6451" spans="1:17">
      <c r="A6451">
        <v>16</v>
      </c>
      <c r="B6451" t="s">
        <v>36</v>
      </c>
      <c r="C6451">
        <v>2016</v>
      </c>
      <c r="D6451">
        <v>2</v>
      </c>
      <c r="E6451">
        <v>18</v>
      </c>
      <c r="F6451" t="s">
        <v>21</v>
      </c>
      <c r="G6451">
        <v>7</v>
      </c>
      <c r="H6451">
        <v>4260</v>
      </c>
      <c r="I6451">
        <v>244</v>
      </c>
      <c r="J6451">
        <v>18414151</v>
      </c>
      <c r="K6451">
        <v>75</v>
      </c>
      <c r="L6451">
        <v>22</v>
      </c>
      <c r="M6451">
        <v>837007</v>
      </c>
      <c r="N6451">
        <v>11.09</v>
      </c>
      <c r="O6451">
        <v>2.15</v>
      </c>
      <c r="P6451">
        <v>35075</v>
      </c>
      <c r="Q6451">
        <v>19.8</v>
      </c>
    </row>
    <row r="6452" spans="1:17">
      <c r="A6452">
        <v>16</v>
      </c>
      <c r="B6452" t="s">
        <v>36</v>
      </c>
      <c r="C6452">
        <v>2016</v>
      </c>
      <c r="D6452">
        <v>2</v>
      </c>
      <c r="E6452">
        <v>19</v>
      </c>
      <c r="F6452" t="s">
        <v>22</v>
      </c>
      <c r="G6452">
        <v>7</v>
      </c>
      <c r="H6452">
        <v>4241</v>
      </c>
      <c r="I6452">
        <v>241</v>
      </c>
      <c r="J6452">
        <v>15412478</v>
      </c>
      <c r="K6452">
        <v>64</v>
      </c>
      <c r="L6452">
        <v>25</v>
      </c>
      <c r="M6452">
        <v>616499</v>
      </c>
      <c r="N6452">
        <v>9.64</v>
      </c>
      <c r="O6452">
        <v>1.76</v>
      </c>
      <c r="P6452">
        <v>36265</v>
      </c>
      <c r="Q6452">
        <v>24.55</v>
      </c>
    </row>
    <row r="6453" spans="1:17">
      <c r="A6453">
        <v>16</v>
      </c>
      <c r="B6453" t="s">
        <v>36</v>
      </c>
      <c r="C6453">
        <v>2016</v>
      </c>
      <c r="D6453">
        <v>2</v>
      </c>
      <c r="E6453">
        <v>20</v>
      </c>
      <c r="F6453" t="s">
        <v>23</v>
      </c>
      <c r="G6453">
        <v>7</v>
      </c>
      <c r="H6453">
        <v>5481</v>
      </c>
      <c r="I6453">
        <v>319</v>
      </c>
      <c r="J6453">
        <v>31076971</v>
      </c>
      <c r="K6453">
        <v>97</v>
      </c>
      <c r="L6453">
        <v>25</v>
      </c>
      <c r="M6453">
        <v>1243079</v>
      </c>
      <c r="N6453">
        <v>12.76</v>
      </c>
      <c r="O6453">
        <v>1.73</v>
      </c>
      <c r="P6453">
        <v>56401</v>
      </c>
      <c r="Q6453">
        <v>24.35</v>
      </c>
    </row>
    <row r="6454" spans="1:17">
      <c r="A6454">
        <v>16</v>
      </c>
      <c r="B6454" t="s">
        <v>36</v>
      </c>
      <c r="C6454">
        <v>2016</v>
      </c>
      <c r="D6454">
        <v>2</v>
      </c>
      <c r="E6454">
        <v>21</v>
      </c>
      <c r="F6454" t="s">
        <v>24</v>
      </c>
      <c r="G6454">
        <v>7</v>
      </c>
      <c r="H6454">
        <v>3629</v>
      </c>
      <c r="I6454">
        <v>191</v>
      </c>
      <c r="J6454">
        <v>13688163</v>
      </c>
      <c r="K6454">
        <v>72</v>
      </c>
      <c r="L6454">
        <v>16</v>
      </c>
      <c r="M6454">
        <v>855510</v>
      </c>
      <c r="N6454">
        <v>11.94</v>
      </c>
      <c r="O6454">
        <v>1.73</v>
      </c>
      <c r="P6454">
        <v>41354</v>
      </c>
      <c r="Q6454">
        <v>16.11</v>
      </c>
    </row>
    <row r="6455" spans="1:17">
      <c r="A6455">
        <v>16</v>
      </c>
      <c r="B6455" t="s">
        <v>36</v>
      </c>
      <c r="C6455">
        <v>2016</v>
      </c>
      <c r="D6455">
        <v>2</v>
      </c>
      <c r="E6455">
        <v>22</v>
      </c>
      <c r="F6455" t="s">
        <v>18</v>
      </c>
      <c r="G6455">
        <v>8</v>
      </c>
      <c r="H6455">
        <v>4628</v>
      </c>
      <c r="I6455">
        <v>221</v>
      </c>
      <c r="J6455">
        <v>18760083</v>
      </c>
      <c r="K6455">
        <v>85</v>
      </c>
      <c r="L6455">
        <v>24</v>
      </c>
      <c r="M6455">
        <v>781670</v>
      </c>
      <c r="N6455">
        <v>9.2100000000000009</v>
      </c>
      <c r="O6455">
        <v>1.96</v>
      </c>
      <c r="P6455">
        <v>43226</v>
      </c>
      <c r="Q6455">
        <v>23.11</v>
      </c>
    </row>
    <row r="6456" spans="1:17">
      <c r="A6456">
        <v>16</v>
      </c>
      <c r="B6456" t="s">
        <v>36</v>
      </c>
      <c r="C6456">
        <v>2016</v>
      </c>
      <c r="D6456">
        <v>2</v>
      </c>
      <c r="E6456">
        <v>23</v>
      </c>
      <c r="F6456" t="s">
        <v>19</v>
      </c>
      <c r="G6456">
        <v>8</v>
      </c>
      <c r="H6456">
        <v>4009</v>
      </c>
      <c r="I6456">
        <v>244</v>
      </c>
      <c r="J6456">
        <v>23501533</v>
      </c>
      <c r="K6456">
        <v>96</v>
      </c>
      <c r="L6456">
        <v>24</v>
      </c>
      <c r="M6456">
        <v>979231</v>
      </c>
      <c r="N6456">
        <v>10.17</v>
      </c>
      <c r="O6456">
        <v>2.52</v>
      </c>
      <c r="P6456">
        <v>38214</v>
      </c>
      <c r="Q6456">
        <v>21.6</v>
      </c>
    </row>
    <row r="6457" spans="1:17">
      <c r="A6457">
        <v>16</v>
      </c>
      <c r="B6457" t="s">
        <v>36</v>
      </c>
      <c r="C6457">
        <v>2016</v>
      </c>
      <c r="D6457">
        <v>2</v>
      </c>
      <c r="E6457">
        <v>24</v>
      </c>
      <c r="F6457" t="s">
        <v>20</v>
      </c>
      <c r="G6457">
        <v>8</v>
      </c>
      <c r="H6457">
        <v>3872</v>
      </c>
      <c r="I6457">
        <v>236</v>
      </c>
      <c r="J6457">
        <v>17606556</v>
      </c>
      <c r="K6457">
        <v>75</v>
      </c>
      <c r="L6457">
        <v>22</v>
      </c>
      <c r="M6457">
        <v>800298</v>
      </c>
      <c r="N6457">
        <v>10.73</v>
      </c>
      <c r="O6457">
        <v>1.93</v>
      </c>
      <c r="P6457">
        <v>38696</v>
      </c>
      <c r="Q6457">
        <v>20.69</v>
      </c>
    </row>
    <row r="6458" spans="1:17">
      <c r="A6458">
        <v>16</v>
      </c>
      <c r="B6458" t="s">
        <v>36</v>
      </c>
      <c r="C6458">
        <v>2016</v>
      </c>
      <c r="D6458">
        <v>2</v>
      </c>
      <c r="E6458">
        <v>25</v>
      </c>
      <c r="F6458" t="s">
        <v>21</v>
      </c>
      <c r="G6458">
        <v>8</v>
      </c>
      <c r="H6458">
        <v>3858</v>
      </c>
      <c r="I6458">
        <v>202</v>
      </c>
      <c r="J6458">
        <v>16149161</v>
      </c>
      <c r="K6458">
        <v>80</v>
      </c>
      <c r="L6458">
        <v>20</v>
      </c>
      <c r="M6458">
        <v>807458</v>
      </c>
      <c r="N6458">
        <v>10.1</v>
      </c>
      <c r="O6458">
        <v>1.7</v>
      </c>
      <c r="P6458">
        <v>47082</v>
      </c>
      <c r="Q6458">
        <v>19.18</v>
      </c>
    </row>
    <row r="6459" spans="1:17">
      <c r="A6459">
        <v>16</v>
      </c>
      <c r="B6459" t="s">
        <v>36</v>
      </c>
      <c r="C6459">
        <v>2016</v>
      </c>
      <c r="D6459">
        <v>2</v>
      </c>
      <c r="E6459">
        <v>26</v>
      </c>
      <c r="F6459" t="s">
        <v>22</v>
      </c>
      <c r="G6459">
        <v>8</v>
      </c>
      <c r="H6459">
        <v>4542</v>
      </c>
      <c r="I6459">
        <v>210</v>
      </c>
      <c r="J6459">
        <v>15306828</v>
      </c>
      <c r="K6459">
        <v>73</v>
      </c>
      <c r="L6459">
        <v>23</v>
      </c>
      <c r="M6459">
        <v>665514</v>
      </c>
      <c r="N6459">
        <v>9.1300000000000008</v>
      </c>
      <c r="O6459">
        <v>1.87</v>
      </c>
      <c r="P6459">
        <v>39048</v>
      </c>
      <c r="Q6459">
        <v>21.78</v>
      </c>
    </row>
    <row r="6460" spans="1:17">
      <c r="A6460">
        <v>16</v>
      </c>
      <c r="B6460" t="s">
        <v>36</v>
      </c>
      <c r="C6460">
        <v>2016</v>
      </c>
      <c r="D6460">
        <v>2</v>
      </c>
      <c r="E6460">
        <v>27</v>
      </c>
      <c r="F6460" t="s">
        <v>23</v>
      </c>
      <c r="G6460">
        <v>8</v>
      </c>
      <c r="H6460">
        <v>6372</v>
      </c>
      <c r="I6460">
        <v>350</v>
      </c>
      <c r="J6460">
        <v>27966585</v>
      </c>
      <c r="K6460">
        <v>80</v>
      </c>
      <c r="L6460">
        <v>24</v>
      </c>
      <c r="M6460">
        <v>1165274</v>
      </c>
      <c r="N6460">
        <v>14.58</v>
      </c>
      <c r="O6460">
        <v>2.25</v>
      </c>
      <c r="P6460">
        <v>35581</v>
      </c>
      <c r="Q6460">
        <v>20.9</v>
      </c>
    </row>
    <row r="6461" spans="1:17">
      <c r="A6461">
        <v>16</v>
      </c>
      <c r="B6461" t="s">
        <v>36</v>
      </c>
      <c r="C6461">
        <v>2016</v>
      </c>
      <c r="D6461">
        <v>2</v>
      </c>
      <c r="E6461">
        <v>28</v>
      </c>
      <c r="F6461" t="s">
        <v>24</v>
      </c>
      <c r="G6461">
        <v>8</v>
      </c>
      <c r="H6461">
        <v>4310</v>
      </c>
      <c r="I6461">
        <v>200</v>
      </c>
      <c r="J6461">
        <v>14481675</v>
      </c>
      <c r="K6461">
        <v>72</v>
      </c>
      <c r="L6461">
        <v>17</v>
      </c>
      <c r="M6461">
        <v>851863</v>
      </c>
      <c r="N6461">
        <v>11.76</v>
      </c>
      <c r="O6461">
        <v>2.17</v>
      </c>
      <c r="P6461">
        <v>33368</v>
      </c>
      <c r="Q6461">
        <v>17.66</v>
      </c>
    </row>
    <row r="6462" spans="1:17">
      <c r="A6462">
        <v>16</v>
      </c>
      <c r="B6462" t="s">
        <v>36</v>
      </c>
      <c r="C6462">
        <v>2016</v>
      </c>
      <c r="D6462">
        <v>2</v>
      </c>
      <c r="E6462">
        <v>29</v>
      </c>
      <c r="F6462" t="s">
        <v>18</v>
      </c>
      <c r="G6462">
        <v>9</v>
      </c>
      <c r="H6462">
        <v>5645</v>
      </c>
      <c r="I6462">
        <v>325</v>
      </c>
      <c r="J6462">
        <v>20339958</v>
      </c>
      <c r="K6462">
        <v>63</v>
      </c>
      <c r="L6462">
        <v>25</v>
      </c>
      <c r="M6462">
        <v>813598</v>
      </c>
      <c r="N6462">
        <v>13</v>
      </c>
      <c r="O6462">
        <v>1.82</v>
      </c>
      <c r="P6462">
        <v>34416</v>
      </c>
      <c r="Q6462">
        <v>21.77</v>
      </c>
    </row>
    <row r="6463" spans="1:17">
      <c r="A6463">
        <v>16</v>
      </c>
      <c r="B6463" t="s">
        <v>36</v>
      </c>
      <c r="C6463">
        <v>2016</v>
      </c>
      <c r="D6463">
        <v>3</v>
      </c>
      <c r="E6463">
        <v>1</v>
      </c>
      <c r="F6463" t="s">
        <v>19</v>
      </c>
      <c r="G6463">
        <v>9</v>
      </c>
      <c r="H6463">
        <v>5061</v>
      </c>
      <c r="I6463">
        <v>301</v>
      </c>
      <c r="J6463">
        <v>22579407</v>
      </c>
      <c r="K6463">
        <v>75</v>
      </c>
      <c r="L6463">
        <v>24</v>
      </c>
      <c r="M6463">
        <v>940809</v>
      </c>
      <c r="N6463">
        <v>12.54</v>
      </c>
      <c r="O6463">
        <v>1.69</v>
      </c>
      <c r="P6463">
        <v>44448</v>
      </c>
      <c r="Q6463">
        <v>20.170000000000002</v>
      </c>
    </row>
    <row r="6464" spans="1:17">
      <c r="A6464">
        <v>16</v>
      </c>
      <c r="B6464" t="s">
        <v>36</v>
      </c>
      <c r="C6464">
        <v>2016</v>
      </c>
      <c r="D6464">
        <v>3</v>
      </c>
      <c r="E6464">
        <v>2</v>
      </c>
      <c r="F6464" t="s">
        <v>20</v>
      </c>
      <c r="G6464">
        <v>9</v>
      </c>
      <c r="H6464">
        <v>5138</v>
      </c>
      <c r="I6464">
        <v>240</v>
      </c>
      <c r="J6464">
        <v>15084025</v>
      </c>
      <c r="K6464">
        <v>63</v>
      </c>
      <c r="L6464">
        <v>28</v>
      </c>
      <c r="M6464">
        <v>538715</v>
      </c>
      <c r="N6464">
        <v>8.57</v>
      </c>
      <c r="O6464">
        <v>1.58</v>
      </c>
      <c r="P6464">
        <v>39800</v>
      </c>
      <c r="Q6464">
        <v>24.01</v>
      </c>
    </row>
    <row r="6465" spans="1:17">
      <c r="A6465">
        <v>16</v>
      </c>
      <c r="B6465" t="s">
        <v>36</v>
      </c>
      <c r="C6465">
        <v>2016</v>
      </c>
      <c r="D6465">
        <v>3</v>
      </c>
      <c r="E6465">
        <v>3</v>
      </c>
      <c r="F6465" t="s">
        <v>21</v>
      </c>
      <c r="G6465">
        <v>9</v>
      </c>
      <c r="H6465">
        <v>4568</v>
      </c>
      <c r="I6465">
        <v>221</v>
      </c>
      <c r="J6465">
        <v>16655099</v>
      </c>
      <c r="K6465">
        <v>75</v>
      </c>
      <c r="L6465">
        <v>24</v>
      </c>
      <c r="M6465">
        <v>693962</v>
      </c>
      <c r="N6465">
        <v>9.2100000000000009</v>
      </c>
      <c r="O6465">
        <v>2.17</v>
      </c>
      <c r="P6465">
        <v>34771</v>
      </c>
      <c r="Q6465">
        <v>20.69</v>
      </c>
    </row>
    <row r="6466" spans="1:17">
      <c r="A6466">
        <v>16</v>
      </c>
      <c r="B6466" t="s">
        <v>36</v>
      </c>
      <c r="C6466">
        <v>2016</v>
      </c>
      <c r="D6466">
        <v>3</v>
      </c>
      <c r="E6466">
        <v>4</v>
      </c>
      <c r="F6466" t="s">
        <v>22</v>
      </c>
      <c r="G6466">
        <v>9</v>
      </c>
      <c r="H6466">
        <v>5529</v>
      </c>
      <c r="I6466">
        <v>289</v>
      </c>
      <c r="J6466">
        <v>17228162</v>
      </c>
      <c r="K6466">
        <v>60</v>
      </c>
      <c r="L6466">
        <v>26</v>
      </c>
      <c r="M6466">
        <v>662622</v>
      </c>
      <c r="N6466">
        <v>11.12</v>
      </c>
      <c r="O6466">
        <v>1.79</v>
      </c>
      <c r="P6466">
        <v>33259</v>
      </c>
      <c r="Q6466">
        <v>24.85</v>
      </c>
    </row>
    <row r="6467" spans="1:17">
      <c r="A6467">
        <v>16</v>
      </c>
      <c r="B6467" t="s">
        <v>36</v>
      </c>
      <c r="C6467">
        <v>2016</v>
      </c>
      <c r="D6467">
        <v>3</v>
      </c>
      <c r="E6467">
        <v>5</v>
      </c>
      <c r="F6467" t="s">
        <v>23</v>
      </c>
      <c r="G6467">
        <v>9</v>
      </c>
      <c r="H6467">
        <v>8600</v>
      </c>
      <c r="I6467">
        <v>488</v>
      </c>
      <c r="J6467">
        <v>36820513</v>
      </c>
      <c r="K6467">
        <v>75</v>
      </c>
      <c r="L6467">
        <v>31</v>
      </c>
      <c r="M6467">
        <v>1187759</v>
      </c>
      <c r="N6467">
        <v>15.74</v>
      </c>
      <c r="O6467">
        <v>1.73</v>
      </c>
      <c r="P6467">
        <v>43626</v>
      </c>
      <c r="Q6467">
        <v>30.82</v>
      </c>
    </row>
    <row r="6468" spans="1:17">
      <c r="A6468">
        <v>16</v>
      </c>
      <c r="B6468" t="s">
        <v>36</v>
      </c>
      <c r="C6468">
        <v>2016</v>
      </c>
      <c r="D6468">
        <v>3</v>
      </c>
      <c r="E6468">
        <v>6</v>
      </c>
      <c r="F6468" t="s">
        <v>24</v>
      </c>
      <c r="G6468">
        <v>9</v>
      </c>
      <c r="H6468">
        <v>5757</v>
      </c>
      <c r="I6468">
        <v>280</v>
      </c>
      <c r="J6468">
        <v>25008462</v>
      </c>
      <c r="K6468">
        <v>89</v>
      </c>
      <c r="L6468">
        <v>26</v>
      </c>
      <c r="M6468">
        <v>961864</v>
      </c>
      <c r="N6468">
        <v>10.77</v>
      </c>
      <c r="O6468">
        <v>1.89</v>
      </c>
      <c r="P6468">
        <v>47186</v>
      </c>
      <c r="Q6468">
        <v>27.06</v>
      </c>
    </row>
    <row r="6469" spans="1:17">
      <c r="A6469">
        <v>16</v>
      </c>
      <c r="B6469" t="s">
        <v>36</v>
      </c>
      <c r="C6469">
        <v>2016</v>
      </c>
      <c r="D6469">
        <v>3</v>
      </c>
      <c r="E6469">
        <v>7</v>
      </c>
      <c r="F6469" t="s">
        <v>18</v>
      </c>
      <c r="G6469">
        <v>10</v>
      </c>
      <c r="H6469">
        <v>5703</v>
      </c>
      <c r="I6469">
        <v>292</v>
      </c>
      <c r="J6469">
        <v>22121633</v>
      </c>
      <c r="K6469">
        <v>76</v>
      </c>
      <c r="L6469">
        <v>32</v>
      </c>
      <c r="M6469">
        <v>691301</v>
      </c>
      <c r="N6469">
        <v>9.1300000000000008</v>
      </c>
      <c r="O6469">
        <v>1.71</v>
      </c>
      <c r="P6469">
        <v>44421</v>
      </c>
      <c r="Q6469">
        <v>26.13</v>
      </c>
    </row>
    <row r="6470" spans="1:17">
      <c r="A6470">
        <v>16</v>
      </c>
      <c r="B6470" t="s">
        <v>36</v>
      </c>
      <c r="C6470">
        <v>2016</v>
      </c>
      <c r="D6470">
        <v>3</v>
      </c>
      <c r="E6470">
        <v>8</v>
      </c>
      <c r="F6470" t="s">
        <v>19</v>
      </c>
      <c r="G6470">
        <v>10</v>
      </c>
      <c r="H6470">
        <v>4557</v>
      </c>
      <c r="I6470">
        <v>226</v>
      </c>
      <c r="J6470">
        <v>13747131</v>
      </c>
      <c r="K6470">
        <v>61</v>
      </c>
      <c r="L6470">
        <v>22</v>
      </c>
      <c r="M6470">
        <v>624870</v>
      </c>
      <c r="N6470">
        <v>10.27</v>
      </c>
      <c r="O6470">
        <v>1.72</v>
      </c>
      <c r="P6470">
        <v>35431</v>
      </c>
      <c r="Q6470">
        <v>17.34</v>
      </c>
    </row>
    <row r="6471" spans="1:17">
      <c r="A6471">
        <v>16</v>
      </c>
      <c r="B6471" t="s">
        <v>36</v>
      </c>
      <c r="C6471">
        <v>2016</v>
      </c>
      <c r="D6471">
        <v>3</v>
      </c>
      <c r="E6471">
        <v>9</v>
      </c>
      <c r="F6471" t="s">
        <v>20</v>
      </c>
      <c r="G6471">
        <v>10</v>
      </c>
      <c r="H6471">
        <v>4126</v>
      </c>
      <c r="I6471">
        <v>219</v>
      </c>
      <c r="J6471">
        <v>14093755</v>
      </c>
      <c r="K6471">
        <v>64</v>
      </c>
      <c r="L6471">
        <v>26</v>
      </c>
      <c r="M6471">
        <v>542068</v>
      </c>
      <c r="N6471">
        <v>8.42</v>
      </c>
      <c r="O6471">
        <v>1.89</v>
      </c>
      <c r="P6471">
        <v>33961</v>
      </c>
      <c r="Q6471">
        <v>24.67</v>
      </c>
    </row>
    <row r="6472" spans="1:17">
      <c r="A6472">
        <v>16</v>
      </c>
      <c r="B6472" t="s">
        <v>36</v>
      </c>
      <c r="C6472">
        <v>2016</v>
      </c>
      <c r="D6472">
        <v>3</v>
      </c>
      <c r="E6472">
        <v>10</v>
      </c>
      <c r="F6472" t="s">
        <v>21</v>
      </c>
      <c r="G6472">
        <v>10</v>
      </c>
      <c r="H6472">
        <v>4086</v>
      </c>
      <c r="I6472">
        <v>218</v>
      </c>
      <c r="J6472">
        <v>15776724</v>
      </c>
      <c r="K6472">
        <v>72</v>
      </c>
      <c r="L6472">
        <v>28</v>
      </c>
      <c r="M6472">
        <v>563454</v>
      </c>
      <c r="N6472">
        <v>7.79</v>
      </c>
      <c r="O6472">
        <v>2.12</v>
      </c>
      <c r="P6472">
        <v>34075</v>
      </c>
      <c r="Q6472">
        <v>27</v>
      </c>
    </row>
    <row r="6473" spans="1:17">
      <c r="A6473">
        <v>16</v>
      </c>
      <c r="B6473" t="s">
        <v>36</v>
      </c>
      <c r="C6473">
        <v>2016</v>
      </c>
      <c r="D6473">
        <v>3</v>
      </c>
      <c r="E6473">
        <v>11</v>
      </c>
      <c r="F6473" t="s">
        <v>22</v>
      </c>
      <c r="G6473">
        <v>10</v>
      </c>
      <c r="H6473">
        <v>4280</v>
      </c>
      <c r="I6473">
        <v>251</v>
      </c>
      <c r="J6473">
        <v>18511122</v>
      </c>
      <c r="K6473">
        <v>74</v>
      </c>
      <c r="L6473">
        <v>32</v>
      </c>
      <c r="M6473">
        <v>578473</v>
      </c>
      <c r="N6473">
        <v>7.84</v>
      </c>
      <c r="O6473">
        <v>1.77</v>
      </c>
      <c r="P6473">
        <v>41598</v>
      </c>
      <c r="Q6473">
        <v>29.18</v>
      </c>
    </row>
    <row r="6474" spans="1:17">
      <c r="A6474">
        <v>16</v>
      </c>
      <c r="B6474" t="s">
        <v>36</v>
      </c>
      <c r="C6474">
        <v>2016</v>
      </c>
      <c r="D6474">
        <v>3</v>
      </c>
      <c r="E6474">
        <v>12</v>
      </c>
      <c r="F6474" t="s">
        <v>23</v>
      </c>
      <c r="G6474">
        <v>10</v>
      </c>
      <c r="H6474">
        <v>6496</v>
      </c>
      <c r="I6474">
        <v>435</v>
      </c>
      <c r="J6474">
        <v>36152840</v>
      </c>
      <c r="K6474">
        <v>83</v>
      </c>
      <c r="L6474">
        <v>32</v>
      </c>
      <c r="M6474">
        <v>1129776</v>
      </c>
      <c r="N6474">
        <v>13.59</v>
      </c>
      <c r="O6474">
        <v>1.82</v>
      </c>
      <c r="P6474">
        <v>45705</v>
      </c>
      <c r="Q6474">
        <v>30.05</v>
      </c>
    </row>
    <row r="6475" spans="1:17">
      <c r="A6475">
        <v>16</v>
      </c>
      <c r="B6475" t="s">
        <v>36</v>
      </c>
      <c r="C6475">
        <v>2016</v>
      </c>
      <c r="D6475">
        <v>3</v>
      </c>
      <c r="E6475">
        <v>13</v>
      </c>
      <c r="F6475" t="s">
        <v>24</v>
      </c>
      <c r="G6475">
        <v>10</v>
      </c>
      <c r="H6475">
        <v>4209</v>
      </c>
      <c r="I6475">
        <v>273</v>
      </c>
      <c r="J6475">
        <v>21913041</v>
      </c>
      <c r="K6475">
        <v>80</v>
      </c>
      <c r="L6475">
        <v>28</v>
      </c>
      <c r="M6475">
        <v>782609</v>
      </c>
      <c r="N6475">
        <v>9.75</v>
      </c>
      <c r="O6475">
        <v>2.04</v>
      </c>
      <c r="P6475">
        <v>39412</v>
      </c>
      <c r="Q6475">
        <v>27.83</v>
      </c>
    </row>
    <row r="6476" spans="1:17">
      <c r="A6476">
        <v>16</v>
      </c>
      <c r="B6476" t="s">
        <v>36</v>
      </c>
      <c r="C6476">
        <v>2016</v>
      </c>
      <c r="D6476">
        <v>3</v>
      </c>
      <c r="E6476">
        <v>14</v>
      </c>
      <c r="F6476" t="s">
        <v>18</v>
      </c>
      <c r="G6476">
        <v>11</v>
      </c>
      <c r="H6476">
        <v>4482</v>
      </c>
      <c r="I6476">
        <v>219</v>
      </c>
      <c r="J6476">
        <v>14956353</v>
      </c>
      <c r="K6476">
        <v>68</v>
      </c>
      <c r="L6476">
        <v>27</v>
      </c>
      <c r="M6476">
        <v>553939</v>
      </c>
      <c r="N6476">
        <v>8.11</v>
      </c>
      <c r="O6476">
        <v>2.42</v>
      </c>
      <c r="P6476">
        <v>28220</v>
      </c>
      <c r="Q6476">
        <v>23.43</v>
      </c>
    </row>
    <row r="6477" spans="1:17">
      <c r="A6477">
        <v>16</v>
      </c>
      <c r="B6477" t="s">
        <v>36</v>
      </c>
      <c r="C6477">
        <v>2016</v>
      </c>
      <c r="D6477">
        <v>3</v>
      </c>
      <c r="E6477">
        <v>15</v>
      </c>
      <c r="F6477" t="s">
        <v>19</v>
      </c>
      <c r="G6477">
        <v>11</v>
      </c>
      <c r="H6477">
        <v>4229</v>
      </c>
      <c r="I6477">
        <v>266</v>
      </c>
      <c r="J6477">
        <v>17032577</v>
      </c>
      <c r="K6477">
        <v>64</v>
      </c>
      <c r="L6477">
        <v>29</v>
      </c>
      <c r="M6477">
        <v>587330</v>
      </c>
      <c r="N6477">
        <v>9.17</v>
      </c>
      <c r="O6477">
        <v>1.92</v>
      </c>
      <c r="P6477">
        <v>33267</v>
      </c>
      <c r="Q6477">
        <v>24.53</v>
      </c>
    </row>
    <row r="6478" spans="1:17">
      <c r="A6478">
        <v>16</v>
      </c>
      <c r="B6478" t="s">
        <v>36</v>
      </c>
      <c r="C6478">
        <v>2016</v>
      </c>
      <c r="D6478">
        <v>3</v>
      </c>
      <c r="E6478">
        <v>16</v>
      </c>
      <c r="F6478" t="s">
        <v>20</v>
      </c>
      <c r="G6478">
        <v>11</v>
      </c>
      <c r="H6478">
        <v>4402</v>
      </c>
      <c r="I6478">
        <v>279</v>
      </c>
      <c r="J6478">
        <v>21673087</v>
      </c>
      <c r="K6478">
        <v>78</v>
      </c>
      <c r="L6478">
        <v>26</v>
      </c>
      <c r="M6478">
        <v>833580</v>
      </c>
      <c r="N6478">
        <v>10.73</v>
      </c>
      <c r="O6478">
        <v>1.9</v>
      </c>
      <c r="P6478">
        <v>40970</v>
      </c>
      <c r="Q6478">
        <v>25.72</v>
      </c>
    </row>
    <row r="6479" spans="1:17">
      <c r="A6479">
        <v>16</v>
      </c>
      <c r="B6479" t="s">
        <v>36</v>
      </c>
      <c r="C6479">
        <v>2016</v>
      </c>
      <c r="D6479">
        <v>3</v>
      </c>
      <c r="E6479">
        <v>17</v>
      </c>
      <c r="F6479" t="s">
        <v>21</v>
      </c>
      <c r="G6479">
        <v>11</v>
      </c>
      <c r="H6479">
        <v>4528</v>
      </c>
      <c r="I6479">
        <v>216</v>
      </c>
      <c r="J6479">
        <v>15684513</v>
      </c>
      <c r="K6479">
        <v>73</v>
      </c>
      <c r="L6479">
        <v>28</v>
      </c>
      <c r="M6479">
        <v>560161</v>
      </c>
      <c r="N6479">
        <v>7.71</v>
      </c>
      <c r="O6479">
        <v>1.56</v>
      </c>
      <c r="P6479">
        <v>46542</v>
      </c>
      <c r="Q6479">
        <v>23.79</v>
      </c>
    </row>
    <row r="6480" spans="1:17">
      <c r="A6480">
        <v>16</v>
      </c>
      <c r="B6480" t="s">
        <v>36</v>
      </c>
      <c r="C6480">
        <v>2016</v>
      </c>
      <c r="D6480">
        <v>3</v>
      </c>
      <c r="E6480">
        <v>18</v>
      </c>
      <c r="F6480" t="s">
        <v>22</v>
      </c>
      <c r="G6480">
        <v>11</v>
      </c>
      <c r="H6480">
        <v>4577</v>
      </c>
      <c r="I6480">
        <v>264</v>
      </c>
      <c r="J6480">
        <v>20123244</v>
      </c>
      <c r="K6480">
        <v>76</v>
      </c>
      <c r="L6480">
        <v>28</v>
      </c>
      <c r="M6480">
        <v>718687</v>
      </c>
      <c r="N6480">
        <v>9.43</v>
      </c>
      <c r="O6480">
        <v>1.83</v>
      </c>
      <c r="P6480">
        <v>41749</v>
      </c>
      <c r="Q6480">
        <v>28.46</v>
      </c>
    </row>
    <row r="6481" spans="1:17">
      <c r="A6481">
        <v>16</v>
      </c>
      <c r="B6481" t="s">
        <v>36</v>
      </c>
      <c r="C6481">
        <v>2016</v>
      </c>
      <c r="D6481">
        <v>3</v>
      </c>
      <c r="E6481">
        <v>19</v>
      </c>
      <c r="F6481" t="s">
        <v>23</v>
      </c>
      <c r="G6481">
        <v>11</v>
      </c>
      <c r="H6481">
        <v>5978</v>
      </c>
      <c r="I6481">
        <v>377</v>
      </c>
      <c r="J6481">
        <v>26523646</v>
      </c>
      <c r="K6481">
        <v>70</v>
      </c>
      <c r="L6481">
        <v>32</v>
      </c>
      <c r="M6481">
        <v>828864</v>
      </c>
      <c r="N6481">
        <v>11.78</v>
      </c>
      <c r="O6481">
        <v>1.73</v>
      </c>
      <c r="P6481">
        <v>40556</v>
      </c>
      <c r="Q6481">
        <v>29.08</v>
      </c>
    </row>
    <row r="6482" spans="1:17">
      <c r="A6482">
        <v>16</v>
      </c>
      <c r="B6482" t="s">
        <v>36</v>
      </c>
      <c r="C6482">
        <v>2016</v>
      </c>
      <c r="D6482">
        <v>3</v>
      </c>
      <c r="E6482">
        <v>20</v>
      </c>
      <c r="F6482" t="s">
        <v>24</v>
      </c>
      <c r="G6482">
        <v>11</v>
      </c>
      <c r="H6482">
        <v>4000</v>
      </c>
      <c r="I6482">
        <v>232</v>
      </c>
      <c r="J6482">
        <v>18209370</v>
      </c>
      <c r="K6482">
        <v>78</v>
      </c>
      <c r="L6482">
        <v>24</v>
      </c>
      <c r="M6482">
        <v>758724</v>
      </c>
      <c r="N6482">
        <v>9.67</v>
      </c>
      <c r="O6482">
        <v>2.84</v>
      </c>
      <c r="P6482">
        <v>27632</v>
      </c>
      <c r="Q6482">
        <v>22.84</v>
      </c>
    </row>
    <row r="6483" spans="1:17">
      <c r="A6483">
        <v>16</v>
      </c>
      <c r="B6483" t="s">
        <v>36</v>
      </c>
      <c r="C6483">
        <v>2016</v>
      </c>
      <c r="D6483">
        <v>3</v>
      </c>
      <c r="E6483">
        <v>21</v>
      </c>
      <c r="F6483" t="s">
        <v>18</v>
      </c>
      <c r="G6483">
        <v>12</v>
      </c>
      <c r="H6483">
        <v>4661</v>
      </c>
      <c r="I6483">
        <v>240</v>
      </c>
      <c r="J6483">
        <v>14944098</v>
      </c>
      <c r="K6483">
        <v>62</v>
      </c>
      <c r="L6483">
        <v>28</v>
      </c>
      <c r="M6483">
        <v>533718</v>
      </c>
      <c r="N6483">
        <v>8.57</v>
      </c>
      <c r="O6483">
        <v>1.65</v>
      </c>
      <c r="P6483">
        <v>37738</v>
      </c>
      <c r="Q6483">
        <v>27.77</v>
      </c>
    </row>
    <row r="6484" spans="1:17">
      <c r="A6484">
        <v>16</v>
      </c>
      <c r="B6484" t="s">
        <v>36</v>
      </c>
      <c r="C6484">
        <v>2016</v>
      </c>
      <c r="D6484">
        <v>3</v>
      </c>
      <c r="E6484">
        <v>22</v>
      </c>
      <c r="F6484" t="s">
        <v>19</v>
      </c>
      <c r="G6484">
        <v>12</v>
      </c>
      <c r="H6484">
        <v>3554</v>
      </c>
      <c r="I6484">
        <v>229</v>
      </c>
      <c r="J6484">
        <v>15537994</v>
      </c>
      <c r="K6484">
        <v>68</v>
      </c>
      <c r="L6484">
        <v>26</v>
      </c>
      <c r="M6484">
        <v>597615</v>
      </c>
      <c r="N6484">
        <v>8.81</v>
      </c>
      <c r="O6484">
        <v>1.7</v>
      </c>
      <c r="P6484">
        <v>39841</v>
      </c>
      <c r="Q6484">
        <v>22.44</v>
      </c>
    </row>
    <row r="6485" spans="1:17">
      <c r="A6485">
        <v>16</v>
      </c>
      <c r="B6485" t="s">
        <v>36</v>
      </c>
      <c r="C6485">
        <v>2016</v>
      </c>
      <c r="D6485">
        <v>3</v>
      </c>
      <c r="E6485">
        <v>23</v>
      </c>
      <c r="F6485" t="s">
        <v>20</v>
      </c>
      <c r="G6485">
        <v>12</v>
      </c>
      <c r="H6485">
        <v>3769</v>
      </c>
      <c r="I6485">
        <v>211</v>
      </c>
      <c r="J6485">
        <v>15858835</v>
      </c>
      <c r="K6485">
        <v>75</v>
      </c>
      <c r="L6485">
        <v>30</v>
      </c>
      <c r="M6485">
        <v>528628</v>
      </c>
      <c r="N6485">
        <v>7.03</v>
      </c>
      <c r="O6485">
        <v>1.82</v>
      </c>
      <c r="P6485">
        <v>41299</v>
      </c>
      <c r="Q6485">
        <v>28.4</v>
      </c>
    </row>
    <row r="6486" spans="1:17">
      <c r="A6486">
        <v>16</v>
      </c>
      <c r="B6486" t="s">
        <v>36</v>
      </c>
      <c r="C6486">
        <v>2016</v>
      </c>
      <c r="D6486">
        <v>3</v>
      </c>
      <c r="E6486">
        <v>24</v>
      </c>
      <c r="F6486" t="s">
        <v>21</v>
      </c>
      <c r="G6486">
        <v>12</v>
      </c>
      <c r="H6486">
        <v>4054</v>
      </c>
      <c r="I6486">
        <v>257</v>
      </c>
      <c r="J6486">
        <v>18218096</v>
      </c>
      <c r="K6486">
        <v>71</v>
      </c>
      <c r="L6486">
        <v>27</v>
      </c>
      <c r="M6486">
        <v>674744</v>
      </c>
      <c r="N6486">
        <v>9.52</v>
      </c>
      <c r="O6486">
        <v>1.71</v>
      </c>
      <c r="P6486">
        <v>41499</v>
      </c>
      <c r="Q6486">
        <v>24.28</v>
      </c>
    </row>
    <row r="6487" spans="1:17">
      <c r="A6487">
        <v>16</v>
      </c>
      <c r="B6487" t="s">
        <v>36</v>
      </c>
      <c r="C6487">
        <v>2016</v>
      </c>
      <c r="D6487">
        <v>3</v>
      </c>
      <c r="E6487">
        <v>25</v>
      </c>
      <c r="F6487" t="s">
        <v>22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16</v>
      </c>
      <c r="B6488" t="s">
        <v>36</v>
      </c>
      <c r="C6488">
        <v>2016</v>
      </c>
      <c r="D6488">
        <v>3</v>
      </c>
      <c r="E6488">
        <v>26</v>
      </c>
      <c r="F6488" t="s">
        <v>23</v>
      </c>
      <c r="G6488">
        <v>12</v>
      </c>
      <c r="H6488">
        <v>5686</v>
      </c>
      <c r="I6488">
        <v>265</v>
      </c>
      <c r="J6488">
        <v>26317268</v>
      </c>
      <c r="K6488">
        <v>99</v>
      </c>
      <c r="L6488">
        <v>23</v>
      </c>
      <c r="M6488">
        <v>1144229</v>
      </c>
      <c r="N6488">
        <v>11.52</v>
      </c>
      <c r="O6488">
        <v>1.81</v>
      </c>
      <c r="P6488">
        <v>54828</v>
      </c>
      <c r="Q6488">
        <v>19.12</v>
      </c>
    </row>
    <row r="6489" spans="1:17">
      <c r="A6489">
        <v>16</v>
      </c>
      <c r="B6489" t="s">
        <v>36</v>
      </c>
      <c r="C6489">
        <v>2016</v>
      </c>
      <c r="D6489">
        <v>3</v>
      </c>
      <c r="E6489">
        <v>27</v>
      </c>
      <c r="F6489" t="s">
        <v>24</v>
      </c>
      <c r="G6489">
        <v>12</v>
      </c>
      <c r="H6489">
        <v>4159</v>
      </c>
      <c r="I6489">
        <v>200</v>
      </c>
      <c r="J6489">
        <v>18911299</v>
      </c>
      <c r="K6489">
        <v>95</v>
      </c>
      <c r="L6489">
        <v>19</v>
      </c>
      <c r="M6489">
        <v>995332</v>
      </c>
      <c r="N6489">
        <v>10.53</v>
      </c>
      <c r="O6489">
        <v>1.67</v>
      </c>
      <c r="P6489">
        <v>56452</v>
      </c>
      <c r="Q6489">
        <v>19.489999999999998</v>
      </c>
    </row>
    <row r="6490" spans="1:17">
      <c r="A6490">
        <v>16</v>
      </c>
      <c r="B6490" t="s">
        <v>36</v>
      </c>
      <c r="C6490">
        <v>2016</v>
      </c>
      <c r="D6490">
        <v>3</v>
      </c>
      <c r="E6490">
        <v>28</v>
      </c>
      <c r="F6490" t="s">
        <v>18</v>
      </c>
      <c r="G6490">
        <v>13</v>
      </c>
      <c r="H6490">
        <v>3971</v>
      </c>
      <c r="I6490">
        <v>208</v>
      </c>
      <c r="J6490">
        <v>13854941</v>
      </c>
      <c r="K6490">
        <v>67</v>
      </c>
      <c r="L6490">
        <v>29</v>
      </c>
      <c r="M6490">
        <v>477757</v>
      </c>
      <c r="N6490">
        <v>7.17</v>
      </c>
      <c r="O6490">
        <v>1.57</v>
      </c>
      <c r="P6490">
        <v>42500</v>
      </c>
      <c r="Q6490">
        <v>25.24</v>
      </c>
    </row>
    <row r="6491" spans="1:17">
      <c r="A6491">
        <v>16</v>
      </c>
      <c r="B6491" t="s">
        <v>36</v>
      </c>
      <c r="C6491">
        <v>2016</v>
      </c>
      <c r="D6491">
        <v>3</v>
      </c>
      <c r="E6491">
        <v>29</v>
      </c>
      <c r="F6491" t="s">
        <v>19</v>
      </c>
      <c r="G6491">
        <v>13</v>
      </c>
      <c r="H6491">
        <v>3145</v>
      </c>
      <c r="I6491">
        <v>161</v>
      </c>
      <c r="J6491">
        <v>9766703</v>
      </c>
      <c r="K6491">
        <v>61</v>
      </c>
      <c r="L6491">
        <v>25</v>
      </c>
      <c r="M6491">
        <v>390668</v>
      </c>
      <c r="N6491">
        <v>6.44</v>
      </c>
      <c r="O6491">
        <v>1.73</v>
      </c>
      <c r="P6491">
        <v>35006</v>
      </c>
      <c r="Q6491">
        <v>20.98</v>
      </c>
    </row>
    <row r="6492" spans="1:17">
      <c r="A6492">
        <v>16</v>
      </c>
      <c r="B6492" t="s">
        <v>36</v>
      </c>
      <c r="C6492">
        <v>2016</v>
      </c>
      <c r="D6492">
        <v>3</v>
      </c>
      <c r="E6492">
        <v>30</v>
      </c>
      <c r="F6492" t="s">
        <v>20</v>
      </c>
      <c r="G6492">
        <v>13</v>
      </c>
      <c r="H6492">
        <v>4029</v>
      </c>
      <c r="I6492">
        <v>172</v>
      </c>
      <c r="J6492">
        <v>13891704</v>
      </c>
      <c r="K6492">
        <v>81</v>
      </c>
      <c r="L6492">
        <v>28</v>
      </c>
      <c r="M6492">
        <v>496132</v>
      </c>
      <c r="N6492">
        <v>6.14</v>
      </c>
      <c r="O6492">
        <v>1.49</v>
      </c>
      <c r="P6492">
        <v>54264</v>
      </c>
      <c r="Q6492">
        <v>26.27</v>
      </c>
    </row>
    <row r="6493" spans="1:17">
      <c r="A6493">
        <v>16</v>
      </c>
      <c r="B6493" t="s">
        <v>36</v>
      </c>
      <c r="C6493">
        <v>2016</v>
      </c>
      <c r="D6493">
        <v>3</v>
      </c>
      <c r="E6493">
        <v>31</v>
      </c>
      <c r="F6493" t="s">
        <v>21</v>
      </c>
      <c r="G6493">
        <v>13</v>
      </c>
      <c r="H6493">
        <v>4836</v>
      </c>
      <c r="I6493">
        <v>327</v>
      </c>
      <c r="J6493">
        <v>22104502</v>
      </c>
      <c r="K6493">
        <v>68</v>
      </c>
      <c r="L6493">
        <v>25</v>
      </c>
      <c r="M6493">
        <v>884180</v>
      </c>
      <c r="N6493">
        <v>13.08</v>
      </c>
      <c r="O6493">
        <v>1.65</v>
      </c>
      <c r="P6493">
        <v>41086</v>
      </c>
      <c r="Q6493">
        <v>23.12</v>
      </c>
    </row>
    <row r="6494" spans="1:17">
      <c r="A6494">
        <v>16</v>
      </c>
      <c r="B6494" t="s">
        <v>36</v>
      </c>
      <c r="C6494">
        <v>2016</v>
      </c>
      <c r="D6494">
        <v>4</v>
      </c>
      <c r="E6494">
        <v>1</v>
      </c>
      <c r="F6494" t="s">
        <v>22</v>
      </c>
      <c r="G6494">
        <v>13</v>
      </c>
      <c r="H6494">
        <v>6184</v>
      </c>
      <c r="I6494">
        <v>304</v>
      </c>
      <c r="J6494">
        <v>22725900</v>
      </c>
      <c r="K6494">
        <v>75</v>
      </c>
      <c r="L6494">
        <v>22</v>
      </c>
      <c r="M6494">
        <v>1032995</v>
      </c>
      <c r="N6494">
        <v>13.82</v>
      </c>
      <c r="O6494">
        <v>1.79</v>
      </c>
      <c r="P6494">
        <v>41699</v>
      </c>
      <c r="Q6494">
        <v>19.989999999999998</v>
      </c>
    </row>
    <row r="6495" spans="1:17">
      <c r="A6495">
        <v>16</v>
      </c>
      <c r="B6495" t="s">
        <v>36</v>
      </c>
      <c r="C6495">
        <v>2016</v>
      </c>
      <c r="D6495">
        <v>4</v>
      </c>
      <c r="E6495">
        <v>2</v>
      </c>
      <c r="F6495" t="s">
        <v>23</v>
      </c>
      <c r="G6495">
        <v>13</v>
      </c>
      <c r="H6495">
        <v>9065</v>
      </c>
      <c r="I6495">
        <v>540</v>
      </c>
      <c r="J6495">
        <v>46653217</v>
      </c>
      <c r="K6495">
        <v>86</v>
      </c>
      <c r="L6495">
        <v>25</v>
      </c>
      <c r="M6495">
        <v>1866129</v>
      </c>
      <c r="N6495">
        <v>21.6</v>
      </c>
      <c r="O6495">
        <v>1.57</v>
      </c>
      <c r="P6495">
        <v>54886</v>
      </c>
      <c r="Q6495">
        <v>23.94</v>
      </c>
    </row>
    <row r="6496" spans="1:17">
      <c r="A6496">
        <v>16</v>
      </c>
      <c r="B6496" t="s">
        <v>36</v>
      </c>
      <c r="C6496">
        <v>2016</v>
      </c>
      <c r="D6496">
        <v>4</v>
      </c>
      <c r="E6496">
        <v>3</v>
      </c>
      <c r="F6496" t="s">
        <v>24</v>
      </c>
      <c r="G6496">
        <v>13</v>
      </c>
      <c r="H6496">
        <v>6539</v>
      </c>
      <c r="I6496">
        <v>354</v>
      </c>
      <c r="J6496">
        <v>30643821</v>
      </c>
      <c r="K6496">
        <v>87</v>
      </c>
      <c r="L6496">
        <v>19</v>
      </c>
      <c r="M6496">
        <v>1612833</v>
      </c>
      <c r="N6496">
        <v>18.63</v>
      </c>
      <c r="O6496">
        <v>1.84</v>
      </c>
      <c r="P6496">
        <v>47072</v>
      </c>
      <c r="Q6496">
        <v>18.66</v>
      </c>
    </row>
    <row r="6497" spans="1:17">
      <c r="A6497">
        <v>16</v>
      </c>
      <c r="B6497" t="s">
        <v>36</v>
      </c>
      <c r="C6497">
        <v>2016</v>
      </c>
      <c r="D6497">
        <v>4</v>
      </c>
      <c r="E6497">
        <v>4</v>
      </c>
      <c r="F6497" t="s">
        <v>18</v>
      </c>
      <c r="G6497">
        <v>14</v>
      </c>
      <c r="H6497">
        <v>6345</v>
      </c>
      <c r="I6497">
        <v>305</v>
      </c>
      <c r="J6497">
        <v>22118865</v>
      </c>
      <c r="K6497">
        <v>73</v>
      </c>
      <c r="L6497">
        <v>25</v>
      </c>
      <c r="M6497">
        <v>884755</v>
      </c>
      <c r="N6497">
        <v>12.2</v>
      </c>
      <c r="O6497">
        <v>1.68</v>
      </c>
      <c r="P6497">
        <v>43285</v>
      </c>
      <c r="Q6497">
        <v>21.98</v>
      </c>
    </row>
    <row r="6498" spans="1:17">
      <c r="A6498">
        <v>16</v>
      </c>
      <c r="B6498" t="s">
        <v>36</v>
      </c>
      <c r="C6498">
        <v>2016</v>
      </c>
      <c r="D6498">
        <v>4</v>
      </c>
      <c r="E6498">
        <v>5</v>
      </c>
      <c r="F6498" t="s">
        <v>19</v>
      </c>
      <c r="G6498">
        <v>14</v>
      </c>
      <c r="H6498">
        <v>5496</v>
      </c>
      <c r="I6498">
        <v>287</v>
      </c>
      <c r="J6498">
        <v>19312308</v>
      </c>
      <c r="K6498">
        <v>67</v>
      </c>
      <c r="L6498">
        <v>24</v>
      </c>
      <c r="M6498">
        <v>804680</v>
      </c>
      <c r="N6498">
        <v>11.96</v>
      </c>
      <c r="O6498">
        <v>1.77</v>
      </c>
      <c r="P6498">
        <v>38091</v>
      </c>
      <c r="Q6498">
        <v>21.31</v>
      </c>
    </row>
    <row r="6499" spans="1:17">
      <c r="A6499">
        <v>16</v>
      </c>
      <c r="B6499" t="s">
        <v>36</v>
      </c>
      <c r="C6499">
        <v>2016</v>
      </c>
      <c r="D6499">
        <v>4</v>
      </c>
      <c r="E6499">
        <v>6</v>
      </c>
      <c r="F6499" t="s">
        <v>20</v>
      </c>
      <c r="G6499">
        <v>14</v>
      </c>
      <c r="H6499">
        <v>5391</v>
      </c>
      <c r="I6499">
        <v>301</v>
      </c>
      <c r="J6499">
        <v>23761106</v>
      </c>
      <c r="K6499">
        <v>79</v>
      </c>
      <c r="L6499">
        <v>25</v>
      </c>
      <c r="M6499">
        <v>950444</v>
      </c>
      <c r="N6499">
        <v>12.04</v>
      </c>
      <c r="O6499">
        <v>1.6</v>
      </c>
      <c r="P6499">
        <v>49399</v>
      </c>
      <c r="Q6499">
        <v>23.28</v>
      </c>
    </row>
    <row r="6500" spans="1:17">
      <c r="A6500">
        <v>16</v>
      </c>
      <c r="B6500" t="s">
        <v>36</v>
      </c>
      <c r="C6500">
        <v>2016</v>
      </c>
      <c r="D6500">
        <v>4</v>
      </c>
      <c r="E6500">
        <v>7</v>
      </c>
      <c r="F6500" t="s">
        <v>21</v>
      </c>
      <c r="G6500">
        <v>14</v>
      </c>
      <c r="H6500">
        <v>5053</v>
      </c>
      <c r="I6500">
        <v>265</v>
      </c>
      <c r="J6500">
        <v>19271549</v>
      </c>
      <c r="K6500">
        <v>73</v>
      </c>
      <c r="L6500">
        <v>24</v>
      </c>
      <c r="M6500">
        <v>802981</v>
      </c>
      <c r="N6500">
        <v>11.04</v>
      </c>
      <c r="O6500">
        <v>1.62</v>
      </c>
      <c r="P6500">
        <v>45027</v>
      </c>
      <c r="Q6500">
        <v>21.35</v>
      </c>
    </row>
    <row r="6501" spans="1:17">
      <c r="A6501">
        <v>16</v>
      </c>
      <c r="B6501" t="s">
        <v>36</v>
      </c>
      <c r="C6501">
        <v>2016</v>
      </c>
      <c r="D6501">
        <v>4</v>
      </c>
      <c r="E6501">
        <v>8</v>
      </c>
      <c r="F6501" t="s">
        <v>22</v>
      </c>
      <c r="G6501">
        <v>14</v>
      </c>
      <c r="H6501">
        <v>4981</v>
      </c>
      <c r="I6501">
        <v>319</v>
      </c>
      <c r="J6501">
        <v>25396335</v>
      </c>
      <c r="K6501">
        <v>80</v>
      </c>
      <c r="L6501">
        <v>26</v>
      </c>
      <c r="M6501">
        <v>976782</v>
      </c>
      <c r="N6501">
        <v>12.27</v>
      </c>
      <c r="O6501">
        <v>1.82</v>
      </c>
      <c r="P6501">
        <v>43862</v>
      </c>
      <c r="Q6501">
        <v>24.8</v>
      </c>
    </row>
    <row r="6502" spans="1:17">
      <c r="A6502">
        <v>16</v>
      </c>
      <c r="B6502" t="s">
        <v>36</v>
      </c>
      <c r="C6502">
        <v>2016</v>
      </c>
      <c r="D6502">
        <v>4</v>
      </c>
      <c r="E6502">
        <v>9</v>
      </c>
      <c r="F6502" t="s">
        <v>23</v>
      </c>
      <c r="G6502">
        <v>14</v>
      </c>
      <c r="H6502">
        <v>7385</v>
      </c>
      <c r="I6502">
        <v>477</v>
      </c>
      <c r="J6502">
        <v>42297215</v>
      </c>
      <c r="K6502">
        <v>89</v>
      </c>
      <c r="L6502">
        <v>23</v>
      </c>
      <c r="M6502">
        <v>1839009</v>
      </c>
      <c r="N6502">
        <v>20.74</v>
      </c>
      <c r="O6502">
        <v>1.77</v>
      </c>
      <c r="P6502">
        <v>50175</v>
      </c>
      <c r="Q6502">
        <v>24.27</v>
      </c>
    </row>
    <row r="6503" spans="1:17">
      <c r="A6503">
        <v>16</v>
      </c>
      <c r="B6503" t="s">
        <v>36</v>
      </c>
      <c r="C6503">
        <v>2016</v>
      </c>
      <c r="D6503">
        <v>4</v>
      </c>
      <c r="E6503">
        <v>10</v>
      </c>
      <c r="F6503" t="s">
        <v>24</v>
      </c>
      <c r="G6503">
        <v>14</v>
      </c>
      <c r="H6503">
        <v>6003</v>
      </c>
      <c r="I6503">
        <v>250</v>
      </c>
      <c r="J6503">
        <v>21376788</v>
      </c>
      <c r="K6503">
        <v>86</v>
      </c>
      <c r="L6503">
        <v>18</v>
      </c>
      <c r="M6503">
        <v>1187599</v>
      </c>
      <c r="N6503">
        <v>13.89</v>
      </c>
      <c r="O6503">
        <v>1.76</v>
      </c>
      <c r="P6503">
        <v>48584</v>
      </c>
      <c r="Q6503">
        <v>18.93</v>
      </c>
    </row>
    <row r="6504" spans="1:17">
      <c r="A6504">
        <v>16</v>
      </c>
      <c r="B6504" t="s">
        <v>36</v>
      </c>
      <c r="C6504">
        <v>2016</v>
      </c>
      <c r="D6504">
        <v>4</v>
      </c>
      <c r="E6504">
        <v>11</v>
      </c>
      <c r="F6504" t="s">
        <v>18</v>
      </c>
      <c r="G6504">
        <v>15</v>
      </c>
      <c r="H6504">
        <v>4970</v>
      </c>
      <c r="I6504">
        <v>300</v>
      </c>
      <c r="J6504">
        <v>24112615</v>
      </c>
      <c r="K6504">
        <v>80</v>
      </c>
      <c r="L6504">
        <v>25</v>
      </c>
      <c r="M6504">
        <v>964505</v>
      </c>
      <c r="N6504">
        <v>12</v>
      </c>
      <c r="O6504">
        <v>2.02</v>
      </c>
      <c r="P6504">
        <v>39724</v>
      </c>
      <c r="Q6504">
        <v>22.82</v>
      </c>
    </row>
    <row r="6505" spans="1:17">
      <c r="A6505">
        <v>16</v>
      </c>
      <c r="B6505" t="s">
        <v>36</v>
      </c>
      <c r="C6505">
        <v>2016</v>
      </c>
      <c r="D6505">
        <v>4</v>
      </c>
      <c r="E6505">
        <v>12</v>
      </c>
      <c r="F6505" t="s">
        <v>19</v>
      </c>
      <c r="G6505">
        <v>15</v>
      </c>
      <c r="H6505">
        <v>4072</v>
      </c>
      <c r="I6505">
        <v>241</v>
      </c>
      <c r="J6505">
        <v>17989016</v>
      </c>
      <c r="K6505">
        <v>75</v>
      </c>
      <c r="L6505">
        <v>23</v>
      </c>
      <c r="M6505">
        <v>782131</v>
      </c>
      <c r="N6505">
        <v>10.48</v>
      </c>
      <c r="O6505">
        <v>1.55</v>
      </c>
      <c r="P6505">
        <v>48099</v>
      </c>
      <c r="Q6505">
        <v>19.100000000000001</v>
      </c>
    </row>
    <row r="6506" spans="1:17">
      <c r="A6506">
        <v>16</v>
      </c>
      <c r="B6506" t="s">
        <v>36</v>
      </c>
      <c r="C6506">
        <v>2016</v>
      </c>
      <c r="D6506">
        <v>4</v>
      </c>
      <c r="E6506">
        <v>13</v>
      </c>
      <c r="F6506" t="s">
        <v>20</v>
      </c>
      <c r="G6506">
        <v>15</v>
      </c>
      <c r="H6506">
        <v>3628</v>
      </c>
      <c r="I6506">
        <v>246</v>
      </c>
      <c r="J6506">
        <v>18190916</v>
      </c>
      <c r="K6506">
        <v>74</v>
      </c>
      <c r="L6506">
        <v>22</v>
      </c>
      <c r="M6506">
        <v>826860</v>
      </c>
      <c r="N6506">
        <v>11.18</v>
      </c>
      <c r="O6506">
        <v>1.84</v>
      </c>
      <c r="P6506">
        <v>40245</v>
      </c>
      <c r="Q6506">
        <v>19.36</v>
      </c>
    </row>
    <row r="6507" spans="1:17">
      <c r="A6507">
        <v>16</v>
      </c>
      <c r="B6507" t="s">
        <v>36</v>
      </c>
      <c r="C6507">
        <v>2016</v>
      </c>
      <c r="D6507">
        <v>4</v>
      </c>
      <c r="E6507">
        <v>14</v>
      </c>
      <c r="F6507" t="s">
        <v>21</v>
      </c>
      <c r="G6507">
        <v>15</v>
      </c>
      <c r="H6507">
        <v>3176</v>
      </c>
      <c r="I6507">
        <v>214</v>
      </c>
      <c r="J6507">
        <v>18691274</v>
      </c>
      <c r="K6507">
        <v>87</v>
      </c>
      <c r="L6507">
        <v>23</v>
      </c>
      <c r="M6507">
        <v>812664</v>
      </c>
      <c r="N6507">
        <v>9.3000000000000007</v>
      </c>
      <c r="O6507">
        <v>1.93</v>
      </c>
      <c r="P6507">
        <v>45367</v>
      </c>
      <c r="Q6507">
        <v>20.16</v>
      </c>
    </row>
    <row r="6508" spans="1:17">
      <c r="A6508">
        <v>16</v>
      </c>
      <c r="B6508" t="s">
        <v>36</v>
      </c>
      <c r="C6508">
        <v>2016</v>
      </c>
      <c r="D6508">
        <v>4</v>
      </c>
      <c r="E6508">
        <v>15</v>
      </c>
      <c r="F6508" t="s">
        <v>22</v>
      </c>
      <c r="G6508">
        <v>15</v>
      </c>
      <c r="H6508">
        <v>4698</v>
      </c>
      <c r="I6508">
        <v>296</v>
      </c>
      <c r="J6508">
        <v>20707590</v>
      </c>
      <c r="K6508">
        <v>70</v>
      </c>
      <c r="L6508">
        <v>24</v>
      </c>
      <c r="M6508">
        <v>862816</v>
      </c>
      <c r="N6508">
        <v>12.33</v>
      </c>
      <c r="O6508">
        <v>1.58</v>
      </c>
      <c r="P6508">
        <v>44342</v>
      </c>
      <c r="Q6508">
        <v>22.86</v>
      </c>
    </row>
    <row r="6509" spans="1:17">
      <c r="A6509">
        <v>16</v>
      </c>
      <c r="B6509" t="s">
        <v>36</v>
      </c>
      <c r="C6509">
        <v>2016</v>
      </c>
      <c r="D6509">
        <v>4</v>
      </c>
      <c r="E6509">
        <v>16</v>
      </c>
      <c r="F6509" t="s">
        <v>23</v>
      </c>
      <c r="G6509">
        <v>15</v>
      </c>
      <c r="H6509">
        <v>6716</v>
      </c>
      <c r="I6509">
        <v>399</v>
      </c>
      <c r="J6509">
        <v>31981143</v>
      </c>
      <c r="K6509">
        <v>80</v>
      </c>
      <c r="L6509">
        <v>27</v>
      </c>
      <c r="M6509">
        <v>1184487</v>
      </c>
      <c r="N6509">
        <v>14.78</v>
      </c>
      <c r="O6509">
        <v>1.81</v>
      </c>
      <c r="P6509">
        <v>44234</v>
      </c>
      <c r="Q6509">
        <v>27.4</v>
      </c>
    </row>
    <row r="6510" spans="1:17">
      <c r="A6510">
        <v>16</v>
      </c>
      <c r="B6510" t="s">
        <v>36</v>
      </c>
      <c r="C6510">
        <v>2016</v>
      </c>
      <c r="D6510">
        <v>4</v>
      </c>
      <c r="E6510">
        <v>17</v>
      </c>
      <c r="F6510" t="s">
        <v>24</v>
      </c>
      <c r="G6510">
        <v>15</v>
      </c>
      <c r="H6510">
        <v>1854</v>
      </c>
      <c r="I6510">
        <v>104</v>
      </c>
      <c r="J6510">
        <v>7256077</v>
      </c>
      <c r="K6510">
        <v>70</v>
      </c>
      <c r="L6510">
        <v>19</v>
      </c>
      <c r="M6510">
        <v>381899</v>
      </c>
      <c r="N6510">
        <v>5.47</v>
      </c>
      <c r="O6510">
        <v>2.1</v>
      </c>
      <c r="P6510">
        <v>33285</v>
      </c>
      <c r="Q6510">
        <v>16.649999999999999</v>
      </c>
    </row>
    <row r="6511" spans="1:17">
      <c r="A6511">
        <v>16</v>
      </c>
      <c r="B6511" t="s">
        <v>36</v>
      </c>
      <c r="C6511">
        <v>2016</v>
      </c>
      <c r="D6511">
        <v>4</v>
      </c>
      <c r="E6511">
        <v>18</v>
      </c>
      <c r="F6511" t="s">
        <v>18</v>
      </c>
      <c r="G6511">
        <v>16</v>
      </c>
      <c r="H6511">
        <v>5459</v>
      </c>
      <c r="I6511">
        <v>272</v>
      </c>
      <c r="J6511">
        <v>20990540</v>
      </c>
      <c r="K6511">
        <v>77</v>
      </c>
      <c r="L6511">
        <v>22</v>
      </c>
      <c r="M6511">
        <v>954115</v>
      </c>
      <c r="N6511">
        <v>12.36</v>
      </c>
      <c r="O6511">
        <v>1.77</v>
      </c>
      <c r="P6511">
        <v>43639</v>
      </c>
      <c r="Q6511">
        <v>20.87</v>
      </c>
    </row>
    <row r="6512" spans="1:17">
      <c r="A6512">
        <v>16</v>
      </c>
      <c r="B6512" t="s">
        <v>36</v>
      </c>
      <c r="C6512">
        <v>2016</v>
      </c>
      <c r="D6512">
        <v>4</v>
      </c>
      <c r="E6512">
        <v>19</v>
      </c>
      <c r="F6512" t="s">
        <v>19</v>
      </c>
      <c r="G6512">
        <v>16</v>
      </c>
      <c r="H6512">
        <v>4389</v>
      </c>
      <c r="I6512">
        <v>276</v>
      </c>
      <c r="J6512">
        <v>20019913</v>
      </c>
      <c r="K6512">
        <v>73</v>
      </c>
      <c r="L6512">
        <v>25</v>
      </c>
      <c r="M6512">
        <v>800797</v>
      </c>
      <c r="N6512">
        <v>11.04</v>
      </c>
      <c r="O6512">
        <v>1.86</v>
      </c>
      <c r="P6512">
        <v>39101</v>
      </c>
      <c r="Q6512">
        <v>22.32</v>
      </c>
    </row>
    <row r="6513" spans="1:17">
      <c r="A6513">
        <v>16</v>
      </c>
      <c r="B6513" t="s">
        <v>36</v>
      </c>
      <c r="C6513">
        <v>2016</v>
      </c>
      <c r="D6513">
        <v>4</v>
      </c>
      <c r="E6513">
        <v>20</v>
      </c>
      <c r="F6513" t="s">
        <v>20</v>
      </c>
      <c r="G6513">
        <v>16</v>
      </c>
      <c r="H6513">
        <v>4400</v>
      </c>
      <c r="I6513">
        <v>262</v>
      </c>
      <c r="J6513">
        <v>21526785</v>
      </c>
      <c r="K6513">
        <v>82</v>
      </c>
      <c r="L6513">
        <v>24</v>
      </c>
      <c r="M6513">
        <v>896949</v>
      </c>
      <c r="N6513">
        <v>10.92</v>
      </c>
      <c r="O6513">
        <v>1.92</v>
      </c>
      <c r="P6513">
        <v>42882</v>
      </c>
      <c r="Q6513">
        <v>23.71</v>
      </c>
    </row>
    <row r="6514" spans="1:17">
      <c r="A6514">
        <v>16</v>
      </c>
      <c r="B6514" t="s">
        <v>36</v>
      </c>
      <c r="C6514">
        <v>2016</v>
      </c>
      <c r="D6514">
        <v>4</v>
      </c>
      <c r="E6514">
        <v>21</v>
      </c>
      <c r="F6514" t="s">
        <v>21</v>
      </c>
      <c r="G6514">
        <v>16</v>
      </c>
      <c r="H6514">
        <v>3696</v>
      </c>
      <c r="I6514">
        <v>238</v>
      </c>
      <c r="J6514">
        <v>15837631</v>
      </c>
      <c r="K6514">
        <v>67</v>
      </c>
      <c r="L6514">
        <v>23</v>
      </c>
      <c r="M6514">
        <v>688593</v>
      </c>
      <c r="N6514">
        <v>10.35</v>
      </c>
      <c r="O6514">
        <v>1.66</v>
      </c>
      <c r="P6514">
        <v>40197</v>
      </c>
      <c r="Q6514">
        <v>22.96</v>
      </c>
    </row>
    <row r="6515" spans="1:17">
      <c r="A6515">
        <v>16</v>
      </c>
      <c r="B6515" t="s">
        <v>36</v>
      </c>
      <c r="C6515">
        <v>2016</v>
      </c>
      <c r="D6515">
        <v>4</v>
      </c>
      <c r="E6515">
        <v>22</v>
      </c>
      <c r="F6515" t="s">
        <v>22</v>
      </c>
      <c r="G6515">
        <v>16</v>
      </c>
      <c r="H6515">
        <v>4303</v>
      </c>
      <c r="I6515">
        <v>256</v>
      </c>
      <c r="J6515">
        <v>18094521</v>
      </c>
      <c r="K6515">
        <v>71</v>
      </c>
      <c r="L6515">
        <v>24</v>
      </c>
      <c r="M6515">
        <v>753938</v>
      </c>
      <c r="N6515">
        <v>10.67</v>
      </c>
      <c r="O6515">
        <v>1.59</v>
      </c>
      <c r="P6515">
        <v>44568</v>
      </c>
      <c r="Q6515">
        <v>20.059999999999999</v>
      </c>
    </row>
    <row r="6516" spans="1:17">
      <c r="A6516">
        <v>16</v>
      </c>
      <c r="B6516" t="s">
        <v>36</v>
      </c>
      <c r="C6516">
        <v>2016</v>
      </c>
      <c r="D6516">
        <v>4</v>
      </c>
      <c r="E6516">
        <v>23</v>
      </c>
      <c r="F6516" t="s">
        <v>23</v>
      </c>
      <c r="G6516">
        <v>16</v>
      </c>
      <c r="H6516">
        <v>6327</v>
      </c>
      <c r="I6516">
        <v>387</v>
      </c>
      <c r="J6516">
        <v>32309215</v>
      </c>
      <c r="K6516">
        <v>83</v>
      </c>
      <c r="L6516">
        <v>24</v>
      </c>
      <c r="M6516">
        <v>1346217</v>
      </c>
      <c r="N6516">
        <v>16.13</v>
      </c>
      <c r="O6516">
        <v>1.77</v>
      </c>
      <c r="P6516">
        <v>47167</v>
      </c>
      <c r="Q6516">
        <v>22.68</v>
      </c>
    </row>
    <row r="6517" spans="1:17">
      <c r="A6517">
        <v>16</v>
      </c>
      <c r="B6517" t="s">
        <v>36</v>
      </c>
      <c r="C6517">
        <v>2016</v>
      </c>
      <c r="D6517">
        <v>4</v>
      </c>
      <c r="E6517">
        <v>24</v>
      </c>
      <c r="F6517" t="s">
        <v>24</v>
      </c>
      <c r="G6517">
        <v>16</v>
      </c>
      <c r="H6517">
        <v>4498</v>
      </c>
      <c r="I6517">
        <v>273</v>
      </c>
      <c r="J6517">
        <v>24615840</v>
      </c>
      <c r="K6517">
        <v>90</v>
      </c>
      <c r="L6517">
        <v>19</v>
      </c>
      <c r="M6517">
        <v>1295571</v>
      </c>
      <c r="N6517">
        <v>14.37</v>
      </c>
      <c r="O6517">
        <v>1.81</v>
      </c>
      <c r="P6517">
        <v>49729</v>
      </c>
      <c r="Q6517">
        <v>19.489999999999998</v>
      </c>
    </row>
    <row r="6518" spans="1:17">
      <c r="A6518">
        <v>16</v>
      </c>
      <c r="B6518" t="s">
        <v>36</v>
      </c>
      <c r="C6518">
        <v>2016</v>
      </c>
      <c r="D6518">
        <v>4</v>
      </c>
      <c r="E6518">
        <v>25</v>
      </c>
      <c r="F6518" t="s">
        <v>18</v>
      </c>
      <c r="G6518">
        <v>17</v>
      </c>
      <c r="H6518">
        <v>4829</v>
      </c>
      <c r="I6518">
        <v>314</v>
      </c>
      <c r="J6518">
        <v>21699378</v>
      </c>
      <c r="K6518">
        <v>69</v>
      </c>
      <c r="L6518">
        <v>26</v>
      </c>
      <c r="M6518">
        <v>834591</v>
      </c>
      <c r="N6518">
        <v>12.08</v>
      </c>
      <c r="O6518">
        <v>1.68</v>
      </c>
      <c r="P6518">
        <v>41175</v>
      </c>
      <c r="Q6518">
        <v>25.08</v>
      </c>
    </row>
    <row r="6519" spans="1:17">
      <c r="A6519">
        <v>16</v>
      </c>
      <c r="B6519" t="s">
        <v>36</v>
      </c>
      <c r="C6519">
        <v>2016</v>
      </c>
      <c r="D6519">
        <v>4</v>
      </c>
      <c r="E6519">
        <v>26</v>
      </c>
      <c r="F6519" t="s">
        <v>19</v>
      </c>
      <c r="G6519">
        <v>17</v>
      </c>
      <c r="H6519">
        <v>3759</v>
      </c>
      <c r="I6519">
        <v>263</v>
      </c>
      <c r="J6519">
        <v>17282811</v>
      </c>
      <c r="K6519">
        <v>66</v>
      </c>
      <c r="L6519">
        <v>25</v>
      </c>
      <c r="M6519">
        <v>691313</v>
      </c>
      <c r="N6519">
        <v>10.52</v>
      </c>
      <c r="O6519">
        <v>1.7</v>
      </c>
      <c r="P6519">
        <v>38578</v>
      </c>
      <c r="Q6519">
        <v>21.59</v>
      </c>
    </row>
    <row r="6520" spans="1:17">
      <c r="A6520">
        <v>16</v>
      </c>
      <c r="B6520" t="s">
        <v>36</v>
      </c>
      <c r="C6520">
        <v>2016</v>
      </c>
      <c r="D6520">
        <v>4</v>
      </c>
      <c r="E6520">
        <v>27</v>
      </c>
      <c r="F6520" t="s">
        <v>20</v>
      </c>
      <c r="G6520">
        <v>17</v>
      </c>
      <c r="H6520">
        <v>3648</v>
      </c>
      <c r="I6520">
        <v>222</v>
      </c>
      <c r="J6520">
        <v>16467014</v>
      </c>
      <c r="K6520">
        <v>74</v>
      </c>
      <c r="L6520">
        <v>23</v>
      </c>
      <c r="M6520">
        <v>715957</v>
      </c>
      <c r="N6520">
        <v>9.65</v>
      </c>
      <c r="O6520">
        <v>1.86</v>
      </c>
      <c r="P6520">
        <v>39775</v>
      </c>
      <c r="Q6520">
        <v>23.82</v>
      </c>
    </row>
    <row r="6521" spans="1:17">
      <c r="A6521">
        <v>16</v>
      </c>
      <c r="B6521" t="s">
        <v>36</v>
      </c>
      <c r="C6521">
        <v>2016</v>
      </c>
      <c r="D6521">
        <v>4</v>
      </c>
      <c r="E6521">
        <v>28</v>
      </c>
      <c r="F6521" t="s">
        <v>21</v>
      </c>
      <c r="G6521">
        <v>17</v>
      </c>
      <c r="H6521">
        <v>3897</v>
      </c>
      <c r="I6521">
        <v>220</v>
      </c>
      <c r="J6521">
        <v>14879258</v>
      </c>
      <c r="K6521">
        <v>68</v>
      </c>
      <c r="L6521">
        <v>22</v>
      </c>
      <c r="M6521">
        <v>676330</v>
      </c>
      <c r="N6521">
        <v>10</v>
      </c>
      <c r="O6521">
        <v>1.62</v>
      </c>
      <c r="P6521">
        <v>41796</v>
      </c>
      <c r="Q6521">
        <v>19.86</v>
      </c>
    </row>
    <row r="6522" spans="1:17">
      <c r="A6522">
        <v>16</v>
      </c>
      <c r="B6522" t="s">
        <v>36</v>
      </c>
      <c r="C6522">
        <v>2016</v>
      </c>
      <c r="D6522">
        <v>4</v>
      </c>
      <c r="E6522">
        <v>29</v>
      </c>
      <c r="F6522" t="s">
        <v>22</v>
      </c>
      <c r="G6522">
        <v>17</v>
      </c>
      <c r="H6522">
        <v>5114</v>
      </c>
      <c r="I6522">
        <v>350</v>
      </c>
      <c r="J6522">
        <v>31422332</v>
      </c>
      <c r="K6522">
        <v>90</v>
      </c>
      <c r="L6522">
        <v>26</v>
      </c>
      <c r="M6522">
        <v>1208551</v>
      </c>
      <c r="N6522">
        <v>13.46</v>
      </c>
      <c r="O6522">
        <v>1.63</v>
      </c>
      <c r="P6522">
        <v>54934</v>
      </c>
      <c r="Q6522">
        <v>27.45</v>
      </c>
    </row>
    <row r="6523" spans="1:17">
      <c r="A6523">
        <v>16</v>
      </c>
      <c r="B6523" t="s">
        <v>36</v>
      </c>
      <c r="C6523">
        <v>2016</v>
      </c>
      <c r="D6523">
        <v>4</v>
      </c>
      <c r="E6523">
        <v>30</v>
      </c>
      <c r="F6523" t="s">
        <v>23</v>
      </c>
      <c r="G6523">
        <v>17</v>
      </c>
      <c r="H6523">
        <v>8200</v>
      </c>
      <c r="I6523">
        <v>532</v>
      </c>
      <c r="J6523">
        <v>43841580</v>
      </c>
      <c r="K6523">
        <v>82</v>
      </c>
      <c r="L6523">
        <v>24</v>
      </c>
      <c r="M6523">
        <v>1826733</v>
      </c>
      <c r="N6523">
        <v>22.17</v>
      </c>
      <c r="O6523">
        <v>1.69</v>
      </c>
      <c r="P6523">
        <v>48821</v>
      </c>
      <c r="Q6523">
        <v>22.43</v>
      </c>
    </row>
    <row r="6524" spans="1:17">
      <c r="A6524">
        <v>16</v>
      </c>
      <c r="B6524" t="s">
        <v>36</v>
      </c>
      <c r="C6524">
        <v>2016</v>
      </c>
      <c r="D6524">
        <v>5</v>
      </c>
      <c r="E6524">
        <v>1</v>
      </c>
      <c r="F6524" t="s">
        <v>24</v>
      </c>
      <c r="G6524">
        <v>17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>
        <v>16</v>
      </c>
      <c r="B6525" t="s">
        <v>36</v>
      </c>
      <c r="C6525">
        <v>2016</v>
      </c>
      <c r="D6525">
        <v>5</v>
      </c>
      <c r="E6525">
        <v>2</v>
      </c>
      <c r="F6525" t="s">
        <v>18</v>
      </c>
      <c r="G6525">
        <v>18</v>
      </c>
      <c r="H6525">
        <v>7251</v>
      </c>
      <c r="I6525">
        <v>439</v>
      </c>
      <c r="J6525">
        <v>30925960</v>
      </c>
      <c r="K6525">
        <v>70</v>
      </c>
      <c r="L6525">
        <v>26</v>
      </c>
      <c r="M6525">
        <v>1189460</v>
      </c>
      <c r="N6525">
        <v>16.88</v>
      </c>
      <c r="O6525">
        <v>1.65</v>
      </c>
      <c r="P6525">
        <v>42774</v>
      </c>
      <c r="Q6525">
        <v>25.39</v>
      </c>
    </row>
    <row r="6526" spans="1:17">
      <c r="A6526">
        <v>16</v>
      </c>
      <c r="B6526" t="s">
        <v>36</v>
      </c>
      <c r="C6526">
        <v>2016</v>
      </c>
      <c r="D6526">
        <v>5</v>
      </c>
      <c r="E6526">
        <v>3</v>
      </c>
      <c r="F6526" t="s">
        <v>19</v>
      </c>
      <c r="G6526">
        <v>18</v>
      </c>
      <c r="H6526">
        <v>5503</v>
      </c>
      <c r="I6526">
        <v>405</v>
      </c>
      <c r="J6526">
        <v>31167391</v>
      </c>
      <c r="K6526">
        <v>77</v>
      </c>
      <c r="L6526">
        <v>25</v>
      </c>
      <c r="M6526">
        <v>1246696</v>
      </c>
      <c r="N6526">
        <v>16.2</v>
      </c>
      <c r="O6526">
        <v>1.66</v>
      </c>
      <c r="P6526">
        <v>46380</v>
      </c>
      <c r="Q6526">
        <v>22.68</v>
      </c>
    </row>
    <row r="6527" spans="1:17">
      <c r="A6527">
        <v>16</v>
      </c>
      <c r="B6527" t="s">
        <v>36</v>
      </c>
      <c r="C6527">
        <v>2016</v>
      </c>
      <c r="D6527">
        <v>5</v>
      </c>
      <c r="E6527">
        <v>4</v>
      </c>
      <c r="F6527" t="s">
        <v>20</v>
      </c>
      <c r="G6527">
        <v>18</v>
      </c>
      <c r="H6527">
        <v>5568</v>
      </c>
      <c r="I6527">
        <v>363</v>
      </c>
      <c r="J6527">
        <v>25216837</v>
      </c>
      <c r="K6527">
        <v>69</v>
      </c>
      <c r="L6527">
        <v>27</v>
      </c>
      <c r="M6527">
        <v>933957</v>
      </c>
      <c r="N6527">
        <v>13.44</v>
      </c>
      <c r="O6527">
        <v>2.04</v>
      </c>
      <c r="P6527">
        <v>34077</v>
      </c>
      <c r="Q6527">
        <v>26</v>
      </c>
    </row>
    <row r="6528" spans="1:17">
      <c r="A6528">
        <v>16</v>
      </c>
      <c r="B6528" t="s">
        <v>36</v>
      </c>
      <c r="C6528">
        <v>2016</v>
      </c>
      <c r="D6528">
        <v>5</v>
      </c>
      <c r="E6528">
        <v>5</v>
      </c>
      <c r="F6528" t="s">
        <v>21</v>
      </c>
      <c r="G6528">
        <v>18</v>
      </c>
      <c r="H6528">
        <v>5715</v>
      </c>
      <c r="I6528">
        <v>337</v>
      </c>
      <c r="J6528">
        <v>24605775</v>
      </c>
      <c r="K6528">
        <v>73</v>
      </c>
      <c r="L6528">
        <v>22</v>
      </c>
      <c r="M6528">
        <v>1118444</v>
      </c>
      <c r="N6528">
        <v>15.32</v>
      </c>
      <c r="O6528">
        <v>1.87</v>
      </c>
      <c r="P6528">
        <v>39057</v>
      </c>
      <c r="Q6528">
        <v>20.6</v>
      </c>
    </row>
    <row r="6529" spans="1:17">
      <c r="A6529">
        <v>6</v>
      </c>
      <c r="B6529" t="s">
        <v>37</v>
      </c>
      <c r="C6529">
        <v>2014</v>
      </c>
      <c r="D6529">
        <v>11</v>
      </c>
      <c r="E6529">
        <v>17</v>
      </c>
      <c r="F6529" t="s">
        <v>18</v>
      </c>
      <c r="G6529">
        <v>46</v>
      </c>
      <c r="H6529">
        <v>4201</v>
      </c>
      <c r="I6529">
        <v>300</v>
      </c>
      <c r="J6529">
        <v>20558467</v>
      </c>
      <c r="K6529">
        <v>69</v>
      </c>
      <c r="L6529">
        <v>18</v>
      </c>
      <c r="M6529">
        <v>1142137</v>
      </c>
      <c r="N6529">
        <v>16.670000000000002</v>
      </c>
      <c r="O6529">
        <v>1.69</v>
      </c>
      <c r="P6529">
        <v>40469</v>
      </c>
      <c r="Q6529">
        <v>14.42</v>
      </c>
    </row>
    <row r="6530" spans="1:17">
      <c r="A6530">
        <v>6</v>
      </c>
      <c r="B6530" t="s">
        <v>37</v>
      </c>
      <c r="C6530">
        <v>2014</v>
      </c>
      <c r="D6530">
        <v>11</v>
      </c>
      <c r="E6530">
        <v>18</v>
      </c>
      <c r="F6530" t="s">
        <v>19</v>
      </c>
      <c r="G6530">
        <v>46</v>
      </c>
      <c r="H6530">
        <v>3387</v>
      </c>
      <c r="I6530">
        <v>229</v>
      </c>
      <c r="J6530">
        <v>14104822</v>
      </c>
      <c r="K6530">
        <v>62</v>
      </c>
      <c r="L6530">
        <v>17</v>
      </c>
      <c r="M6530">
        <v>829695</v>
      </c>
      <c r="N6530">
        <v>13.47</v>
      </c>
      <c r="O6530">
        <v>1.69</v>
      </c>
      <c r="P6530">
        <v>36447</v>
      </c>
      <c r="Q6530">
        <v>13.58</v>
      </c>
    </row>
    <row r="6531" spans="1:17">
      <c r="A6531">
        <v>6</v>
      </c>
      <c r="B6531" t="s">
        <v>37</v>
      </c>
      <c r="C6531">
        <v>2014</v>
      </c>
      <c r="D6531">
        <v>11</v>
      </c>
      <c r="E6531">
        <v>19</v>
      </c>
      <c r="F6531" t="s">
        <v>20</v>
      </c>
      <c r="G6531">
        <v>46</v>
      </c>
      <c r="H6531">
        <v>3420</v>
      </c>
      <c r="I6531">
        <v>237</v>
      </c>
      <c r="J6531">
        <v>21912368</v>
      </c>
      <c r="K6531">
        <v>92</v>
      </c>
      <c r="L6531">
        <v>17</v>
      </c>
      <c r="M6531">
        <v>1288963</v>
      </c>
      <c r="N6531">
        <v>13.94</v>
      </c>
      <c r="O6531">
        <v>2.0299999999999998</v>
      </c>
      <c r="P6531">
        <v>45651</v>
      </c>
      <c r="Q6531">
        <v>14.02</v>
      </c>
    </row>
    <row r="6532" spans="1:17">
      <c r="A6532">
        <v>6</v>
      </c>
      <c r="B6532" t="s">
        <v>37</v>
      </c>
      <c r="C6532">
        <v>2014</v>
      </c>
      <c r="D6532">
        <v>11</v>
      </c>
      <c r="E6532">
        <v>20</v>
      </c>
      <c r="F6532" t="s">
        <v>21</v>
      </c>
      <c r="G6532">
        <v>46</v>
      </c>
      <c r="H6532">
        <v>3559</v>
      </c>
      <c r="I6532">
        <v>235</v>
      </c>
      <c r="J6532">
        <v>18059403</v>
      </c>
      <c r="K6532">
        <v>77</v>
      </c>
      <c r="L6532">
        <v>15</v>
      </c>
      <c r="M6532">
        <v>1203960</v>
      </c>
      <c r="N6532">
        <v>15.67</v>
      </c>
      <c r="O6532">
        <v>2.11</v>
      </c>
      <c r="P6532">
        <v>36484</v>
      </c>
      <c r="Q6532">
        <v>12.75</v>
      </c>
    </row>
    <row r="6533" spans="1:17">
      <c r="A6533">
        <v>6</v>
      </c>
      <c r="B6533" t="s">
        <v>37</v>
      </c>
      <c r="C6533">
        <v>2014</v>
      </c>
      <c r="D6533">
        <v>11</v>
      </c>
      <c r="E6533">
        <v>21</v>
      </c>
      <c r="F6533" t="s">
        <v>22</v>
      </c>
      <c r="G6533">
        <v>46</v>
      </c>
      <c r="H6533">
        <v>3955</v>
      </c>
      <c r="I6533">
        <v>292</v>
      </c>
      <c r="J6533">
        <v>20471872</v>
      </c>
      <c r="K6533">
        <v>70</v>
      </c>
      <c r="L6533">
        <v>15</v>
      </c>
      <c r="M6533">
        <v>1364792</v>
      </c>
      <c r="N6533">
        <v>19.47</v>
      </c>
      <c r="O6533">
        <v>2.23</v>
      </c>
      <c r="P6533">
        <v>31495</v>
      </c>
      <c r="Q6533">
        <v>12.5</v>
      </c>
    </row>
    <row r="6534" spans="1:17">
      <c r="A6534">
        <v>6</v>
      </c>
      <c r="B6534" t="s">
        <v>37</v>
      </c>
      <c r="C6534">
        <v>2014</v>
      </c>
      <c r="D6534">
        <v>11</v>
      </c>
      <c r="E6534">
        <v>22</v>
      </c>
      <c r="F6534" t="s">
        <v>23</v>
      </c>
      <c r="G6534">
        <v>46</v>
      </c>
      <c r="H6534">
        <v>4266</v>
      </c>
      <c r="I6534">
        <v>425</v>
      </c>
      <c r="J6534">
        <v>30276966</v>
      </c>
      <c r="K6534">
        <v>71</v>
      </c>
      <c r="L6534">
        <v>19</v>
      </c>
      <c r="M6534">
        <v>1593525</v>
      </c>
      <c r="N6534">
        <v>22.37</v>
      </c>
      <c r="O6534">
        <v>2.25</v>
      </c>
      <c r="P6534">
        <v>31670</v>
      </c>
      <c r="Q6534">
        <v>15.04</v>
      </c>
    </row>
    <row r="6535" spans="1:17">
      <c r="A6535">
        <v>6</v>
      </c>
      <c r="B6535" t="s">
        <v>37</v>
      </c>
      <c r="C6535">
        <v>2014</v>
      </c>
      <c r="D6535">
        <v>11</v>
      </c>
      <c r="E6535">
        <v>23</v>
      </c>
      <c r="F6535" t="s">
        <v>24</v>
      </c>
      <c r="G6535">
        <v>46</v>
      </c>
      <c r="H6535">
        <v>2540</v>
      </c>
      <c r="I6535">
        <v>271</v>
      </c>
      <c r="J6535">
        <v>24060318</v>
      </c>
      <c r="K6535">
        <v>89</v>
      </c>
      <c r="L6535">
        <v>14</v>
      </c>
      <c r="M6535">
        <v>1718594</v>
      </c>
      <c r="N6535">
        <v>19.36</v>
      </c>
      <c r="O6535">
        <v>2.11</v>
      </c>
      <c r="P6535">
        <v>41990</v>
      </c>
      <c r="Q6535">
        <v>8.8800000000000008</v>
      </c>
    </row>
    <row r="6536" spans="1:17">
      <c r="A6536">
        <v>6</v>
      </c>
      <c r="B6536" t="s">
        <v>37</v>
      </c>
      <c r="C6536">
        <v>2014</v>
      </c>
      <c r="D6536">
        <v>11</v>
      </c>
      <c r="E6536">
        <v>24</v>
      </c>
      <c r="F6536" t="s">
        <v>18</v>
      </c>
      <c r="G6536">
        <v>47</v>
      </c>
      <c r="H6536">
        <v>3925</v>
      </c>
      <c r="I6536">
        <v>287</v>
      </c>
      <c r="J6536">
        <v>20130672</v>
      </c>
      <c r="K6536">
        <v>70</v>
      </c>
      <c r="L6536">
        <v>18</v>
      </c>
      <c r="M6536">
        <v>1118371</v>
      </c>
      <c r="N6536">
        <v>15.94</v>
      </c>
      <c r="O6536">
        <v>1.89</v>
      </c>
      <c r="P6536">
        <v>37073</v>
      </c>
      <c r="Q6536">
        <v>14.42</v>
      </c>
    </row>
    <row r="6537" spans="1:17">
      <c r="A6537">
        <v>6</v>
      </c>
      <c r="B6537" t="s">
        <v>37</v>
      </c>
      <c r="C6537">
        <v>2014</v>
      </c>
      <c r="D6537">
        <v>11</v>
      </c>
      <c r="E6537">
        <v>25</v>
      </c>
      <c r="F6537" t="s">
        <v>19</v>
      </c>
      <c r="G6537">
        <v>47</v>
      </c>
      <c r="H6537">
        <v>3565</v>
      </c>
      <c r="I6537">
        <v>229</v>
      </c>
      <c r="J6537">
        <v>17555100</v>
      </c>
      <c r="K6537">
        <v>77</v>
      </c>
      <c r="L6537">
        <v>15</v>
      </c>
      <c r="M6537">
        <v>1170340</v>
      </c>
      <c r="N6537">
        <v>15.27</v>
      </c>
      <c r="O6537">
        <v>1.84</v>
      </c>
      <c r="P6537">
        <v>41699</v>
      </c>
      <c r="Q6537">
        <v>12.75</v>
      </c>
    </row>
    <row r="6538" spans="1:17">
      <c r="A6538">
        <v>6</v>
      </c>
      <c r="B6538" t="s">
        <v>37</v>
      </c>
      <c r="C6538">
        <v>2014</v>
      </c>
      <c r="D6538">
        <v>11</v>
      </c>
      <c r="E6538">
        <v>26</v>
      </c>
      <c r="F6538" t="s">
        <v>20</v>
      </c>
      <c r="G6538">
        <v>47</v>
      </c>
      <c r="H6538">
        <v>3427</v>
      </c>
      <c r="I6538">
        <v>265</v>
      </c>
      <c r="J6538">
        <v>17815442</v>
      </c>
      <c r="K6538">
        <v>67</v>
      </c>
      <c r="L6538">
        <v>15</v>
      </c>
      <c r="M6538">
        <v>1187696</v>
      </c>
      <c r="N6538">
        <v>17.670000000000002</v>
      </c>
      <c r="O6538">
        <v>1.57</v>
      </c>
      <c r="P6538">
        <v>42929</v>
      </c>
      <c r="Q6538">
        <v>12.71</v>
      </c>
    </row>
    <row r="6539" spans="1:17">
      <c r="A6539">
        <v>6</v>
      </c>
      <c r="B6539" t="s">
        <v>37</v>
      </c>
      <c r="C6539">
        <v>2014</v>
      </c>
      <c r="D6539">
        <v>11</v>
      </c>
      <c r="E6539">
        <v>27</v>
      </c>
      <c r="F6539" t="s">
        <v>21</v>
      </c>
      <c r="G6539">
        <v>47</v>
      </c>
      <c r="H6539">
        <v>3750</v>
      </c>
      <c r="I6539">
        <v>294</v>
      </c>
      <c r="J6539">
        <v>21677191</v>
      </c>
      <c r="K6539">
        <v>74</v>
      </c>
      <c r="L6539">
        <v>19</v>
      </c>
      <c r="M6539">
        <v>1140905</v>
      </c>
      <c r="N6539">
        <v>15.47</v>
      </c>
      <c r="O6539">
        <v>1.93</v>
      </c>
      <c r="P6539">
        <v>38164</v>
      </c>
      <c r="Q6539">
        <v>15.29</v>
      </c>
    </row>
    <row r="6540" spans="1:17">
      <c r="A6540">
        <v>6</v>
      </c>
      <c r="B6540" t="s">
        <v>37</v>
      </c>
      <c r="C6540">
        <v>2014</v>
      </c>
      <c r="D6540">
        <v>11</v>
      </c>
      <c r="E6540">
        <v>28</v>
      </c>
      <c r="F6540" t="s">
        <v>22</v>
      </c>
      <c r="G6540">
        <v>47</v>
      </c>
      <c r="H6540">
        <v>5103</v>
      </c>
      <c r="I6540">
        <v>389</v>
      </c>
      <c r="J6540">
        <v>27665007</v>
      </c>
      <c r="K6540">
        <v>71</v>
      </c>
      <c r="L6540">
        <v>19</v>
      </c>
      <c r="M6540">
        <v>1456053</v>
      </c>
      <c r="N6540">
        <v>20.47</v>
      </c>
      <c r="O6540">
        <v>1.68</v>
      </c>
      <c r="P6540">
        <v>42237</v>
      </c>
      <c r="Q6540">
        <v>15.04</v>
      </c>
    </row>
    <row r="6541" spans="1:17">
      <c r="A6541">
        <v>6</v>
      </c>
      <c r="B6541" t="s">
        <v>37</v>
      </c>
      <c r="C6541">
        <v>2014</v>
      </c>
      <c r="D6541">
        <v>11</v>
      </c>
      <c r="E6541">
        <v>29</v>
      </c>
      <c r="F6541" t="s">
        <v>23</v>
      </c>
      <c r="G6541">
        <v>47</v>
      </c>
      <c r="H6541">
        <v>5980</v>
      </c>
      <c r="I6541">
        <v>520</v>
      </c>
      <c r="J6541">
        <v>34428461</v>
      </c>
      <c r="K6541">
        <v>66</v>
      </c>
      <c r="L6541">
        <v>19</v>
      </c>
      <c r="M6541">
        <v>1812024</v>
      </c>
      <c r="N6541">
        <v>27.37</v>
      </c>
      <c r="O6541">
        <v>1.66</v>
      </c>
      <c r="P6541">
        <v>39987</v>
      </c>
      <c r="Q6541">
        <v>15.04</v>
      </c>
    </row>
    <row r="6542" spans="1:17">
      <c r="A6542">
        <v>6</v>
      </c>
      <c r="B6542" t="s">
        <v>37</v>
      </c>
      <c r="C6542">
        <v>2014</v>
      </c>
      <c r="D6542">
        <v>11</v>
      </c>
      <c r="E6542">
        <v>30</v>
      </c>
      <c r="F6542" t="s">
        <v>24</v>
      </c>
      <c r="G6542">
        <v>47</v>
      </c>
      <c r="H6542">
        <v>4295</v>
      </c>
      <c r="I6542">
        <v>399</v>
      </c>
      <c r="J6542">
        <v>29020946</v>
      </c>
      <c r="K6542">
        <v>73</v>
      </c>
      <c r="L6542">
        <v>13</v>
      </c>
      <c r="M6542">
        <v>2232381</v>
      </c>
      <c r="N6542">
        <v>30.69</v>
      </c>
      <c r="O6542">
        <v>1.98</v>
      </c>
      <c r="P6542">
        <v>36643</v>
      </c>
      <c r="Q6542">
        <v>8.2100000000000009</v>
      </c>
    </row>
    <row r="6543" spans="1:17">
      <c r="A6543">
        <v>6</v>
      </c>
      <c r="B6543" t="s">
        <v>37</v>
      </c>
      <c r="C6543">
        <v>2014</v>
      </c>
      <c r="D6543">
        <v>12</v>
      </c>
      <c r="E6543">
        <v>1</v>
      </c>
      <c r="F6543" t="s">
        <v>18</v>
      </c>
      <c r="G6543">
        <v>48</v>
      </c>
      <c r="H6543">
        <v>6336</v>
      </c>
      <c r="I6543">
        <v>473</v>
      </c>
      <c r="J6543">
        <v>33926781</v>
      </c>
      <c r="K6543">
        <v>72</v>
      </c>
      <c r="L6543">
        <v>16</v>
      </c>
      <c r="M6543">
        <v>2120424</v>
      </c>
      <c r="N6543">
        <v>29.56</v>
      </c>
      <c r="O6543">
        <v>1.87</v>
      </c>
      <c r="P6543">
        <v>38379</v>
      </c>
      <c r="Q6543">
        <v>13.33</v>
      </c>
    </row>
    <row r="6544" spans="1:17">
      <c r="A6544">
        <v>6</v>
      </c>
      <c r="B6544" t="s">
        <v>37</v>
      </c>
      <c r="C6544">
        <v>2014</v>
      </c>
      <c r="D6544">
        <v>12</v>
      </c>
      <c r="E6544">
        <v>2</v>
      </c>
      <c r="F6544" t="s">
        <v>19</v>
      </c>
      <c r="G6544">
        <v>48</v>
      </c>
      <c r="H6544">
        <v>5513</v>
      </c>
      <c r="I6544">
        <v>433</v>
      </c>
      <c r="J6544">
        <v>30133434</v>
      </c>
      <c r="K6544">
        <v>70</v>
      </c>
      <c r="L6544">
        <v>18</v>
      </c>
      <c r="M6544">
        <v>1674080</v>
      </c>
      <c r="N6544">
        <v>24.06</v>
      </c>
      <c r="O6544">
        <v>1.96</v>
      </c>
      <c r="P6544">
        <v>35535</v>
      </c>
      <c r="Q6544">
        <v>15</v>
      </c>
    </row>
    <row r="6545" spans="1:17">
      <c r="A6545">
        <v>6</v>
      </c>
      <c r="B6545" t="s">
        <v>37</v>
      </c>
      <c r="C6545">
        <v>2014</v>
      </c>
      <c r="D6545">
        <v>12</v>
      </c>
      <c r="E6545">
        <v>3</v>
      </c>
      <c r="F6545" t="s">
        <v>20</v>
      </c>
      <c r="G6545">
        <v>48</v>
      </c>
      <c r="H6545">
        <v>5366</v>
      </c>
      <c r="I6545">
        <v>423</v>
      </c>
      <c r="J6545">
        <v>32355641</v>
      </c>
      <c r="K6545">
        <v>76</v>
      </c>
      <c r="L6545">
        <v>18</v>
      </c>
      <c r="M6545">
        <v>1797536</v>
      </c>
      <c r="N6545">
        <v>23.5</v>
      </c>
      <c r="O6545">
        <v>1.79</v>
      </c>
      <c r="P6545">
        <v>42798</v>
      </c>
      <c r="Q6545">
        <v>15</v>
      </c>
    </row>
    <row r="6546" spans="1:17">
      <c r="A6546">
        <v>6</v>
      </c>
      <c r="B6546" t="s">
        <v>37</v>
      </c>
      <c r="C6546">
        <v>2014</v>
      </c>
      <c r="D6546">
        <v>12</v>
      </c>
      <c r="E6546">
        <v>4</v>
      </c>
      <c r="F6546" t="s">
        <v>21</v>
      </c>
      <c r="G6546">
        <v>48</v>
      </c>
      <c r="H6546">
        <v>4886</v>
      </c>
      <c r="I6546">
        <v>398</v>
      </c>
      <c r="J6546">
        <v>26315931</v>
      </c>
      <c r="K6546">
        <v>66</v>
      </c>
      <c r="L6546">
        <v>18</v>
      </c>
      <c r="M6546">
        <v>1461996</v>
      </c>
      <c r="N6546">
        <v>22.11</v>
      </c>
      <c r="O6546">
        <v>1.88</v>
      </c>
      <c r="P6546">
        <v>35182</v>
      </c>
      <c r="Q6546">
        <v>15</v>
      </c>
    </row>
    <row r="6547" spans="1:17">
      <c r="A6547">
        <v>6</v>
      </c>
      <c r="B6547" t="s">
        <v>37</v>
      </c>
      <c r="C6547">
        <v>2014</v>
      </c>
      <c r="D6547">
        <v>12</v>
      </c>
      <c r="E6547">
        <v>5</v>
      </c>
      <c r="F6547" t="s">
        <v>22</v>
      </c>
      <c r="G6547">
        <v>48</v>
      </c>
      <c r="H6547">
        <v>6238</v>
      </c>
      <c r="I6547">
        <v>510</v>
      </c>
      <c r="J6547">
        <v>34633251</v>
      </c>
      <c r="K6547">
        <v>68</v>
      </c>
      <c r="L6547">
        <v>18</v>
      </c>
      <c r="M6547">
        <v>1924070</v>
      </c>
      <c r="N6547">
        <v>28.33</v>
      </c>
      <c r="O6547">
        <v>2.0699999999999998</v>
      </c>
      <c r="P6547">
        <v>32859</v>
      </c>
      <c r="Q6547">
        <v>15</v>
      </c>
    </row>
    <row r="6548" spans="1:17">
      <c r="A6548">
        <v>6</v>
      </c>
      <c r="B6548" t="s">
        <v>37</v>
      </c>
      <c r="C6548">
        <v>2014</v>
      </c>
      <c r="D6548">
        <v>12</v>
      </c>
      <c r="E6548">
        <v>6</v>
      </c>
      <c r="F6548" t="s">
        <v>23</v>
      </c>
      <c r="G6548">
        <v>48</v>
      </c>
      <c r="H6548">
        <v>6758</v>
      </c>
      <c r="I6548">
        <v>660</v>
      </c>
      <c r="J6548">
        <v>50297070</v>
      </c>
      <c r="K6548">
        <v>76</v>
      </c>
      <c r="L6548">
        <v>17</v>
      </c>
      <c r="M6548">
        <v>2958651</v>
      </c>
      <c r="N6548">
        <v>38.82</v>
      </c>
      <c r="O6548">
        <v>2.08</v>
      </c>
      <c r="P6548">
        <v>36553</v>
      </c>
      <c r="Q6548">
        <v>14.17</v>
      </c>
    </row>
    <row r="6549" spans="1:17">
      <c r="A6549">
        <v>6</v>
      </c>
      <c r="B6549" t="s">
        <v>37</v>
      </c>
      <c r="C6549">
        <v>2014</v>
      </c>
      <c r="D6549">
        <v>12</v>
      </c>
      <c r="E6549">
        <v>7</v>
      </c>
      <c r="F6549" t="s">
        <v>24</v>
      </c>
      <c r="G6549">
        <v>48</v>
      </c>
      <c r="H6549">
        <v>4681</v>
      </c>
      <c r="I6549">
        <v>503</v>
      </c>
      <c r="J6549">
        <v>43041785</v>
      </c>
      <c r="K6549">
        <v>86</v>
      </c>
      <c r="L6549">
        <v>10</v>
      </c>
      <c r="M6549">
        <v>4304179</v>
      </c>
      <c r="N6549">
        <v>50.3</v>
      </c>
      <c r="O6549">
        <v>2.2000000000000002</v>
      </c>
      <c r="P6549">
        <v>38811</v>
      </c>
      <c r="Q6549">
        <v>6.4</v>
      </c>
    </row>
    <row r="6550" spans="1:17">
      <c r="A6550">
        <v>6</v>
      </c>
      <c r="B6550" t="s">
        <v>37</v>
      </c>
      <c r="C6550">
        <v>2014</v>
      </c>
      <c r="D6550">
        <v>12</v>
      </c>
      <c r="E6550">
        <v>8</v>
      </c>
      <c r="F6550" t="s">
        <v>18</v>
      </c>
      <c r="G6550">
        <v>49</v>
      </c>
      <c r="H6550">
        <v>5491</v>
      </c>
      <c r="I6550">
        <v>548</v>
      </c>
      <c r="J6550">
        <v>40102819</v>
      </c>
      <c r="K6550">
        <v>73</v>
      </c>
      <c r="L6550">
        <v>18</v>
      </c>
      <c r="M6550">
        <v>2227935</v>
      </c>
      <c r="N6550">
        <v>30.44</v>
      </c>
      <c r="O6550">
        <v>2.08</v>
      </c>
      <c r="P6550">
        <v>35147</v>
      </c>
      <c r="Q6550">
        <v>15</v>
      </c>
    </row>
    <row r="6551" spans="1:17">
      <c r="A6551">
        <v>6</v>
      </c>
      <c r="B6551" t="s">
        <v>37</v>
      </c>
      <c r="C6551">
        <v>2014</v>
      </c>
      <c r="D6551">
        <v>12</v>
      </c>
      <c r="E6551">
        <v>9</v>
      </c>
      <c r="F6551" t="s">
        <v>19</v>
      </c>
      <c r="G6551">
        <v>49</v>
      </c>
      <c r="H6551">
        <v>5730</v>
      </c>
      <c r="I6551">
        <v>462</v>
      </c>
      <c r="J6551">
        <v>28870236</v>
      </c>
      <c r="K6551">
        <v>62</v>
      </c>
      <c r="L6551">
        <v>18</v>
      </c>
      <c r="M6551">
        <v>1603902</v>
      </c>
      <c r="N6551">
        <v>25.67</v>
      </c>
      <c r="O6551">
        <v>1.83</v>
      </c>
      <c r="P6551">
        <v>34206</v>
      </c>
      <c r="Q6551">
        <v>15</v>
      </c>
    </row>
    <row r="6552" spans="1:17">
      <c r="A6552">
        <v>6</v>
      </c>
      <c r="B6552" t="s">
        <v>37</v>
      </c>
      <c r="C6552">
        <v>2014</v>
      </c>
      <c r="D6552">
        <v>12</v>
      </c>
      <c r="E6552">
        <v>10</v>
      </c>
      <c r="F6552" t="s">
        <v>20</v>
      </c>
      <c r="G6552">
        <v>49</v>
      </c>
      <c r="H6552">
        <v>5314</v>
      </c>
      <c r="I6552">
        <v>476</v>
      </c>
      <c r="J6552">
        <v>31818066</v>
      </c>
      <c r="K6552">
        <v>67</v>
      </c>
      <c r="L6552">
        <v>18</v>
      </c>
      <c r="M6552">
        <v>1767670</v>
      </c>
      <c r="N6552">
        <v>26.44</v>
      </c>
      <c r="O6552">
        <v>1.83</v>
      </c>
      <c r="P6552">
        <v>36531</v>
      </c>
      <c r="Q6552">
        <v>15</v>
      </c>
    </row>
    <row r="6553" spans="1:17">
      <c r="A6553">
        <v>6</v>
      </c>
      <c r="B6553" t="s">
        <v>37</v>
      </c>
      <c r="C6553">
        <v>2014</v>
      </c>
      <c r="D6553">
        <v>12</v>
      </c>
      <c r="E6553">
        <v>11</v>
      </c>
      <c r="F6553" t="s">
        <v>21</v>
      </c>
      <c r="G6553">
        <v>49</v>
      </c>
      <c r="H6553">
        <v>4948</v>
      </c>
      <c r="I6553">
        <v>493</v>
      </c>
      <c r="J6553">
        <v>36973004</v>
      </c>
      <c r="K6553">
        <v>75</v>
      </c>
      <c r="L6553">
        <v>17</v>
      </c>
      <c r="M6553">
        <v>2174883</v>
      </c>
      <c r="N6553">
        <v>29</v>
      </c>
      <c r="O6553">
        <v>1.95</v>
      </c>
      <c r="P6553">
        <v>38394</v>
      </c>
      <c r="Q6553">
        <v>14.17</v>
      </c>
    </row>
    <row r="6554" spans="1:17">
      <c r="A6554">
        <v>6</v>
      </c>
      <c r="B6554" t="s">
        <v>37</v>
      </c>
      <c r="C6554">
        <v>2014</v>
      </c>
      <c r="D6554">
        <v>12</v>
      </c>
      <c r="E6554">
        <v>12</v>
      </c>
      <c r="F6554" t="s">
        <v>22</v>
      </c>
      <c r="G6554">
        <v>49</v>
      </c>
      <c r="H6554">
        <v>4858</v>
      </c>
      <c r="I6554">
        <v>473</v>
      </c>
      <c r="J6554">
        <v>31493983</v>
      </c>
      <c r="K6554">
        <v>67</v>
      </c>
      <c r="L6554">
        <v>17</v>
      </c>
      <c r="M6554">
        <v>1852587</v>
      </c>
      <c r="N6554">
        <v>27.82</v>
      </c>
      <c r="O6554">
        <v>1.97</v>
      </c>
      <c r="P6554">
        <v>33792</v>
      </c>
      <c r="Q6554">
        <v>13.6</v>
      </c>
    </row>
    <row r="6555" spans="1:17">
      <c r="A6555">
        <v>6</v>
      </c>
      <c r="B6555" t="s">
        <v>37</v>
      </c>
      <c r="C6555">
        <v>2014</v>
      </c>
      <c r="D6555">
        <v>12</v>
      </c>
      <c r="E6555">
        <v>13</v>
      </c>
      <c r="F6555" t="s">
        <v>23</v>
      </c>
      <c r="G6555">
        <v>49</v>
      </c>
      <c r="H6555">
        <v>6083</v>
      </c>
      <c r="I6555">
        <v>614</v>
      </c>
      <c r="J6555">
        <v>47149348</v>
      </c>
      <c r="K6555">
        <v>77</v>
      </c>
      <c r="L6555">
        <v>16</v>
      </c>
      <c r="M6555">
        <v>2946834</v>
      </c>
      <c r="N6555">
        <v>38.380000000000003</v>
      </c>
      <c r="O6555">
        <v>2.0099999999999998</v>
      </c>
      <c r="P6555">
        <v>38209</v>
      </c>
      <c r="Q6555">
        <v>12.8</v>
      </c>
    </row>
    <row r="6556" spans="1:17">
      <c r="A6556">
        <v>6</v>
      </c>
      <c r="B6556" t="s">
        <v>37</v>
      </c>
      <c r="C6556">
        <v>2014</v>
      </c>
      <c r="D6556">
        <v>12</v>
      </c>
      <c r="E6556">
        <v>14</v>
      </c>
      <c r="F6556" t="s">
        <v>24</v>
      </c>
      <c r="G6556">
        <v>49</v>
      </c>
      <c r="H6556">
        <v>5036</v>
      </c>
      <c r="I6556">
        <v>516</v>
      </c>
      <c r="J6556">
        <v>48633279</v>
      </c>
      <c r="K6556">
        <v>94</v>
      </c>
      <c r="L6556">
        <v>11</v>
      </c>
      <c r="M6556">
        <v>4421208</v>
      </c>
      <c r="N6556">
        <v>46.91</v>
      </c>
      <c r="O6556">
        <v>2.14</v>
      </c>
      <c r="P6556">
        <v>44052</v>
      </c>
      <c r="Q6556">
        <v>7.04</v>
      </c>
    </row>
    <row r="6557" spans="1:17">
      <c r="A6557">
        <v>6</v>
      </c>
      <c r="B6557" t="s">
        <v>37</v>
      </c>
      <c r="C6557">
        <v>2014</v>
      </c>
      <c r="D6557">
        <v>12</v>
      </c>
      <c r="E6557">
        <v>15</v>
      </c>
      <c r="F6557" t="s">
        <v>18</v>
      </c>
      <c r="G6557">
        <v>50</v>
      </c>
      <c r="H6557">
        <v>6524</v>
      </c>
      <c r="I6557">
        <v>570</v>
      </c>
      <c r="J6557">
        <v>39448987</v>
      </c>
      <c r="K6557">
        <v>69</v>
      </c>
      <c r="L6557">
        <v>18</v>
      </c>
      <c r="M6557">
        <v>2191611</v>
      </c>
      <c r="N6557">
        <v>31.67</v>
      </c>
      <c r="O6557">
        <v>1.81</v>
      </c>
      <c r="P6557">
        <v>38189</v>
      </c>
      <c r="Q6557">
        <v>14.4</v>
      </c>
    </row>
    <row r="6558" spans="1:17">
      <c r="A6558">
        <v>6</v>
      </c>
      <c r="B6558" t="s">
        <v>37</v>
      </c>
      <c r="C6558">
        <v>2014</v>
      </c>
      <c r="D6558">
        <v>12</v>
      </c>
      <c r="E6558">
        <v>16</v>
      </c>
      <c r="F6558" t="s">
        <v>19</v>
      </c>
      <c r="G6558">
        <v>50</v>
      </c>
      <c r="H6558">
        <v>6159</v>
      </c>
      <c r="I6558">
        <v>608</v>
      </c>
      <c r="J6558">
        <v>37661671</v>
      </c>
      <c r="K6558">
        <v>62</v>
      </c>
      <c r="L6558">
        <v>17</v>
      </c>
      <c r="M6558">
        <v>2215393</v>
      </c>
      <c r="N6558">
        <v>35.76</v>
      </c>
      <c r="O6558">
        <v>1.9</v>
      </c>
      <c r="P6558">
        <v>32579</v>
      </c>
      <c r="Q6558">
        <v>13.6</v>
      </c>
    </row>
    <row r="6559" spans="1:17">
      <c r="A6559">
        <v>6</v>
      </c>
      <c r="B6559" t="s">
        <v>37</v>
      </c>
      <c r="C6559">
        <v>2014</v>
      </c>
      <c r="D6559">
        <v>12</v>
      </c>
      <c r="E6559">
        <v>17</v>
      </c>
      <c r="F6559" t="s">
        <v>20</v>
      </c>
      <c r="G6559">
        <v>50</v>
      </c>
      <c r="H6559">
        <v>5519</v>
      </c>
      <c r="I6559">
        <v>608</v>
      </c>
      <c r="J6559">
        <v>40677395</v>
      </c>
      <c r="K6559">
        <v>67</v>
      </c>
      <c r="L6559">
        <v>17</v>
      </c>
      <c r="M6559">
        <v>2392788</v>
      </c>
      <c r="N6559">
        <v>35.76</v>
      </c>
      <c r="O6559">
        <v>1.82</v>
      </c>
      <c r="P6559">
        <v>36746</v>
      </c>
      <c r="Q6559">
        <v>13.6</v>
      </c>
    </row>
    <row r="6560" spans="1:17">
      <c r="A6560">
        <v>6</v>
      </c>
      <c r="B6560" t="s">
        <v>37</v>
      </c>
      <c r="C6560">
        <v>2014</v>
      </c>
      <c r="D6560">
        <v>12</v>
      </c>
      <c r="E6560">
        <v>18</v>
      </c>
      <c r="F6560" t="s">
        <v>21</v>
      </c>
      <c r="G6560">
        <v>50</v>
      </c>
      <c r="H6560">
        <v>5390</v>
      </c>
      <c r="I6560">
        <v>653</v>
      </c>
      <c r="J6560">
        <v>40800520</v>
      </c>
      <c r="K6560">
        <v>62</v>
      </c>
      <c r="L6560">
        <v>16</v>
      </c>
      <c r="M6560">
        <v>2550033</v>
      </c>
      <c r="N6560">
        <v>40.81</v>
      </c>
      <c r="O6560">
        <v>1.85</v>
      </c>
      <c r="P6560">
        <v>33719</v>
      </c>
      <c r="Q6560">
        <v>12.8</v>
      </c>
    </row>
    <row r="6561" spans="1:17">
      <c r="A6561">
        <v>6</v>
      </c>
      <c r="B6561" t="s">
        <v>37</v>
      </c>
      <c r="C6561">
        <v>2014</v>
      </c>
      <c r="D6561">
        <v>12</v>
      </c>
      <c r="E6561">
        <v>19</v>
      </c>
      <c r="F6561" t="s">
        <v>22</v>
      </c>
      <c r="G6561">
        <v>50</v>
      </c>
      <c r="H6561">
        <v>5913</v>
      </c>
      <c r="I6561">
        <v>748</v>
      </c>
      <c r="J6561">
        <v>47508796</v>
      </c>
      <c r="K6561">
        <v>64</v>
      </c>
      <c r="L6561">
        <v>16</v>
      </c>
      <c r="M6561">
        <v>2969300</v>
      </c>
      <c r="N6561">
        <v>46.75</v>
      </c>
      <c r="O6561">
        <v>1.89</v>
      </c>
      <c r="P6561">
        <v>33528</v>
      </c>
      <c r="Q6561">
        <v>12.8</v>
      </c>
    </row>
    <row r="6562" spans="1:17">
      <c r="A6562">
        <v>6</v>
      </c>
      <c r="B6562" t="s">
        <v>37</v>
      </c>
      <c r="C6562">
        <v>2014</v>
      </c>
      <c r="D6562">
        <v>12</v>
      </c>
      <c r="E6562">
        <v>20</v>
      </c>
      <c r="F6562" t="s">
        <v>23</v>
      </c>
      <c r="G6562">
        <v>50</v>
      </c>
      <c r="H6562">
        <v>8466</v>
      </c>
      <c r="I6562">
        <v>0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0</v>
      </c>
      <c r="Q6562">
        <v>14.4</v>
      </c>
    </row>
    <row r="6563" spans="1:17">
      <c r="A6563">
        <v>6</v>
      </c>
      <c r="B6563" t="s">
        <v>37</v>
      </c>
      <c r="C6563">
        <v>2014</v>
      </c>
      <c r="D6563">
        <v>12</v>
      </c>
      <c r="E6563">
        <v>21</v>
      </c>
      <c r="F6563" t="s">
        <v>24</v>
      </c>
      <c r="G6563">
        <v>50</v>
      </c>
      <c r="H6563">
        <v>7044</v>
      </c>
      <c r="I6563">
        <v>921</v>
      </c>
      <c r="J6563">
        <v>63299855</v>
      </c>
      <c r="K6563">
        <v>69</v>
      </c>
      <c r="L6563">
        <v>13</v>
      </c>
      <c r="M6563">
        <v>4869220</v>
      </c>
      <c r="N6563">
        <v>70.849999999999994</v>
      </c>
      <c r="O6563">
        <v>1.94</v>
      </c>
      <c r="P6563">
        <v>35363</v>
      </c>
      <c r="Q6563">
        <v>8.32</v>
      </c>
    </row>
    <row r="6564" spans="1:17">
      <c r="A6564">
        <v>6</v>
      </c>
      <c r="B6564" t="s">
        <v>37</v>
      </c>
      <c r="C6564">
        <v>2014</v>
      </c>
      <c r="D6564">
        <v>12</v>
      </c>
      <c r="E6564">
        <v>22</v>
      </c>
      <c r="F6564" t="s">
        <v>18</v>
      </c>
      <c r="G6564">
        <v>51</v>
      </c>
      <c r="H6564">
        <v>8173</v>
      </c>
      <c r="I6564">
        <v>1106</v>
      </c>
      <c r="J6564">
        <v>65988133</v>
      </c>
      <c r="K6564">
        <v>60</v>
      </c>
      <c r="L6564">
        <v>17</v>
      </c>
      <c r="M6564">
        <v>3881655</v>
      </c>
      <c r="N6564">
        <v>65.06</v>
      </c>
      <c r="O6564">
        <v>1.82</v>
      </c>
      <c r="P6564">
        <v>32700</v>
      </c>
      <c r="Q6564">
        <v>13.6</v>
      </c>
    </row>
    <row r="6565" spans="1:17">
      <c r="A6565">
        <v>6</v>
      </c>
      <c r="B6565" t="s">
        <v>37</v>
      </c>
      <c r="C6565">
        <v>2014</v>
      </c>
      <c r="D6565">
        <v>12</v>
      </c>
      <c r="E6565">
        <v>23</v>
      </c>
      <c r="F6565" t="s">
        <v>19</v>
      </c>
      <c r="G6565">
        <v>51</v>
      </c>
      <c r="H6565">
        <v>7705</v>
      </c>
      <c r="I6565">
        <v>1144</v>
      </c>
      <c r="J6565">
        <v>61507585</v>
      </c>
      <c r="K6565">
        <v>54</v>
      </c>
      <c r="L6565">
        <v>16</v>
      </c>
      <c r="M6565">
        <v>3844224</v>
      </c>
      <c r="N6565">
        <v>71.5</v>
      </c>
      <c r="O6565">
        <v>1.73</v>
      </c>
      <c r="P6565">
        <v>31017</v>
      </c>
      <c r="Q6565">
        <v>12.8</v>
      </c>
    </row>
    <row r="6566" spans="1:17">
      <c r="A6566">
        <v>6</v>
      </c>
      <c r="B6566" t="s">
        <v>37</v>
      </c>
      <c r="C6566">
        <v>2014</v>
      </c>
      <c r="D6566">
        <v>12</v>
      </c>
      <c r="E6566">
        <v>24</v>
      </c>
      <c r="F6566" t="s">
        <v>20</v>
      </c>
      <c r="G6566">
        <v>51</v>
      </c>
      <c r="H6566">
        <v>6156</v>
      </c>
      <c r="I6566">
        <v>938</v>
      </c>
      <c r="J6566">
        <v>49558228</v>
      </c>
      <c r="K6566">
        <v>53</v>
      </c>
      <c r="L6566">
        <v>15</v>
      </c>
      <c r="M6566">
        <v>3303882</v>
      </c>
      <c r="N6566">
        <v>62.53</v>
      </c>
      <c r="O6566">
        <v>1.78</v>
      </c>
      <c r="P6566">
        <v>29658</v>
      </c>
      <c r="Q6566">
        <v>10.31</v>
      </c>
    </row>
    <row r="6567" spans="1:17">
      <c r="A6567">
        <v>6</v>
      </c>
      <c r="B6567" t="s">
        <v>37</v>
      </c>
      <c r="C6567">
        <v>2014</v>
      </c>
      <c r="D6567">
        <v>12</v>
      </c>
      <c r="E6567">
        <v>25</v>
      </c>
      <c r="F6567" t="s">
        <v>21</v>
      </c>
      <c r="G6567">
        <v>51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</v>
      </c>
      <c r="B6568" t="s">
        <v>37</v>
      </c>
      <c r="C6568">
        <v>2014</v>
      </c>
      <c r="D6568">
        <v>12</v>
      </c>
      <c r="E6568">
        <v>26</v>
      </c>
      <c r="F6568" t="s">
        <v>22</v>
      </c>
      <c r="G6568">
        <v>51</v>
      </c>
      <c r="H6568">
        <v>4410</v>
      </c>
      <c r="I6568">
        <v>314</v>
      </c>
      <c r="J6568">
        <v>16489549</v>
      </c>
      <c r="K6568">
        <v>53</v>
      </c>
      <c r="L6568">
        <v>18</v>
      </c>
      <c r="M6568">
        <v>916086</v>
      </c>
      <c r="N6568">
        <v>17.440000000000001</v>
      </c>
      <c r="O6568">
        <v>1.76</v>
      </c>
      <c r="P6568">
        <v>29765</v>
      </c>
      <c r="Q6568">
        <v>15</v>
      </c>
    </row>
    <row r="6569" spans="1:17">
      <c r="A6569">
        <v>6</v>
      </c>
      <c r="B6569" t="s">
        <v>37</v>
      </c>
      <c r="C6569">
        <v>2014</v>
      </c>
      <c r="D6569">
        <v>12</v>
      </c>
      <c r="E6569">
        <v>27</v>
      </c>
      <c r="F6569" t="s">
        <v>23</v>
      </c>
      <c r="G6569">
        <v>51</v>
      </c>
      <c r="H6569">
        <v>3293</v>
      </c>
      <c r="I6569">
        <v>216</v>
      </c>
      <c r="J6569">
        <v>16189921</v>
      </c>
      <c r="K6569">
        <v>75</v>
      </c>
      <c r="L6569">
        <v>19</v>
      </c>
      <c r="M6569">
        <v>852101</v>
      </c>
      <c r="N6569">
        <v>11.37</v>
      </c>
      <c r="O6569">
        <v>1.8</v>
      </c>
      <c r="P6569">
        <v>41619</v>
      </c>
      <c r="Q6569">
        <v>15.83</v>
      </c>
    </row>
    <row r="6570" spans="1:17">
      <c r="A6570">
        <v>6</v>
      </c>
      <c r="B6570" t="s">
        <v>37</v>
      </c>
      <c r="C6570">
        <v>2014</v>
      </c>
      <c r="D6570">
        <v>12</v>
      </c>
      <c r="E6570">
        <v>28</v>
      </c>
      <c r="F6570" t="s">
        <v>24</v>
      </c>
      <c r="G6570">
        <v>51</v>
      </c>
      <c r="H6570">
        <v>1760</v>
      </c>
      <c r="I6570">
        <v>140</v>
      </c>
      <c r="J6570">
        <v>11883284</v>
      </c>
      <c r="K6570">
        <v>85</v>
      </c>
      <c r="L6570">
        <v>13</v>
      </c>
      <c r="M6570">
        <v>914099</v>
      </c>
      <c r="N6570">
        <v>10.77</v>
      </c>
      <c r="O6570">
        <v>1.93</v>
      </c>
      <c r="P6570">
        <v>44012</v>
      </c>
      <c r="Q6570">
        <v>8.67</v>
      </c>
    </row>
    <row r="6571" spans="1:17">
      <c r="A6571">
        <v>6</v>
      </c>
      <c r="B6571" t="s">
        <v>37</v>
      </c>
      <c r="C6571">
        <v>2014</v>
      </c>
      <c r="D6571">
        <v>12</v>
      </c>
      <c r="E6571">
        <v>29</v>
      </c>
      <c r="F6571" t="s">
        <v>18</v>
      </c>
      <c r="G6571">
        <v>52</v>
      </c>
      <c r="H6571">
        <v>3525</v>
      </c>
      <c r="I6571">
        <v>224</v>
      </c>
      <c r="J6571">
        <v>11590965</v>
      </c>
      <c r="K6571">
        <v>52</v>
      </c>
      <c r="L6571">
        <v>16</v>
      </c>
      <c r="M6571">
        <v>724435</v>
      </c>
      <c r="N6571">
        <v>14</v>
      </c>
      <c r="O6571">
        <v>1.72</v>
      </c>
      <c r="P6571">
        <v>30106</v>
      </c>
      <c r="Q6571">
        <v>13.33</v>
      </c>
    </row>
    <row r="6572" spans="1:17">
      <c r="A6572">
        <v>6</v>
      </c>
      <c r="B6572" t="s">
        <v>37</v>
      </c>
      <c r="C6572">
        <v>2014</v>
      </c>
      <c r="D6572">
        <v>12</v>
      </c>
      <c r="E6572">
        <v>30</v>
      </c>
      <c r="F6572" t="s">
        <v>19</v>
      </c>
      <c r="G6572">
        <v>52</v>
      </c>
      <c r="H6572">
        <v>4127</v>
      </c>
      <c r="I6572">
        <v>249</v>
      </c>
      <c r="J6572">
        <v>13686088</v>
      </c>
      <c r="K6572">
        <v>55</v>
      </c>
      <c r="L6572">
        <v>18</v>
      </c>
      <c r="M6572">
        <v>760338</v>
      </c>
      <c r="N6572">
        <v>13.83</v>
      </c>
      <c r="O6572">
        <v>1.54</v>
      </c>
      <c r="P6572">
        <v>35734</v>
      </c>
      <c r="Q6572">
        <v>15</v>
      </c>
    </row>
    <row r="6573" spans="1:17">
      <c r="A6573">
        <v>6</v>
      </c>
      <c r="B6573" t="s">
        <v>37</v>
      </c>
      <c r="C6573">
        <v>2014</v>
      </c>
      <c r="D6573">
        <v>12</v>
      </c>
      <c r="E6573">
        <v>31</v>
      </c>
      <c r="F6573" t="s">
        <v>20</v>
      </c>
      <c r="G6573">
        <v>52</v>
      </c>
      <c r="H6573">
        <v>2877</v>
      </c>
      <c r="I6573">
        <v>201</v>
      </c>
      <c r="J6573">
        <v>11832523</v>
      </c>
      <c r="K6573">
        <v>59</v>
      </c>
      <c r="L6573">
        <v>18</v>
      </c>
      <c r="M6573">
        <v>657362</v>
      </c>
      <c r="N6573">
        <v>11.17</v>
      </c>
      <c r="O6573">
        <v>1.53</v>
      </c>
      <c r="P6573">
        <v>38417</v>
      </c>
      <c r="Q6573">
        <v>12.38</v>
      </c>
    </row>
    <row r="6574" spans="1:17">
      <c r="A6574">
        <v>6</v>
      </c>
      <c r="B6574" t="s">
        <v>37</v>
      </c>
      <c r="C6574">
        <v>2015</v>
      </c>
      <c r="D6574">
        <v>1</v>
      </c>
      <c r="E6574">
        <v>1</v>
      </c>
      <c r="F6574" t="s">
        <v>21</v>
      </c>
      <c r="G6574">
        <v>52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>
        <v>6</v>
      </c>
      <c r="B6575" t="s">
        <v>37</v>
      </c>
      <c r="C6575">
        <v>2015</v>
      </c>
      <c r="D6575">
        <v>1</v>
      </c>
      <c r="E6575">
        <v>2</v>
      </c>
      <c r="F6575" t="s">
        <v>22</v>
      </c>
      <c r="G6575">
        <v>52</v>
      </c>
      <c r="H6575">
        <v>5832</v>
      </c>
      <c r="I6575">
        <v>331</v>
      </c>
      <c r="J6575">
        <v>20262009</v>
      </c>
      <c r="K6575">
        <v>61</v>
      </c>
      <c r="L6575">
        <v>11</v>
      </c>
      <c r="M6575">
        <v>1842001</v>
      </c>
      <c r="N6575">
        <v>30.09</v>
      </c>
      <c r="O6575">
        <v>1.66</v>
      </c>
      <c r="P6575">
        <v>36974</v>
      </c>
      <c r="Q6575">
        <v>8.7100000000000009</v>
      </c>
    </row>
    <row r="6576" spans="1:17">
      <c r="A6576">
        <v>6</v>
      </c>
      <c r="B6576" t="s">
        <v>37</v>
      </c>
      <c r="C6576">
        <v>2015</v>
      </c>
      <c r="D6576">
        <v>1</v>
      </c>
      <c r="E6576">
        <v>3</v>
      </c>
      <c r="F6576" t="s">
        <v>23</v>
      </c>
      <c r="G6576">
        <v>52</v>
      </c>
      <c r="H6576">
        <v>3933</v>
      </c>
      <c r="I6576">
        <v>287</v>
      </c>
      <c r="J6576">
        <v>16633945</v>
      </c>
      <c r="K6576">
        <v>58</v>
      </c>
      <c r="L6576">
        <v>13</v>
      </c>
      <c r="M6576">
        <v>1279534</v>
      </c>
      <c r="N6576">
        <v>22.08</v>
      </c>
      <c r="O6576">
        <v>1.72</v>
      </c>
      <c r="P6576">
        <v>33740</v>
      </c>
      <c r="Q6576">
        <v>10.29</v>
      </c>
    </row>
    <row r="6577" spans="1:17">
      <c r="A6577">
        <v>6</v>
      </c>
      <c r="B6577" t="s">
        <v>37</v>
      </c>
      <c r="C6577">
        <v>2015</v>
      </c>
      <c r="D6577">
        <v>1</v>
      </c>
      <c r="E6577">
        <v>4</v>
      </c>
      <c r="F6577" t="s">
        <v>24</v>
      </c>
      <c r="G6577">
        <v>52</v>
      </c>
      <c r="H6577">
        <v>2255</v>
      </c>
      <c r="I6577">
        <v>222</v>
      </c>
      <c r="J6577">
        <v>15018025</v>
      </c>
      <c r="K6577">
        <v>68</v>
      </c>
      <c r="L6577">
        <v>8</v>
      </c>
      <c r="M6577">
        <v>1877253</v>
      </c>
      <c r="N6577">
        <v>27.75</v>
      </c>
      <c r="O6577">
        <v>1.89</v>
      </c>
      <c r="P6577">
        <v>35843</v>
      </c>
      <c r="Q6577">
        <v>5.33</v>
      </c>
    </row>
    <row r="6578" spans="1:17">
      <c r="A6578">
        <v>6</v>
      </c>
      <c r="B6578" t="s">
        <v>37</v>
      </c>
      <c r="C6578">
        <v>2015</v>
      </c>
      <c r="D6578">
        <v>1</v>
      </c>
      <c r="E6578">
        <v>5</v>
      </c>
      <c r="F6578" t="s">
        <v>18</v>
      </c>
      <c r="G6578">
        <v>1</v>
      </c>
      <c r="H6578">
        <v>5656</v>
      </c>
      <c r="I6578">
        <v>336</v>
      </c>
      <c r="J6578">
        <v>19405039</v>
      </c>
      <c r="K6578">
        <v>58</v>
      </c>
      <c r="L6578">
        <v>14</v>
      </c>
      <c r="M6578">
        <v>1386074</v>
      </c>
      <c r="N6578">
        <v>24</v>
      </c>
      <c r="O6578">
        <v>1.64</v>
      </c>
      <c r="P6578">
        <v>35154</v>
      </c>
      <c r="Q6578">
        <v>11.08</v>
      </c>
    </row>
    <row r="6579" spans="1:17">
      <c r="A6579">
        <v>6</v>
      </c>
      <c r="B6579" t="s">
        <v>37</v>
      </c>
      <c r="C6579">
        <v>2015</v>
      </c>
      <c r="D6579">
        <v>1</v>
      </c>
      <c r="E6579">
        <v>6</v>
      </c>
      <c r="F6579" t="s">
        <v>19</v>
      </c>
      <c r="G6579">
        <v>1</v>
      </c>
      <c r="H6579">
        <v>4248</v>
      </c>
      <c r="I6579">
        <v>253</v>
      </c>
      <c r="J6579">
        <v>15324847</v>
      </c>
      <c r="K6579">
        <v>61</v>
      </c>
      <c r="L6579">
        <v>14</v>
      </c>
      <c r="M6579">
        <v>1094632</v>
      </c>
      <c r="N6579">
        <v>18.07</v>
      </c>
      <c r="O6579">
        <v>1.69</v>
      </c>
      <c r="P6579">
        <v>35806</v>
      </c>
      <c r="Q6579">
        <v>11.08</v>
      </c>
    </row>
    <row r="6580" spans="1:17">
      <c r="A6580">
        <v>6</v>
      </c>
      <c r="B6580" t="s">
        <v>37</v>
      </c>
      <c r="C6580">
        <v>2015</v>
      </c>
      <c r="D6580">
        <v>1</v>
      </c>
      <c r="E6580">
        <v>7</v>
      </c>
      <c r="F6580" t="s">
        <v>20</v>
      </c>
      <c r="G6580">
        <v>1</v>
      </c>
      <c r="H6580">
        <v>3595</v>
      </c>
      <c r="I6580">
        <v>243</v>
      </c>
      <c r="J6580">
        <v>17465700</v>
      </c>
      <c r="K6580">
        <v>72</v>
      </c>
      <c r="L6580">
        <v>14</v>
      </c>
      <c r="M6580">
        <v>1247550</v>
      </c>
      <c r="N6580">
        <v>17.36</v>
      </c>
      <c r="O6580">
        <v>1.68</v>
      </c>
      <c r="P6580">
        <v>42703</v>
      </c>
      <c r="Q6580">
        <v>11.08</v>
      </c>
    </row>
    <row r="6581" spans="1:17">
      <c r="A6581">
        <v>6</v>
      </c>
      <c r="B6581" t="s">
        <v>37</v>
      </c>
      <c r="C6581">
        <v>2015</v>
      </c>
      <c r="D6581">
        <v>1</v>
      </c>
      <c r="E6581">
        <v>8</v>
      </c>
      <c r="F6581" t="s">
        <v>21</v>
      </c>
      <c r="G6581">
        <v>1</v>
      </c>
      <c r="H6581">
        <v>3317</v>
      </c>
      <c r="I6581">
        <v>229</v>
      </c>
      <c r="J6581">
        <v>12638963</v>
      </c>
      <c r="K6581">
        <v>55</v>
      </c>
      <c r="L6581">
        <v>12</v>
      </c>
      <c r="M6581">
        <v>1053247</v>
      </c>
      <c r="N6581">
        <v>19.079999999999998</v>
      </c>
      <c r="O6581">
        <v>1.86</v>
      </c>
      <c r="P6581">
        <v>29669</v>
      </c>
      <c r="Q6581">
        <v>9.5</v>
      </c>
    </row>
    <row r="6582" spans="1:17">
      <c r="A6582">
        <v>6</v>
      </c>
      <c r="B6582" t="s">
        <v>37</v>
      </c>
      <c r="C6582">
        <v>2015</v>
      </c>
      <c r="D6582">
        <v>1</v>
      </c>
      <c r="E6582">
        <v>9</v>
      </c>
      <c r="F6582" t="s">
        <v>22</v>
      </c>
      <c r="G6582">
        <v>1</v>
      </c>
      <c r="H6582">
        <v>3201</v>
      </c>
      <c r="I6582">
        <v>264</v>
      </c>
      <c r="J6582">
        <v>15451300</v>
      </c>
      <c r="K6582">
        <v>59</v>
      </c>
      <c r="L6582">
        <v>12</v>
      </c>
      <c r="M6582">
        <v>1287608</v>
      </c>
      <c r="N6582">
        <v>22</v>
      </c>
      <c r="O6582">
        <v>1.49</v>
      </c>
      <c r="P6582">
        <v>39216</v>
      </c>
      <c r="Q6582">
        <v>9.5</v>
      </c>
    </row>
    <row r="6583" spans="1:17">
      <c r="A6583">
        <v>6</v>
      </c>
      <c r="B6583" t="s">
        <v>37</v>
      </c>
      <c r="C6583">
        <v>2015</v>
      </c>
      <c r="D6583">
        <v>1</v>
      </c>
      <c r="E6583">
        <v>10</v>
      </c>
      <c r="F6583" t="s">
        <v>23</v>
      </c>
      <c r="G6583">
        <v>1</v>
      </c>
      <c r="H6583">
        <v>3448</v>
      </c>
      <c r="I6583">
        <v>324</v>
      </c>
      <c r="J6583">
        <v>22213725</v>
      </c>
      <c r="K6583">
        <v>69</v>
      </c>
      <c r="L6583">
        <v>11</v>
      </c>
      <c r="M6583">
        <v>2019430</v>
      </c>
      <c r="N6583">
        <v>29.45</v>
      </c>
      <c r="O6583">
        <v>1.79</v>
      </c>
      <c r="P6583">
        <v>38300</v>
      </c>
      <c r="Q6583">
        <v>8.7100000000000009</v>
      </c>
    </row>
    <row r="6584" spans="1:17">
      <c r="A6584">
        <v>6</v>
      </c>
      <c r="B6584" t="s">
        <v>37</v>
      </c>
      <c r="C6584">
        <v>2015</v>
      </c>
      <c r="D6584">
        <v>1</v>
      </c>
      <c r="E6584">
        <v>11</v>
      </c>
      <c r="F6584" t="s">
        <v>24</v>
      </c>
      <c r="G6584">
        <v>1</v>
      </c>
      <c r="H6584">
        <v>1875</v>
      </c>
      <c r="I6584">
        <v>204</v>
      </c>
      <c r="J6584">
        <v>18564012</v>
      </c>
      <c r="K6584">
        <v>91</v>
      </c>
      <c r="L6584">
        <v>8</v>
      </c>
      <c r="M6584">
        <v>2320502</v>
      </c>
      <c r="N6584">
        <v>25.5</v>
      </c>
      <c r="O6584">
        <v>1.84</v>
      </c>
      <c r="P6584">
        <v>49372</v>
      </c>
      <c r="Q6584">
        <v>5.33</v>
      </c>
    </row>
    <row r="6585" spans="1:17">
      <c r="A6585">
        <v>6</v>
      </c>
      <c r="B6585" t="s">
        <v>37</v>
      </c>
      <c r="C6585">
        <v>2015</v>
      </c>
      <c r="D6585">
        <v>1</v>
      </c>
      <c r="E6585">
        <v>12</v>
      </c>
      <c r="F6585" t="s">
        <v>18</v>
      </c>
      <c r="G6585">
        <v>2</v>
      </c>
      <c r="H6585">
        <v>3592</v>
      </c>
      <c r="I6585">
        <v>238</v>
      </c>
      <c r="J6585">
        <v>15042858</v>
      </c>
      <c r="K6585">
        <v>63</v>
      </c>
      <c r="L6585">
        <v>14</v>
      </c>
      <c r="M6585">
        <v>1074490</v>
      </c>
      <c r="N6585">
        <v>17</v>
      </c>
      <c r="O6585">
        <v>1.85</v>
      </c>
      <c r="P6585">
        <v>34111</v>
      </c>
      <c r="Q6585">
        <v>11.08</v>
      </c>
    </row>
    <row r="6586" spans="1:17">
      <c r="A6586">
        <v>6</v>
      </c>
      <c r="B6586" t="s">
        <v>37</v>
      </c>
      <c r="C6586">
        <v>2015</v>
      </c>
      <c r="D6586">
        <v>1</v>
      </c>
      <c r="E6586">
        <v>13</v>
      </c>
      <c r="F6586" t="s">
        <v>19</v>
      </c>
      <c r="G6586">
        <v>2</v>
      </c>
      <c r="H6586">
        <v>3091</v>
      </c>
      <c r="I6586">
        <v>231</v>
      </c>
      <c r="J6586">
        <v>14874456</v>
      </c>
      <c r="K6586">
        <v>64</v>
      </c>
      <c r="L6586">
        <v>12</v>
      </c>
      <c r="M6586">
        <v>1239538</v>
      </c>
      <c r="N6586">
        <v>19.25</v>
      </c>
      <c r="O6586">
        <v>1.62</v>
      </c>
      <c r="P6586">
        <v>39771</v>
      </c>
      <c r="Q6586">
        <v>9.5</v>
      </c>
    </row>
    <row r="6587" spans="1:17">
      <c r="A6587">
        <v>6</v>
      </c>
      <c r="B6587" t="s">
        <v>37</v>
      </c>
      <c r="C6587">
        <v>2015</v>
      </c>
      <c r="D6587">
        <v>1</v>
      </c>
      <c r="E6587">
        <v>14</v>
      </c>
      <c r="F6587" t="s">
        <v>20</v>
      </c>
      <c r="G6587">
        <v>2</v>
      </c>
      <c r="H6587">
        <v>2839</v>
      </c>
      <c r="I6587">
        <v>198</v>
      </c>
      <c r="J6587">
        <v>13346159</v>
      </c>
      <c r="K6587">
        <v>67</v>
      </c>
      <c r="L6587">
        <v>12</v>
      </c>
      <c r="M6587">
        <v>1112180</v>
      </c>
      <c r="N6587">
        <v>16.5</v>
      </c>
      <c r="O6587">
        <v>1.76</v>
      </c>
      <c r="P6587">
        <v>38351</v>
      </c>
      <c r="Q6587">
        <v>9.5</v>
      </c>
    </row>
    <row r="6588" spans="1:17">
      <c r="A6588">
        <v>6</v>
      </c>
      <c r="B6588" t="s">
        <v>37</v>
      </c>
      <c r="C6588">
        <v>2015</v>
      </c>
      <c r="D6588">
        <v>1</v>
      </c>
      <c r="E6588">
        <v>15</v>
      </c>
      <c r="F6588" t="s">
        <v>21</v>
      </c>
      <c r="G6588">
        <v>2</v>
      </c>
      <c r="H6588">
        <v>3334</v>
      </c>
      <c r="I6588">
        <v>241</v>
      </c>
      <c r="J6588">
        <v>12390616</v>
      </c>
      <c r="K6588">
        <v>51</v>
      </c>
      <c r="L6588">
        <v>11</v>
      </c>
      <c r="M6588">
        <v>1126420</v>
      </c>
      <c r="N6588">
        <v>21.91</v>
      </c>
      <c r="O6588">
        <v>1.76</v>
      </c>
      <c r="P6588">
        <v>29223</v>
      </c>
      <c r="Q6588">
        <v>8.7100000000000009</v>
      </c>
    </row>
    <row r="6589" spans="1:17">
      <c r="A6589">
        <v>6</v>
      </c>
      <c r="B6589" t="s">
        <v>37</v>
      </c>
      <c r="C6589">
        <v>2015</v>
      </c>
      <c r="D6589">
        <v>1</v>
      </c>
      <c r="E6589">
        <v>16</v>
      </c>
      <c r="F6589" t="s">
        <v>22</v>
      </c>
      <c r="G6589">
        <v>2</v>
      </c>
      <c r="H6589">
        <v>3535</v>
      </c>
      <c r="I6589">
        <v>266</v>
      </c>
      <c r="J6589">
        <v>14873448</v>
      </c>
      <c r="K6589">
        <v>56</v>
      </c>
      <c r="L6589">
        <v>11</v>
      </c>
      <c r="M6589">
        <v>1352132</v>
      </c>
      <c r="N6589">
        <v>24.18</v>
      </c>
      <c r="O6589">
        <v>1.59</v>
      </c>
      <c r="P6589">
        <v>35245</v>
      </c>
      <c r="Q6589">
        <v>8.7100000000000009</v>
      </c>
    </row>
    <row r="6590" spans="1:17">
      <c r="A6590">
        <v>6</v>
      </c>
      <c r="B6590" t="s">
        <v>37</v>
      </c>
      <c r="C6590">
        <v>2015</v>
      </c>
      <c r="D6590">
        <v>1</v>
      </c>
      <c r="E6590">
        <v>17</v>
      </c>
      <c r="F6590" t="s">
        <v>23</v>
      </c>
      <c r="G6590">
        <v>2</v>
      </c>
      <c r="H6590">
        <v>3325</v>
      </c>
      <c r="I6590">
        <v>323</v>
      </c>
      <c r="J6590">
        <v>21218181</v>
      </c>
      <c r="K6590">
        <v>66</v>
      </c>
      <c r="L6590">
        <v>14</v>
      </c>
      <c r="M6590">
        <v>1515584</v>
      </c>
      <c r="N6590">
        <v>23.07</v>
      </c>
      <c r="O6590">
        <v>1.71</v>
      </c>
      <c r="P6590">
        <v>38439</v>
      </c>
      <c r="Q6590">
        <v>11.08</v>
      </c>
    </row>
    <row r="6591" spans="1:17">
      <c r="A6591">
        <v>6</v>
      </c>
      <c r="B6591" t="s">
        <v>37</v>
      </c>
      <c r="C6591">
        <v>2015</v>
      </c>
      <c r="D6591">
        <v>1</v>
      </c>
      <c r="E6591">
        <v>18</v>
      </c>
      <c r="F6591" t="s">
        <v>24</v>
      </c>
      <c r="G6591">
        <v>2</v>
      </c>
      <c r="H6591">
        <v>2030</v>
      </c>
      <c r="I6591">
        <v>198</v>
      </c>
      <c r="J6591">
        <v>15570668</v>
      </c>
      <c r="K6591">
        <v>79</v>
      </c>
      <c r="L6591">
        <v>11</v>
      </c>
      <c r="M6591">
        <v>1415515</v>
      </c>
      <c r="N6591">
        <v>18</v>
      </c>
      <c r="O6591">
        <v>1.72</v>
      </c>
      <c r="P6591">
        <v>45796</v>
      </c>
      <c r="Q6591">
        <v>7.33</v>
      </c>
    </row>
    <row r="6592" spans="1:17">
      <c r="A6592">
        <v>6</v>
      </c>
      <c r="B6592" t="s">
        <v>37</v>
      </c>
      <c r="C6592">
        <v>2015</v>
      </c>
      <c r="D6592">
        <v>1</v>
      </c>
      <c r="E6592">
        <v>19</v>
      </c>
      <c r="F6592" t="s">
        <v>18</v>
      </c>
      <c r="G6592">
        <v>3</v>
      </c>
      <c r="H6592">
        <v>3874</v>
      </c>
      <c r="I6592">
        <v>261</v>
      </c>
      <c r="J6592">
        <v>18343677</v>
      </c>
      <c r="K6592">
        <v>70</v>
      </c>
      <c r="L6592">
        <v>10</v>
      </c>
      <c r="M6592">
        <v>1834368</v>
      </c>
      <c r="N6592">
        <v>26.1</v>
      </c>
      <c r="O6592">
        <v>1.81</v>
      </c>
      <c r="P6592">
        <v>38864</v>
      </c>
      <c r="Q6592">
        <v>7.92</v>
      </c>
    </row>
    <row r="6593" spans="1:17">
      <c r="A6593">
        <v>6</v>
      </c>
      <c r="B6593" t="s">
        <v>37</v>
      </c>
      <c r="C6593">
        <v>2015</v>
      </c>
      <c r="D6593">
        <v>1</v>
      </c>
      <c r="E6593">
        <v>20</v>
      </c>
      <c r="F6593" t="s">
        <v>19</v>
      </c>
      <c r="G6593">
        <v>3</v>
      </c>
      <c r="H6593">
        <v>3413</v>
      </c>
      <c r="I6593">
        <v>221</v>
      </c>
      <c r="J6593">
        <v>13402644</v>
      </c>
      <c r="K6593">
        <v>61</v>
      </c>
      <c r="L6593">
        <v>10</v>
      </c>
      <c r="M6593">
        <v>1340264</v>
      </c>
      <c r="N6593">
        <v>22.1</v>
      </c>
      <c r="O6593">
        <v>1.64</v>
      </c>
      <c r="P6593">
        <v>37024</v>
      </c>
      <c r="Q6593">
        <v>7.92</v>
      </c>
    </row>
    <row r="6594" spans="1:17">
      <c r="A6594">
        <v>6</v>
      </c>
      <c r="B6594" t="s">
        <v>37</v>
      </c>
      <c r="C6594">
        <v>2015</v>
      </c>
      <c r="D6594">
        <v>1</v>
      </c>
      <c r="E6594">
        <v>21</v>
      </c>
      <c r="F6594" t="s">
        <v>20</v>
      </c>
      <c r="G6594">
        <v>3</v>
      </c>
      <c r="H6594">
        <v>2930</v>
      </c>
      <c r="I6594">
        <v>193</v>
      </c>
      <c r="J6594">
        <v>11045530</v>
      </c>
      <c r="K6594">
        <v>57</v>
      </c>
      <c r="L6594">
        <v>9</v>
      </c>
      <c r="M6594">
        <v>1227281</v>
      </c>
      <c r="N6594">
        <v>21.44</v>
      </c>
      <c r="O6594">
        <v>1.69</v>
      </c>
      <c r="P6594">
        <v>33778</v>
      </c>
      <c r="Q6594">
        <v>7.13</v>
      </c>
    </row>
    <row r="6595" spans="1:17">
      <c r="A6595">
        <v>6</v>
      </c>
      <c r="B6595" t="s">
        <v>37</v>
      </c>
      <c r="C6595">
        <v>2015</v>
      </c>
      <c r="D6595">
        <v>1</v>
      </c>
      <c r="E6595">
        <v>22</v>
      </c>
      <c r="F6595" t="s">
        <v>21</v>
      </c>
      <c r="G6595">
        <v>3</v>
      </c>
      <c r="H6595">
        <v>2843</v>
      </c>
      <c r="I6595">
        <v>155</v>
      </c>
      <c r="J6595">
        <v>11721588</v>
      </c>
      <c r="K6595">
        <v>76</v>
      </c>
      <c r="L6595">
        <v>9</v>
      </c>
      <c r="M6595">
        <v>1302399</v>
      </c>
      <c r="N6595">
        <v>17.22</v>
      </c>
      <c r="O6595">
        <v>1.91</v>
      </c>
      <c r="P6595">
        <v>39600</v>
      </c>
      <c r="Q6595">
        <v>7.13</v>
      </c>
    </row>
    <row r="6596" spans="1:17">
      <c r="A6596">
        <v>6</v>
      </c>
      <c r="B6596" t="s">
        <v>37</v>
      </c>
      <c r="C6596">
        <v>2015</v>
      </c>
      <c r="D6596">
        <v>1</v>
      </c>
      <c r="E6596">
        <v>23</v>
      </c>
      <c r="F6596" t="s">
        <v>22</v>
      </c>
      <c r="G6596">
        <v>3</v>
      </c>
      <c r="H6596">
        <v>2819</v>
      </c>
      <c r="I6596">
        <v>192</v>
      </c>
      <c r="J6596">
        <v>12007293</v>
      </c>
      <c r="K6596">
        <v>63</v>
      </c>
      <c r="L6596">
        <v>11</v>
      </c>
      <c r="M6596">
        <v>1091572</v>
      </c>
      <c r="N6596">
        <v>17.45</v>
      </c>
      <c r="O6596">
        <v>1.76</v>
      </c>
      <c r="P6596">
        <v>35525</v>
      </c>
      <c r="Q6596">
        <v>8.7100000000000009</v>
      </c>
    </row>
    <row r="6597" spans="1:17">
      <c r="A6597">
        <v>6</v>
      </c>
      <c r="B6597" t="s">
        <v>37</v>
      </c>
      <c r="C6597">
        <v>2015</v>
      </c>
      <c r="D6597">
        <v>1</v>
      </c>
      <c r="E6597">
        <v>24</v>
      </c>
      <c r="F6597" t="s">
        <v>23</v>
      </c>
      <c r="G6597">
        <v>3</v>
      </c>
      <c r="H6597">
        <v>2926</v>
      </c>
      <c r="I6597">
        <v>226</v>
      </c>
      <c r="J6597">
        <v>16359540</v>
      </c>
      <c r="K6597">
        <v>72</v>
      </c>
      <c r="L6597">
        <v>13</v>
      </c>
      <c r="M6597">
        <v>1258426</v>
      </c>
      <c r="N6597">
        <v>17.38</v>
      </c>
      <c r="O6597">
        <v>1.85</v>
      </c>
      <c r="P6597">
        <v>39138</v>
      </c>
      <c r="Q6597">
        <v>10.29</v>
      </c>
    </row>
    <row r="6598" spans="1:17">
      <c r="A6598">
        <v>6</v>
      </c>
      <c r="B6598" t="s">
        <v>37</v>
      </c>
      <c r="C6598">
        <v>2015</v>
      </c>
      <c r="D6598">
        <v>1</v>
      </c>
      <c r="E6598">
        <v>25</v>
      </c>
      <c r="F6598" t="s">
        <v>24</v>
      </c>
      <c r="G6598">
        <v>3</v>
      </c>
      <c r="H6598">
        <v>1474</v>
      </c>
      <c r="I6598">
        <v>147</v>
      </c>
      <c r="J6598">
        <v>12313098</v>
      </c>
      <c r="K6598">
        <v>84</v>
      </c>
      <c r="L6598">
        <v>8</v>
      </c>
      <c r="M6598">
        <v>1539137</v>
      </c>
      <c r="N6598">
        <v>18.38</v>
      </c>
      <c r="O6598">
        <v>1.82</v>
      </c>
      <c r="P6598">
        <v>45944</v>
      </c>
      <c r="Q6598">
        <v>5.33</v>
      </c>
    </row>
    <row r="6599" spans="1:17">
      <c r="A6599">
        <v>6</v>
      </c>
      <c r="B6599" t="s">
        <v>37</v>
      </c>
      <c r="C6599">
        <v>2015</v>
      </c>
      <c r="D6599">
        <v>1</v>
      </c>
      <c r="E6599">
        <v>26</v>
      </c>
      <c r="F6599" t="s">
        <v>18</v>
      </c>
      <c r="G6599">
        <v>4</v>
      </c>
      <c r="H6599">
        <v>3258</v>
      </c>
      <c r="I6599">
        <v>219</v>
      </c>
      <c r="J6599">
        <v>12677074</v>
      </c>
      <c r="K6599">
        <v>58</v>
      </c>
      <c r="L6599">
        <v>10</v>
      </c>
      <c r="M6599">
        <v>1267707</v>
      </c>
      <c r="N6599">
        <v>21.9</v>
      </c>
      <c r="O6599">
        <v>1.71</v>
      </c>
      <c r="P6599">
        <v>33806</v>
      </c>
      <c r="Q6599">
        <v>7.92</v>
      </c>
    </row>
    <row r="6600" spans="1:17">
      <c r="A6600">
        <v>6</v>
      </c>
      <c r="B6600" t="s">
        <v>37</v>
      </c>
      <c r="C6600">
        <v>2015</v>
      </c>
      <c r="D6600">
        <v>1</v>
      </c>
      <c r="E6600">
        <v>27</v>
      </c>
      <c r="F6600" t="s">
        <v>19</v>
      </c>
      <c r="G6600">
        <v>4</v>
      </c>
      <c r="H6600">
        <v>2610</v>
      </c>
      <c r="I6600">
        <v>194</v>
      </c>
      <c r="J6600">
        <v>12948905</v>
      </c>
      <c r="K6600">
        <v>67</v>
      </c>
      <c r="L6600">
        <v>10</v>
      </c>
      <c r="M6600">
        <v>1294891</v>
      </c>
      <c r="N6600">
        <v>19.399999999999999</v>
      </c>
      <c r="O6600">
        <v>1.7</v>
      </c>
      <c r="P6600">
        <v>39239</v>
      </c>
      <c r="Q6600">
        <v>7.92</v>
      </c>
    </row>
    <row r="6601" spans="1:17">
      <c r="A6601">
        <v>6</v>
      </c>
      <c r="B6601" t="s">
        <v>37</v>
      </c>
      <c r="C6601">
        <v>2015</v>
      </c>
      <c r="D6601">
        <v>1</v>
      </c>
      <c r="E6601">
        <v>28</v>
      </c>
      <c r="F6601" t="s">
        <v>20</v>
      </c>
      <c r="G6601">
        <v>4</v>
      </c>
      <c r="H6601">
        <v>2724</v>
      </c>
      <c r="I6601">
        <v>222</v>
      </c>
      <c r="J6601">
        <v>14250745</v>
      </c>
      <c r="K6601">
        <v>64</v>
      </c>
      <c r="L6601">
        <v>10</v>
      </c>
      <c r="M6601">
        <v>1425075</v>
      </c>
      <c r="N6601">
        <v>22.2</v>
      </c>
      <c r="O6601">
        <v>1.58</v>
      </c>
      <c r="P6601">
        <v>40600</v>
      </c>
      <c r="Q6601">
        <v>7.92</v>
      </c>
    </row>
    <row r="6602" spans="1:17">
      <c r="A6602">
        <v>6</v>
      </c>
      <c r="B6602" t="s">
        <v>37</v>
      </c>
      <c r="C6602">
        <v>2015</v>
      </c>
      <c r="D6602">
        <v>1</v>
      </c>
      <c r="E6602">
        <v>29</v>
      </c>
      <c r="F6602" t="s">
        <v>21</v>
      </c>
      <c r="G6602">
        <v>4</v>
      </c>
      <c r="H6602">
        <v>2902</v>
      </c>
      <c r="I6602">
        <v>168</v>
      </c>
      <c r="J6602">
        <v>13474064</v>
      </c>
      <c r="K6602">
        <v>80</v>
      </c>
      <c r="L6602">
        <v>12</v>
      </c>
      <c r="M6602">
        <v>1122839</v>
      </c>
      <c r="N6602">
        <v>14</v>
      </c>
      <c r="O6602">
        <v>1.7</v>
      </c>
      <c r="P6602">
        <v>47277</v>
      </c>
      <c r="Q6602">
        <v>9.5</v>
      </c>
    </row>
    <row r="6603" spans="1:17">
      <c r="A6603">
        <v>6</v>
      </c>
      <c r="B6603" t="s">
        <v>37</v>
      </c>
      <c r="C6603">
        <v>2015</v>
      </c>
      <c r="D6603">
        <v>1</v>
      </c>
      <c r="E6603">
        <v>30</v>
      </c>
      <c r="F6603" t="s">
        <v>22</v>
      </c>
      <c r="G6603">
        <v>4</v>
      </c>
      <c r="H6603">
        <v>4432</v>
      </c>
      <c r="I6603">
        <v>275</v>
      </c>
      <c r="J6603">
        <v>17047019</v>
      </c>
      <c r="K6603">
        <v>62</v>
      </c>
      <c r="L6603">
        <v>12</v>
      </c>
      <c r="M6603">
        <v>1420585</v>
      </c>
      <c r="N6603">
        <v>22.92</v>
      </c>
      <c r="O6603">
        <v>1.58</v>
      </c>
      <c r="P6603">
        <v>39279</v>
      </c>
      <c r="Q6603">
        <v>9.5</v>
      </c>
    </row>
    <row r="6604" spans="1:17">
      <c r="A6604">
        <v>6</v>
      </c>
      <c r="B6604" t="s">
        <v>37</v>
      </c>
      <c r="C6604">
        <v>2015</v>
      </c>
      <c r="D6604">
        <v>1</v>
      </c>
      <c r="E6604">
        <v>31</v>
      </c>
      <c r="F6604" t="s">
        <v>23</v>
      </c>
      <c r="G6604">
        <v>4</v>
      </c>
      <c r="H6604">
        <v>4769</v>
      </c>
      <c r="I6604">
        <v>343</v>
      </c>
      <c r="J6604">
        <v>23931616</v>
      </c>
      <c r="K6604">
        <v>70</v>
      </c>
      <c r="L6604">
        <v>10</v>
      </c>
      <c r="M6604">
        <v>2393162</v>
      </c>
      <c r="N6604">
        <v>34.299999999999997</v>
      </c>
      <c r="O6604">
        <v>1.64</v>
      </c>
      <c r="P6604">
        <v>42432</v>
      </c>
      <c r="Q6604">
        <v>7.92</v>
      </c>
    </row>
    <row r="6605" spans="1:17">
      <c r="A6605">
        <v>6</v>
      </c>
      <c r="B6605" t="s">
        <v>37</v>
      </c>
      <c r="C6605">
        <v>2015</v>
      </c>
      <c r="D6605">
        <v>2</v>
      </c>
      <c r="E6605">
        <v>1</v>
      </c>
      <c r="F6605" t="s">
        <v>24</v>
      </c>
      <c r="G6605">
        <v>4</v>
      </c>
      <c r="H6605">
        <v>2304</v>
      </c>
      <c r="I6605">
        <v>164</v>
      </c>
      <c r="J6605">
        <v>13087738</v>
      </c>
      <c r="K6605">
        <v>80</v>
      </c>
      <c r="L6605">
        <v>10</v>
      </c>
      <c r="M6605">
        <v>1308774</v>
      </c>
      <c r="N6605">
        <v>16.399999999999999</v>
      </c>
      <c r="O6605">
        <v>1.7</v>
      </c>
      <c r="P6605">
        <v>47078</v>
      </c>
      <c r="Q6605">
        <v>7.92</v>
      </c>
    </row>
    <row r="6606" spans="1:17">
      <c r="A6606">
        <v>6</v>
      </c>
      <c r="B6606" t="s">
        <v>37</v>
      </c>
      <c r="C6606">
        <v>2015</v>
      </c>
      <c r="D6606">
        <v>2</v>
      </c>
      <c r="E6606">
        <v>2</v>
      </c>
      <c r="F6606" t="s">
        <v>18</v>
      </c>
      <c r="G6606">
        <v>5</v>
      </c>
      <c r="H6606">
        <v>5071</v>
      </c>
      <c r="I6606">
        <v>266</v>
      </c>
      <c r="J6606">
        <v>18192945</v>
      </c>
      <c r="K6606">
        <v>68</v>
      </c>
      <c r="L6606">
        <v>13</v>
      </c>
      <c r="M6606">
        <v>1399457</v>
      </c>
      <c r="N6606">
        <v>20.46</v>
      </c>
      <c r="O6606">
        <v>1.58</v>
      </c>
      <c r="P6606">
        <v>43420</v>
      </c>
      <c r="Q6606">
        <v>10.29</v>
      </c>
    </row>
    <row r="6607" spans="1:17">
      <c r="A6607">
        <v>6</v>
      </c>
      <c r="B6607" t="s">
        <v>37</v>
      </c>
      <c r="C6607">
        <v>2015</v>
      </c>
      <c r="D6607">
        <v>2</v>
      </c>
      <c r="E6607">
        <v>3</v>
      </c>
      <c r="F6607" t="s">
        <v>19</v>
      </c>
      <c r="G6607">
        <v>5</v>
      </c>
      <c r="H6607">
        <v>3777</v>
      </c>
      <c r="I6607">
        <v>247</v>
      </c>
      <c r="J6607">
        <v>18367824</v>
      </c>
      <c r="K6607">
        <v>74</v>
      </c>
      <c r="L6607">
        <v>13</v>
      </c>
      <c r="M6607">
        <v>1412910</v>
      </c>
      <c r="N6607">
        <v>19</v>
      </c>
      <c r="O6607">
        <v>1.62</v>
      </c>
      <c r="P6607">
        <v>45920</v>
      </c>
      <c r="Q6607">
        <v>10.29</v>
      </c>
    </row>
    <row r="6608" spans="1:17">
      <c r="A6608">
        <v>6</v>
      </c>
      <c r="B6608" t="s">
        <v>37</v>
      </c>
      <c r="C6608">
        <v>2015</v>
      </c>
      <c r="D6608">
        <v>2</v>
      </c>
      <c r="E6608">
        <v>4</v>
      </c>
      <c r="F6608" t="s">
        <v>20</v>
      </c>
      <c r="G6608">
        <v>5</v>
      </c>
      <c r="H6608">
        <v>3834</v>
      </c>
      <c r="I6608">
        <v>239</v>
      </c>
      <c r="J6608">
        <v>13617381</v>
      </c>
      <c r="K6608">
        <v>57</v>
      </c>
      <c r="L6608">
        <v>13</v>
      </c>
      <c r="M6608">
        <v>1047491</v>
      </c>
      <c r="N6608">
        <v>18.38</v>
      </c>
      <c r="O6608">
        <v>1.66</v>
      </c>
      <c r="P6608">
        <v>34301</v>
      </c>
      <c r="Q6608">
        <v>10.29</v>
      </c>
    </row>
    <row r="6609" spans="1:17">
      <c r="A6609">
        <v>6</v>
      </c>
      <c r="B6609" t="s">
        <v>37</v>
      </c>
      <c r="C6609">
        <v>2015</v>
      </c>
      <c r="D6609">
        <v>2</v>
      </c>
      <c r="E6609">
        <v>5</v>
      </c>
      <c r="F6609" t="s">
        <v>21</v>
      </c>
      <c r="G6609">
        <v>5</v>
      </c>
      <c r="H6609">
        <v>4129</v>
      </c>
      <c r="I6609">
        <v>254</v>
      </c>
      <c r="J6609">
        <v>16933341</v>
      </c>
      <c r="K6609">
        <v>67</v>
      </c>
      <c r="L6609">
        <v>11</v>
      </c>
      <c r="M6609">
        <v>1539395</v>
      </c>
      <c r="N6609">
        <v>23.09</v>
      </c>
      <c r="O6609">
        <v>1.74</v>
      </c>
      <c r="P6609">
        <v>38311</v>
      </c>
      <c r="Q6609">
        <v>8.7100000000000009</v>
      </c>
    </row>
    <row r="6610" spans="1:17">
      <c r="A6610">
        <v>6</v>
      </c>
      <c r="B6610" t="s">
        <v>37</v>
      </c>
      <c r="C6610">
        <v>2015</v>
      </c>
      <c r="D6610">
        <v>2</v>
      </c>
      <c r="E6610">
        <v>6</v>
      </c>
      <c r="F6610" t="s">
        <v>22</v>
      </c>
      <c r="G6610">
        <v>5</v>
      </c>
      <c r="H6610">
        <v>4018</v>
      </c>
      <c r="I6610">
        <v>246</v>
      </c>
      <c r="J6610">
        <v>15575032</v>
      </c>
      <c r="K6610">
        <v>63</v>
      </c>
      <c r="L6610">
        <v>11</v>
      </c>
      <c r="M6610">
        <v>1415912</v>
      </c>
      <c r="N6610">
        <v>22.36</v>
      </c>
      <c r="O6610">
        <v>1.59</v>
      </c>
      <c r="P6610">
        <v>39834</v>
      </c>
      <c r="Q6610">
        <v>8.7100000000000009</v>
      </c>
    </row>
    <row r="6611" spans="1:17">
      <c r="A6611">
        <v>6</v>
      </c>
      <c r="B6611" t="s">
        <v>37</v>
      </c>
      <c r="C6611">
        <v>2015</v>
      </c>
      <c r="D6611">
        <v>2</v>
      </c>
      <c r="E6611">
        <v>7</v>
      </c>
      <c r="F6611" t="s">
        <v>23</v>
      </c>
      <c r="G6611">
        <v>5</v>
      </c>
      <c r="H6611">
        <v>3823</v>
      </c>
      <c r="I6611">
        <v>262</v>
      </c>
      <c r="J6611">
        <v>18076764</v>
      </c>
      <c r="K6611">
        <v>69</v>
      </c>
      <c r="L6611">
        <v>11</v>
      </c>
      <c r="M6611">
        <v>1643342</v>
      </c>
      <c r="N6611">
        <v>23.82</v>
      </c>
      <c r="O6611">
        <v>1.72</v>
      </c>
      <c r="P6611">
        <v>40171</v>
      </c>
      <c r="Q6611">
        <v>8.7100000000000009</v>
      </c>
    </row>
    <row r="6612" spans="1:17">
      <c r="A6612">
        <v>6</v>
      </c>
      <c r="B6612" t="s">
        <v>37</v>
      </c>
      <c r="C6612">
        <v>2015</v>
      </c>
      <c r="D6612">
        <v>2</v>
      </c>
      <c r="E6612">
        <v>8</v>
      </c>
      <c r="F6612" t="s">
        <v>24</v>
      </c>
      <c r="G6612">
        <v>5</v>
      </c>
      <c r="H6612">
        <v>1818</v>
      </c>
      <c r="I6612">
        <v>123</v>
      </c>
      <c r="J6612">
        <v>12304912</v>
      </c>
      <c r="K6612">
        <v>100</v>
      </c>
      <c r="L6612">
        <v>8</v>
      </c>
      <c r="M6612">
        <v>1538114</v>
      </c>
      <c r="N6612">
        <v>15.38</v>
      </c>
      <c r="O6612">
        <v>1.99</v>
      </c>
      <c r="P6612">
        <v>50224</v>
      </c>
      <c r="Q6612">
        <v>6.33</v>
      </c>
    </row>
    <row r="6613" spans="1:17">
      <c r="A6613">
        <v>6</v>
      </c>
      <c r="B6613" t="s">
        <v>37</v>
      </c>
      <c r="C6613">
        <v>2015</v>
      </c>
      <c r="D6613">
        <v>2</v>
      </c>
      <c r="E6613">
        <v>9</v>
      </c>
      <c r="F6613" t="s">
        <v>18</v>
      </c>
      <c r="G6613">
        <v>6</v>
      </c>
      <c r="H6613">
        <v>3991</v>
      </c>
      <c r="I6613">
        <v>261</v>
      </c>
      <c r="J6613">
        <v>17090928</v>
      </c>
      <c r="K6613">
        <v>65</v>
      </c>
      <c r="L6613">
        <v>13</v>
      </c>
      <c r="M6613">
        <v>1314687</v>
      </c>
      <c r="N6613">
        <v>20.079999999999998</v>
      </c>
      <c r="O6613">
        <v>1.67</v>
      </c>
      <c r="P6613">
        <v>39110</v>
      </c>
      <c r="Q6613">
        <v>10.29</v>
      </c>
    </row>
    <row r="6614" spans="1:17">
      <c r="A6614">
        <v>6</v>
      </c>
      <c r="B6614" t="s">
        <v>37</v>
      </c>
      <c r="C6614">
        <v>2015</v>
      </c>
      <c r="D6614">
        <v>2</v>
      </c>
      <c r="E6614">
        <v>10</v>
      </c>
      <c r="F6614" t="s">
        <v>19</v>
      </c>
      <c r="G6614">
        <v>6</v>
      </c>
      <c r="H6614">
        <v>3187</v>
      </c>
      <c r="I6614">
        <v>194</v>
      </c>
      <c r="J6614">
        <v>12526004</v>
      </c>
      <c r="K6614">
        <v>65</v>
      </c>
      <c r="L6614">
        <v>11</v>
      </c>
      <c r="M6614">
        <v>1138728</v>
      </c>
      <c r="N6614">
        <v>17.64</v>
      </c>
      <c r="O6614">
        <v>1.77</v>
      </c>
      <c r="P6614">
        <v>36519</v>
      </c>
      <c r="Q6614">
        <v>8.7100000000000009</v>
      </c>
    </row>
    <row r="6615" spans="1:17">
      <c r="A6615">
        <v>6</v>
      </c>
      <c r="B6615" t="s">
        <v>37</v>
      </c>
      <c r="C6615">
        <v>2015</v>
      </c>
      <c r="D6615">
        <v>2</v>
      </c>
      <c r="E6615">
        <v>11</v>
      </c>
      <c r="F6615" t="s">
        <v>20</v>
      </c>
      <c r="G6615">
        <v>6</v>
      </c>
      <c r="H6615">
        <v>2909</v>
      </c>
      <c r="I6615">
        <v>227</v>
      </c>
      <c r="J6615">
        <v>13258490</v>
      </c>
      <c r="K6615">
        <v>58</v>
      </c>
      <c r="L6615">
        <v>11</v>
      </c>
      <c r="M6615">
        <v>1205317</v>
      </c>
      <c r="N6615">
        <v>20.64</v>
      </c>
      <c r="O6615">
        <v>1.73</v>
      </c>
      <c r="P6615">
        <v>33737</v>
      </c>
      <c r="Q6615">
        <v>8.7100000000000009</v>
      </c>
    </row>
    <row r="6616" spans="1:17">
      <c r="A6616">
        <v>6</v>
      </c>
      <c r="B6616" t="s">
        <v>37</v>
      </c>
      <c r="C6616">
        <v>2015</v>
      </c>
      <c r="D6616">
        <v>2</v>
      </c>
      <c r="E6616">
        <v>12</v>
      </c>
      <c r="F6616" t="s">
        <v>21</v>
      </c>
      <c r="G6616">
        <v>6</v>
      </c>
      <c r="H6616">
        <v>2485</v>
      </c>
      <c r="I6616">
        <v>159</v>
      </c>
      <c r="J6616">
        <v>10226481</v>
      </c>
      <c r="K6616">
        <v>64</v>
      </c>
      <c r="L6616">
        <v>11</v>
      </c>
      <c r="M6616">
        <v>929680</v>
      </c>
      <c r="N6616">
        <v>14.45</v>
      </c>
      <c r="O6616">
        <v>1.92</v>
      </c>
      <c r="P6616">
        <v>33420</v>
      </c>
      <c r="Q6616">
        <v>8.7100000000000009</v>
      </c>
    </row>
    <row r="6617" spans="1:17">
      <c r="A6617">
        <v>6</v>
      </c>
      <c r="B6617" t="s">
        <v>37</v>
      </c>
      <c r="C6617">
        <v>2015</v>
      </c>
      <c r="D6617">
        <v>2</v>
      </c>
      <c r="E6617">
        <v>13</v>
      </c>
      <c r="F6617" t="s">
        <v>22</v>
      </c>
      <c r="G6617">
        <v>6</v>
      </c>
      <c r="H6617">
        <v>2942</v>
      </c>
      <c r="I6617">
        <v>241</v>
      </c>
      <c r="J6617">
        <v>16018862</v>
      </c>
      <c r="K6617">
        <v>66</v>
      </c>
      <c r="L6617">
        <v>11</v>
      </c>
      <c r="M6617">
        <v>1456260</v>
      </c>
      <c r="N6617">
        <v>21.91</v>
      </c>
      <c r="O6617">
        <v>1.76</v>
      </c>
      <c r="P6617">
        <v>37870</v>
      </c>
      <c r="Q6617">
        <v>8.7100000000000009</v>
      </c>
    </row>
    <row r="6618" spans="1:17">
      <c r="A6618">
        <v>6</v>
      </c>
      <c r="B6618" t="s">
        <v>37</v>
      </c>
      <c r="C6618">
        <v>2015</v>
      </c>
      <c r="D6618">
        <v>2</v>
      </c>
      <c r="E6618">
        <v>14</v>
      </c>
      <c r="F6618" t="s">
        <v>23</v>
      </c>
      <c r="G6618">
        <v>6</v>
      </c>
      <c r="H6618">
        <v>2723</v>
      </c>
      <c r="I6618">
        <v>207</v>
      </c>
      <c r="J6618">
        <v>15416431</v>
      </c>
      <c r="K6618">
        <v>74</v>
      </c>
      <c r="L6618">
        <v>13</v>
      </c>
      <c r="M6618">
        <v>1185879</v>
      </c>
      <c r="N6618">
        <v>15.92</v>
      </c>
      <c r="O6618">
        <v>1.51</v>
      </c>
      <c r="P6618">
        <v>49412</v>
      </c>
      <c r="Q6618">
        <v>10.29</v>
      </c>
    </row>
    <row r="6619" spans="1:17">
      <c r="A6619">
        <v>6</v>
      </c>
      <c r="B6619" t="s">
        <v>37</v>
      </c>
      <c r="C6619">
        <v>2015</v>
      </c>
      <c r="D6619">
        <v>2</v>
      </c>
      <c r="E6619">
        <v>15</v>
      </c>
      <c r="F6619" t="s">
        <v>24</v>
      </c>
      <c r="G6619">
        <v>6</v>
      </c>
      <c r="H6619">
        <v>1874</v>
      </c>
      <c r="I6619">
        <v>188</v>
      </c>
      <c r="J6619">
        <v>16443249</v>
      </c>
      <c r="K6619">
        <v>87</v>
      </c>
      <c r="L6619">
        <v>10</v>
      </c>
      <c r="M6619">
        <v>1644325</v>
      </c>
      <c r="N6619">
        <v>18.8</v>
      </c>
      <c r="O6619">
        <v>1.68</v>
      </c>
      <c r="P6619">
        <v>52201</v>
      </c>
      <c r="Q6619">
        <v>7.92</v>
      </c>
    </row>
    <row r="6620" spans="1:17">
      <c r="A6620">
        <v>6</v>
      </c>
      <c r="B6620" t="s">
        <v>37</v>
      </c>
      <c r="C6620">
        <v>2015</v>
      </c>
      <c r="D6620">
        <v>2</v>
      </c>
      <c r="E6620">
        <v>16</v>
      </c>
      <c r="F6620" t="s">
        <v>18</v>
      </c>
      <c r="G6620">
        <v>7</v>
      </c>
      <c r="H6620">
        <v>4142</v>
      </c>
      <c r="I6620">
        <v>246</v>
      </c>
      <c r="J6620">
        <v>17510819</v>
      </c>
      <c r="K6620">
        <v>71</v>
      </c>
      <c r="L6620">
        <v>16</v>
      </c>
      <c r="M6620">
        <v>1094426</v>
      </c>
      <c r="N6620">
        <v>15.38</v>
      </c>
      <c r="O6620">
        <v>1.69</v>
      </c>
      <c r="P6620">
        <v>42195</v>
      </c>
      <c r="Q6620">
        <v>13.08</v>
      </c>
    </row>
    <row r="6621" spans="1:17">
      <c r="A6621">
        <v>6</v>
      </c>
      <c r="B6621" t="s">
        <v>37</v>
      </c>
      <c r="C6621">
        <v>2015</v>
      </c>
      <c r="D6621">
        <v>2</v>
      </c>
      <c r="E6621">
        <v>17</v>
      </c>
      <c r="F6621" t="s">
        <v>19</v>
      </c>
      <c r="G6621">
        <v>7</v>
      </c>
      <c r="H6621">
        <v>3266</v>
      </c>
      <c r="I6621">
        <v>199</v>
      </c>
      <c r="J6621">
        <v>12471923</v>
      </c>
      <c r="K6621">
        <v>63</v>
      </c>
      <c r="L6621">
        <v>14</v>
      </c>
      <c r="M6621">
        <v>890852</v>
      </c>
      <c r="N6621">
        <v>14.21</v>
      </c>
      <c r="O6621">
        <v>1.76</v>
      </c>
      <c r="P6621">
        <v>35634</v>
      </c>
      <c r="Q6621">
        <v>11.5</v>
      </c>
    </row>
    <row r="6622" spans="1:17">
      <c r="A6622">
        <v>6</v>
      </c>
      <c r="B6622" t="s">
        <v>37</v>
      </c>
      <c r="C6622">
        <v>2015</v>
      </c>
      <c r="D6622">
        <v>2</v>
      </c>
      <c r="E6622">
        <v>18</v>
      </c>
      <c r="F6622" t="s">
        <v>20</v>
      </c>
      <c r="G6622">
        <v>7</v>
      </c>
      <c r="H6622">
        <v>2949</v>
      </c>
      <c r="I6622">
        <v>170</v>
      </c>
      <c r="J6622">
        <v>11377301</v>
      </c>
      <c r="K6622">
        <v>67</v>
      </c>
      <c r="L6622">
        <v>14</v>
      </c>
      <c r="M6622">
        <v>812664</v>
      </c>
      <c r="N6622">
        <v>12.14</v>
      </c>
      <c r="O6622">
        <v>1.55</v>
      </c>
      <c r="P6622">
        <v>43096</v>
      </c>
      <c r="Q6622">
        <v>13.14</v>
      </c>
    </row>
    <row r="6623" spans="1:17">
      <c r="A6623">
        <v>6</v>
      </c>
      <c r="B6623" t="s">
        <v>37</v>
      </c>
      <c r="C6623">
        <v>2015</v>
      </c>
      <c r="D6623">
        <v>2</v>
      </c>
      <c r="E6623">
        <v>19</v>
      </c>
      <c r="F6623" t="s">
        <v>21</v>
      </c>
      <c r="G6623">
        <v>7</v>
      </c>
      <c r="H6623">
        <v>2839</v>
      </c>
      <c r="I6623">
        <v>157</v>
      </c>
      <c r="J6623">
        <v>11592868</v>
      </c>
      <c r="K6623">
        <v>74</v>
      </c>
      <c r="L6623">
        <v>16</v>
      </c>
      <c r="M6623">
        <v>724554</v>
      </c>
      <c r="N6623">
        <v>9.81</v>
      </c>
      <c r="O6623">
        <v>1.74</v>
      </c>
      <c r="P6623">
        <v>42465</v>
      </c>
      <c r="Q6623">
        <v>15.19</v>
      </c>
    </row>
    <row r="6624" spans="1:17">
      <c r="A6624">
        <v>6</v>
      </c>
      <c r="B6624" t="s">
        <v>37</v>
      </c>
      <c r="C6624">
        <v>2015</v>
      </c>
      <c r="D6624">
        <v>2</v>
      </c>
      <c r="E6624">
        <v>20</v>
      </c>
      <c r="F6624" t="s">
        <v>22</v>
      </c>
      <c r="G6624">
        <v>7</v>
      </c>
      <c r="H6624">
        <v>3247</v>
      </c>
      <c r="I6624">
        <v>202</v>
      </c>
      <c r="J6624">
        <v>14944861</v>
      </c>
      <c r="K6624">
        <v>74</v>
      </c>
      <c r="L6624">
        <v>16</v>
      </c>
      <c r="M6624">
        <v>934054</v>
      </c>
      <c r="N6624">
        <v>12.63</v>
      </c>
      <c r="O6624">
        <v>1.86</v>
      </c>
      <c r="P6624">
        <v>39747</v>
      </c>
      <c r="Q6624">
        <v>15.43</v>
      </c>
    </row>
    <row r="6625" spans="1:17">
      <c r="A6625">
        <v>6</v>
      </c>
      <c r="B6625" t="s">
        <v>37</v>
      </c>
      <c r="C6625">
        <v>2015</v>
      </c>
      <c r="D6625">
        <v>2</v>
      </c>
      <c r="E6625">
        <v>21</v>
      </c>
      <c r="F6625" t="s">
        <v>23</v>
      </c>
      <c r="G6625">
        <v>7</v>
      </c>
      <c r="H6625">
        <v>3071</v>
      </c>
      <c r="I6625">
        <v>248</v>
      </c>
      <c r="J6625">
        <v>20541212</v>
      </c>
      <c r="K6625">
        <v>83</v>
      </c>
      <c r="L6625">
        <v>17</v>
      </c>
      <c r="M6625">
        <v>1208307</v>
      </c>
      <c r="N6625">
        <v>14.59</v>
      </c>
      <c r="O6625">
        <v>1.85</v>
      </c>
      <c r="P6625">
        <v>44752</v>
      </c>
      <c r="Q6625">
        <v>13.88</v>
      </c>
    </row>
    <row r="6626" spans="1:17">
      <c r="A6626">
        <v>6</v>
      </c>
      <c r="B6626" t="s">
        <v>37</v>
      </c>
      <c r="C6626">
        <v>2015</v>
      </c>
      <c r="D6626">
        <v>2</v>
      </c>
      <c r="E6626">
        <v>22</v>
      </c>
      <c r="F6626" t="s">
        <v>24</v>
      </c>
      <c r="G6626">
        <v>7</v>
      </c>
      <c r="H6626">
        <v>1475</v>
      </c>
      <c r="I6626">
        <v>129</v>
      </c>
      <c r="J6626">
        <v>9707523</v>
      </c>
      <c r="K6626">
        <v>75</v>
      </c>
      <c r="L6626">
        <v>15</v>
      </c>
      <c r="M6626">
        <v>647168</v>
      </c>
      <c r="N6626">
        <v>8.6</v>
      </c>
      <c r="O6626">
        <v>1.83</v>
      </c>
      <c r="P6626">
        <v>41134</v>
      </c>
      <c r="Q6626">
        <v>16.670000000000002</v>
      </c>
    </row>
    <row r="6627" spans="1:17">
      <c r="A6627">
        <v>6</v>
      </c>
      <c r="B6627" t="s">
        <v>37</v>
      </c>
      <c r="C6627">
        <v>2015</v>
      </c>
      <c r="D6627">
        <v>2</v>
      </c>
      <c r="E6627">
        <v>23</v>
      </c>
      <c r="F6627" t="s">
        <v>18</v>
      </c>
      <c r="G6627">
        <v>8</v>
      </c>
      <c r="H6627">
        <v>3259</v>
      </c>
      <c r="I6627">
        <v>215</v>
      </c>
      <c r="J6627">
        <v>17688399</v>
      </c>
      <c r="K6627">
        <v>82</v>
      </c>
      <c r="L6627">
        <v>14</v>
      </c>
      <c r="M6627">
        <v>1263457</v>
      </c>
      <c r="N6627">
        <v>15.36</v>
      </c>
      <c r="O6627">
        <v>1.82</v>
      </c>
      <c r="P6627">
        <v>45123</v>
      </c>
      <c r="Q6627">
        <v>13.14</v>
      </c>
    </row>
    <row r="6628" spans="1:17">
      <c r="A6628">
        <v>6</v>
      </c>
      <c r="B6628" t="s">
        <v>37</v>
      </c>
      <c r="C6628">
        <v>2015</v>
      </c>
      <c r="D6628">
        <v>2</v>
      </c>
      <c r="E6628">
        <v>24</v>
      </c>
      <c r="F6628" t="s">
        <v>19</v>
      </c>
      <c r="G6628">
        <v>8</v>
      </c>
      <c r="H6628">
        <v>2946</v>
      </c>
      <c r="I6628">
        <v>198</v>
      </c>
      <c r="J6628">
        <v>14667513</v>
      </c>
      <c r="K6628">
        <v>74</v>
      </c>
      <c r="L6628">
        <v>17</v>
      </c>
      <c r="M6628">
        <v>862795</v>
      </c>
      <c r="N6628">
        <v>11.65</v>
      </c>
      <c r="O6628">
        <v>1.79</v>
      </c>
      <c r="P6628">
        <v>41434</v>
      </c>
      <c r="Q6628">
        <v>16.329999999999998</v>
      </c>
    </row>
    <row r="6629" spans="1:17">
      <c r="A6629">
        <v>6</v>
      </c>
      <c r="B6629" t="s">
        <v>37</v>
      </c>
      <c r="C6629">
        <v>2015</v>
      </c>
      <c r="D6629">
        <v>2</v>
      </c>
      <c r="E6629">
        <v>25</v>
      </c>
      <c r="F6629" t="s">
        <v>20</v>
      </c>
      <c r="G6629">
        <v>8</v>
      </c>
      <c r="H6629">
        <v>2945</v>
      </c>
      <c r="I6629">
        <v>176</v>
      </c>
      <c r="J6629">
        <v>12673154</v>
      </c>
      <c r="K6629">
        <v>72</v>
      </c>
      <c r="L6629">
        <v>17</v>
      </c>
      <c r="M6629">
        <v>745480</v>
      </c>
      <c r="N6629">
        <v>10.35</v>
      </c>
      <c r="O6629">
        <v>1.9</v>
      </c>
      <c r="P6629">
        <v>37944</v>
      </c>
      <c r="Q6629">
        <v>16.57</v>
      </c>
    </row>
    <row r="6630" spans="1:17">
      <c r="A6630">
        <v>6</v>
      </c>
      <c r="B6630" t="s">
        <v>37</v>
      </c>
      <c r="C6630">
        <v>2015</v>
      </c>
      <c r="D6630">
        <v>2</v>
      </c>
      <c r="E6630">
        <v>26</v>
      </c>
      <c r="F6630" t="s">
        <v>21</v>
      </c>
      <c r="G6630">
        <v>8</v>
      </c>
      <c r="H6630">
        <v>3024</v>
      </c>
      <c r="I6630">
        <v>197</v>
      </c>
      <c r="J6630">
        <v>12221240</v>
      </c>
      <c r="K6630">
        <v>62</v>
      </c>
      <c r="L6630">
        <v>18</v>
      </c>
      <c r="M6630">
        <v>678958</v>
      </c>
      <c r="N6630">
        <v>10.94</v>
      </c>
      <c r="O6630">
        <v>1.6</v>
      </c>
      <c r="P6630">
        <v>38675</v>
      </c>
      <c r="Q6630">
        <v>17</v>
      </c>
    </row>
    <row r="6631" spans="1:17">
      <c r="A6631">
        <v>6</v>
      </c>
      <c r="B6631" t="s">
        <v>37</v>
      </c>
      <c r="C6631">
        <v>2015</v>
      </c>
      <c r="D6631">
        <v>2</v>
      </c>
      <c r="E6631">
        <v>27</v>
      </c>
      <c r="F6631" t="s">
        <v>22</v>
      </c>
      <c r="G6631">
        <v>8</v>
      </c>
      <c r="H6631">
        <v>4515</v>
      </c>
      <c r="I6631">
        <v>296</v>
      </c>
      <c r="J6631">
        <v>19675374</v>
      </c>
      <c r="K6631">
        <v>66</v>
      </c>
      <c r="L6631">
        <v>19</v>
      </c>
      <c r="M6631">
        <v>1035546</v>
      </c>
      <c r="N6631">
        <v>15.58</v>
      </c>
      <c r="O6631">
        <v>1.68</v>
      </c>
      <c r="P6631">
        <v>39668</v>
      </c>
      <c r="Q6631">
        <v>17.899999999999999</v>
      </c>
    </row>
    <row r="6632" spans="1:17">
      <c r="A6632">
        <v>6</v>
      </c>
      <c r="B6632" t="s">
        <v>37</v>
      </c>
      <c r="C6632">
        <v>2015</v>
      </c>
      <c r="D6632">
        <v>2</v>
      </c>
      <c r="E6632">
        <v>28</v>
      </c>
      <c r="F6632" t="s">
        <v>23</v>
      </c>
      <c r="G6632">
        <v>8</v>
      </c>
      <c r="H6632">
        <v>5354</v>
      </c>
      <c r="I6632">
        <v>371</v>
      </c>
      <c r="J6632">
        <v>26122394</v>
      </c>
      <c r="K6632">
        <v>70</v>
      </c>
      <c r="L6632">
        <v>18</v>
      </c>
      <c r="M6632">
        <v>1451244</v>
      </c>
      <c r="N6632">
        <v>20.61</v>
      </c>
      <c r="O6632">
        <v>1.77</v>
      </c>
      <c r="P6632">
        <v>39821</v>
      </c>
      <c r="Q6632">
        <v>15.29</v>
      </c>
    </row>
    <row r="6633" spans="1:17">
      <c r="A6633">
        <v>6</v>
      </c>
      <c r="B6633" t="s">
        <v>37</v>
      </c>
      <c r="C6633">
        <v>2015</v>
      </c>
      <c r="D6633">
        <v>3</v>
      </c>
      <c r="E6633">
        <v>1</v>
      </c>
      <c r="F6633" t="s">
        <v>24</v>
      </c>
      <c r="G6633">
        <v>8</v>
      </c>
      <c r="H6633">
        <v>2832</v>
      </c>
      <c r="I6633">
        <v>201</v>
      </c>
      <c r="J6633">
        <v>15263755</v>
      </c>
      <c r="K6633">
        <v>76</v>
      </c>
      <c r="L6633">
        <v>10</v>
      </c>
      <c r="M6633">
        <v>1526376</v>
      </c>
      <c r="N6633">
        <v>20.100000000000001</v>
      </c>
      <c r="O6633">
        <v>1.79</v>
      </c>
      <c r="P6633">
        <v>42517</v>
      </c>
      <c r="Q6633">
        <v>13.89</v>
      </c>
    </row>
    <row r="6634" spans="1:17">
      <c r="A6634">
        <v>6</v>
      </c>
      <c r="B6634" t="s">
        <v>37</v>
      </c>
      <c r="C6634">
        <v>2015</v>
      </c>
      <c r="D6634">
        <v>3</v>
      </c>
      <c r="E6634">
        <v>2</v>
      </c>
      <c r="F6634" t="s">
        <v>18</v>
      </c>
      <c r="G6634">
        <v>9</v>
      </c>
      <c r="H6634">
        <v>5072</v>
      </c>
      <c r="I6634">
        <v>278</v>
      </c>
      <c r="J6634">
        <v>17670496</v>
      </c>
      <c r="K6634">
        <v>64</v>
      </c>
      <c r="L6634">
        <v>17</v>
      </c>
      <c r="M6634">
        <v>1039441</v>
      </c>
      <c r="N6634">
        <v>16.350000000000001</v>
      </c>
      <c r="O6634">
        <v>1.56</v>
      </c>
      <c r="P6634">
        <v>40809</v>
      </c>
      <c r="Q6634">
        <v>20.239999999999998</v>
      </c>
    </row>
    <row r="6635" spans="1:17">
      <c r="A6635">
        <v>6</v>
      </c>
      <c r="B6635" t="s">
        <v>37</v>
      </c>
      <c r="C6635">
        <v>2015</v>
      </c>
      <c r="D6635">
        <v>3</v>
      </c>
      <c r="E6635">
        <v>3</v>
      </c>
      <c r="F6635" t="s">
        <v>19</v>
      </c>
      <c r="G6635">
        <v>9</v>
      </c>
      <c r="H6635">
        <v>4426</v>
      </c>
      <c r="I6635">
        <v>269</v>
      </c>
      <c r="J6635">
        <v>15439704</v>
      </c>
      <c r="K6635">
        <v>57</v>
      </c>
      <c r="L6635">
        <v>17</v>
      </c>
      <c r="M6635">
        <v>908218</v>
      </c>
      <c r="N6635">
        <v>15.82</v>
      </c>
      <c r="O6635">
        <v>1.62</v>
      </c>
      <c r="P6635">
        <v>35494</v>
      </c>
      <c r="Q6635">
        <v>20.239999999999998</v>
      </c>
    </row>
    <row r="6636" spans="1:17">
      <c r="A6636">
        <v>6</v>
      </c>
      <c r="B6636" t="s">
        <v>37</v>
      </c>
      <c r="C6636">
        <v>2015</v>
      </c>
      <c r="D6636">
        <v>3</v>
      </c>
      <c r="E6636">
        <v>4</v>
      </c>
      <c r="F6636" t="s">
        <v>20</v>
      </c>
      <c r="G6636">
        <v>9</v>
      </c>
      <c r="H6636">
        <v>3859</v>
      </c>
      <c r="I6636">
        <v>265</v>
      </c>
      <c r="J6636">
        <v>17510046</v>
      </c>
      <c r="K6636">
        <v>66</v>
      </c>
      <c r="L6636">
        <v>17</v>
      </c>
      <c r="M6636">
        <v>1030003</v>
      </c>
      <c r="N6636">
        <v>15.59</v>
      </c>
      <c r="O6636">
        <v>1.6</v>
      </c>
      <c r="P6636">
        <v>41200</v>
      </c>
      <c r="Q6636">
        <v>20.239999999999998</v>
      </c>
    </row>
    <row r="6637" spans="1:17">
      <c r="A6637">
        <v>6</v>
      </c>
      <c r="B6637" t="s">
        <v>37</v>
      </c>
      <c r="C6637">
        <v>2015</v>
      </c>
      <c r="D6637">
        <v>3</v>
      </c>
      <c r="E6637">
        <v>5</v>
      </c>
      <c r="F6637" t="s">
        <v>21</v>
      </c>
      <c r="G6637">
        <v>9</v>
      </c>
      <c r="H6637">
        <v>4177</v>
      </c>
      <c r="I6637">
        <v>262</v>
      </c>
      <c r="J6637">
        <v>19311478</v>
      </c>
      <c r="K6637">
        <v>74</v>
      </c>
      <c r="L6637">
        <v>16</v>
      </c>
      <c r="M6637">
        <v>1206967</v>
      </c>
      <c r="N6637">
        <v>16.38</v>
      </c>
      <c r="O6637">
        <v>1.59</v>
      </c>
      <c r="P6637">
        <v>46311</v>
      </c>
      <c r="Q6637">
        <v>19.05</v>
      </c>
    </row>
    <row r="6638" spans="1:17">
      <c r="A6638">
        <v>6</v>
      </c>
      <c r="B6638" t="s">
        <v>37</v>
      </c>
      <c r="C6638">
        <v>2015</v>
      </c>
      <c r="D6638">
        <v>3</v>
      </c>
      <c r="E6638">
        <v>6</v>
      </c>
      <c r="F6638" t="s">
        <v>22</v>
      </c>
      <c r="G6638">
        <v>9</v>
      </c>
      <c r="H6638">
        <v>4425</v>
      </c>
      <c r="I6638">
        <v>300</v>
      </c>
      <c r="J6638">
        <v>20997366</v>
      </c>
      <c r="K6638">
        <v>70</v>
      </c>
      <c r="L6638">
        <v>16</v>
      </c>
      <c r="M6638">
        <v>1312335</v>
      </c>
      <c r="N6638">
        <v>18.75</v>
      </c>
      <c r="O6638">
        <v>1.76</v>
      </c>
      <c r="P6638">
        <v>39768</v>
      </c>
      <c r="Q6638">
        <v>19.05</v>
      </c>
    </row>
    <row r="6639" spans="1:17">
      <c r="A6639">
        <v>6</v>
      </c>
      <c r="B6639" t="s">
        <v>37</v>
      </c>
      <c r="C6639">
        <v>2015</v>
      </c>
      <c r="D6639">
        <v>3</v>
      </c>
      <c r="E6639">
        <v>7</v>
      </c>
      <c r="F6639" t="s">
        <v>23</v>
      </c>
      <c r="G6639">
        <v>9</v>
      </c>
      <c r="H6639">
        <v>5069</v>
      </c>
      <c r="I6639">
        <v>383</v>
      </c>
      <c r="J6639">
        <v>31067511</v>
      </c>
      <c r="K6639">
        <v>81</v>
      </c>
      <c r="L6639">
        <v>15</v>
      </c>
      <c r="M6639">
        <v>2071168</v>
      </c>
      <c r="N6639">
        <v>25.53</v>
      </c>
      <c r="O6639">
        <v>1.93</v>
      </c>
      <c r="P6639">
        <v>42097</v>
      </c>
      <c r="Q6639">
        <v>15.63</v>
      </c>
    </row>
    <row r="6640" spans="1:17">
      <c r="A6640">
        <v>6</v>
      </c>
      <c r="B6640" t="s">
        <v>37</v>
      </c>
      <c r="C6640">
        <v>2015</v>
      </c>
      <c r="D6640">
        <v>3</v>
      </c>
      <c r="E6640">
        <v>8</v>
      </c>
      <c r="F6640" t="s">
        <v>24</v>
      </c>
      <c r="G6640">
        <v>9</v>
      </c>
      <c r="H6640">
        <v>2706</v>
      </c>
      <c r="I6640">
        <v>219</v>
      </c>
      <c r="J6640">
        <v>22383212</v>
      </c>
      <c r="K6640">
        <v>102</v>
      </c>
      <c r="L6640">
        <v>12</v>
      </c>
      <c r="M6640">
        <v>1865268</v>
      </c>
      <c r="N6640">
        <v>18.25</v>
      </c>
      <c r="O6640">
        <v>1.87</v>
      </c>
      <c r="P6640">
        <v>54727</v>
      </c>
      <c r="Q6640">
        <v>16.670000000000002</v>
      </c>
    </row>
    <row r="6641" spans="1:17">
      <c r="A6641">
        <v>6</v>
      </c>
      <c r="B6641" t="s">
        <v>37</v>
      </c>
      <c r="C6641">
        <v>2015</v>
      </c>
      <c r="D6641">
        <v>3</v>
      </c>
      <c r="E6641">
        <v>9</v>
      </c>
      <c r="F6641" t="s">
        <v>18</v>
      </c>
      <c r="G6641">
        <v>10</v>
      </c>
      <c r="H6641">
        <v>4017</v>
      </c>
      <c r="I6641">
        <v>258</v>
      </c>
      <c r="J6641">
        <v>14882653</v>
      </c>
      <c r="K6641">
        <v>58</v>
      </c>
      <c r="L6641">
        <v>17</v>
      </c>
      <c r="M6641">
        <v>875450</v>
      </c>
      <c r="N6641">
        <v>15.18</v>
      </c>
      <c r="O6641">
        <v>1.66</v>
      </c>
      <c r="P6641">
        <v>34692</v>
      </c>
      <c r="Q6641">
        <v>20.239999999999998</v>
      </c>
    </row>
    <row r="6642" spans="1:17">
      <c r="A6642">
        <v>6</v>
      </c>
      <c r="B6642" t="s">
        <v>37</v>
      </c>
      <c r="C6642">
        <v>2015</v>
      </c>
      <c r="D6642">
        <v>3</v>
      </c>
      <c r="E6642">
        <v>10</v>
      </c>
      <c r="F6642" t="s">
        <v>19</v>
      </c>
      <c r="G6642">
        <v>10</v>
      </c>
      <c r="H6642">
        <v>3308</v>
      </c>
      <c r="I6642">
        <v>221</v>
      </c>
      <c r="J6642">
        <v>15722905</v>
      </c>
      <c r="K6642">
        <v>71</v>
      </c>
      <c r="L6642">
        <v>16</v>
      </c>
      <c r="M6642">
        <v>982682</v>
      </c>
      <c r="N6642">
        <v>13.81</v>
      </c>
      <c r="O6642">
        <v>1.76</v>
      </c>
      <c r="P6642">
        <v>40523</v>
      </c>
      <c r="Q6642">
        <v>19.05</v>
      </c>
    </row>
    <row r="6643" spans="1:17">
      <c r="A6643">
        <v>6</v>
      </c>
      <c r="B6643" t="s">
        <v>37</v>
      </c>
      <c r="C6643">
        <v>2015</v>
      </c>
      <c r="D6643">
        <v>3</v>
      </c>
      <c r="E6643">
        <v>11</v>
      </c>
      <c r="F6643" t="s">
        <v>20</v>
      </c>
      <c r="G6643">
        <v>10</v>
      </c>
      <c r="H6643">
        <v>2785</v>
      </c>
      <c r="I6643">
        <v>201</v>
      </c>
      <c r="J6643">
        <v>15310723</v>
      </c>
      <c r="K6643">
        <v>76</v>
      </c>
      <c r="L6643">
        <v>16</v>
      </c>
      <c r="M6643">
        <v>956920</v>
      </c>
      <c r="N6643">
        <v>12.56</v>
      </c>
      <c r="O6643">
        <v>1.71</v>
      </c>
      <c r="P6643">
        <v>44508</v>
      </c>
      <c r="Q6643">
        <v>19.05</v>
      </c>
    </row>
    <row r="6644" spans="1:17">
      <c r="A6644">
        <v>6</v>
      </c>
      <c r="B6644" t="s">
        <v>37</v>
      </c>
      <c r="C6644">
        <v>2015</v>
      </c>
      <c r="D6644">
        <v>3</v>
      </c>
      <c r="E6644">
        <v>12</v>
      </c>
      <c r="F6644" t="s">
        <v>21</v>
      </c>
      <c r="G6644">
        <v>10</v>
      </c>
      <c r="H6644">
        <v>2774</v>
      </c>
      <c r="I6644">
        <v>227</v>
      </c>
      <c r="J6644">
        <v>16812581</v>
      </c>
      <c r="K6644">
        <v>74</v>
      </c>
      <c r="L6644">
        <v>16</v>
      </c>
      <c r="M6644">
        <v>1050786</v>
      </c>
      <c r="N6644">
        <v>14.19</v>
      </c>
      <c r="O6644">
        <v>1.69</v>
      </c>
      <c r="P6644">
        <v>43783</v>
      </c>
      <c r="Q6644">
        <v>19.05</v>
      </c>
    </row>
    <row r="6645" spans="1:17">
      <c r="A6645">
        <v>6</v>
      </c>
      <c r="B6645" t="s">
        <v>37</v>
      </c>
      <c r="C6645">
        <v>2015</v>
      </c>
      <c r="D6645">
        <v>3</v>
      </c>
      <c r="E6645">
        <v>13</v>
      </c>
      <c r="F6645" t="s">
        <v>22</v>
      </c>
      <c r="G6645">
        <v>10</v>
      </c>
      <c r="H6645">
        <v>3046</v>
      </c>
      <c r="I6645">
        <v>225</v>
      </c>
      <c r="J6645">
        <v>17063078</v>
      </c>
      <c r="K6645">
        <v>76</v>
      </c>
      <c r="L6645">
        <v>16</v>
      </c>
      <c r="M6645">
        <v>1066442</v>
      </c>
      <c r="N6645">
        <v>14.06</v>
      </c>
      <c r="O6645">
        <v>1.77</v>
      </c>
      <c r="P6645">
        <v>42872</v>
      </c>
      <c r="Q6645">
        <v>19.05</v>
      </c>
    </row>
    <row r="6646" spans="1:17">
      <c r="A6646">
        <v>6</v>
      </c>
      <c r="B6646" t="s">
        <v>37</v>
      </c>
      <c r="C6646">
        <v>2015</v>
      </c>
      <c r="D6646">
        <v>3</v>
      </c>
      <c r="E6646">
        <v>14</v>
      </c>
      <c r="F6646" t="s">
        <v>23</v>
      </c>
      <c r="G6646">
        <v>10</v>
      </c>
      <c r="H6646">
        <v>3786</v>
      </c>
      <c r="I6646">
        <v>311</v>
      </c>
      <c r="J6646">
        <v>26098551</v>
      </c>
      <c r="K6646">
        <v>84</v>
      </c>
      <c r="L6646">
        <v>17</v>
      </c>
      <c r="M6646">
        <v>1535209</v>
      </c>
      <c r="N6646">
        <v>18.29</v>
      </c>
      <c r="O6646">
        <v>1.8</v>
      </c>
      <c r="P6646">
        <v>46605</v>
      </c>
      <c r="Q6646">
        <v>17.71</v>
      </c>
    </row>
    <row r="6647" spans="1:17">
      <c r="A6647">
        <v>6</v>
      </c>
      <c r="B6647" t="s">
        <v>37</v>
      </c>
      <c r="C6647">
        <v>2015</v>
      </c>
      <c r="D6647">
        <v>3</v>
      </c>
      <c r="E6647">
        <v>15</v>
      </c>
      <c r="F6647" t="s">
        <v>24</v>
      </c>
      <c r="G6647">
        <v>10</v>
      </c>
      <c r="H6647">
        <v>2742</v>
      </c>
      <c r="I6647">
        <v>236</v>
      </c>
      <c r="J6647">
        <v>22436608</v>
      </c>
      <c r="K6647">
        <v>95</v>
      </c>
      <c r="L6647">
        <v>12</v>
      </c>
      <c r="M6647">
        <v>1869717</v>
      </c>
      <c r="N6647">
        <v>19.670000000000002</v>
      </c>
      <c r="O6647">
        <v>1.95</v>
      </c>
      <c r="P6647">
        <v>48775</v>
      </c>
      <c r="Q6647">
        <v>16.670000000000002</v>
      </c>
    </row>
    <row r="6648" spans="1:17">
      <c r="A6648">
        <v>6</v>
      </c>
      <c r="B6648" t="s">
        <v>37</v>
      </c>
      <c r="C6648">
        <v>2015</v>
      </c>
      <c r="D6648">
        <v>3</v>
      </c>
      <c r="E6648">
        <v>16</v>
      </c>
      <c r="F6648" t="s">
        <v>18</v>
      </c>
      <c r="G6648">
        <v>11</v>
      </c>
      <c r="H6648">
        <v>3500</v>
      </c>
      <c r="I6648">
        <v>232</v>
      </c>
      <c r="J6648">
        <v>17597910</v>
      </c>
      <c r="K6648">
        <v>76</v>
      </c>
      <c r="L6648">
        <v>16</v>
      </c>
      <c r="M6648">
        <v>1099869</v>
      </c>
      <c r="N6648">
        <v>14.5</v>
      </c>
      <c r="O6648">
        <v>1.85</v>
      </c>
      <c r="P6648">
        <v>41021</v>
      </c>
      <c r="Q6648">
        <v>19.05</v>
      </c>
    </row>
    <row r="6649" spans="1:17">
      <c r="A6649">
        <v>6</v>
      </c>
      <c r="B6649" t="s">
        <v>37</v>
      </c>
      <c r="C6649">
        <v>2015</v>
      </c>
      <c r="D6649">
        <v>3</v>
      </c>
      <c r="E6649">
        <v>17</v>
      </c>
      <c r="F6649" t="s">
        <v>19</v>
      </c>
      <c r="G6649">
        <v>11</v>
      </c>
      <c r="H6649">
        <v>2757</v>
      </c>
      <c r="I6649">
        <v>189</v>
      </c>
      <c r="J6649">
        <v>12144156</v>
      </c>
      <c r="K6649">
        <v>64</v>
      </c>
      <c r="L6649">
        <v>16</v>
      </c>
      <c r="M6649">
        <v>759010</v>
      </c>
      <c r="N6649">
        <v>11.81</v>
      </c>
      <c r="O6649">
        <v>1.66</v>
      </c>
      <c r="P6649">
        <v>38799</v>
      </c>
      <c r="Q6649">
        <v>19.05</v>
      </c>
    </row>
    <row r="6650" spans="1:17">
      <c r="A6650">
        <v>6</v>
      </c>
      <c r="B6650" t="s">
        <v>37</v>
      </c>
      <c r="C6650">
        <v>2015</v>
      </c>
      <c r="D6650">
        <v>3</v>
      </c>
      <c r="E6650">
        <v>18</v>
      </c>
      <c r="F6650" t="s">
        <v>20</v>
      </c>
      <c r="G6650">
        <v>11</v>
      </c>
      <c r="H6650">
        <v>2784</v>
      </c>
      <c r="I6650">
        <v>229</v>
      </c>
      <c r="J6650">
        <v>16718693</v>
      </c>
      <c r="K6650">
        <v>73</v>
      </c>
      <c r="L6650">
        <v>16</v>
      </c>
      <c r="M6650">
        <v>1044918</v>
      </c>
      <c r="N6650">
        <v>14.31</v>
      </c>
      <c r="O6650">
        <v>1.59</v>
      </c>
      <c r="P6650">
        <v>45805</v>
      </c>
      <c r="Q6650">
        <v>19.05</v>
      </c>
    </row>
    <row r="6651" spans="1:17">
      <c r="A6651">
        <v>6</v>
      </c>
      <c r="B6651" t="s">
        <v>37</v>
      </c>
      <c r="C6651">
        <v>2015</v>
      </c>
      <c r="D6651">
        <v>3</v>
      </c>
      <c r="E6651">
        <v>19</v>
      </c>
      <c r="F6651" t="s">
        <v>21</v>
      </c>
      <c r="G6651">
        <v>11</v>
      </c>
      <c r="H6651">
        <v>2703</v>
      </c>
      <c r="I6651">
        <v>198</v>
      </c>
      <c r="J6651">
        <v>11470711</v>
      </c>
      <c r="K6651">
        <v>58</v>
      </c>
      <c r="L6651">
        <v>17</v>
      </c>
      <c r="M6651">
        <v>674748</v>
      </c>
      <c r="N6651">
        <v>11.65</v>
      </c>
      <c r="O6651">
        <v>1.86</v>
      </c>
      <c r="P6651">
        <v>31170</v>
      </c>
      <c r="Q6651">
        <v>20.239999999999998</v>
      </c>
    </row>
    <row r="6652" spans="1:17">
      <c r="A6652">
        <v>6</v>
      </c>
      <c r="B6652" t="s">
        <v>37</v>
      </c>
      <c r="C6652">
        <v>2015</v>
      </c>
      <c r="D6652">
        <v>3</v>
      </c>
      <c r="E6652">
        <v>20</v>
      </c>
      <c r="F6652" t="s">
        <v>22</v>
      </c>
      <c r="G6652">
        <v>11</v>
      </c>
      <c r="H6652">
        <v>3186</v>
      </c>
      <c r="I6652">
        <v>250</v>
      </c>
      <c r="J6652">
        <v>16101969</v>
      </c>
      <c r="K6652">
        <v>64</v>
      </c>
      <c r="L6652">
        <v>17</v>
      </c>
      <c r="M6652">
        <v>947175</v>
      </c>
      <c r="N6652">
        <v>14.71</v>
      </c>
      <c r="O6652">
        <v>1.66</v>
      </c>
      <c r="P6652">
        <v>38707</v>
      </c>
      <c r="Q6652">
        <v>20.239999999999998</v>
      </c>
    </row>
    <row r="6653" spans="1:17">
      <c r="A6653">
        <v>6</v>
      </c>
      <c r="B6653" t="s">
        <v>37</v>
      </c>
      <c r="C6653">
        <v>2015</v>
      </c>
      <c r="D6653">
        <v>3</v>
      </c>
      <c r="E6653">
        <v>21</v>
      </c>
      <c r="F6653" t="s">
        <v>23</v>
      </c>
      <c r="G6653">
        <v>11</v>
      </c>
      <c r="H6653">
        <v>3810</v>
      </c>
      <c r="I6653">
        <v>313</v>
      </c>
      <c r="J6653">
        <v>28967271</v>
      </c>
      <c r="K6653">
        <v>93</v>
      </c>
      <c r="L6653">
        <v>17</v>
      </c>
      <c r="M6653">
        <v>1703957</v>
      </c>
      <c r="N6653">
        <v>18.41</v>
      </c>
      <c r="O6653">
        <v>1.84</v>
      </c>
      <c r="P6653">
        <v>50290</v>
      </c>
      <c r="Q6653">
        <v>17.71</v>
      </c>
    </row>
    <row r="6654" spans="1:17">
      <c r="A6654">
        <v>6</v>
      </c>
      <c r="B6654" t="s">
        <v>37</v>
      </c>
      <c r="C6654">
        <v>2015</v>
      </c>
      <c r="D6654">
        <v>3</v>
      </c>
      <c r="E6654">
        <v>22</v>
      </c>
      <c r="F6654" t="s">
        <v>24</v>
      </c>
      <c r="G6654">
        <v>11</v>
      </c>
      <c r="H6654">
        <v>2003</v>
      </c>
      <c r="I6654">
        <v>191</v>
      </c>
      <c r="J6654">
        <v>23822585</v>
      </c>
      <c r="K6654">
        <v>125</v>
      </c>
      <c r="L6654">
        <v>11</v>
      </c>
      <c r="M6654">
        <v>2165690</v>
      </c>
      <c r="N6654">
        <v>17.36</v>
      </c>
      <c r="O6654">
        <v>2.0699999999999998</v>
      </c>
      <c r="P6654">
        <v>60310</v>
      </c>
      <c r="Q6654">
        <v>15.28</v>
      </c>
    </row>
    <row r="6655" spans="1:17">
      <c r="A6655">
        <v>6</v>
      </c>
      <c r="B6655" t="s">
        <v>37</v>
      </c>
      <c r="C6655">
        <v>2015</v>
      </c>
      <c r="D6655">
        <v>3</v>
      </c>
      <c r="E6655">
        <v>23</v>
      </c>
      <c r="F6655" t="s">
        <v>18</v>
      </c>
      <c r="G6655">
        <v>12</v>
      </c>
      <c r="H6655">
        <v>3130</v>
      </c>
      <c r="I6655">
        <v>212</v>
      </c>
      <c r="J6655">
        <v>14664146</v>
      </c>
      <c r="K6655">
        <v>69</v>
      </c>
      <c r="L6655">
        <v>16</v>
      </c>
      <c r="M6655">
        <v>916509</v>
      </c>
      <c r="N6655">
        <v>13.25</v>
      </c>
      <c r="O6655">
        <v>1.83</v>
      </c>
      <c r="P6655">
        <v>37697</v>
      </c>
      <c r="Q6655">
        <v>19.05</v>
      </c>
    </row>
    <row r="6656" spans="1:17">
      <c r="A6656">
        <v>6</v>
      </c>
      <c r="B6656" t="s">
        <v>37</v>
      </c>
      <c r="C6656">
        <v>2015</v>
      </c>
      <c r="D6656">
        <v>3</v>
      </c>
      <c r="E6656">
        <v>24</v>
      </c>
      <c r="F6656" t="s">
        <v>19</v>
      </c>
      <c r="G6656">
        <v>12</v>
      </c>
      <c r="H6656">
        <v>2470</v>
      </c>
      <c r="I6656">
        <v>156</v>
      </c>
      <c r="J6656">
        <v>11212581</v>
      </c>
      <c r="K6656">
        <v>72</v>
      </c>
      <c r="L6656">
        <v>17</v>
      </c>
      <c r="M6656">
        <v>659564</v>
      </c>
      <c r="N6656">
        <v>9.18</v>
      </c>
      <c r="O6656">
        <v>1.84</v>
      </c>
      <c r="P6656">
        <v>39068</v>
      </c>
      <c r="Q6656">
        <v>20.239999999999998</v>
      </c>
    </row>
    <row r="6657" spans="1:17">
      <c r="A6657">
        <v>6</v>
      </c>
      <c r="B6657" t="s">
        <v>37</v>
      </c>
      <c r="C6657">
        <v>2015</v>
      </c>
      <c r="D6657">
        <v>3</v>
      </c>
      <c r="E6657">
        <v>25</v>
      </c>
      <c r="F6657" t="s">
        <v>20</v>
      </c>
      <c r="G6657">
        <v>12</v>
      </c>
      <c r="H6657">
        <v>2496</v>
      </c>
      <c r="I6657">
        <v>175</v>
      </c>
      <c r="J6657">
        <v>12887597</v>
      </c>
      <c r="K6657">
        <v>74</v>
      </c>
      <c r="L6657">
        <v>17</v>
      </c>
      <c r="M6657">
        <v>758094</v>
      </c>
      <c r="N6657">
        <v>10.29</v>
      </c>
      <c r="O6657">
        <v>1.75</v>
      </c>
      <c r="P6657">
        <v>41979</v>
      </c>
      <c r="Q6657">
        <v>20.239999999999998</v>
      </c>
    </row>
    <row r="6658" spans="1:17">
      <c r="A6658">
        <v>6</v>
      </c>
      <c r="B6658" t="s">
        <v>37</v>
      </c>
      <c r="C6658">
        <v>2015</v>
      </c>
      <c r="D6658">
        <v>3</v>
      </c>
      <c r="E6658">
        <v>26</v>
      </c>
      <c r="F6658" t="s">
        <v>21</v>
      </c>
      <c r="G6658">
        <v>12</v>
      </c>
      <c r="H6658">
        <v>2299</v>
      </c>
      <c r="I6658">
        <v>157</v>
      </c>
      <c r="J6658">
        <v>11772635</v>
      </c>
      <c r="K6658">
        <v>75</v>
      </c>
      <c r="L6658">
        <v>17</v>
      </c>
      <c r="M6658">
        <v>692508</v>
      </c>
      <c r="N6658">
        <v>9.24</v>
      </c>
      <c r="O6658">
        <v>2.02</v>
      </c>
      <c r="P6658">
        <v>37138</v>
      </c>
      <c r="Q6658">
        <v>20.239999999999998</v>
      </c>
    </row>
    <row r="6659" spans="1:17">
      <c r="A6659">
        <v>6</v>
      </c>
      <c r="B6659" t="s">
        <v>37</v>
      </c>
      <c r="C6659">
        <v>2015</v>
      </c>
      <c r="D6659">
        <v>3</v>
      </c>
      <c r="E6659">
        <v>27</v>
      </c>
      <c r="F6659" t="s">
        <v>22</v>
      </c>
      <c r="G6659">
        <v>12</v>
      </c>
      <c r="H6659">
        <v>2424</v>
      </c>
      <c r="I6659">
        <v>195</v>
      </c>
      <c r="J6659">
        <v>18285483</v>
      </c>
      <c r="K6659">
        <v>94</v>
      </c>
      <c r="L6659">
        <v>17</v>
      </c>
      <c r="M6659">
        <v>1075617</v>
      </c>
      <c r="N6659">
        <v>11.47</v>
      </c>
      <c r="O6659">
        <v>1.77</v>
      </c>
      <c r="P6659">
        <v>52848</v>
      </c>
      <c r="Q6659">
        <v>20.239999999999998</v>
      </c>
    </row>
    <row r="6660" spans="1:17">
      <c r="A6660">
        <v>6</v>
      </c>
      <c r="B6660" t="s">
        <v>37</v>
      </c>
      <c r="C6660">
        <v>2015</v>
      </c>
      <c r="D6660">
        <v>3</v>
      </c>
      <c r="E6660">
        <v>28</v>
      </c>
      <c r="F6660" t="s">
        <v>23</v>
      </c>
      <c r="G6660">
        <v>12</v>
      </c>
      <c r="H6660">
        <v>3607</v>
      </c>
      <c r="I6660">
        <v>263</v>
      </c>
      <c r="J6660">
        <v>24157186</v>
      </c>
      <c r="K6660">
        <v>92</v>
      </c>
      <c r="L6660">
        <v>15</v>
      </c>
      <c r="M6660">
        <v>1610479</v>
      </c>
      <c r="N6660">
        <v>17.53</v>
      </c>
      <c r="O6660">
        <v>1.7</v>
      </c>
      <c r="P6660">
        <v>53922</v>
      </c>
      <c r="Q6660">
        <v>15.63</v>
      </c>
    </row>
    <row r="6661" spans="1:17">
      <c r="A6661">
        <v>6</v>
      </c>
      <c r="B6661" t="s">
        <v>37</v>
      </c>
      <c r="C6661">
        <v>2015</v>
      </c>
      <c r="D6661">
        <v>3</v>
      </c>
      <c r="E6661">
        <v>29</v>
      </c>
      <c r="F6661" t="s">
        <v>24</v>
      </c>
      <c r="G6661">
        <v>12</v>
      </c>
      <c r="H6661">
        <v>1792</v>
      </c>
      <c r="I6661">
        <v>137</v>
      </c>
      <c r="J6661">
        <v>13106574</v>
      </c>
      <c r="K6661">
        <v>96</v>
      </c>
      <c r="L6661">
        <v>10</v>
      </c>
      <c r="M6661">
        <v>1310657</v>
      </c>
      <c r="N6661">
        <v>13.7</v>
      </c>
      <c r="O6661">
        <v>1.73</v>
      </c>
      <c r="P6661">
        <v>55302</v>
      </c>
      <c r="Q6661">
        <v>13.89</v>
      </c>
    </row>
    <row r="6662" spans="1:17">
      <c r="A6662">
        <v>6</v>
      </c>
      <c r="B6662" t="s">
        <v>37</v>
      </c>
      <c r="C6662">
        <v>2015</v>
      </c>
      <c r="D6662">
        <v>3</v>
      </c>
      <c r="E6662">
        <v>30</v>
      </c>
      <c r="F6662" t="s">
        <v>18</v>
      </c>
      <c r="G6662">
        <v>13</v>
      </c>
      <c r="H6662">
        <v>3090</v>
      </c>
      <c r="I6662">
        <v>229</v>
      </c>
      <c r="J6662">
        <v>19113837</v>
      </c>
      <c r="K6662">
        <v>83</v>
      </c>
      <c r="L6662">
        <v>16</v>
      </c>
      <c r="M6662">
        <v>1194615</v>
      </c>
      <c r="N6662">
        <v>14.31</v>
      </c>
      <c r="O6662">
        <v>1.78</v>
      </c>
      <c r="P6662">
        <v>46848</v>
      </c>
      <c r="Q6662">
        <v>19.05</v>
      </c>
    </row>
    <row r="6663" spans="1:17">
      <c r="A6663">
        <v>6</v>
      </c>
      <c r="B6663" t="s">
        <v>37</v>
      </c>
      <c r="C6663">
        <v>2015</v>
      </c>
      <c r="D6663">
        <v>3</v>
      </c>
      <c r="E6663">
        <v>31</v>
      </c>
      <c r="F6663" t="s">
        <v>19</v>
      </c>
      <c r="G6663">
        <v>13</v>
      </c>
      <c r="H6663">
        <v>3592</v>
      </c>
      <c r="I6663">
        <v>205</v>
      </c>
      <c r="J6663">
        <v>17036443</v>
      </c>
      <c r="K6663">
        <v>83</v>
      </c>
      <c r="L6663">
        <v>16</v>
      </c>
      <c r="M6663">
        <v>1064778</v>
      </c>
      <c r="N6663">
        <v>12.81</v>
      </c>
      <c r="O6663">
        <v>1.84</v>
      </c>
      <c r="P6663">
        <v>45190</v>
      </c>
      <c r="Q6663">
        <v>19.05</v>
      </c>
    </row>
    <row r="6664" spans="1:17">
      <c r="A6664">
        <v>6</v>
      </c>
      <c r="B6664" t="s">
        <v>37</v>
      </c>
      <c r="C6664">
        <v>2015</v>
      </c>
      <c r="D6664">
        <v>4</v>
      </c>
      <c r="E6664">
        <v>1</v>
      </c>
      <c r="F6664" t="s">
        <v>20</v>
      </c>
      <c r="G6664">
        <v>13</v>
      </c>
      <c r="H6664">
        <v>2717</v>
      </c>
      <c r="I6664">
        <v>210</v>
      </c>
      <c r="J6664">
        <v>14908325</v>
      </c>
      <c r="K6664">
        <v>71</v>
      </c>
      <c r="L6664">
        <v>21</v>
      </c>
      <c r="M6664">
        <v>709920</v>
      </c>
      <c r="N6664">
        <v>10</v>
      </c>
      <c r="O6664">
        <v>1.68</v>
      </c>
      <c r="P6664">
        <v>42353</v>
      </c>
      <c r="Q6664">
        <v>31.19</v>
      </c>
    </row>
    <row r="6665" spans="1:17">
      <c r="A6665">
        <v>6</v>
      </c>
      <c r="B6665" t="s">
        <v>37</v>
      </c>
      <c r="C6665">
        <v>2015</v>
      </c>
      <c r="D6665">
        <v>4</v>
      </c>
      <c r="E6665">
        <v>2</v>
      </c>
      <c r="F6665" t="s">
        <v>21</v>
      </c>
      <c r="G6665">
        <v>13</v>
      </c>
      <c r="H6665">
        <v>2601</v>
      </c>
      <c r="I6665">
        <v>244</v>
      </c>
      <c r="J6665">
        <v>19858585</v>
      </c>
      <c r="K6665">
        <v>81</v>
      </c>
      <c r="L6665">
        <v>19</v>
      </c>
      <c r="M6665">
        <v>1045189</v>
      </c>
      <c r="N6665">
        <v>12.84</v>
      </c>
      <c r="O6665">
        <v>1.76</v>
      </c>
      <c r="P6665">
        <v>46183</v>
      </c>
      <c r="Q6665">
        <v>28.67</v>
      </c>
    </row>
    <row r="6666" spans="1:17">
      <c r="A6666">
        <v>6</v>
      </c>
      <c r="B6666" t="s">
        <v>37</v>
      </c>
      <c r="C6666">
        <v>2015</v>
      </c>
      <c r="D6666">
        <v>4</v>
      </c>
      <c r="E6666">
        <v>3</v>
      </c>
      <c r="F6666" t="s">
        <v>22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0</v>
      </c>
      <c r="Q6666">
        <v>21.1</v>
      </c>
    </row>
    <row r="6667" spans="1:17">
      <c r="A6667">
        <v>6</v>
      </c>
      <c r="B6667" t="s">
        <v>37</v>
      </c>
      <c r="C6667">
        <v>2015</v>
      </c>
      <c r="D6667">
        <v>4</v>
      </c>
      <c r="E6667">
        <v>4</v>
      </c>
      <c r="F6667" t="s">
        <v>23</v>
      </c>
      <c r="G6667">
        <v>13</v>
      </c>
      <c r="H6667">
        <v>3760</v>
      </c>
      <c r="I6667">
        <v>353</v>
      </c>
      <c r="J6667">
        <v>33138192</v>
      </c>
      <c r="K6667">
        <v>94</v>
      </c>
      <c r="L6667">
        <v>20</v>
      </c>
      <c r="M6667">
        <v>1656910</v>
      </c>
      <c r="N6667">
        <v>17.649999999999999</v>
      </c>
      <c r="O6667">
        <v>1.84</v>
      </c>
      <c r="P6667">
        <v>50982</v>
      </c>
      <c r="Q6667">
        <v>24.67</v>
      </c>
    </row>
    <row r="6668" spans="1:17">
      <c r="A6668">
        <v>6</v>
      </c>
      <c r="B6668" t="s">
        <v>37</v>
      </c>
      <c r="C6668">
        <v>2015</v>
      </c>
      <c r="D6668">
        <v>4</v>
      </c>
      <c r="E6668">
        <v>5</v>
      </c>
      <c r="F6668" t="s">
        <v>24</v>
      </c>
      <c r="G6668">
        <v>13</v>
      </c>
      <c r="H6668">
        <v>1559</v>
      </c>
      <c r="I6668">
        <v>209</v>
      </c>
      <c r="J6668">
        <v>22695419</v>
      </c>
      <c r="K6668">
        <v>109</v>
      </c>
      <c r="L6668">
        <v>20</v>
      </c>
      <c r="M6668">
        <v>1134771</v>
      </c>
      <c r="N6668">
        <v>10.45</v>
      </c>
      <c r="O6668">
        <v>1.95</v>
      </c>
      <c r="P6668">
        <v>55626</v>
      </c>
      <c r="Q6668">
        <v>31.61</v>
      </c>
    </row>
    <row r="6669" spans="1:17">
      <c r="A6669">
        <v>6</v>
      </c>
      <c r="B6669" t="s">
        <v>37</v>
      </c>
      <c r="C6669">
        <v>2015</v>
      </c>
      <c r="D6669">
        <v>4</v>
      </c>
      <c r="E6669">
        <v>6</v>
      </c>
      <c r="F6669" t="s">
        <v>18</v>
      </c>
      <c r="G6669">
        <v>14</v>
      </c>
      <c r="H6669">
        <v>3779</v>
      </c>
      <c r="I6669">
        <v>244</v>
      </c>
      <c r="J6669">
        <v>17174944</v>
      </c>
      <c r="K6669">
        <v>70</v>
      </c>
      <c r="L6669">
        <v>25</v>
      </c>
      <c r="M6669">
        <v>686998</v>
      </c>
      <c r="N6669">
        <v>9.76</v>
      </c>
      <c r="O6669">
        <v>1.7</v>
      </c>
      <c r="P6669">
        <v>41485</v>
      </c>
      <c r="Q6669">
        <v>32.29</v>
      </c>
    </row>
    <row r="6670" spans="1:17">
      <c r="A6670">
        <v>6</v>
      </c>
      <c r="B6670" t="s">
        <v>37</v>
      </c>
      <c r="C6670">
        <v>2015</v>
      </c>
      <c r="D6670">
        <v>4</v>
      </c>
      <c r="E6670">
        <v>7</v>
      </c>
      <c r="F6670" t="s">
        <v>19</v>
      </c>
      <c r="G6670">
        <v>14</v>
      </c>
      <c r="H6670">
        <v>3674</v>
      </c>
      <c r="I6670">
        <v>224</v>
      </c>
      <c r="J6670">
        <v>16903416</v>
      </c>
      <c r="K6670">
        <v>75</v>
      </c>
      <c r="L6670">
        <v>22</v>
      </c>
      <c r="M6670">
        <v>768337</v>
      </c>
      <c r="N6670">
        <v>10.18</v>
      </c>
      <c r="O6670">
        <v>1.68</v>
      </c>
      <c r="P6670">
        <v>44956</v>
      </c>
      <c r="Q6670">
        <v>30.95</v>
      </c>
    </row>
    <row r="6671" spans="1:17">
      <c r="A6671">
        <v>6</v>
      </c>
      <c r="B6671" t="s">
        <v>37</v>
      </c>
      <c r="C6671">
        <v>2015</v>
      </c>
      <c r="D6671">
        <v>4</v>
      </c>
      <c r="E6671">
        <v>8</v>
      </c>
      <c r="F6671" t="s">
        <v>20</v>
      </c>
      <c r="G6671">
        <v>14</v>
      </c>
      <c r="H6671">
        <v>3175</v>
      </c>
      <c r="I6671">
        <v>193</v>
      </c>
      <c r="J6671">
        <v>11910859</v>
      </c>
      <c r="K6671">
        <v>62</v>
      </c>
      <c r="L6671">
        <v>25</v>
      </c>
      <c r="M6671">
        <v>476434</v>
      </c>
      <c r="N6671">
        <v>7.72</v>
      </c>
      <c r="O6671">
        <v>1.89</v>
      </c>
      <c r="P6671">
        <v>32722</v>
      </c>
      <c r="Q6671">
        <v>31.86</v>
      </c>
    </row>
    <row r="6672" spans="1:17">
      <c r="A6672">
        <v>6</v>
      </c>
      <c r="B6672" t="s">
        <v>37</v>
      </c>
      <c r="C6672">
        <v>2015</v>
      </c>
      <c r="D6672">
        <v>4</v>
      </c>
      <c r="E6672">
        <v>9</v>
      </c>
      <c r="F6672" t="s">
        <v>21</v>
      </c>
      <c r="G6672">
        <v>14</v>
      </c>
      <c r="H6672">
        <v>3007</v>
      </c>
      <c r="I6672">
        <v>179</v>
      </c>
      <c r="J6672">
        <v>11284725</v>
      </c>
      <c r="K6672">
        <v>63</v>
      </c>
      <c r="L6672">
        <v>14</v>
      </c>
      <c r="M6672">
        <v>806052</v>
      </c>
      <c r="N6672">
        <v>12.79</v>
      </c>
      <c r="O6672">
        <v>1.84</v>
      </c>
      <c r="P6672">
        <v>34300</v>
      </c>
      <c r="Q6672">
        <v>13.81</v>
      </c>
    </row>
    <row r="6673" spans="1:17">
      <c r="A6673">
        <v>6</v>
      </c>
      <c r="B6673" t="s">
        <v>37</v>
      </c>
      <c r="C6673">
        <v>2015</v>
      </c>
      <c r="D6673">
        <v>4</v>
      </c>
      <c r="E6673">
        <v>10</v>
      </c>
      <c r="F6673" t="s">
        <v>22</v>
      </c>
      <c r="G6673">
        <v>14</v>
      </c>
      <c r="H6673">
        <v>3343</v>
      </c>
      <c r="I6673">
        <v>220</v>
      </c>
      <c r="J6673">
        <v>21401898</v>
      </c>
      <c r="K6673">
        <v>97</v>
      </c>
      <c r="L6673">
        <v>27</v>
      </c>
      <c r="M6673">
        <v>792663</v>
      </c>
      <c r="N6673">
        <v>8.15</v>
      </c>
      <c r="O6673">
        <v>2.85</v>
      </c>
      <c r="P6673">
        <v>34079</v>
      </c>
      <c r="Q6673">
        <v>36.86</v>
      </c>
    </row>
    <row r="6674" spans="1:17">
      <c r="A6674">
        <v>6</v>
      </c>
      <c r="B6674" t="s">
        <v>37</v>
      </c>
      <c r="C6674">
        <v>2015</v>
      </c>
      <c r="D6674">
        <v>4</v>
      </c>
      <c r="E6674">
        <v>11</v>
      </c>
      <c r="F6674" t="s">
        <v>23</v>
      </c>
      <c r="G6674">
        <v>14</v>
      </c>
      <c r="H6674">
        <v>3917</v>
      </c>
      <c r="I6674">
        <v>295</v>
      </c>
      <c r="J6674">
        <v>24867768</v>
      </c>
      <c r="K6674">
        <v>84</v>
      </c>
      <c r="L6674">
        <v>26</v>
      </c>
      <c r="M6674">
        <v>956453</v>
      </c>
      <c r="N6674">
        <v>11.35</v>
      </c>
      <c r="O6674">
        <v>1.98</v>
      </c>
      <c r="P6674">
        <v>42582</v>
      </c>
      <c r="Q6674">
        <v>28.46</v>
      </c>
    </row>
    <row r="6675" spans="1:17">
      <c r="A6675">
        <v>6</v>
      </c>
      <c r="B6675" t="s">
        <v>37</v>
      </c>
      <c r="C6675">
        <v>2015</v>
      </c>
      <c r="D6675">
        <v>4</v>
      </c>
      <c r="E6675">
        <v>12</v>
      </c>
      <c r="F6675" t="s">
        <v>24</v>
      </c>
      <c r="G6675">
        <v>14</v>
      </c>
      <c r="H6675">
        <v>2157</v>
      </c>
      <c r="I6675">
        <v>181</v>
      </c>
      <c r="J6675">
        <v>18595346</v>
      </c>
      <c r="K6675">
        <v>103</v>
      </c>
      <c r="L6675">
        <v>17</v>
      </c>
      <c r="M6675">
        <v>1093844</v>
      </c>
      <c r="N6675">
        <v>10.65</v>
      </c>
      <c r="O6675">
        <v>1.9</v>
      </c>
      <c r="P6675">
        <v>54056</v>
      </c>
      <c r="Q6675">
        <v>24.17</v>
      </c>
    </row>
    <row r="6676" spans="1:17">
      <c r="A6676">
        <v>6</v>
      </c>
      <c r="B6676" t="s">
        <v>37</v>
      </c>
      <c r="C6676">
        <v>2015</v>
      </c>
      <c r="D6676">
        <v>4</v>
      </c>
      <c r="E6676">
        <v>13</v>
      </c>
      <c r="F6676" t="s">
        <v>18</v>
      </c>
      <c r="G6676">
        <v>15</v>
      </c>
      <c r="H6676">
        <v>3268</v>
      </c>
      <c r="I6676">
        <v>192</v>
      </c>
      <c r="J6676">
        <v>16975623</v>
      </c>
      <c r="K6676">
        <v>88</v>
      </c>
      <c r="L6676">
        <v>26</v>
      </c>
      <c r="M6676">
        <v>652909</v>
      </c>
      <c r="N6676">
        <v>7.38</v>
      </c>
      <c r="O6676">
        <v>1.81</v>
      </c>
      <c r="P6676">
        <v>48781</v>
      </c>
      <c r="Q6676">
        <v>32.520000000000003</v>
      </c>
    </row>
    <row r="6677" spans="1:17">
      <c r="A6677">
        <v>6</v>
      </c>
      <c r="B6677" t="s">
        <v>37</v>
      </c>
      <c r="C6677">
        <v>2015</v>
      </c>
      <c r="D6677">
        <v>4</v>
      </c>
      <c r="E6677">
        <v>14</v>
      </c>
      <c r="F6677" t="s">
        <v>19</v>
      </c>
      <c r="G6677">
        <v>15</v>
      </c>
      <c r="H6677">
        <v>2593</v>
      </c>
      <c r="I6677">
        <v>152</v>
      </c>
      <c r="J6677">
        <v>12322103</v>
      </c>
      <c r="K6677">
        <v>81</v>
      </c>
      <c r="L6677">
        <v>20</v>
      </c>
      <c r="M6677">
        <v>616105</v>
      </c>
      <c r="N6677">
        <v>7.6</v>
      </c>
      <c r="O6677">
        <v>1.83</v>
      </c>
      <c r="P6677">
        <v>44324</v>
      </c>
      <c r="Q6677">
        <v>26.14</v>
      </c>
    </row>
    <row r="6678" spans="1:17">
      <c r="A6678">
        <v>6</v>
      </c>
      <c r="B6678" t="s">
        <v>37</v>
      </c>
      <c r="C6678">
        <v>2015</v>
      </c>
      <c r="D6678">
        <v>4</v>
      </c>
      <c r="E6678">
        <v>15</v>
      </c>
      <c r="F6678" t="s">
        <v>20</v>
      </c>
      <c r="G6678">
        <v>15</v>
      </c>
      <c r="H6678">
        <v>3247</v>
      </c>
      <c r="I6678">
        <v>227</v>
      </c>
      <c r="J6678">
        <v>13084583</v>
      </c>
      <c r="K6678">
        <v>58</v>
      </c>
      <c r="L6678">
        <v>25</v>
      </c>
      <c r="M6678">
        <v>523383</v>
      </c>
      <c r="N6678">
        <v>9.08</v>
      </c>
      <c r="O6678">
        <v>1.55</v>
      </c>
      <c r="P6678">
        <v>37278</v>
      </c>
      <c r="Q6678">
        <v>33.24</v>
      </c>
    </row>
    <row r="6679" spans="1:17">
      <c r="A6679">
        <v>6</v>
      </c>
      <c r="B6679" t="s">
        <v>37</v>
      </c>
      <c r="C6679">
        <v>2015</v>
      </c>
      <c r="D6679">
        <v>4</v>
      </c>
      <c r="E6679">
        <v>16</v>
      </c>
      <c r="F6679" t="s">
        <v>21</v>
      </c>
      <c r="G6679">
        <v>15</v>
      </c>
      <c r="H6679">
        <v>2955</v>
      </c>
      <c r="I6679">
        <v>179</v>
      </c>
      <c r="J6679">
        <v>12068661</v>
      </c>
      <c r="K6679">
        <v>67</v>
      </c>
      <c r="L6679">
        <v>22</v>
      </c>
      <c r="M6679">
        <v>548576</v>
      </c>
      <c r="N6679">
        <v>8.14</v>
      </c>
      <c r="O6679">
        <v>1.85</v>
      </c>
      <c r="P6679">
        <v>36461</v>
      </c>
      <c r="Q6679">
        <v>27.76</v>
      </c>
    </row>
    <row r="6680" spans="1:17">
      <c r="A6680">
        <v>6</v>
      </c>
      <c r="B6680" t="s">
        <v>37</v>
      </c>
      <c r="C6680">
        <v>2015</v>
      </c>
      <c r="D6680">
        <v>4</v>
      </c>
      <c r="E6680">
        <v>17</v>
      </c>
      <c r="F6680" t="s">
        <v>22</v>
      </c>
      <c r="G6680">
        <v>15</v>
      </c>
      <c r="H6680">
        <v>3276</v>
      </c>
      <c r="I6680">
        <v>196</v>
      </c>
      <c r="J6680">
        <v>15814500</v>
      </c>
      <c r="K6680">
        <v>81</v>
      </c>
      <c r="L6680">
        <v>25</v>
      </c>
      <c r="M6680">
        <v>632580</v>
      </c>
      <c r="N6680">
        <v>7.84</v>
      </c>
      <c r="O6680">
        <v>1.78</v>
      </c>
      <c r="P6680">
        <v>45444</v>
      </c>
      <c r="Q6680">
        <v>32.76</v>
      </c>
    </row>
    <row r="6681" spans="1:17">
      <c r="A6681">
        <v>6</v>
      </c>
      <c r="B6681" t="s">
        <v>37</v>
      </c>
      <c r="C6681">
        <v>2015</v>
      </c>
      <c r="D6681">
        <v>4</v>
      </c>
      <c r="E6681">
        <v>18</v>
      </c>
      <c r="F6681" t="s">
        <v>23</v>
      </c>
      <c r="G6681">
        <v>15</v>
      </c>
      <c r="H6681">
        <v>3843</v>
      </c>
      <c r="I6681">
        <v>288</v>
      </c>
      <c r="J6681">
        <v>27117104</v>
      </c>
      <c r="K6681">
        <v>94</v>
      </c>
      <c r="L6681">
        <v>27</v>
      </c>
      <c r="M6681">
        <v>1004337</v>
      </c>
      <c r="N6681">
        <v>10.67</v>
      </c>
      <c r="O6681">
        <v>1.83</v>
      </c>
      <c r="P6681">
        <v>51456</v>
      </c>
      <c r="Q6681">
        <v>31.46</v>
      </c>
    </row>
    <row r="6682" spans="1:17">
      <c r="A6682">
        <v>6</v>
      </c>
      <c r="B6682" t="s">
        <v>37</v>
      </c>
      <c r="C6682">
        <v>2015</v>
      </c>
      <c r="D6682">
        <v>4</v>
      </c>
      <c r="E6682">
        <v>19</v>
      </c>
      <c r="F6682" t="s">
        <v>24</v>
      </c>
      <c r="G6682">
        <v>15</v>
      </c>
      <c r="H6682">
        <v>2175</v>
      </c>
      <c r="I6682">
        <v>162</v>
      </c>
      <c r="J6682">
        <v>16410300</v>
      </c>
      <c r="K6682">
        <v>101</v>
      </c>
      <c r="L6682">
        <v>21</v>
      </c>
      <c r="M6682">
        <v>781443</v>
      </c>
      <c r="N6682">
        <v>7.71</v>
      </c>
      <c r="O6682">
        <v>1.85</v>
      </c>
      <c r="P6682">
        <v>54884</v>
      </c>
      <c r="Q6682">
        <v>30.28</v>
      </c>
    </row>
    <row r="6683" spans="1:17">
      <c r="A6683">
        <v>6</v>
      </c>
      <c r="B6683" t="s">
        <v>37</v>
      </c>
      <c r="C6683">
        <v>2015</v>
      </c>
      <c r="D6683">
        <v>4</v>
      </c>
      <c r="E6683">
        <v>20</v>
      </c>
      <c r="F6683" t="s">
        <v>18</v>
      </c>
      <c r="G6683">
        <v>16</v>
      </c>
      <c r="H6683">
        <v>3454</v>
      </c>
      <c r="I6683">
        <v>207</v>
      </c>
      <c r="J6683">
        <v>14168663</v>
      </c>
      <c r="K6683">
        <v>68</v>
      </c>
      <c r="L6683">
        <v>28</v>
      </c>
      <c r="M6683">
        <v>506024</v>
      </c>
      <c r="N6683">
        <v>7.39</v>
      </c>
      <c r="O6683">
        <v>1.81</v>
      </c>
      <c r="P6683">
        <v>37783</v>
      </c>
      <c r="Q6683">
        <v>38</v>
      </c>
    </row>
    <row r="6684" spans="1:17">
      <c r="A6684">
        <v>6</v>
      </c>
      <c r="B6684" t="s">
        <v>37</v>
      </c>
      <c r="C6684">
        <v>2015</v>
      </c>
      <c r="D6684">
        <v>4</v>
      </c>
      <c r="E6684">
        <v>21</v>
      </c>
      <c r="F6684" t="s">
        <v>19</v>
      </c>
      <c r="G6684">
        <v>16</v>
      </c>
      <c r="H6684">
        <v>3044</v>
      </c>
      <c r="I6684">
        <v>193</v>
      </c>
      <c r="J6684">
        <v>14445442</v>
      </c>
      <c r="K6684">
        <v>75</v>
      </c>
      <c r="L6684">
        <v>24</v>
      </c>
      <c r="M6684">
        <v>601893</v>
      </c>
      <c r="N6684">
        <v>8.0399999999999991</v>
      </c>
      <c r="O6684">
        <v>1.7</v>
      </c>
      <c r="P6684">
        <v>43907</v>
      </c>
      <c r="Q6684">
        <v>29.14</v>
      </c>
    </row>
    <row r="6685" spans="1:17">
      <c r="A6685">
        <v>6</v>
      </c>
      <c r="B6685" t="s">
        <v>37</v>
      </c>
      <c r="C6685">
        <v>2015</v>
      </c>
      <c r="D6685">
        <v>4</v>
      </c>
      <c r="E6685">
        <v>22</v>
      </c>
      <c r="F6685" t="s">
        <v>20</v>
      </c>
      <c r="G6685">
        <v>16</v>
      </c>
      <c r="H6685">
        <v>2589</v>
      </c>
      <c r="I6685">
        <v>159</v>
      </c>
      <c r="J6685">
        <v>12169626</v>
      </c>
      <c r="K6685">
        <v>77</v>
      </c>
      <c r="L6685">
        <v>22</v>
      </c>
      <c r="M6685">
        <v>553165</v>
      </c>
      <c r="N6685">
        <v>7.23</v>
      </c>
      <c r="O6685">
        <v>1.67</v>
      </c>
      <c r="P6685">
        <v>45750</v>
      </c>
      <c r="Q6685">
        <v>30.05</v>
      </c>
    </row>
    <row r="6686" spans="1:17">
      <c r="A6686">
        <v>6</v>
      </c>
      <c r="B6686" t="s">
        <v>37</v>
      </c>
      <c r="C6686">
        <v>2015</v>
      </c>
      <c r="D6686">
        <v>4</v>
      </c>
      <c r="E6686">
        <v>23</v>
      </c>
      <c r="F6686" t="s">
        <v>21</v>
      </c>
      <c r="G6686">
        <v>16</v>
      </c>
      <c r="H6686">
        <v>2657</v>
      </c>
      <c r="I6686">
        <v>156</v>
      </c>
      <c r="J6686">
        <v>11971171</v>
      </c>
      <c r="K6686">
        <v>77</v>
      </c>
      <c r="L6686">
        <v>21</v>
      </c>
      <c r="M6686">
        <v>570056</v>
      </c>
      <c r="N6686">
        <v>7.43</v>
      </c>
      <c r="O6686">
        <v>1.71</v>
      </c>
      <c r="P6686">
        <v>45004</v>
      </c>
      <c r="Q6686">
        <v>28.43</v>
      </c>
    </row>
    <row r="6687" spans="1:17">
      <c r="A6687">
        <v>6</v>
      </c>
      <c r="B6687" t="s">
        <v>37</v>
      </c>
      <c r="C6687">
        <v>2015</v>
      </c>
      <c r="D6687">
        <v>4</v>
      </c>
      <c r="E6687">
        <v>24</v>
      </c>
      <c r="F6687" t="s">
        <v>22</v>
      </c>
      <c r="G6687">
        <v>16</v>
      </c>
      <c r="H6687">
        <v>2852</v>
      </c>
      <c r="I6687">
        <v>189</v>
      </c>
      <c r="J6687">
        <v>14904228</v>
      </c>
      <c r="K6687">
        <v>79</v>
      </c>
      <c r="L6687">
        <v>21</v>
      </c>
      <c r="M6687">
        <v>709725</v>
      </c>
      <c r="N6687">
        <v>9</v>
      </c>
      <c r="O6687">
        <v>1.71</v>
      </c>
      <c r="P6687">
        <v>46143</v>
      </c>
      <c r="Q6687">
        <v>30.24</v>
      </c>
    </row>
    <row r="6688" spans="1:17">
      <c r="A6688">
        <v>6</v>
      </c>
      <c r="B6688" t="s">
        <v>37</v>
      </c>
      <c r="C6688">
        <v>2015</v>
      </c>
      <c r="D6688">
        <v>4</v>
      </c>
      <c r="E6688">
        <v>25</v>
      </c>
      <c r="F6688" t="s">
        <v>23</v>
      </c>
      <c r="G6688">
        <v>16</v>
      </c>
      <c r="H6688">
        <v>3289</v>
      </c>
      <c r="I6688">
        <v>268</v>
      </c>
      <c r="J6688">
        <v>23463135</v>
      </c>
      <c r="K6688">
        <v>88</v>
      </c>
      <c r="L6688">
        <v>27</v>
      </c>
      <c r="M6688">
        <v>869005</v>
      </c>
      <c r="N6688">
        <v>9.93</v>
      </c>
      <c r="O6688">
        <v>1.63</v>
      </c>
      <c r="P6688">
        <v>53815</v>
      </c>
      <c r="Q6688">
        <v>30.25</v>
      </c>
    </row>
    <row r="6689" spans="1:17">
      <c r="A6689">
        <v>6</v>
      </c>
      <c r="B6689" t="s">
        <v>37</v>
      </c>
      <c r="C6689">
        <v>2015</v>
      </c>
      <c r="D6689">
        <v>4</v>
      </c>
      <c r="E6689">
        <v>26</v>
      </c>
      <c r="F6689" t="s">
        <v>24</v>
      </c>
      <c r="G6689">
        <v>16</v>
      </c>
      <c r="H6689">
        <v>1954</v>
      </c>
      <c r="I6689">
        <v>185</v>
      </c>
      <c r="J6689">
        <v>17204931</v>
      </c>
      <c r="K6689">
        <v>93</v>
      </c>
      <c r="L6689">
        <v>19</v>
      </c>
      <c r="M6689">
        <v>905523</v>
      </c>
      <c r="N6689">
        <v>9.74</v>
      </c>
      <c r="O6689">
        <v>2.11</v>
      </c>
      <c r="P6689">
        <v>44115</v>
      </c>
      <c r="Q6689">
        <v>29.22</v>
      </c>
    </row>
    <row r="6690" spans="1:17">
      <c r="A6690">
        <v>6</v>
      </c>
      <c r="B6690" t="s">
        <v>37</v>
      </c>
      <c r="C6690">
        <v>2015</v>
      </c>
      <c r="D6690">
        <v>4</v>
      </c>
      <c r="E6690">
        <v>27</v>
      </c>
      <c r="F6690" t="s">
        <v>18</v>
      </c>
      <c r="G6690">
        <v>17</v>
      </c>
      <c r="H6690">
        <v>3110</v>
      </c>
      <c r="I6690">
        <v>206</v>
      </c>
      <c r="J6690">
        <v>14952169</v>
      </c>
      <c r="K6690">
        <v>73</v>
      </c>
      <c r="L6690">
        <v>22</v>
      </c>
      <c r="M6690">
        <v>679644</v>
      </c>
      <c r="N6690">
        <v>9.36</v>
      </c>
      <c r="O6690">
        <v>1.68</v>
      </c>
      <c r="P6690">
        <v>43090</v>
      </c>
      <c r="Q6690">
        <v>32.520000000000003</v>
      </c>
    </row>
    <row r="6691" spans="1:17">
      <c r="A6691">
        <v>6</v>
      </c>
      <c r="B6691" t="s">
        <v>37</v>
      </c>
      <c r="C6691">
        <v>2015</v>
      </c>
      <c r="D6691">
        <v>4</v>
      </c>
      <c r="E6691">
        <v>28</v>
      </c>
      <c r="F6691" t="s">
        <v>19</v>
      </c>
      <c r="G6691">
        <v>17</v>
      </c>
      <c r="H6691">
        <v>2612</v>
      </c>
      <c r="I6691">
        <v>180</v>
      </c>
      <c r="J6691">
        <v>14070694</v>
      </c>
      <c r="K6691">
        <v>78</v>
      </c>
      <c r="L6691">
        <v>21</v>
      </c>
      <c r="M6691">
        <v>670033</v>
      </c>
      <c r="N6691">
        <v>8.57</v>
      </c>
      <c r="O6691">
        <v>1.81</v>
      </c>
      <c r="P6691">
        <v>43162</v>
      </c>
      <c r="Q6691">
        <v>30.71</v>
      </c>
    </row>
    <row r="6692" spans="1:17">
      <c r="A6692">
        <v>6</v>
      </c>
      <c r="B6692" t="s">
        <v>37</v>
      </c>
      <c r="C6692">
        <v>2015</v>
      </c>
      <c r="D6692">
        <v>4</v>
      </c>
      <c r="E6692">
        <v>29</v>
      </c>
      <c r="F6692" t="s">
        <v>20</v>
      </c>
      <c r="G6692">
        <v>17</v>
      </c>
      <c r="H6692">
        <v>2815</v>
      </c>
      <c r="I6692">
        <v>182</v>
      </c>
      <c r="J6692">
        <v>15634640</v>
      </c>
      <c r="K6692">
        <v>86</v>
      </c>
      <c r="L6692">
        <v>21</v>
      </c>
      <c r="M6692">
        <v>744507</v>
      </c>
      <c r="N6692">
        <v>8.67</v>
      </c>
      <c r="O6692">
        <v>1.8</v>
      </c>
      <c r="P6692">
        <v>47812</v>
      </c>
      <c r="Q6692">
        <v>29.81</v>
      </c>
    </row>
    <row r="6693" spans="1:17">
      <c r="A6693">
        <v>6</v>
      </c>
      <c r="B6693" t="s">
        <v>37</v>
      </c>
      <c r="C6693">
        <v>2015</v>
      </c>
      <c r="D6693">
        <v>4</v>
      </c>
      <c r="E6693">
        <v>30</v>
      </c>
      <c r="F6693" t="s">
        <v>21</v>
      </c>
      <c r="G6693">
        <v>17</v>
      </c>
      <c r="H6693">
        <v>3923</v>
      </c>
      <c r="I6693">
        <v>242</v>
      </c>
      <c r="J6693">
        <v>16058268</v>
      </c>
      <c r="K6693">
        <v>66</v>
      </c>
      <c r="L6693">
        <v>22</v>
      </c>
      <c r="M6693">
        <v>729921</v>
      </c>
      <c r="N6693">
        <v>11</v>
      </c>
      <c r="O6693">
        <v>1.62</v>
      </c>
      <c r="P6693">
        <v>40965</v>
      </c>
      <c r="Q6693">
        <v>30.95</v>
      </c>
    </row>
    <row r="6694" spans="1:17">
      <c r="A6694">
        <v>6</v>
      </c>
      <c r="B6694" t="s">
        <v>37</v>
      </c>
      <c r="C6694">
        <v>2015</v>
      </c>
      <c r="D6694">
        <v>5</v>
      </c>
      <c r="E6694">
        <v>1</v>
      </c>
      <c r="F6694" t="s">
        <v>22</v>
      </c>
      <c r="G6694">
        <v>17</v>
      </c>
      <c r="H6694">
        <v>0</v>
      </c>
      <c r="I6694">
        <v>0</v>
      </c>
      <c r="J6694">
        <v>0</v>
      </c>
      <c r="K6694">
        <v>0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5.71</v>
      </c>
    </row>
    <row r="6695" spans="1:17">
      <c r="A6695">
        <v>6</v>
      </c>
      <c r="B6695" t="s">
        <v>37</v>
      </c>
      <c r="C6695">
        <v>2015</v>
      </c>
      <c r="D6695">
        <v>5</v>
      </c>
      <c r="E6695">
        <v>2</v>
      </c>
      <c r="F6695" t="s">
        <v>23</v>
      </c>
      <c r="G6695">
        <v>17</v>
      </c>
      <c r="H6695">
        <v>6859</v>
      </c>
      <c r="I6695">
        <v>471</v>
      </c>
      <c r="J6695">
        <v>42973854</v>
      </c>
      <c r="K6695">
        <v>91</v>
      </c>
      <c r="L6695">
        <v>24</v>
      </c>
      <c r="M6695">
        <v>1790577</v>
      </c>
      <c r="N6695">
        <v>19.63</v>
      </c>
      <c r="O6695">
        <v>1.82</v>
      </c>
      <c r="P6695">
        <v>50203</v>
      </c>
      <c r="Q6695">
        <v>27.88</v>
      </c>
    </row>
    <row r="6696" spans="1:17">
      <c r="A6696">
        <v>6</v>
      </c>
      <c r="B6696" t="s">
        <v>37</v>
      </c>
      <c r="C6696">
        <v>2015</v>
      </c>
      <c r="D6696">
        <v>5</v>
      </c>
      <c r="E6696">
        <v>3</v>
      </c>
      <c r="F6696" t="s">
        <v>24</v>
      </c>
      <c r="G6696">
        <v>17</v>
      </c>
      <c r="H6696">
        <v>2832</v>
      </c>
      <c r="I6696">
        <v>219</v>
      </c>
      <c r="J6696">
        <v>20807737</v>
      </c>
      <c r="K6696">
        <v>95</v>
      </c>
      <c r="L6696">
        <v>22</v>
      </c>
      <c r="M6696">
        <v>945806</v>
      </c>
      <c r="N6696">
        <v>9.9499999999999993</v>
      </c>
      <c r="O6696">
        <v>1.87</v>
      </c>
      <c r="P6696">
        <v>50751</v>
      </c>
      <c r="Q6696">
        <v>34.56</v>
      </c>
    </row>
    <row r="6697" spans="1:17">
      <c r="A6697">
        <v>6</v>
      </c>
      <c r="B6697" t="s">
        <v>37</v>
      </c>
      <c r="C6697">
        <v>2015</v>
      </c>
      <c r="D6697">
        <v>5</v>
      </c>
      <c r="E6697">
        <v>4</v>
      </c>
      <c r="F6697" t="s">
        <v>18</v>
      </c>
      <c r="G6697">
        <v>18</v>
      </c>
      <c r="H6697">
        <v>5038</v>
      </c>
      <c r="I6697">
        <v>323</v>
      </c>
      <c r="J6697">
        <v>22481892</v>
      </c>
      <c r="K6697">
        <v>70</v>
      </c>
      <c r="L6697">
        <v>24</v>
      </c>
      <c r="M6697">
        <v>936746</v>
      </c>
      <c r="N6697">
        <v>13.46</v>
      </c>
      <c r="O6697">
        <v>1.56</v>
      </c>
      <c r="P6697">
        <v>44607</v>
      </c>
      <c r="Q6697">
        <v>35.049999999999997</v>
      </c>
    </row>
    <row r="6698" spans="1:17">
      <c r="A6698">
        <v>6</v>
      </c>
      <c r="B6698" t="s">
        <v>37</v>
      </c>
      <c r="C6698">
        <v>2015</v>
      </c>
      <c r="D6698">
        <v>5</v>
      </c>
      <c r="E6698">
        <v>5</v>
      </c>
      <c r="F6698" t="s">
        <v>19</v>
      </c>
      <c r="G6698">
        <v>18</v>
      </c>
      <c r="H6698">
        <v>4646</v>
      </c>
      <c r="I6698">
        <v>261</v>
      </c>
      <c r="J6698">
        <v>18884409</v>
      </c>
      <c r="K6698">
        <v>72</v>
      </c>
      <c r="L6698">
        <v>24</v>
      </c>
      <c r="M6698">
        <v>786850</v>
      </c>
      <c r="N6698">
        <v>10.88</v>
      </c>
      <c r="O6698">
        <v>1.75</v>
      </c>
      <c r="P6698">
        <v>41413</v>
      </c>
      <c r="Q6698">
        <v>32.76</v>
      </c>
    </row>
    <row r="6699" spans="1:17">
      <c r="A6699">
        <v>6</v>
      </c>
      <c r="B6699" t="s">
        <v>37</v>
      </c>
      <c r="C6699">
        <v>2015</v>
      </c>
      <c r="D6699">
        <v>5</v>
      </c>
      <c r="E6699">
        <v>6</v>
      </c>
      <c r="F6699" t="s">
        <v>20</v>
      </c>
      <c r="G6699">
        <v>18</v>
      </c>
      <c r="H6699">
        <v>4071</v>
      </c>
      <c r="I6699">
        <v>244</v>
      </c>
      <c r="J6699">
        <v>17473697</v>
      </c>
      <c r="K6699">
        <v>72</v>
      </c>
      <c r="L6699">
        <v>26</v>
      </c>
      <c r="M6699">
        <v>672065</v>
      </c>
      <c r="N6699">
        <v>9.3800000000000008</v>
      </c>
      <c r="O6699">
        <v>1.65</v>
      </c>
      <c r="P6699">
        <v>43359</v>
      </c>
      <c r="Q6699">
        <v>35.049999999999997</v>
      </c>
    </row>
    <row r="6700" spans="1:17">
      <c r="A6700">
        <v>6</v>
      </c>
      <c r="B6700" t="s">
        <v>37</v>
      </c>
      <c r="C6700">
        <v>2015</v>
      </c>
      <c r="D6700">
        <v>5</v>
      </c>
      <c r="E6700">
        <v>7</v>
      </c>
      <c r="F6700" t="s">
        <v>21</v>
      </c>
      <c r="G6700">
        <v>18</v>
      </c>
      <c r="H6700">
        <v>3486</v>
      </c>
      <c r="I6700">
        <v>260</v>
      </c>
      <c r="J6700">
        <v>19023648</v>
      </c>
      <c r="K6700">
        <v>73</v>
      </c>
      <c r="L6700">
        <v>24</v>
      </c>
      <c r="M6700">
        <v>792652</v>
      </c>
      <c r="N6700">
        <v>10.83</v>
      </c>
      <c r="O6700">
        <v>1.7</v>
      </c>
      <c r="P6700">
        <v>42943</v>
      </c>
      <c r="Q6700">
        <v>34.14</v>
      </c>
    </row>
    <row r="6701" spans="1:17">
      <c r="A6701">
        <v>6</v>
      </c>
      <c r="B6701" t="s">
        <v>37</v>
      </c>
      <c r="C6701">
        <v>2015</v>
      </c>
      <c r="D6701">
        <v>5</v>
      </c>
      <c r="E6701">
        <v>8</v>
      </c>
      <c r="F6701" t="s">
        <v>22</v>
      </c>
      <c r="G6701">
        <v>18</v>
      </c>
      <c r="H6701">
        <v>3830</v>
      </c>
      <c r="I6701">
        <v>331</v>
      </c>
      <c r="J6701">
        <v>20196734</v>
      </c>
      <c r="K6701">
        <v>61</v>
      </c>
      <c r="L6701">
        <v>26</v>
      </c>
      <c r="M6701">
        <v>776797</v>
      </c>
      <c r="N6701">
        <v>12.73</v>
      </c>
      <c r="O6701">
        <v>1.73</v>
      </c>
      <c r="P6701">
        <v>35247</v>
      </c>
      <c r="Q6701">
        <v>36.43</v>
      </c>
    </row>
    <row r="6702" spans="1:17">
      <c r="A6702">
        <v>6</v>
      </c>
      <c r="B6702" t="s">
        <v>37</v>
      </c>
      <c r="C6702">
        <v>2015</v>
      </c>
      <c r="D6702">
        <v>5</v>
      </c>
      <c r="E6702">
        <v>9</v>
      </c>
      <c r="F6702" t="s">
        <v>23</v>
      </c>
      <c r="G6702">
        <v>18</v>
      </c>
      <c r="H6702">
        <v>5253</v>
      </c>
      <c r="I6702">
        <v>540</v>
      </c>
      <c r="J6702">
        <v>43729831</v>
      </c>
      <c r="K6702">
        <v>81</v>
      </c>
      <c r="L6702">
        <v>25</v>
      </c>
      <c r="M6702">
        <v>1749193</v>
      </c>
      <c r="N6702">
        <v>21.6</v>
      </c>
      <c r="O6702">
        <v>1.76</v>
      </c>
      <c r="P6702">
        <v>46031</v>
      </c>
      <c r="Q6702">
        <v>30.67</v>
      </c>
    </row>
    <row r="6703" spans="1:17">
      <c r="A6703">
        <v>6</v>
      </c>
      <c r="B6703" t="s">
        <v>37</v>
      </c>
      <c r="C6703">
        <v>2015</v>
      </c>
      <c r="D6703">
        <v>5</v>
      </c>
      <c r="E6703">
        <v>10</v>
      </c>
      <c r="F6703" t="s">
        <v>24</v>
      </c>
      <c r="G6703">
        <v>18</v>
      </c>
      <c r="H6703">
        <v>2420</v>
      </c>
      <c r="I6703">
        <v>301</v>
      </c>
      <c r="J6703">
        <v>25301389</v>
      </c>
      <c r="K6703">
        <v>84</v>
      </c>
      <c r="L6703">
        <v>17</v>
      </c>
      <c r="M6703">
        <v>1488317</v>
      </c>
      <c r="N6703">
        <v>17.71</v>
      </c>
      <c r="O6703">
        <v>1.63</v>
      </c>
      <c r="P6703">
        <v>51635</v>
      </c>
      <c r="Q6703">
        <v>26.28</v>
      </c>
    </row>
    <row r="6704" spans="1:17">
      <c r="A6704">
        <v>6</v>
      </c>
      <c r="B6704" t="s">
        <v>37</v>
      </c>
      <c r="C6704">
        <v>2015</v>
      </c>
      <c r="D6704">
        <v>5</v>
      </c>
      <c r="E6704">
        <v>11</v>
      </c>
      <c r="F6704" t="s">
        <v>18</v>
      </c>
      <c r="G6704">
        <v>19</v>
      </c>
      <c r="H6704">
        <v>3536</v>
      </c>
      <c r="I6704">
        <v>215</v>
      </c>
      <c r="J6704">
        <v>14428065</v>
      </c>
      <c r="K6704">
        <v>67</v>
      </c>
      <c r="L6704">
        <v>23</v>
      </c>
      <c r="M6704">
        <v>627307</v>
      </c>
      <c r="N6704">
        <v>9.35</v>
      </c>
      <c r="O6704">
        <v>1.75</v>
      </c>
      <c r="P6704">
        <v>38373</v>
      </c>
      <c r="Q6704">
        <v>32.76</v>
      </c>
    </row>
    <row r="6705" spans="1:17">
      <c r="A6705">
        <v>6</v>
      </c>
      <c r="B6705" t="s">
        <v>37</v>
      </c>
      <c r="C6705">
        <v>2015</v>
      </c>
      <c r="D6705">
        <v>5</v>
      </c>
      <c r="E6705">
        <v>12</v>
      </c>
      <c r="F6705" t="s">
        <v>19</v>
      </c>
      <c r="G6705">
        <v>19</v>
      </c>
      <c r="H6705">
        <v>2778</v>
      </c>
      <c r="I6705">
        <v>162</v>
      </c>
      <c r="J6705">
        <v>10966249</v>
      </c>
      <c r="K6705">
        <v>68</v>
      </c>
      <c r="L6705">
        <v>21</v>
      </c>
      <c r="M6705">
        <v>522202</v>
      </c>
      <c r="N6705">
        <v>7.71</v>
      </c>
      <c r="O6705">
        <v>1.88</v>
      </c>
      <c r="P6705">
        <v>35955</v>
      </c>
      <c r="Q6705">
        <v>30.71</v>
      </c>
    </row>
    <row r="6706" spans="1:17">
      <c r="A6706">
        <v>6</v>
      </c>
      <c r="B6706" t="s">
        <v>37</v>
      </c>
      <c r="C6706">
        <v>2015</v>
      </c>
      <c r="D6706">
        <v>5</v>
      </c>
      <c r="E6706">
        <v>13</v>
      </c>
      <c r="F6706" t="s">
        <v>20</v>
      </c>
      <c r="G6706">
        <v>19</v>
      </c>
      <c r="H6706">
        <v>2785</v>
      </c>
      <c r="I6706">
        <v>224</v>
      </c>
      <c r="J6706">
        <v>18167136</v>
      </c>
      <c r="K6706">
        <v>81</v>
      </c>
      <c r="L6706">
        <v>24</v>
      </c>
      <c r="M6706">
        <v>756964</v>
      </c>
      <c r="N6706">
        <v>9.33</v>
      </c>
      <c r="O6706">
        <v>1.78</v>
      </c>
      <c r="P6706">
        <v>45532</v>
      </c>
      <c r="Q6706">
        <v>33</v>
      </c>
    </row>
    <row r="6707" spans="1:17">
      <c r="A6707">
        <v>6</v>
      </c>
      <c r="B6707" t="s">
        <v>37</v>
      </c>
      <c r="C6707">
        <v>2015</v>
      </c>
      <c r="D6707">
        <v>5</v>
      </c>
      <c r="E6707">
        <v>14</v>
      </c>
      <c r="F6707" t="s">
        <v>21</v>
      </c>
      <c r="G6707">
        <v>19</v>
      </c>
      <c r="H6707">
        <v>2836</v>
      </c>
      <c r="I6707">
        <v>172</v>
      </c>
      <c r="J6707">
        <v>12929864</v>
      </c>
      <c r="K6707">
        <v>75</v>
      </c>
      <c r="L6707">
        <v>21</v>
      </c>
      <c r="M6707">
        <v>615708</v>
      </c>
      <c r="N6707">
        <v>8.19</v>
      </c>
      <c r="O6707">
        <v>1.72</v>
      </c>
      <c r="P6707">
        <v>43682</v>
      </c>
      <c r="Q6707">
        <v>29.57</v>
      </c>
    </row>
    <row r="6708" spans="1:17">
      <c r="A6708">
        <v>6</v>
      </c>
      <c r="B6708" t="s">
        <v>37</v>
      </c>
      <c r="C6708">
        <v>2015</v>
      </c>
      <c r="D6708">
        <v>5</v>
      </c>
      <c r="E6708">
        <v>15</v>
      </c>
      <c r="F6708" t="s">
        <v>22</v>
      </c>
      <c r="G6708">
        <v>19</v>
      </c>
      <c r="H6708">
        <v>3797</v>
      </c>
      <c r="I6708">
        <v>271</v>
      </c>
      <c r="J6708">
        <v>18642376</v>
      </c>
      <c r="K6708">
        <v>69</v>
      </c>
      <c r="L6708">
        <v>25</v>
      </c>
      <c r="M6708">
        <v>745695</v>
      </c>
      <c r="N6708">
        <v>10.84</v>
      </c>
      <c r="O6708">
        <v>1.69</v>
      </c>
      <c r="P6708">
        <v>40704</v>
      </c>
      <c r="Q6708">
        <v>34.14</v>
      </c>
    </row>
    <row r="6709" spans="1:17">
      <c r="A6709">
        <v>6</v>
      </c>
      <c r="B6709" t="s">
        <v>37</v>
      </c>
      <c r="C6709">
        <v>2015</v>
      </c>
      <c r="D6709">
        <v>5</v>
      </c>
      <c r="E6709">
        <v>16</v>
      </c>
      <c r="F6709" t="s">
        <v>23</v>
      </c>
      <c r="G6709">
        <v>19</v>
      </c>
      <c r="H6709">
        <v>4744</v>
      </c>
      <c r="I6709">
        <v>357</v>
      </c>
      <c r="J6709">
        <v>32946372</v>
      </c>
      <c r="K6709">
        <v>92</v>
      </c>
      <c r="L6709">
        <v>25</v>
      </c>
      <c r="M6709">
        <v>1317855</v>
      </c>
      <c r="N6709">
        <v>14.28</v>
      </c>
      <c r="O6709">
        <v>1.73</v>
      </c>
      <c r="P6709">
        <v>53225</v>
      </c>
      <c r="Q6709">
        <v>31.25</v>
      </c>
    </row>
    <row r="6710" spans="1:17">
      <c r="A6710">
        <v>6</v>
      </c>
      <c r="B6710" t="s">
        <v>37</v>
      </c>
      <c r="C6710">
        <v>2015</v>
      </c>
      <c r="D6710">
        <v>5</v>
      </c>
      <c r="E6710">
        <v>17</v>
      </c>
      <c r="F6710" t="s">
        <v>24</v>
      </c>
      <c r="G6710">
        <v>19</v>
      </c>
      <c r="H6710">
        <v>2650</v>
      </c>
      <c r="I6710">
        <v>221</v>
      </c>
      <c r="J6710">
        <v>20968065</v>
      </c>
      <c r="K6710">
        <v>95</v>
      </c>
      <c r="L6710">
        <v>16</v>
      </c>
      <c r="M6710">
        <v>1310504</v>
      </c>
      <c r="N6710">
        <v>13.81</v>
      </c>
      <c r="O6710">
        <v>1.68</v>
      </c>
      <c r="P6710">
        <v>56518</v>
      </c>
      <c r="Q6710">
        <v>26.28</v>
      </c>
    </row>
    <row r="6711" spans="1:17">
      <c r="A6711">
        <v>6</v>
      </c>
      <c r="B6711" t="s">
        <v>37</v>
      </c>
      <c r="C6711">
        <v>2015</v>
      </c>
      <c r="D6711">
        <v>5</v>
      </c>
      <c r="E6711">
        <v>18</v>
      </c>
      <c r="F6711" t="s">
        <v>18</v>
      </c>
      <c r="G6711">
        <v>20</v>
      </c>
      <c r="H6711">
        <v>3456</v>
      </c>
      <c r="I6711">
        <v>219</v>
      </c>
      <c r="J6711">
        <v>16291573</v>
      </c>
      <c r="K6711">
        <v>74</v>
      </c>
      <c r="L6711">
        <v>22</v>
      </c>
      <c r="M6711">
        <v>740526</v>
      </c>
      <c r="N6711">
        <v>9.9499999999999993</v>
      </c>
      <c r="O6711">
        <v>1.76</v>
      </c>
      <c r="P6711">
        <v>42316</v>
      </c>
      <c r="Q6711">
        <v>33</v>
      </c>
    </row>
    <row r="6712" spans="1:17">
      <c r="A6712">
        <v>6</v>
      </c>
      <c r="B6712" t="s">
        <v>37</v>
      </c>
      <c r="C6712">
        <v>2015</v>
      </c>
      <c r="D6712">
        <v>5</v>
      </c>
      <c r="E6712">
        <v>19</v>
      </c>
      <c r="F6712" t="s">
        <v>19</v>
      </c>
      <c r="G6712">
        <v>20</v>
      </c>
      <c r="H6712">
        <v>2820</v>
      </c>
      <c r="I6712">
        <v>191</v>
      </c>
      <c r="J6712">
        <v>14687632</v>
      </c>
      <c r="K6712">
        <v>77</v>
      </c>
      <c r="L6712">
        <v>24</v>
      </c>
      <c r="M6712">
        <v>611985</v>
      </c>
      <c r="N6712">
        <v>7.96</v>
      </c>
      <c r="O6712">
        <v>1.62</v>
      </c>
      <c r="P6712">
        <v>47533</v>
      </c>
      <c r="Q6712">
        <v>31.86</v>
      </c>
    </row>
    <row r="6713" spans="1:17">
      <c r="A6713">
        <v>6</v>
      </c>
      <c r="B6713" t="s">
        <v>37</v>
      </c>
      <c r="C6713">
        <v>2015</v>
      </c>
      <c r="D6713">
        <v>5</v>
      </c>
      <c r="E6713">
        <v>20</v>
      </c>
      <c r="F6713" t="s">
        <v>20</v>
      </c>
      <c r="G6713">
        <v>20</v>
      </c>
      <c r="H6713">
        <v>3074</v>
      </c>
      <c r="I6713">
        <v>198</v>
      </c>
      <c r="J6713">
        <v>13769689</v>
      </c>
      <c r="K6713">
        <v>70</v>
      </c>
      <c r="L6713">
        <v>22</v>
      </c>
      <c r="M6713">
        <v>625895</v>
      </c>
      <c r="N6713">
        <v>9</v>
      </c>
      <c r="O6713">
        <v>1.61</v>
      </c>
      <c r="P6713">
        <v>43165</v>
      </c>
      <c r="Q6713">
        <v>29.57</v>
      </c>
    </row>
    <row r="6714" spans="1:17">
      <c r="A6714">
        <v>6</v>
      </c>
      <c r="B6714" t="s">
        <v>37</v>
      </c>
      <c r="C6714">
        <v>2015</v>
      </c>
      <c r="D6714">
        <v>5</v>
      </c>
      <c r="E6714">
        <v>21</v>
      </c>
      <c r="F6714" t="s">
        <v>21</v>
      </c>
      <c r="G6714">
        <v>20</v>
      </c>
      <c r="H6714">
        <v>2248</v>
      </c>
      <c r="I6714">
        <v>206</v>
      </c>
      <c r="J6714">
        <v>18514961</v>
      </c>
      <c r="K6714">
        <v>90</v>
      </c>
      <c r="L6714">
        <v>23</v>
      </c>
      <c r="M6714">
        <v>804998</v>
      </c>
      <c r="N6714">
        <v>8.9600000000000009</v>
      </c>
      <c r="O6714">
        <v>2.02</v>
      </c>
      <c r="P6714">
        <v>44507</v>
      </c>
      <c r="Q6714">
        <v>32.29</v>
      </c>
    </row>
    <row r="6715" spans="1:17">
      <c r="A6715">
        <v>6</v>
      </c>
      <c r="B6715" t="s">
        <v>37</v>
      </c>
      <c r="C6715">
        <v>2015</v>
      </c>
      <c r="D6715">
        <v>5</v>
      </c>
      <c r="E6715">
        <v>22</v>
      </c>
      <c r="F6715" t="s">
        <v>22</v>
      </c>
      <c r="G6715">
        <v>20</v>
      </c>
      <c r="H6715">
        <v>3988</v>
      </c>
      <c r="I6715">
        <v>275</v>
      </c>
      <c r="J6715">
        <v>22531593</v>
      </c>
      <c r="K6715">
        <v>82</v>
      </c>
      <c r="L6715">
        <v>25</v>
      </c>
      <c r="M6715">
        <v>901264</v>
      </c>
      <c r="N6715">
        <v>11</v>
      </c>
      <c r="O6715">
        <v>1.84</v>
      </c>
      <c r="P6715">
        <v>44441</v>
      </c>
      <c r="Q6715">
        <v>35.71</v>
      </c>
    </row>
    <row r="6716" spans="1:17">
      <c r="A6716">
        <v>6</v>
      </c>
      <c r="B6716" t="s">
        <v>37</v>
      </c>
      <c r="C6716">
        <v>2015</v>
      </c>
      <c r="D6716">
        <v>5</v>
      </c>
      <c r="E6716">
        <v>23</v>
      </c>
      <c r="F6716" t="s">
        <v>23</v>
      </c>
      <c r="G6716">
        <v>20</v>
      </c>
      <c r="H6716">
        <v>3395</v>
      </c>
      <c r="I6716">
        <v>254</v>
      </c>
      <c r="J6716">
        <v>20369510</v>
      </c>
      <c r="K6716">
        <v>80</v>
      </c>
      <c r="L6716">
        <v>22</v>
      </c>
      <c r="M6716">
        <v>925887</v>
      </c>
      <c r="N6716">
        <v>11.55</v>
      </c>
      <c r="O6716">
        <v>1.89</v>
      </c>
      <c r="P6716">
        <v>42348</v>
      </c>
      <c r="Q6716">
        <v>26.08</v>
      </c>
    </row>
    <row r="6717" spans="1:17">
      <c r="A6717">
        <v>6</v>
      </c>
      <c r="B6717" t="s">
        <v>37</v>
      </c>
      <c r="C6717">
        <v>2015</v>
      </c>
      <c r="D6717">
        <v>5</v>
      </c>
      <c r="E6717">
        <v>24</v>
      </c>
      <c r="F6717" t="s">
        <v>24</v>
      </c>
      <c r="G6717">
        <v>20</v>
      </c>
      <c r="H6717">
        <v>2340</v>
      </c>
      <c r="I6717">
        <v>211</v>
      </c>
      <c r="J6717">
        <v>20956237</v>
      </c>
      <c r="K6717">
        <v>99</v>
      </c>
      <c r="L6717">
        <v>18</v>
      </c>
      <c r="M6717">
        <v>1164235</v>
      </c>
      <c r="N6717">
        <v>11.72</v>
      </c>
      <c r="O6717">
        <v>2.23</v>
      </c>
      <c r="P6717">
        <v>44493</v>
      </c>
      <c r="Q6717">
        <v>27.11</v>
      </c>
    </row>
    <row r="6718" spans="1:17">
      <c r="A6718">
        <v>6</v>
      </c>
      <c r="B6718" t="s">
        <v>37</v>
      </c>
      <c r="C6718">
        <v>2015</v>
      </c>
      <c r="D6718">
        <v>5</v>
      </c>
      <c r="E6718">
        <v>25</v>
      </c>
      <c r="F6718" t="s">
        <v>18</v>
      </c>
      <c r="G6718">
        <v>21</v>
      </c>
      <c r="H6718">
        <v>3601</v>
      </c>
      <c r="I6718">
        <v>302</v>
      </c>
      <c r="J6718">
        <v>19080190</v>
      </c>
      <c r="K6718">
        <v>63</v>
      </c>
      <c r="L6718">
        <v>27</v>
      </c>
      <c r="M6718">
        <v>706674</v>
      </c>
      <c r="N6718">
        <v>11.19</v>
      </c>
      <c r="O6718">
        <v>1.73</v>
      </c>
      <c r="P6718">
        <v>36622</v>
      </c>
      <c r="Q6718">
        <v>37.33</v>
      </c>
    </row>
    <row r="6719" spans="1:17">
      <c r="A6719">
        <v>6</v>
      </c>
      <c r="B6719" t="s">
        <v>37</v>
      </c>
      <c r="C6719">
        <v>2015</v>
      </c>
      <c r="D6719">
        <v>5</v>
      </c>
      <c r="E6719">
        <v>26</v>
      </c>
      <c r="F6719" t="s">
        <v>19</v>
      </c>
      <c r="G6719">
        <v>21</v>
      </c>
      <c r="H6719">
        <v>2745</v>
      </c>
      <c r="I6719">
        <v>246</v>
      </c>
      <c r="J6719">
        <v>17377831</v>
      </c>
      <c r="K6719">
        <v>71</v>
      </c>
      <c r="L6719">
        <v>24</v>
      </c>
      <c r="M6719">
        <v>724076</v>
      </c>
      <c r="N6719">
        <v>10.25</v>
      </c>
      <c r="O6719">
        <v>2.0699999999999998</v>
      </c>
      <c r="P6719">
        <v>34074</v>
      </c>
      <c r="Q6719">
        <v>34.57</v>
      </c>
    </row>
    <row r="6720" spans="1:17">
      <c r="A6720">
        <v>6</v>
      </c>
      <c r="B6720" t="s">
        <v>37</v>
      </c>
      <c r="C6720">
        <v>2015</v>
      </c>
      <c r="D6720">
        <v>5</v>
      </c>
      <c r="E6720">
        <v>27</v>
      </c>
      <c r="F6720" t="s">
        <v>20</v>
      </c>
      <c r="G6720">
        <v>21</v>
      </c>
      <c r="H6720">
        <v>2463</v>
      </c>
      <c r="I6720">
        <v>223</v>
      </c>
      <c r="J6720">
        <v>15142955</v>
      </c>
      <c r="K6720">
        <v>68</v>
      </c>
      <c r="L6720">
        <v>25</v>
      </c>
      <c r="M6720">
        <v>605718</v>
      </c>
      <c r="N6720">
        <v>8.92</v>
      </c>
      <c r="O6720">
        <v>1.65</v>
      </c>
      <c r="P6720">
        <v>41149</v>
      </c>
      <c r="Q6720">
        <v>36.86</v>
      </c>
    </row>
    <row r="6721" spans="1:17">
      <c r="A6721">
        <v>6</v>
      </c>
      <c r="B6721" t="s">
        <v>37</v>
      </c>
      <c r="C6721">
        <v>2015</v>
      </c>
      <c r="D6721">
        <v>5</v>
      </c>
      <c r="E6721">
        <v>28</v>
      </c>
      <c r="F6721" t="s">
        <v>21</v>
      </c>
      <c r="G6721">
        <v>21</v>
      </c>
      <c r="H6721">
        <v>2758</v>
      </c>
      <c r="I6721">
        <v>225</v>
      </c>
      <c r="J6721">
        <v>15545796</v>
      </c>
      <c r="K6721">
        <v>69</v>
      </c>
      <c r="L6721">
        <v>23</v>
      </c>
      <c r="M6721">
        <v>675904</v>
      </c>
      <c r="N6721">
        <v>9.7799999999999994</v>
      </c>
      <c r="O6721">
        <v>1.7</v>
      </c>
      <c r="P6721">
        <v>40696</v>
      </c>
      <c r="Q6721">
        <v>31.86</v>
      </c>
    </row>
    <row r="6722" spans="1:17">
      <c r="A6722">
        <v>6</v>
      </c>
      <c r="B6722" t="s">
        <v>37</v>
      </c>
      <c r="C6722">
        <v>2015</v>
      </c>
      <c r="D6722">
        <v>5</v>
      </c>
      <c r="E6722">
        <v>29</v>
      </c>
      <c r="F6722" t="s">
        <v>22</v>
      </c>
      <c r="G6722">
        <v>21</v>
      </c>
      <c r="H6722">
        <v>4055</v>
      </c>
      <c r="I6722">
        <v>319</v>
      </c>
      <c r="J6722">
        <v>23292071</v>
      </c>
      <c r="K6722">
        <v>73</v>
      </c>
      <c r="L6722">
        <v>24</v>
      </c>
      <c r="M6722">
        <v>970503</v>
      </c>
      <c r="N6722">
        <v>13.29</v>
      </c>
      <c r="O6722">
        <v>1.6</v>
      </c>
      <c r="P6722">
        <v>45581</v>
      </c>
      <c r="Q6722">
        <v>33</v>
      </c>
    </row>
    <row r="6723" spans="1:17">
      <c r="A6723">
        <v>6</v>
      </c>
      <c r="B6723" t="s">
        <v>37</v>
      </c>
      <c r="C6723">
        <v>2015</v>
      </c>
      <c r="D6723">
        <v>5</v>
      </c>
      <c r="E6723">
        <v>30</v>
      </c>
      <c r="F6723" t="s">
        <v>23</v>
      </c>
      <c r="G6723">
        <v>21</v>
      </c>
      <c r="H6723">
        <v>5565</v>
      </c>
      <c r="I6723">
        <v>423</v>
      </c>
      <c r="J6723">
        <v>37144548</v>
      </c>
      <c r="K6723">
        <v>88</v>
      </c>
      <c r="L6723">
        <v>22</v>
      </c>
      <c r="M6723">
        <v>1688389</v>
      </c>
      <c r="N6723">
        <v>19.23</v>
      </c>
      <c r="O6723">
        <v>1.81</v>
      </c>
      <c r="P6723">
        <v>48492</v>
      </c>
      <c r="Q6723">
        <v>26.88</v>
      </c>
    </row>
    <row r="6724" spans="1:17">
      <c r="A6724">
        <v>6</v>
      </c>
      <c r="B6724" t="s">
        <v>37</v>
      </c>
      <c r="C6724">
        <v>2015</v>
      </c>
      <c r="D6724">
        <v>5</v>
      </c>
      <c r="E6724">
        <v>31</v>
      </c>
      <c r="F6724" t="s">
        <v>24</v>
      </c>
      <c r="G6724">
        <v>21</v>
      </c>
      <c r="H6724">
        <v>3417</v>
      </c>
      <c r="I6724">
        <v>303</v>
      </c>
      <c r="J6724">
        <v>30476728</v>
      </c>
      <c r="K6724">
        <v>101</v>
      </c>
      <c r="L6724">
        <v>20</v>
      </c>
      <c r="M6724">
        <v>1523836</v>
      </c>
      <c r="N6724">
        <v>15.15</v>
      </c>
      <c r="O6724">
        <v>1.71</v>
      </c>
      <c r="P6724">
        <v>58722</v>
      </c>
      <c r="Q6724">
        <v>32.17</v>
      </c>
    </row>
    <row r="6725" spans="1:17">
      <c r="A6725">
        <v>6</v>
      </c>
      <c r="B6725" t="s">
        <v>37</v>
      </c>
      <c r="C6725">
        <v>2015</v>
      </c>
      <c r="D6725">
        <v>6</v>
      </c>
      <c r="E6725">
        <v>1</v>
      </c>
      <c r="F6725" t="s">
        <v>18</v>
      </c>
      <c r="G6725">
        <v>22</v>
      </c>
      <c r="H6725">
        <v>4588</v>
      </c>
      <c r="I6725">
        <v>309</v>
      </c>
      <c r="J6725">
        <v>22343061</v>
      </c>
      <c r="K6725">
        <v>72</v>
      </c>
      <c r="L6725">
        <v>19</v>
      </c>
      <c r="M6725">
        <v>1175951</v>
      </c>
      <c r="N6725">
        <v>16.260000000000002</v>
      </c>
      <c r="O6725">
        <v>1.66</v>
      </c>
      <c r="P6725">
        <v>43469</v>
      </c>
      <c r="Q6725">
        <v>18.190000000000001</v>
      </c>
    </row>
    <row r="6726" spans="1:17">
      <c r="A6726">
        <v>6</v>
      </c>
      <c r="B6726" t="s">
        <v>37</v>
      </c>
      <c r="C6726">
        <v>2015</v>
      </c>
      <c r="D6726">
        <v>6</v>
      </c>
      <c r="E6726">
        <v>2</v>
      </c>
      <c r="F6726" t="s">
        <v>19</v>
      </c>
      <c r="G6726">
        <v>22</v>
      </c>
      <c r="H6726">
        <v>3851</v>
      </c>
      <c r="I6726">
        <v>237</v>
      </c>
      <c r="J6726">
        <v>14170651</v>
      </c>
      <c r="K6726">
        <v>60</v>
      </c>
      <c r="L6726">
        <v>19</v>
      </c>
      <c r="M6726">
        <v>745824</v>
      </c>
      <c r="N6726">
        <v>12.47</v>
      </c>
      <c r="O6726">
        <v>1.62</v>
      </c>
      <c r="P6726">
        <v>36999</v>
      </c>
      <c r="Q6726">
        <v>17.95</v>
      </c>
    </row>
    <row r="6727" spans="1:17">
      <c r="A6727">
        <v>6</v>
      </c>
      <c r="B6727" t="s">
        <v>37</v>
      </c>
      <c r="C6727">
        <v>2015</v>
      </c>
      <c r="D6727">
        <v>6</v>
      </c>
      <c r="E6727">
        <v>3</v>
      </c>
      <c r="F6727" t="s">
        <v>20</v>
      </c>
      <c r="G6727">
        <v>22</v>
      </c>
      <c r="H6727">
        <v>3735</v>
      </c>
      <c r="I6727">
        <v>271</v>
      </c>
      <c r="J6727">
        <v>19118713</v>
      </c>
      <c r="K6727">
        <v>71</v>
      </c>
      <c r="L6727">
        <v>19</v>
      </c>
      <c r="M6727">
        <v>1006248</v>
      </c>
      <c r="N6727">
        <v>14.26</v>
      </c>
      <c r="O6727">
        <v>1.63</v>
      </c>
      <c r="P6727">
        <v>43353</v>
      </c>
      <c r="Q6727">
        <v>17.95</v>
      </c>
    </row>
    <row r="6728" spans="1:17">
      <c r="A6728">
        <v>6</v>
      </c>
      <c r="B6728" t="s">
        <v>37</v>
      </c>
      <c r="C6728">
        <v>2015</v>
      </c>
      <c r="D6728">
        <v>6</v>
      </c>
      <c r="E6728">
        <v>4</v>
      </c>
      <c r="F6728" t="s">
        <v>21</v>
      </c>
      <c r="G6728">
        <v>22</v>
      </c>
      <c r="H6728">
        <v>3580</v>
      </c>
      <c r="I6728">
        <v>231</v>
      </c>
      <c r="J6728">
        <v>18510450</v>
      </c>
      <c r="K6728">
        <v>80</v>
      </c>
      <c r="L6728">
        <v>19</v>
      </c>
      <c r="M6728">
        <v>974234</v>
      </c>
      <c r="N6728">
        <v>12.16</v>
      </c>
      <c r="O6728">
        <v>1.71</v>
      </c>
      <c r="P6728">
        <v>46981</v>
      </c>
      <c r="Q6728">
        <v>18.190000000000001</v>
      </c>
    </row>
    <row r="6729" spans="1:17">
      <c r="A6729">
        <v>6</v>
      </c>
      <c r="B6729" t="s">
        <v>37</v>
      </c>
      <c r="C6729">
        <v>2015</v>
      </c>
      <c r="D6729">
        <v>6</v>
      </c>
      <c r="E6729">
        <v>5</v>
      </c>
      <c r="F6729" t="s">
        <v>22</v>
      </c>
      <c r="G6729">
        <v>22</v>
      </c>
      <c r="H6729">
        <v>4395</v>
      </c>
      <c r="I6729">
        <v>300</v>
      </c>
      <c r="J6729">
        <v>25503803</v>
      </c>
      <c r="K6729">
        <v>85</v>
      </c>
      <c r="L6729">
        <v>19</v>
      </c>
      <c r="M6729">
        <v>1342306</v>
      </c>
      <c r="N6729">
        <v>15.79</v>
      </c>
      <c r="O6729">
        <v>1.6</v>
      </c>
      <c r="P6729">
        <v>53022</v>
      </c>
      <c r="Q6729">
        <v>18.190000000000001</v>
      </c>
    </row>
    <row r="6730" spans="1:17">
      <c r="A6730">
        <v>6</v>
      </c>
      <c r="B6730" t="s">
        <v>37</v>
      </c>
      <c r="C6730">
        <v>2015</v>
      </c>
      <c r="D6730">
        <v>6</v>
      </c>
      <c r="E6730">
        <v>6</v>
      </c>
      <c r="F6730" t="s">
        <v>23</v>
      </c>
      <c r="G6730">
        <v>22</v>
      </c>
      <c r="H6730">
        <v>5097</v>
      </c>
      <c r="I6730">
        <v>338</v>
      </c>
      <c r="J6730">
        <v>33968810</v>
      </c>
      <c r="K6730">
        <v>100</v>
      </c>
      <c r="L6730">
        <v>19</v>
      </c>
      <c r="M6730">
        <v>1787832</v>
      </c>
      <c r="N6730">
        <v>17.79</v>
      </c>
      <c r="O6730">
        <v>1.76</v>
      </c>
      <c r="P6730">
        <v>57090</v>
      </c>
      <c r="Q6730">
        <v>16.079999999999998</v>
      </c>
    </row>
    <row r="6731" spans="1:17">
      <c r="A6731">
        <v>6</v>
      </c>
      <c r="B6731" t="s">
        <v>37</v>
      </c>
      <c r="C6731">
        <v>2015</v>
      </c>
      <c r="D6731">
        <v>6</v>
      </c>
      <c r="E6731">
        <v>7</v>
      </c>
      <c r="F6731" t="s">
        <v>24</v>
      </c>
      <c r="G6731">
        <v>22</v>
      </c>
      <c r="H6731">
        <v>3114</v>
      </c>
      <c r="I6731">
        <v>226</v>
      </c>
      <c r="J6731">
        <v>24617822</v>
      </c>
      <c r="K6731">
        <v>109</v>
      </c>
      <c r="L6731">
        <v>19</v>
      </c>
      <c r="M6731">
        <v>1295675</v>
      </c>
      <c r="N6731">
        <v>11.89</v>
      </c>
      <c r="O6731">
        <v>1.86</v>
      </c>
      <c r="P6731">
        <v>58475</v>
      </c>
      <c r="Q6731">
        <v>22.83</v>
      </c>
    </row>
    <row r="6732" spans="1:17">
      <c r="A6732">
        <v>6</v>
      </c>
      <c r="B6732" t="s">
        <v>37</v>
      </c>
      <c r="C6732">
        <v>2015</v>
      </c>
      <c r="D6732">
        <v>6</v>
      </c>
      <c r="E6732">
        <v>8</v>
      </c>
      <c r="F6732" t="s">
        <v>18</v>
      </c>
      <c r="G6732">
        <v>23</v>
      </c>
      <c r="H6732">
        <v>4127</v>
      </c>
      <c r="I6732">
        <v>252</v>
      </c>
      <c r="J6732">
        <v>18484737</v>
      </c>
      <c r="K6732">
        <v>73</v>
      </c>
      <c r="L6732">
        <v>19</v>
      </c>
      <c r="M6732">
        <v>972881</v>
      </c>
      <c r="N6732">
        <v>13.26</v>
      </c>
      <c r="O6732">
        <v>1.65</v>
      </c>
      <c r="P6732">
        <v>44328</v>
      </c>
      <c r="Q6732">
        <v>17.71</v>
      </c>
    </row>
    <row r="6733" spans="1:17">
      <c r="A6733">
        <v>6</v>
      </c>
      <c r="B6733" t="s">
        <v>37</v>
      </c>
      <c r="C6733">
        <v>2015</v>
      </c>
      <c r="D6733">
        <v>6</v>
      </c>
      <c r="E6733">
        <v>9</v>
      </c>
      <c r="F6733" t="s">
        <v>19</v>
      </c>
      <c r="G6733">
        <v>23</v>
      </c>
      <c r="H6733">
        <v>3344</v>
      </c>
      <c r="I6733">
        <v>230</v>
      </c>
      <c r="J6733">
        <v>19406337</v>
      </c>
      <c r="K6733">
        <v>84</v>
      </c>
      <c r="L6733">
        <v>19</v>
      </c>
      <c r="M6733">
        <v>1021386</v>
      </c>
      <c r="N6733">
        <v>12.11</v>
      </c>
      <c r="O6733">
        <v>1.67</v>
      </c>
      <c r="P6733">
        <v>50537</v>
      </c>
      <c r="Q6733">
        <v>18.190000000000001</v>
      </c>
    </row>
    <row r="6734" spans="1:17">
      <c r="A6734">
        <v>6</v>
      </c>
      <c r="B6734" t="s">
        <v>37</v>
      </c>
      <c r="C6734">
        <v>2015</v>
      </c>
      <c r="D6734">
        <v>6</v>
      </c>
      <c r="E6734">
        <v>10</v>
      </c>
      <c r="F6734" t="s">
        <v>20</v>
      </c>
      <c r="G6734">
        <v>23</v>
      </c>
      <c r="H6734">
        <v>3654</v>
      </c>
      <c r="I6734">
        <v>234</v>
      </c>
      <c r="J6734">
        <v>15837062</v>
      </c>
      <c r="K6734">
        <v>68</v>
      </c>
      <c r="L6734">
        <v>19</v>
      </c>
      <c r="M6734">
        <v>833530</v>
      </c>
      <c r="N6734">
        <v>12.32</v>
      </c>
      <c r="O6734">
        <v>1.85</v>
      </c>
      <c r="P6734">
        <v>36660</v>
      </c>
      <c r="Q6734">
        <v>18.190000000000001</v>
      </c>
    </row>
    <row r="6735" spans="1:17">
      <c r="A6735">
        <v>6</v>
      </c>
      <c r="B6735" t="s">
        <v>37</v>
      </c>
      <c r="C6735">
        <v>2015</v>
      </c>
      <c r="D6735">
        <v>6</v>
      </c>
      <c r="E6735">
        <v>11</v>
      </c>
      <c r="F6735" t="s">
        <v>21</v>
      </c>
      <c r="G6735">
        <v>23</v>
      </c>
      <c r="H6735">
        <v>2860</v>
      </c>
      <c r="I6735">
        <v>201</v>
      </c>
      <c r="J6735">
        <v>14900034</v>
      </c>
      <c r="K6735">
        <v>74</v>
      </c>
      <c r="L6735">
        <v>19</v>
      </c>
      <c r="M6735">
        <v>784212</v>
      </c>
      <c r="N6735">
        <v>10.58</v>
      </c>
      <c r="O6735">
        <v>1.68</v>
      </c>
      <c r="P6735">
        <v>44083</v>
      </c>
      <c r="Q6735">
        <v>18.14</v>
      </c>
    </row>
    <row r="6736" spans="1:17">
      <c r="A6736">
        <v>6</v>
      </c>
      <c r="B6736" t="s">
        <v>37</v>
      </c>
      <c r="C6736">
        <v>2015</v>
      </c>
      <c r="D6736">
        <v>6</v>
      </c>
      <c r="E6736">
        <v>12</v>
      </c>
      <c r="F6736" t="s">
        <v>22</v>
      </c>
      <c r="G6736">
        <v>23</v>
      </c>
      <c r="H6736">
        <v>3385</v>
      </c>
      <c r="I6736">
        <v>223</v>
      </c>
      <c r="J6736">
        <v>20372996</v>
      </c>
      <c r="K6736">
        <v>91</v>
      </c>
      <c r="L6736">
        <v>19</v>
      </c>
      <c r="M6736">
        <v>1072263</v>
      </c>
      <c r="N6736">
        <v>11.74</v>
      </c>
      <c r="O6736">
        <v>2.34</v>
      </c>
      <c r="P6736">
        <v>39029</v>
      </c>
      <c r="Q6736">
        <v>18.14</v>
      </c>
    </row>
    <row r="6737" spans="1:17">
      <c r="A6737">
        <v>6</v>
      </c>
      <c r="B6737" t="s">
        <v>37</v>
      </c>
      <c r="C6737">
        <v>2015</v>
      </c>
      <c r="D6737">
        <v>6</v>
      </c>
      <c r="E6737">
        <v>13</v>
      </c>
      <c r="F6737" t="s">
        <v>23</v>
      </c>
      <c r="G6737">
        <v>23</v>
      </c>
      <c r="H6737">
        <v>4506</v>
      </c>
      <c r="I6737">
        <v>412</v>
      </c>
      <c r="J6737">
        <v>36383479</v>
      </c>
      <c r="K6737">
        <v>88</v>
      </c>
      <c r="L6737">
        <v>19</v>
      </c>
      <c r="M6737">
        <v>1914920</v>
      </c>
      <c r="N6737">
        <v>21.68</v>
      </c>
      <c r="O6737">
        <v>1.82</v>
      </c>
      <c r="P6737">
        <v>48641</v>
      </c>
      <c r="Q6737">
        <v>15.71</v>
      </c>
    </row>
    <row r="6738" spans="1:17">
      <c r="A6738">
        <v>6</v>
      </c>
      <c r="B6738" t="s">
        <v>37</v>
      </c>
      <c r="C6738">
        <v>2015</v>
      </c>
      <c r="D6738">
        <v>6</v>
      </c>
      <c r="E6738">
        <v>14</v>
      </c>
      <c r="F6738" t="s">
        <v>24</v>
      </c>
      <c r="G6738">
        <v>23</v>
      </c>
      <c r="H6738">
        <v>2585</v>
      </c>
      <c r="I6738">
        <v>238</v>
      </c>
      <c r="J6738">
        <v>24778290</v>
      </c>
      <c r="K6738">
        <v>104</v>
      </c>
      <c r="L6738">
        <v>19</v>
      </c>
      <c r="M6738">
        <v>1304121</v>
      </c>
      <c r="N6738">
        <v>12.53</v>
      </c>
      <c r="O6738">
        <v>1.83</v>
      </c>
      <c r="P6738">
        <v>56962</v>
      </c>
      <c r="Q6738">
        <v>22.06</v>
      </c>
    </row>
    <row r="6739" spans="1:17">
      <c r="A6739">
        <v>6</v>
      </c>
      <c r="B6739" t="s">
        <v>37</v>
      </c>
      <c r="C6739">
        <v>2015</v>
      </c>
      <c r="D6739">
        <v>6</v>
      </c>
      <c r="E6739">
        <v>15</v>
      </c>
      <c r="F6739" t="s">
        <v>18</v>
      </c>
      <c r="G6739">
        <v>24</v>
      </c>
      <c r="H6739">
        <v>3745</v>
      </c>
      <c r="I6739">
        <v>249</v>
      </c>
      <c r="J6739">
        <v>16870285</v>
      </c>
      <c r="K6739">
        <v>68</v>
      </c>
      <c r="L6739">
        <v>19</v>
      </c>
      <c r="M6739">
        <v>887910</v>
      </c>
      <c r="N6739">
        <v>13.11</v>
      </c>
      <c r="O6739">
        <v>1.79</v>
      </c>
      <c r="P6739">
        <v>37911</v>
      </c>
      <c r="Q6739">
        <v>18.190000000000001</v>
      </c>
    </row>
    <row r="6740" spans="1:17">
      <c r="A6740">
        <v>6</v>
      </c>
      <c r="B6740" t="s">
        <v>37</v>
      </c>
      <c r="C6740">
        <v>2015</v>
      </c>
      <c r="D6740">
        <v>6</v>
      </c>
      <c r="E6740">
        <v>16</v>
      </c>
      <c r="F6740" t="s">
        <v>19</v>
      </c>
      <c r="G6740">
        <v>24</v>
      </c>
      <c r="H6740">
        <v>3404</v>
      </c>
      <c r="I6740">
        <v>254</v>
      </c>
      <c r="J6740">
        <v>18541909</v>
      </c>
      <c r="K6740">
        <v>73</v>
      </c>
      <c r="L6740">
        <v>19</v>
      </c>
      <c r="M6740">
        <v>975890</v>
      </c>
      <c r="N6740">
        <v>13.37</v>
      </c>
      <c r="O6740">
        <v>1.8</v>
      </c>
      <c r="P6740">
        <v>40573</v>
      </c>
      <c r="Q6740">
        <v>18.14</v>
      </c>
    </row>
    <row r="6741" spans="1:17">
      <c r="A6741">
        <v>6</v>
      </c>
      <c r="B6741" t="s">
        <v>37</v>
      </c>
      <c r="C6741">
        <v>2015</v>
      </c>
      <c r="D6741">
        <v>6</v>
      </c>
      <c r="E6741">
        <v>17</v>
      </c>
      <c r="F6741" t="s">
        <v>20</v>
      </c>
      <c r="G6741">
        <v>24</v>
      </c>
      <c r="H6741">
        <v>3345</v>
      </c>
      <c r="I6741">
        <v>269</v>
      </c>
      <c r="J6741">
        <v>16872538</v>
      </c>
      <c r="K6741">
        <v>63</v>
      </c>
      <c r="L6741">
        <v>19</v>
      </c>
      <c r="M6741">
        <v>888028</v>
      </c>
      <c r="N6741">
        <v>14.16</v>
      </c>
      <c r="O6741">
        <v>1.7</v>
      </c>
      <c r="P6741">
        <v>36920</v>
      </c>
      <c r="Q6741">
        <v>18.14</v>
      </c>
    </row>
    <row r="6742" spans="1:17">
      <c r="A6742">
        <v>6</v>
      </c>
      <c r="B6742" t="s">
        <v>37</v>
      </c>
      <c r="C6742">
        <v>2015</v>
      </c>
      <c r="D6742">
        <v>6</v>
      </c>
      <c r="E6742">
        <v>18</v>
      </c>
      <c r="F6742" t="s">
        <v>21</v>
      </c>
      <c r="G6742">
        <v>24</v>
      </c>
      <c r="H6742">
        <v>2959</v>
      </c>
      <c r="I6742">
        <v>268</v>
      </c>
      <c r="J6742">
        <v>18409934</v>
      </c>
      <c r="K6742">
        <v>69</v>
      </c>
      <c r="L6742">
        <v>19</v>
      </c>
      <c r="M6742">
        <v>968944</v>
      </c>
      <c r="N6742">
        <v>14.11</v>
      </c>
      <c r="O6742">
        <v>1.83</v>
      </c>
      <c r="P6742">
        <v>37571</v>
      </c>
      <c r="Q6742">
        <v>17.95</v>
      </c>
    </row>
    <row r="6743" spans="1:17">
      <c r="A6743">
        <v>6</v>
      </c>
      <c r="B6743" t="s">
        <v>37</v>
      </c>
      <c r="C6743">
        <v>2015</v>
      </c>
      <c r="D6743">
        <v>6</v>
      </c>
      <c r="E6743">
        <v>19</v>
      </c>
      <c r="F6743" t="s">
        <v>22</v>
      </c>
      <c r="G6743">
        <v>24</v>
      </c>
      <c r="H6743">
        <v>3299</v>
      </c>
      <c r="I6743">
        <v>250</v>
      </c>
      <c r="J6743">
        <v>17329057</v>
      </c>
      <c r="K6743">
        <v>69</v>
      </c>
      <c r="L6743">
        <v>19</v>
      </c>
      <c r="M6743">
        <v>912056</v>
      </c>
      <c r="N6743">
        <v>13.16</v>
      </c>
      <c r="O6743">
        <v>1.73</v>
      </c>
      <c r="P6743">
        <v>40114</v>
      </c>
      <c r="Q6743">
        <v>17.95</v>
      </c>
    </row>
    <row r="6744" spans="1:17">
      <c r="A6744">
        <v>6</v>
      </c>
      <c r="B6744" t="s">
        <v>37</v>
      </c>
      <c r="C6744">
        <v>2015</v>
      </c>
      <c r="D6744">
        <v>6</v>
      </c>
      <c r="E6744">
        <v>20</v>
      </c>
      <c r="F6744" t="s">
        <v>23</v>
      </c>
      <c r="G6744">
        <v>24</v>
      </c>
      <c r="H6744">
        <v>4439</v>
      </c>
      <c r="I6744">
        <v>409</v>
      </c>
      <c r="J6744">
        <v>29451892</v>
      </c>
      <c r="K6744">
        <v>72</v>
      </c>
      <c r="L6744">
        <v>19</v>
      </c>
      <c r="M6744">
        <v>1550100</v>
      </c>
      <c r="N6744">
        <v>21.53</v>
      </c>
      <c r="O6744">
        <v>1.72</v>
      </c>
      <c r="P6744">
        <v>41895</v>
      </c>
      <c r="Q6744">
        <v>15.5</v>
      </c>
    </row>
    <row r="6745" spans="1:17">
      <c r="A6745">
        <v>6</v>
      </c>
      <c r="B6745" t="s">
        <v>37</v>
      </c>
      <c r="C6745">
        <v>2015</v>
      </c>
      <c r="D6745">
        <v>6</v>
      </c>
      <c r="E6745">
        <v>21</v>
      </c>
      <c r="F6745" t="s">
        <v>24</v>
      </c>
      <c r="G6745">
        <v>24</v>
      </c>
      <c r="H6745">
        <v>2050</v>
      </c>
      <c r="I6745">
        <v>203</v>
      </c>
      <c r="J6745">
        <v>16891243</v>
      </c>
      <c r="K6745">
        <v>83</v>
      </c>
      <c r="L6745">
        <v>19</v>
      </c>
      <c r="M6745">
        <v>889013</v>
      </c>
      <c r="N6745">
        <v>10.68</v>
      </c>
      <c r="O6745">
        <v>1.87</v>
      </c>
      <c r="P6745">
        <v>44568</v>
      </c>
      <c r="Q6745">
        <v>22.33</v>
      </c>
    </row>
    <row r="6746" spans="1:17">
      <c r="A6746">
        <v>6</v>
      </c>
      <c r="B6746" t="s">
        <v>37</v>
      </c>
      <c r="C6746">
        <v>2015</v>
      </c>
      <c r="D6746">
        <v>6</v>
      </c>
      <c r="E6746">
        <v>22</v>
      </c>
      <c r="F6746" t="s">
        <v>18</v>
      </c>
      <c r="G6746">
        <v>25</v>
      </c>
      <c r="H6746">
        <v>3441</v>
      </c>
      <c r="I6746">
        <v>213</v>
      </c>
      <c r="J6746">
        <v>15253650</v>
      </c>
      <c r="K6746">
        <v>72</v>
      </c>
      <c r="L6746">
        <v>19</v>
      </c>
      <c r="M6746">
        <v>802824</v>
      </c>
      <c r="N6746">
        <v>11.21</v>
      </c>
      <c r="O6746">
        <v>1.65</v>
      </c>
      <c r="P6746">
        <v>43334</v>
      </c>
      <c r="Q6746">
        <v>18.14</v>
      </c>
    </row>
    <row r="6747" spans="1:17">
      <c r="A6747">
        <v>6</v>
      </c>
      <c r="B6747" t="s">
        <v>37</v>
      </c>
      <c r="C6747">
        <v>2015</v>
      </c>
      <c r="D6747">
        <v>6</v>
      </c>
      <c r="E6747">
        <v>23</v>
      </c>
      <c r="F6747" t="s">
        <v>19</v>
      </c>
      <c r="G6747">
        <v>25</v>
      </c>
      <c r="H6747">
        <v>3072</v>
      </c>
      <c r="I6747">
        <v>227</v>
      </c>
      <c r="J6747">
        <v>19217008</v>
      </c>
      <c r="K6747">
        <v>85</v>
      </c>
      <c r="L6747">
        <v>14</v>
      </c>
      <c r="M6747">
        <v>1372643</v>
      </c>
      <c r="N6747">
        <v>16.21</v>
      </c>
      <c r="O6747">
        <v>1.6</v>
      </c>
      <c r="P6747">
        <v>52794</v>
      </c>
      <c r="Q6747">
        <v>10.71</v>
      </c>
    </row>
    <row r="6748" spans="1:17">
      <c r="A6748">
        <v>6</v>
      </c>
      <c r="B6748" t="s">
        <v>37</v>
      </c>
      <c r="C6748">
        <v>2015</v>
      </c>
      <c r="D6748">
        <v>6</v>
      </c>
      <c r="E6748">
        <v>24</v>
      </c>
      <c r="F6748" t="s">
        <v>20</v>
      </c>
      <c r="G6748">
        <v>25</v>
      </c>
      <c r="H6748">
        <v>2554</v>
      </c>
      <c r="I6748">
        <v>197</v>
      </c>
      <c r="J6748">
        <v>13893612</v>
      </c>
      <c r="K6748">
        <v>71</v>
      </c>
      <c r="L6748">
        <v>19</v>
      </c>
      <c r="M6748">
        <v>731243</v>
      </c>
      <c r="N6748">
        <v>10.37</v>
      </c>
      <c r="O6748">
        <v>1.74</v>
      </c>
      <c r="P6748">
        <v>40625</v>
      </c>
      <c r="Q6748">
        <v>17.95</v>
      </c>
    </row>
    <row r="6749" spans="1:17">
      <c r="A6749">
        <v>6</v>
      </c>
      <c r="B6749" t="s">
        <v>37</v>
      </c>
      <c r="C6749">
        <v>2015</v>
      </c>
      <c r="D6749">
        <v>6</v>
      </c>
      <c r="E6749">
        <v>25</v>
      </c>
      <c r="F6749" t="s">
        <v>21</v>
      </c>
      <c r="G6749">
        <v>25</v>
      </c>
      <c r="H6749">
        <v>2712</v>
      </c>
      <c r="I6749">
        <v>203</v>
      </c>
      <c r="J6749">
        <v>15892503</v>
      </c>
      <c r="K6749">
        <v>78</v>
      </c>
      <c r="L6749">
        <v>19</v>
      </c>
      <c r="M6749">
        <v>836448</v>
      </c>
      <c r="N6749">
        <v>10.68</v>
      </c>
      <c r="O6749">
        <v>1.66</v>
      </c>
      <c r="P6749">
        <v>47159</v>
      </c>
      <c r="Q6749">
        <v>17.71</v>
      </c>
    </row>
    <row r="6750" spans="1:17">
      <c r="A6750">
        <v>6</v>
      </c>
      <c r="B6750" t="s">
        <v>37</v>
      </c>
      <c r="C6750">
        <v>2015</v>
      </c>
      <c r="D6750">
        <v>6</v>
      </c>
      <c r="E6750">
        <v>26</v>
      </c>
      <c r="F6750" t="s">
        <v>22</v>
      </c>
      <c r="G6750">
        <v>25</v>
      </c>
      <c r="H6750">
        <v>3052</v>
      </c>
      <c r="I6750">
        <v>221</v>
      </c>
      <c r="J6750">
        <v>15504979</v>
      </c>
      <c r="K6750">
        <v>70</v>
      </c>
      <c r="L6750">
        <v>19</v>
      </c>
      <c r="M6750">
        <v>816052</v>
      </c>
      <c r="N6750">
        <v>11.63</v>
      </c>
      <c r="O6750">
        <v>1.74</v>
      </c>
      <c r="P6750">
        <v>40378</v>
      </c>
      <c r="Q6750">
        <v>17.71</v>
      </c>
    </row>
    <row r="6751" spans="1:17">
      <c r="A6751">
        <v>6</v>
      </c>
      <c r="B6751" t="s">
        <v>37</v>
      </c>
      <c r="C6751">
        <v>2015</v>
      </c>
      <c r="D6751">
        <v>6</v>
      </c>
      <c r="E6751">
        <v>27</v>
      </c>
      <c r="F6751" t="s">
        <v>23</v>
      </c>
      <c r="G6751">
        <v>25</v>
      </c>
      <c r="H6751">
        <v>4015</v>
      </c>
      <c r="I6751">
        <v>297</v>
      </c>
      <c r="J6751">
        <v>24218625</v>
      </c>
      <c r="K6751">
        <v>82</v>
      </c>
      <c r="L6751">
        <v>13</v>
      </c>
      <c r="M6751">
        <v>1862971</v>
      </c>
      <c r="N6751">
        <v>22.85</v>
      </c>
      <c r="O6751">
        <v>1.9</v>
      </c>
      <c r="P6751">
        <v>43017</v>
      </c>
      <c r="Q6751">
        <v>9.92</v>
      </c>
    </row>
    <row r="6752" spans="1:17">
      <c r="A6752">
        <v>6</v>
      </c>
      <c r="B6752" t="s">
        <v>37</v>
      </c>
      <c r="C6752">
        <v>2015</v>
      </c>
      <c r="D6752">
        <v>6</v>
      </c>
      <c r="E6752">
        <v>28</v>
      </c>
      <c r="F6752" t="s">
        <v>24</v>
      </c>
      <c r="G6752">
        <v>25</v>
      </c>
      <c r="H6752">
        <v>2506</v>
      </c>
      <c r="I6752">
        <v>188</v>
      </c>
      <c r="J6752">
        <v>18484463</v>
      </c>
      <c r="K6752">
        <v>98</v>
      </c>
      <c r="L6752">
        <v>19</v>
      </c>
      <c r="M6752">
        <v>972867</v>
      </c>
      <c r="N6752">
        <v>9.89</v>
      </c>
      <c r="O6752">
        <v>1.66</v>
      </c>
      <c r="P6752">
        <v>59056</v>
      </c>
      <c r="Q6752">
        <v>22.83</v>
      </c>
    </row>
    <row r="6753" spans="1:17">
      <c r="A6753">
        <v>6</v>
      </c>
      <c r="B6753" t="s">
        <v>37</v>
      </c>
      <c r="C6753">
        <v>2015</v>
      </c>
      <c r="D6753">
        <v>6</v>
      </c>
      <c r="E6753">
        <v>29</v>
      </c>
      <c r="F6753" t="s">
        <v>18</v>
      </c>
      <c r="G6753">
        <v>26</v>
      </c>
      <c r="H6753">
        <v>2570</v>
      </c>
      <c r="I6753">
        <v>96</v>
      </c>
      <c r="J6753">
        <v>7213270</v>
      </c>
      <c r="K6753">
        <v>75</v>
      </c>
      <c r="L6753">
        <v>14</v>
      </c>
      <c r="M6753">
        <v>515234</v>
      </c>
      <c r="N6753">
        <v>6.86</v>
      </c>
      <c r="O6753">
        <v>1.51</v>
      </c>
      <c r="P6753">
        <v>49747</v>
      </c>
      <c r="Q6753">
        <v>10.71</v>
      </c>
    </row>
    <row r="6754" spans="1:17">
      <c r="A6754">
        <v>6</v>
      </c>
      <c r="B6754" t="s">
        <v>37</v>
      </c>
      <c r="C6754">
        <v>2015</v>
      </c>
      <c r="D6754">
        <v>6</v>
      </c>
      <c r="E6754">
        <v>30</v>
      </c>
      <c r="F6754" t="s">
        <v>19</v>
      </c>
      <c r="G6754">
        <v>26</v>
      </c>
      <c r="H6754">
        <v>3872</v>
      </c>
      <c r="I6754">
        <v>188</v>
      </c>
      <c r="J6754">
        <v>13992400</v>
      </c>
      <c r="K6754">
        <v>74</v>
      </c>
      <c r="L6754">
        <v>15</v>
      </c>
      <c r="M6754">
        <v>932827</v>
      </c>
      <c r="N6754">
        <v>12.53</v>
      </c>
      <c r="O6754">
        <v>1.55</v>
      </c>
      <c r="P6754">
        <v>48084</v>
      </c>
      <c r="Q6754">
        <v>11.5</v>
      </c>
    </row>
    <row r="6755" spans="1:17">
      <c r="A6755">
        <v>6</v>
      </c>
      <c r="B6755" t="s">
        <v>37</v>
      </c>
      <c r="C6755">
        <v>2015</v>
      </c>
      <c r="D6755">
        <v>7</v>
      </c>
      <c r="E6755">
        <v>1</v>
      </c>
      <c r="F6755" t="s">
        <v>20</v>
      </c>
      <c r="G6755">
        <v>26</v>
      </c>
      <c r="H6755">
        <v>4186</v>
      </c>
      <c r="I6755">
        <v>227</v>
      </c>
      <c r="J6755">
        <v>15013376</v>
      </c>
      <c r="K6755">
        <v>66</v>
      </c>
      <c r="L6755">
        <v>0</v>
      </c>
      <c r="M6755">
        <v>0</v>
      </c>
      <c r="N6755">
        <v>0</v>
      </c>
      <c r="O6755">
        <v>1.67</v>
      </c>
      <c r="P6755">
        <v>39718</v>
      </c>
      <c r="Q6755">
        <v>0</v>
      </c>
    </row>
    <row r="6756" spans="1:17">
      <c r="A6756">
        <v>6</v>
      </c>
      <c r="B6756" t="s">
        <v>37</v>
      </c>
      <c r="C6756">
        <v>2015</v>
      </c>
      <c r="D6756">
        <v>7</v>
      </c>
      <c r="E6756">
        <v>2</v>
      </c>
      <c r="F6756" t="s">
        <v>21</v>
      </c>
      <c r="G6756">
        <v>26</v>
      </c>
      <c r="H6756">
        <v>3961</v>
      </c>
      <c r="I6756">
        <v>212</v>
      </c>
      <c r="J6756">
        <v>13263101</v>
      </c>
      <c r="K6756">
        <v>63</v>
      </c>
      <c r="L6756">
        <v>0</v>
      </c>
      <c r="M6756">
        <v>0</v>
      </c>
      <c r="N6756">
        <v>0</v>
      </c>
      <c r="O6756">
        <v>1.74</v>
      </c>
      <c r="P6756">
        <v>36041</v>
      </c>
      <c r="Q6756">
        <v>0</v>
      </c>
    </row>
    <row r="6757" spans="1:17">
      <c r="A6757">
        <v>6</v>
      </c>
      <c r="B6757" t="s">
        <v>37</v>
      </c>
      <c r="C6757">
        <v>2015</v>
      </c>
      <c r="D6757">
        <v>7</v>
      </c>
      <c r="E6757">
        <v>3</v>
      </c>
      <c r="F6757" t="s">
        <v>22</v>
      </c>
      <c r="G6757">
        <v>26</v>
      </c>
      <c r="H6757">
        <v>4180</v>
      </c>
      <c r="I6757">
        <v>271</v>
      </c>
      <c r="J6757">
        <v>21571351</v>
      </c>
      <c r="K6757">
        <v>80</v>
      </c>
      <c r="L6757">
        <v>0</v>
      </c>
      <c r="M6757">
        <v>0</v>
      </c>
      <c r="N6757">
        <v>0</v>
      </c>
      <c r="O6757">
        <v>1.72</v>
      </c>
      <c r="P6757">
        <v>46390</v>
      </c>
      <c r="Q6757">
        <v>0</v>
      </c>
    </row>
    <row r="6758" spans="1:17">
      <c r="A6758">
        <v>6</v>
      </c>
      <c r="B6758" t="s">
        <v>37</v>
      </c>
      <c r="C6758">
        <v>2015</v>
      </c>
      <c r="D6758">
        <v>7</v>
      </c>
      <c r="E6758">
        <v>4</v>
      </c>
      <c r="F6758" t="s">
        <v>23</v>
      </c>
      <c r="G6758">
        <v>26</v>
      </c>
      <c r="H6758">
        <v>3015</v>
      </c>
      <c r="I6758">
        <v>234</v>
      </c>
      <c r="J6758">
        <v>22693497</v>
      </c>
      <c r="K6758">
        <v>97</v>
      </c>
      <c r="L6758">
        <v>0</v>
      </c>
      <c r="M6758">
        <v>0</v>
      </c>
      <c r="N6758">
        <v>0</v>
      </c>
      <c r="O6758">
        <v>1.89</v>
      </c>
      <c r="P6758">
        <v>51227</v>
      </c>
      <c r="Q6758">
        <v>0</v>
      </c>
    </row>
    <row r="6759" spans="1:17">
      <c r="A6759">
        <v>6</v>
      </c>
      <c r="B6759" t="s">
        <v>37</v>
      </c>
      <c r="C6759">
        <v>2015</v>
      </c>
      <c r="D6759">
        <v>7</v>
      </c>
      <c r="E6759">
        <v>5</v>
      </c>
      <c r="F6759" t="s">
        <v>24</v>
      </c>
      <c r="G6759">
        <v>26</v>
      </c>
      <c r="H6759">
        <v>3025</v>
      </c>
      <c r="I6759">
        <v>240</v>
      </c>
      <c r="J6759">
        <v>22215010</v>
      </c>
      <c r="K6759">
        <v>93</v>
      </c>
      <c r="L6759">
        <v>0</v>
      </c>
      <c r="M6759">
        <v>0</v>
      </c>
      <c r="N6759">
        <v>0</v>
      </c>
      <c r="O6759">
        <v>1.75</v>
      </c>
      <c r="P6759">
        <v>52893</v>
      </c>
      <c r="Q6759">
        <v>0</v>
      </c>
    </row>
    <row r="6760" spans="1:17">
      <c r="A6760">
        <v>6</v>
      </c>
      <c r="B6760" t="s">
        <v>37</v>
      </c>
      <c r="C6760">
        <v>2015</v>
      </c>
      <c r="D6760">
        <v>7</v>
      </c>
      <c r="E6760">
        <v>6</v>
      </c>
      <c r="F6760" t="s">
        <v>18</v>
      </c>
      <c r="G6760">
        <v>27</v>
      </c>
      <c r="H6760">
        <v>5081</v>
      </c>
      <c r="I6760">
        <v>305</v>
      </c>
      <c r="J6760">
        <v>20902628</v>
      </c>
      <c r="K6760">
        <v>69</v>
      </c>
      <c r="L6760">
        <v>0</v>
      </c>
      <c r="M6760">
        <v>0</v>
      </c>
      <c r="N6760">
        <v>0</v>
      </c>
      <c r="O6760">
        <v>1.73</v>
      </c>
      <c r="P6760">
        <v>39588</v>
      </c>
      <c r="Q6760">
        <v>0</v>
      </c>
    </row>
    <row r="6761" spans="1:17">
      <c r="A6761">
        <v>6</v>
      </c>
      <c r="B6761" t="s">
        <v>37</v>
      </c>
      <c r="C6761">
        <v>2015</v>
      </c>
      <c r="D6761">
        <v>7</v>
      </c>
      <c r="E6761">
        <v>7</v>
      </c>
      <c r="F6761" t="s">
        <v>19</v>
      </c>
      <c r="G6761">
        <v>27</v>
      </c>
      <c r="H6761">
        <v>3887</v>
      </c>
      <c r="I6761">
        <v>268</v>
      </c>
      <c r="J6761">
        <v>16432912</v>
      </c>
      <c r="K6761">
        <v>61</v>
      </c>
      <c r="L6761">
        <v>0</v>
      </c>
      <c r="M6761">
        <v>0</v>
      </c>
      <c r="N6761">
        <v>0</v>
      </c>
      <c r="O6761">
        <v>1.78</v>
      </c>
      <c r="P6761">
        <v>34378</v>
      </c>
      <c r="Q6761">
        <v>0</v>
      </c>
    </row>
    <row r="6762" spans="1:17">
      <c r="A6762">
        <v>6</v>
      </c>
      <c r="B6762" t="s">
        <v>37</v>
      </c>
      <c r="C6762">
        <v>2015</v>
      </c>
      <c r="D6762">
        <v>7</v>
      </c>
      <c r="E6762">
        <v>8</v>
      </c>
      <c r="F6762" t="s">
        <v>20</v>
      </c>
      <c r="G6762">
        <v>27</v>
      </c>
      <c r="H6762">
        <v>3335</v>
      </c>
      <c r="I6762">
        <v>255</v>
      </c>
      <c r="J6762">
        <v>15371707</v>
      </c>
      <c r="K6762">
        <v>60</v>
      </c>
      <c r="L6762">
        <v>0</v>
      </c>
      <c r="M6762">
        <v>0</v>
      </c>
      <c r="N6762">
        <v>0</v>
      </c>
      <c r="O6762">
        <v>1.81</v>
      </c>
      <c r="P6762">
        <v>33272</v>
      </c>
      <c r="Q6762">
        <v>0</v>
      </c>
    </row>
    <row r="6763" spans="1:17">
      <c r="A6763">
        <v>6</v>
      </c>
      <c r="B6763" t="s">
        <v>37</v>
      </c>
      <c r="C6763">
        <v>2015</v>
      </c>
      <c r="D6763">
        <v>7</v>
      </c>
      <c r="E6763">
        <v>9</v>
      </c>
      <c r="F6763" t="s">
        <v>21</v>
      </c>
      <c r="G6763">
        <v>27</v>
      </c>
      <c r="H6763">
        <v>3241</v>
      </c>
      <c r="I6763">
        <v>211</v>
      </c>
      <c r="J6763">
        <v>14998130</v>
      </c>
      <c r="K6763">
        <v>71</v>
      </c>
      <c r="L6763">
        <v>0</v>
      </c>
      <c r="M6763">
        <v>0</v>
      </c>
      <c r="N6763">
        <v>0</v>
      </c>
      <c r="O6763">
        <v>2.02</v>
      </c>
      <c r="P6763">
        <v>35207</v>
      </c>
      <c r="Q6763">
        <v>0</v>
      </c>
    </row>
    <row r="6764" spans="1:17">
      <c r="A6764">
        <v>6</v>
      </c>
      <c r="B6764" t="s">
        <v>37</v>
      </c>
      <c r="C6764">
        <v>2015</v>
      </c>
      <c r="D6764">
        <v>7</v>
      </c>
      <c r="E6764">
        <v>10</v>
      </c>
      <c r="F6764" t="s">
        <v>22</v>
      </c>
      <c r="G6764">
        <v>27</v>
      </c>
      <c r="H6764">
        <v>3633</v>
      </c>
      <c r="I6764">
        <v>295</v>
      </c>
      <c r="J6764">
        <v>20921095</v>
      </c>
      <c r="K6764">
        <v>71</v>
      </c>
      <c r="L6764">
        <v>0</v>
      </c>
      <c r="M6764">
        <v>0</v>
      </c>
      <c r="N6764">
        <v>0</v>
      </c>
      <c r="O6764">
        <v>1.65</v>
      </c>
      <c r="P6764">
        <v>42871</v>
      </c>
      <c r="Q6764">
        <v>0</v>
      </c>
    </row>
    <row r="6765" spans="1:17">
      <c r="A6765">
        <v>6</v>
      </c>
      <c r="B6765" t="s">
        <v>37</v>
      </c>
      <c r="C6765">
        <v>2015</v>
      </c>
      <c r="D6765">
        <v>7</v>
      </c>
      <c r="E6765">
        <v>11</v>
      </c>
      <c r="F6765" t="s">
        <v>23</v>
      </c>
      <c r="G6765">
        <v>27</v>
      </c>
      <c r="H6765">
        <v>3780</v>
      </c>
      <c r="I6765">
        <v>358</v>
      </c>
      <c r="J6765">
        <v>28304321</v>
      </c>
      <c r="K6765">
        <v>79</v>
      </c>
      <c r="L6765">
        <v>0</v>
      </c>
      <c r="M6765">
        <v>0</v>
      </c>
      <c r="N6765">
        <v>0</v>
      </c>
      <c r="O6765">
        <v>1.79</v>
      </c>
      <c r="P6765">
        <v>44157</v>
      </c>
      <c r="Q6765">
        <v>0</v>
      </c>
    </row>
    <row r="6766" spans="1:17">
      <c r="A6766">
        <v>6</v>
      </c>
      <c r="B6766" t="s">
        <v>37</v>
      </c>
      <c r="C6766">
        <v>2015</v>
      </c>
      <c r="D6766">
        <v>7</v>
      </c>
      <c r="E6766">
        <v>12</v>
      </c>
      <c r="F6766" t="s">
        <v>24</v>
      </c>
      <c r="G6766">
        <v>27</v>
      </c>
      <c r="H6766">
        <v>1814</v>
      </c>
      <c r="I6766">
        <v>176</v>
      </c>
      <c r="J6766">
        <v>18020203</v>
      </c>
      <c r="K6766">
        <v>102</v>
      </c>
      <c r="L6766">
        <v>0</v>
      </c>
      <c r="M6766">
        <v>0</v>
      </c>
      <c r="N6766">
        <v>0</v>
      </c>
      <c r="O6766">
        <v>1.85</v>
      </c>
      <c r="P6766">
        <v>55277</v>
      </c>
      <c r="Q6766">
        <v>0</v>
      </c>
    </row>
    <row r="6767" spans="1:17">
      <c r="A6767">
        <v>6</v>
      </c>
      <c r="B6767" t="s">
        <v>37</v>
      </c>
      <c r="C6767">
        <v>2015</v>
      </c>
      <c r="D6767">
        <v>7</v>
      </c>
      <c r="E6767">
        <v>13</v>
      </c>
      <c r="F6767" t="s">
        <v>18</v>
      </c>
      <c r="G6767">
        <v>28</v>
      </c>
      <c r="H6767">
        <v>3492</v>
      </c>
      <c r="I6767">
        <v>286</v>
      </c>
      <c r="J6767">
        <v>20508176</v>
      </c>
      <c r="K6767">
        <v>72</v>
      </c>
      <c r="L6767">
        <v>0</v>
      </c>
      <c r="M6767">
        <v>0</v>
      </c>
      <c r="N6767">
        <v>0</v>
      </c>
      <c r="O6767">
        <v>1.79</v>
      </c>
      <c r="P6767">
        <v>40055</v>
      </c>
      <c r="Q6767">
        <v>0</v>
      </c>
    </row>
    <row r="6768" spans="1:17">
      <c r="A6768">
        <v>6</v>
      </c>
      <c r="B6768" t="s">
        <v>37</v>
      </c>
      <c r="C6768">
        <v>2015</v>
      </c>
      <c r="D6768">
        <v>7</v>
      </c>
      <c r="E6768">
        <v>14</v>
      </c>
      <c r="F6768" t="s">
        <v>19</v>
      </c>
      <c r="G6768">
        <v>28</v>
      </c>
      <c r="H6768">
        <v>3183</v>
      </c>
      <c r="I6768">
        <v>233</v>
      </c>
      <c r="J6768">
        <v>15122515</v>
      </c>
      <c r="K6768">
        <v>65</v>
      </c>
      <c r="L6768">
        <v>0</v>
      </c>
      <c r="M6768">
        <v>0</v>
      </c>
      <c r="N6768">
        <v>0</v>
      </c>
      <c r="O6768">
        <v>1.76</v>
      </c>
      <c r="P6768">
        <v>36974</v>
      </c>
      <c r="Q6768">
        <v>0</v>
      </c>
    </row>
    <row r="6769" spans="1:17">
      <c r="A6769">
        <v>6</v>
      </c>
      <c r="B6769" t="s">
        <v>37</v>
      </c>
      <c r="C6769">
        <v>2015</v>
      </c>
      <c r="D6769">
        <v>7</v>
      </c>
      <c r="E6769">
        <v>15</v>
      </c>
      <c r="F6769" t="s">
        <v>20</v>
      </c>
      <c r="G6769">
        <v>28</v>
      </c>
      <c r="H6769">
        <v>3820</v>
      </c>
      <c r="I6769">
        <v>279</v>
      </c>
      <c r="J6769">
        <v>20157591</v>
      </c>
      <c r="K6769">
        <v>72</v>
      </c>
      <c r="L6769">
        <v>0</v>
      </c>
      <c r="M6769">
        <v>0</v>
      </c>
      <c r="N6769">
        <v>0</v>
      </c>
      <c r="O6769">
        <v>1.73</v>
      </c>
      <c r="P6769">
        <v>41734</v>
      </c>
      <c r="Q6769">
        <v>0</v>
      </c>
    </row>
    <row r="6770" spans="1:17">
      <c r="A6770">
        <v>6</v>
      </c>
      <c r="B6770" t="s">
        <v>37</v>
      </c>
      <c r="C6770">
        <v>2015</v>
      </c>
      <c r="D6770">
        <v>7</v>
      </c>
      <c r="E6770">
        <v>16</v>
      </c>
      <c r="F6770" t="s">
        <v>21</v>
      </c>
      <c r="G6770">
        <v>28</v>
      </c>
      <c r="H6770">
        <v>3095</v>
      </c>
      <c r="I6770">
        <v>266</v>
      </c>
      <c r="J6770">
        <v>24013696</v>
      </c>
      <c r="K6770">
        <v>90</v>
      </c>
      <c r="L6770">
        <v>0</v>
      </c>
      <c r="M6770">
        <v>0</v>
      </c>
      <c r="N6770">
        <v>0</v>
      </c>
      <c r="O6770">
        <v>1.95</v>
      </c>
      <c r="P6770">
        <v>46269</v>
      </c>
      <c r="Q6770">
        <v>0</v>
      </c>
    </row>
    <row r="6771" spans="1:17">
      <c r="A6771">
        <v>6</v>
      </c>
      <c r="B6771" t="s">
        <v>37</v>
      </c>
      <c r="C6771">
        <v>2015</v>
      </c>
      <c r="D6771">
        <v>7</v>
      </c>
      <c r="E6771">
        <v>17</v>
      </c>
      <c r="F6771" t="s">
        <v>22</v>
      </c>
      <c r="G6771">
        <v>28</v>
      </c>
      <c r="H6771">
        <v>4401</v>
      </c>
      <c r="I6771">
        <v>319</v>
      </c>
      <c r="J6771">
        <v>21988001</v>
      </c>
      <c r="K6771">
        <v>69</v>
      </c>
      <c r="L6771">
        <v>0</v>
      </c>
      <c r="M6771">
        <v>0</v>
      </c>
      <c r="N6771">
        <v>0</v>
      </c>
      <c r="O6771">
        <v>1.74</v>
      </c>
      <c r="P6771">
        <v>39547</v>
      </c>
      <c r="Q6771">
        <v>0</v>
      </c>
    </row>
    <row r="6772" spans="1:17">
      <c r="A6772">
        <v>6</v>
      </c>
      <c r="B6772" t="s">
        <v>37</v>
      </c>
      <c r="C6772">
        <v>2015</v>
      </c>
      <c r="D6772">
        <v>7</v>
      </c>
      <c r="E6772">
        <v>18</v>
      </c>
      <c r="F6772" t="s">
        <v>23</v>
      </c>
      <c r="G6772">
        <v>28</v>
      </c>
      <c r="H6772">
        <v>3883</v>
      </c>
      <c r="I6772">
        <v>334</v>
      </c>
      <c r="J6772">
        <v>26044034</v>
      </c>
      <c r="K6772">
        <v>78</v>
      </c>
      <c r="L6772">
        <v>0</v>
      </c>
      <c r="M6772">
        <v>0</v>
      </c>
      <c r="N6772">
        <v>0</v>
      </c>
      <c r="O6772">
        <v>1.68</v>
      </c>
      <c r="P6772">
        <v>46424</v>
      </c>
      <c r="Q6772">
        <v>0</v>
      </c>
    </row>
    <row r="6773" spans="1:17">
      <c r="A6773">
        <v>6</v>
      </c>
      <c r="B6773" t="s">
        <v>37</v>
      </c>
      <c r="C6773">
        <v>2015</v>
      </c>
      <c r="D6773">
        <v>7</v>
      </c>
      <c r="E6773">
        <v>19</v>
      </c>
      <c r="F6773" t="s">
        <v>24</v>
      </c>
      <c r="G6773">
        <v>28</v>
      </c>
      <c r="H6773">
        <v>1887</v>
      </c>
      <c r="I6773">
        <v>194</v>
      </c>
      <c r="J6773">
        <v>14961213</v>
      </c>
      <c r="K6773">
        <v>77</v>
      </c>
      <c r="L6773">
        <v>0</v>
      </c>
      <c r="M6773">
        <v>0</v>
      </c>
      <c r="N6773">
        <v>0</v>
      </c>
      <c r="O6773">
        <v>1.81</v>
      </c>
      <c r="P6773">
        <v>42503</v>
      </c>
      <c r="Q6773">
        <v>0</v>
      </c>
    </row>
    <row r="6774" spans="1:17">
      <c r="A6774">
        <v>6</v>
      </c>
      <c r="B6774" t="s">
        <v>37</v>
      </c>
      <c r="C6774">
        <v>2015</v>
      </c>
      <c r="D6774">
        <v>7</v>
      </c>
      <c r="E6774">
        <v>20</v>
      </c>
      <c r="F6774" t="s">
        <v>18</v>
      </c>
      <c r="G6774">
        <v>29</v>
      </c>
      <c r="H6774">
        <v>4007</v>
      </c>
      <c r="I6774">
        <v>251</v>
      </c>
      <c r="J6774">
        <v>18649450</v>
      </c>
      <c r="K6774">
        <v>74</v>
      </c>
      <c r="L6774">
        <v>0</v>
      </c>
      <c r="M6774">
        <v>0</v>
      </c>
      <c r="N6774">
        <v>0</v>
      </c>
      <c r="O6774">
        <v>1.87</v>
      </c>
      <c r="P6774">
        <v>39680</v>
      </c>
      <c r="Q6774">
        <v>0</v>
      </c>
    </row>
    <row r="6775" spans="1:17">
      <c r="A6775">
        <v>6</v>
      </c>
      <c r="B6775" t="s">
        <v>37</v>
      </c>
      <c r="C6775">
        <v>2015</v>
      </c>
      <c r="D6775">
        <v>7</v>
      </c>
      <c r="E6775">
        <v>21</v>
      </c>
      <c r="F6775" t="s">
        <v>19</v>
      </c>
      <c r="G6775">
        <v>29</v>
      </c>
      <c r="H6775">
        <v>3104</v>
      </c>
      <c r="I6775">
        <v>225</v>
      </c>
      <c r="J6775">
        <v>13913219</v>
      </c>
      <c r="K6775">
        <v>62</v>
      </c>
      <c r="L6775">
        <v>0</v>
      </c>
      <c r="M6775">
        <v>0</v>
      </c>
      <c r="N6775">
        <v>0</v>
      </c>
      <c r="O6775">
        <v>1.6</v>
      </c>
      <c r="P6775">
        <v>38648</v>
      </c>
      <c r="Q6775">
        <v>0</v>
      </c>
    </row>
    <row r="6776" spans="1:17">
      <c r="A6776">
        <v>6</v>
      </c>
      <c r="B6776" t="s">
        <v>37</v>
      </c>
      <c r="C6776">
        <v>2015</v>
      </c>
      <c r="D6776">
        <v>7</v>
      </c>
      <c r="E6776">
        <v>22</v>
      </c>
      <c r="F6776" t="s">
        <v>20</v>
      </c>
      <c r="G6776">
        <v>29</v>
      </c>
      <c r="H6776">
        <v>2987</v>
      </c>
      <c r="I6776">
        <v>205</v>
      </c>
      <c r="J6776">
        <v>13765405</v>
      </c>
      <c r="K6776">
        <v>67</v>
      </c>
      <c r="L6776">
        <v>0</v>
      </c>
      <c r="M6776">
        <v>0</v>
      </c>
      <c r="N6776">
        <v>0</v>
      </c>
      <c r="O6776">
        <v>1.68</v>
      </c>
      <c r="P6776">
        <v>39900</v>
      </c>
      <c r="Q6776">
        <v>0</v>
      </c>
    </row>
    <row r="6777" spans="1:17">
      <c r="A6777">
        <v>6</v>
      </c>
      <c r="B6777" t="s">
        <v>37</v>
      </c>
      <c r="C6777">
        <v>2015</v>
      </c>
      <c r="D6777">
        <v>7</v>
      </c>
      <c r="E6777">
        <v>23</v>
      </c>
      <c r="F6777" t="s">
        <v>21</v>
      </c>
      <c r="G6777">
        <v>29</v>
      </c>
      <c r="H6777">
        <v>2948</v>
      </c>
      <c r="I6777">
        <v>232</v>
      </c>
      <c r="J6777">
        <v>18004982</v>
      </c>
      <c r="K6777">
        <v>78</v>
      </c>
      <c r="L6777">
        <v>0</v>
      </c>
      <c r="M6777">
        <v>0</v>
      </c>
      <c r="N6777">
        <v>0</v>
      </c>
      <c r="O6777">
        <v>1.72</v>
      </c>
      <c r="P6777">
        <v>45239</v>
      </c>
      <c r="Q6777">
        <v>0</v>
      </c>
    </row>
    <row r="6778" spans="1:17">
      <c r="A6778">
        <v>6</v>
      </c>
      <c r="B6778" t="s">
        <v>37</v>
      </c>
      <c r="C6778">
        <v>2015</v>
      </c>
      <c r="D6778">
        <v>7</v>
      </c>
      <c r="E6778">
        <v>24</v>
      </c>
      <c r="F6778" t="s">
        <v>22</v>
      </c>
      <c r="G6778">
        <v>29</v>
      </c>
      <c r="H6778">
        <v>3244</v>
      </c>
      <c r="I6778">
        <v>234</v>
      </c>
      <c r="J6778">
        <v>16154859</v>
      </c>
      <c r="K6778">
        <v>69</v>
      </c>
      <c r="L6778">
        <v>0</v>
      </c>
      <c r="M6778">
        <v>0</v>
      </c>
      <c r="N6778">
        <v>0</v>
      </c>
      <c r="O6778">
        <v>1.58</v>
      </c>
      <c r="P6778">
        <v>43780</v>
      </c>
      <c r="Q6778">
        <v>0</v>
      </c>
    </row>
    <row r="6779" spans="1:17">
      <c r="A6779">
        <v>6</v>
      </c>
      <c r="B6779" t="s">
        <v>37</v>
      </c>
      <c r="C6779">
        <v>2015</v>
      </c>
      <c r="D6779">
        <v>7</v>
      </c>
      <c r="E6779">
        <v>25</v>
      </c>
      <c r="F6779" t="s">
        <v>23</v>
      </c>
      <c r="G6779">
        <v>29</v>
      </c>
      <c r="H6779">
        <v>3439</v>
      </c>
      <c r="I6779">
        <v>273</v>
      </c>
      <c r="J6779">
        <v>19812706</v>
      </c>
      <c r="K6779">
        <v>73</v>
      </c>
      <c r="L6779">
        <v>0</v>
      </c>
      <c r="M6779">
        <v>0</v>
      </c>
      <c r="N6779">
        <v>0</v>
      </c>
      <c r="O6779">
        <v>1.74</v>
      </c>
      <c r="P6779">
        <v>41623</v>
      </c>
      <c r="Q6779">
        <v>0</v>
      </c>
    </row>
    <row r="6780" spans="1:17">
      <c r="A6780">
        <v>6</v>
      </c>
      <c r="B6780" t="s">
        <v>37</v>
      </c>
      <c r="C6780">
        <v>2015</v>
      </c>
      <c r="D6780">
        <v>7</v>
      </c>
      <c r="E6780">
        <v>26</v>
      </c>
      <c r="F6780" t="s">
        <v>24</v>
      </c>
      <c r="G6780">
        <v>29</v>
      </c>
      <c r="H6780">
        <v>1831</v>
      </c>
      <c r="I6780">
        <v>185</v>
      </c>
      <c r="J6780">
        <v>15328389</v>
      </c>
      <c r="K6780">
        <v>83</v>
      </c>
      <c r="L6780">
        <v>0</v>
      </c>
      <c r="M6780">
        <v>0</v>
      </c>
      <c r="N6780">
        <v>0</v>
      </c>
      <c r="O6780">
        <v>1.96</v>
      </c>
      <c r="P6780">
        <v>42344</v>
      </c>
      <c r="Q6780">
        <v>0</v>
      </c>
    </row>
    <row r="6781" spans="1:17">
      <c r="A6781">
        <v>6</v>
      </c>
      <c r="B6781" t="s">
        <v>37</v>
      </c>
      <c r="C6781">
        <v>2015</v>
      </c>
      <c r="D6781">
        <v>7</v>
      </c>
      <c r="E6781">
        <v>27</v>
      </c>
      <c r="F6781" t="s">
        <v>18</v>
      </c>
      <c r="G6781">
        <v>30</v>
      </c>
      <c r="H6781">
        <v>3206</v>
      </c>
      <c r="I6781">
        <v>224</v>
      </c>
      <c r="J6781">
        <v>12549052</v>
      </c>
      <c r="K6781">
        <v>56</v>
      </c>
      <c r="L6781">
        <v>0</v>
      </c>
      <c r="M6781">
        <v>0</v>
      </c>
      <c r="N6781">
        <v>0</v>
      </c>
      <c r="O6781">
        <v>1.66</v>
      </c>
      <c r="P6781">
        <v>33734</v>
      </c>
      <c r="Q6781">
        <v>0</v>
      </c>
    </row>
    <row r="6782" spans="1:17">
      <c r="A6782">
        <v>6</v>
      </c>
      <c r="B6782" t="s">
        <v>37</v>
      </c>
      <c r="C6782">
        <v>2015</v>
      </c>
      <c r="D6782">
        <v>7</v>
      </c>
      <c r="E6782">
        <v>28</v>
      </c>
      <c r="F6782" t="s">
        <v>19</v>
      </c>
      <c r="G6782">
        <v>30</v>
      </c>
      <c r="H6782">
        <v>2666</v>
      </c>
      <c r="I6782">
        <v>206</v>
      </c>
      <c r="J6782">
        <v>15920654</v>
      </c>
      <c r="K6782">
        <v>77</v>
      </c>
      <c r="L6782">
        <v>0</v>
      </c>
      <c r="M6782">
        <v>0</v>
      </c>
      <c r="N6782">
        <v>0</v>
      </c>
      <c r="O6782">
        <v>1.64</v>
      </c>
      <c r="P6782">
        <v>47242</v>
      </c>
      <c r="Q6782">
        <v>0</v>
      </c>
    </row>
    <row r="6783" spans="1:17">
      <c r="A6783">
        <v>6</v>
      </c>
      <c r="B6783" t="s">
        <v>37</v>
      </c>
      <c r="C6783">
        <v>2015</v>
      </c>
      <c r="D6783">
        <v>7</v>
      </c>
      <c r="E6783">
        <v>29</v>
      </c>
      <c r="F6783" t="s">
        <v>20</v>
      </c>
      <c r="G6783">
        <v>30</v>
      </c>
      <c r="H6783">
        <v>2517</v>
      </c>
      <c r="I6783">
        <v>202</v>
      </c>
      <c r="J6783">
        <v>14688317</v>
      </c>
      <c r="K6783">
        <v>73</v>
      </c>
      <c r="L6783">
        <v>0</v>
      </c>
      <c r="M6783">
        <v>0</v>
      </c>
      <c r="N6783">
        <v>0</v>
      </c>
      <c r="O6783">
        <v>2.0099999999999998</v>
      </c>
      <c r="P6783">
        <v>36178</v>
      </c>
      <c r="Q6783">
        <v>0</v>
      </c>
    </row>
    <row r="6784" spans="1:17">
      <c r="A6784">
        <v>6</v>
      </c>
      <c r="B6784" t="s">
        <v>37</v>
      </c>
      <c r="C6784">
        <v>2015</v>
      </c>
      <c r="D6784">
        <v>7</v>
      </c>
      <c r="E6784">
        <v>30</v>
      </c>
      <c r="F6784" t="s">
        <v>21</v>
      </c>
      <c r="G6784">
        <v>30</v>
      </c>
      <c r="H6784">
        <v>3058</v>
      </c>
      <c r="I6784">
        <v>197</v>
      </c>
      <c r="J6784">
        <v>14381803</v>
      </c>
      <c r="K6784">
        <v>73</v>
      </c>
      <c r="L6784">
        <v>0</v>
      </c>
      <c r="M6784">
        <v>0</v>
      </c>
      <c r="N6784">
        <v>0</v>
      </c>
      <c r="O6784">
        <v>2.0099999999999998</v>
      </c>
      <c r="P6784">
        <v>36318</v>
      </c>
      <c r="Q6784">
        <v>0</v>
      </c>
    </row>
    <row r="6785" spans="1:17">
      <c r="A6785">
        <v>6</v>
      </c>
      <c r="B6785" t="s">
        <v>37</v>
      </c>
      <c r="C6785">
        <v>2015</v>
      </c>
      <c r="D6785">
        <v>7</v>
      </c>
      <c r="E6785">
        <v>31</v>
      </c>
      <c r="F6785" t="s">
        <v>22</v>
      </c>
      <c r="G6785">
        <v>30</v>
      </c>
      <c r="H6785">
        <v>4359</v>
      </c>
      <c r="I6785">
        <v>321</v>
      </c>
      <c r="J6785">
        <v>21887841</v>
      </c>
      <c r="K6785">
        <v>68</v>
      </c>
      <c r="L6785">
        <v>0</v>
      </c>
      <c r="M6785">
        <v>0</v>
      </c>
      <c r="N6785">
        <v>0</v>
      </c>
      <c r="O6785">
        <v>1.66</v>
      </c>
      <c r="P6785">
        <v>41065</v>
      </c>
      <c r="Q6785">
        <v>0</v>
      </c>
    </row>
    <row r="6786" spans="1:17">
      <c r="A6786">
        <v>6</v>
      </c>
      <c r="B6786" t="s">
        <v>37</v>
      </c>
      <c r="C6786">
        <v>2015</v>
      </c>
      <c r="D6786">
        <v>8</v>
      </c>
      <c r="E6786">
        <v>1</v>
      </c>
      <c r="F6786" t="s">
        <v>23</v>
      </c>
      <c r="G6786">
        <v>30</v>
      </c>
      <c r="H6786">
        <v>5737</v>
      </c>
      <c r="I6786">
        <v>464</v>
      </c>
      <c r="J6786">
        <v>35220483</v>
      </c>
      <c r="K6786">
        <v>76</v>
      </c>
      <c r="L6786">
        <v>0</v>
      </c>
      <c r="M6786">
        <v>0</v>
      </c>
      <c r="N6786">
        <v>0</v>
      </c>
      <c r="O6786">
        <v>1.89</v>
      </c>
      <c r="P6786">
        <v>40069</v>
      </c>
      <c r="Q6786">
        <v>0</v>
      </c>
    </row>
    <row r="6787" spans="1:17">
      <c r="A6787">
        <v>6</v>
      </c>
      <c r="B6787" t="s">
        <v>37</v>
      </c>
      <c r="C6787">
        <v>2015</v>
      </c>
      <c r="D6787">
        <v>8</v>
      </c>
      <c r="E6787">
        <v>2</v>
      </c>
      <c r="F6787" t="s">
        <v>24</v>
      </c>
      <c r="G6787">
        <v>30</v>
      </c>
      <c r="H6787">
        <v>3270</v>
      </c>
      <c r="I6787">
        <v>312</v>
      </c>
      <c r="J6787">
        <v>23332487</v>
      </c>
      <c r="K6787">
        <v>75</v>
      </c>
      <c r="L6787">
        <v>0</v>
      </c>
      <c r="M6787">
        <v>0</v>
      </c>
      <c r="N6787">
        <v>0</v>
      </c>
      <c r="O6787">
        <v>1.83</v>
      </c>
      <c r="P6787">
        <v>40791</v>
      </c>
      <c r="Q6787">
        <v>0</v>
      </c>
    </row>
    <row r="6788" spans="1:17">
      <c r="A6788">
        <v>6</v>
      </c>
      <c r="B6788" t="s">
        <v>37</v>
      </c>
      <c r="C6788">
        <v>2015</v>
      </c>
      <c r="D6788">
        <v>8</v>
      </c>
      <c r="E6788">
        <v>3</v>
      </c>
      <c r="F6788" t="s">
        <v>18</v>
      </c>
      <c r="G6788">
        <v>31</v>
      </c>
      <c r="H6788">
        <v>5101</v>
      </c>
      <c r="I6788">
        <v>371</v>
      </c>
      <c r="J6788">
        <v>25363538</v>
      </c>
      <c r="K6788">
        <v>68</v>
      </c>
      <c r="L6788">
        <v>0</v>
      </c>
      <c r="M6788">
        <v>0</v>
      </c>
      <c r="N6788">
        <v>0</v>
      </c>
      <c r="O6788">
        <v>1.77</v>
      </c>
      <c r="P6788">
        <v>38664</v>
      </c>
      <c r="Q6788">
        <v>0</v>
      </c>
    </row>
    <row r="6789" spans="1:17">
      <c r="A6789">
        <v>6</v>
      </c>
      <c r="B6789" t="s">
        <v>37</v>
      </c>
      <c r="C6789">
        <v>2015</v>
      </c>
      <c r="D6789">
        <v>8</v>
      </c>
      <c r="E6789">
        <v>4</v>
      </c>
      <c r="F6789" t="s">
        <v>19</v>
      </c>
      <c r="G6789">
        <v>31</v>
      </c>
      <c r="H6789">
        <v>4309</v>
      </c>
      <c r="I6789">
        <v>304</v>
      </c>
      <c r="J6789">
        <v>15771919</v>
      </c>
      <c r="K6789">
        <v>52</v>
      </c>
      <c r="L6789">
        <v>0</v>
      </c>
      <c r="M6789">
        <v>0</v>
      </c>
      <c r="N6789">
        <v>0</v>
      </c>
      <c r="O6789">
        <v>1.8</v>
      </c>
      <c r="P6789">
        <v>28886</v>
      </c>
      <c r="Q6789">
        <v>0</v>
      </c>
    </row>
    <row r="6790" spans="1:17">
      <c r="A6790">
        <v>6</v>
      </c>
      <c r="B6790" t="s">
        <v>37</v>
      </c>
      <c r="C6790">
        <v>2015</v>
      </c>
      <c r="D6790">
        <v>8</v>
      </c>
      <c r="E6790">
        <v>5</v>
      </c>
      <c r="F6790" t="s">
        <v>20</v>
      </c>
      <c r="G6790">
        <v>31</v>
      </c>
      <c r="H6790">
        <v>4115</v>
      </c>
      <c r="I6790">
        <v>328</v>
      </c>
      <c r="J6790">
        <v>16797262</v>
      </c>
      <c r="K6790">
        <v>51</v>
      </c>
      <c r="L6790">
        <v>0</v>
      </c>
      <c r="M6790">
        <v>0</v>
      </c>
      <c r="N6790">
        <v>0</v>
      </c>
      <c r="O6790">
        <v>1.75</v>
      </c>
      <c r="P6790">
        <v>29213</v>
      </c>
      <c r="Q6790">
        <v>0</v>
      </c>
    </row>
    <row r="6791" spans="1:17">
      <c r="A6791">
        <v>6</v>
      </c>
      <c r="B6791" t="s">
        <v>37</v>
      </c>
      <c r="C6791">
        <v>2015</v>
      </c>
      <c r="D6791">
        <v>8</v>
      </c>
      <c r="E6791">
        <v>6</v>
      </c>
      <c r="F6791" t="s">
        <v>21</v>
      </c>
      <c r="G6791">
        <v>31</v>
      </c>
      <c r="H6791">
        <v>2383</v>
      </c>
      <c r="I6791">
        <v>232</v>
      </c>
      <c r="J6791">
        <v>13711146</v>
      </c>
      <c r="K6791">
        <v>59</v>
      </c>
      <c r="L6791">
        <v>0</v>
      </c>
      <c r="M6791">
        <v>0</v>
      </c>
      <c r="N6791">
        <v>0</v>
      </c>
      <c r="O6791">
        <v>1.91</v>
      </c>
      <c r="P6791">
        <v>30881</v>
      </c>
      <c r="Q6791">
        <v>0</v>
      </c>
    </row>
    <row r="6792" spans="1:17">
      <c r="A6792">
        <v>6</v>
      </c>
      <c r="B6792" t="s">
        <v>37</v>
      </c>
      <c r="C6792">
        <v>2015</v>
      </c>
      <c r="D6792">
        <v>8</v>
      </c>
      <c r="E6792">
        <v>7</v>
      </c>
      <c r="F6792" t="s">
        <v>22</v>
      </c>
      <c r="G6792">
        <v>31</v>
      </c>
      <c r="H6792">
        <v>5012</v>
      </c>
      <c r="I6792">
        <v>535</v>
      </c>
      <c r="J6792">
        <v>28963965</v>
      </c>
      <c r="K6792">
        <v>54</v>
      </c>
      <c r="L6792">
        <v>0</v>
      </c>
      <c r="M6792">
        <v>0</v>
      </c>
      <c r="N6792">
        <v>0</v>
      </c>
      <c r="O6792">
        <v>1.94</v>
      </c>
      <c r="P6792">
        <v>27957</v>
      </c>
      <c r="Q6792">
        <v>0</v>
      </c>
    </row>
    <row r="6793" spans="1:17">
      <c r="A6793">
        <v>6</v>
      </c>
      <c r="B6793" t="s">
        <v>37</v>
      </c>
      <c r="C6793">
        <v>2015</v>
      </c>
      <c r="D6793">
        <v>8</v>
      </c>
      <c r="E6793">
        <v>8</v>
      </c>
      <c r="F6793" t="s">
        <v>23</v>
      </c>
      <c r="G6793">
        <v>31</v>
      </c>
      <c r="H6793">
        <v>7202</v>
      </c>
      <c r="I6793">
        <v>769</v>
      </c>
      <c r="J6793">
        <v>40682845</v>
      </c>
      <c r="K6793">
        <v>53</v>
      </c>
      <c r="L6793">
        <v>0</v>
      </c>
      <c r="M6793">
        <v>0</v>
      </c>
      <c r="N6793">
        <v>0</v>
      </c>
      <c r="O6793">
        <v>1.89</v>
      </c>
      <c r="P6793">
        <v>28057</v>
      </c>
      <c r="Q6793">
        <v>0</v>
      </c>
    </row>
    <row r="6794" spans="1:17">
      <c r="A6794">
        <v>6</v>
      </c>
      <c r="B6794" t="s">
        <v>37</v>
      </c>
      <c r="C6794">
        <v>2015</v>
      </c>
      <c r="D6794">
        <v>8</v>
      </c>
      <c r="E6794">
        <v>9</v>
      </c>
      <c r="F6794" t="s">
        <v>24</v>
      </c>
      <c r="G6794">
        <v>31</v>
      </c>
      <c r="H6794">
        <v>3540</v>
      </c>
      <c r="I6794">
        <v>412</v>
      </c>
      <c r="J6794">
        <v>28829999</v>
      </c>
      <c r="K6794">
        <v>70</v>
      </c>
      <c r="L6794">
        <v>0</v>
      </c>
      <c r="M6794">
        <v>0</v>
      </c>
      <c r="N6794">
        <v>0</v>
      </c>
      <c r="O6794">
        <v>1.98</v>
      </c>
      <c r="P6794">
        <v>35288</v>
      </c>
      <c r="Q6794">
        <v>0</v>
      </c>
    </row>
    <row r="6795" spans="1:17">
      <c r="A6795">
        <v>6</v>
      </c>
      <c r="B6795" t="s">
        <v>37</v>
      </c>
      <c r="C6795">
        <v>2015</v>
      </c>
      <c r="D6795">
        <v>8</v>
      </c>
      <c r="E6795">
        <v>10</v>
      </c>
      <c r="F6795" t="s">
        <v>18</v>
      </c>
      <c r="G6795">
        <v>32</v>
      </c>
      <c r="H6795">
        <v>4031</v>
      </c>
      <c r="I6795">
        <v>298</v>
      </c>
      <c r="J6795">
        <v>15795667</v>
      </c>
      <c r="K6795">
        <v>53</v>
      </c>
      <c r="L6795">
        <v>0</v>
      </c>
      <c r="M6795">
        <v>0</v>
      </c>
      <c r="N6795">
        <v>0</v>
      </c>
      <c r="O6795">
        <v>2.42</v>
      </c>
      <c r="P6795">
        <v>21938</v>
      </c>
      <c r="Q6795">
        <v>0</v>
      </c>
    </row>
    <row r="6796" spans="1:17">
      <c r="A6796">
        <v>6</v>
      </c>
      <c r="B6796" t="s">
        <v>37</v>
      </c>
      <c r="C6796">
        <v>2015</v>
      </c>
      <c r="D6796">
        <v>8</v>
      </c>
      <c r="E6796">
        <v>11</v>
      </c>
      <c r="F6796" t="s">
        <v>19</v>
      </c>
      <c r="G6796">
        <v>32</v>
      </c>
      <c r="H6796">
        <v>3159</v>
      </c>
      <c r="I6796">
        <v>229</v>
      </c>
      <c r="J6796">
        <v>18839961</v>
      </c>
      <c r="K6796">
        <v>82</v>
      </c>
      <c r="L6796">
        <v>0</v>
      </c>
      <c r="M6796">
        <v>0</v>
      </c>
      <c r="N6796">
        <v>0</v>
      </c>
      <c r="O6796">
        <v>1.92</v>
      </c>
      <c r="P6796">
        <v>42916</v>
      </c>
      <c r="Q6796">
        <v>0</v>
      </c>
    </row>
    <row r="6797" spans="1:17">
      <c r="A6797">
        <v>6</v>
      </c>
      <c r="B6797" t="s">
        <v>37</v>
      </c>
      <c r="C6797">
        <v>2015</v>
      </c>
      <c r="D6797">
        <v>8</v>
      </c>
      <c r="E6797">
        <v>12</v>
      </c>
      <c r="F6797" t="s">
        <v>20</v>
      </c>
      <c r="G6797">
        <v>32</v>
      </c>
      <c r="H6797">
        <v>2296</v>
      </c>
      <c r="I6797">
        <v>156</v>
      </c>
      <c r="J6797">
        <v>12397760</v>
      </c>
      <c r="K6797">
        <v>79</v>
      </c>
      <c r="L6797">
        <v>0</v>
      </c>
      <c r="M6797">
        <v>0</v>
      </c>
      <c r="N6797">
        <v>0</v>
      </c>
      <c r="O6797">
        <v>1.73</v>
      </c>
      <c r="P6797">
        <v>45918</v>
      </c>
      <c r="Q6797">
        <v>0</v>
      </c>
    </row>
    <row r="6798" spans="1:17">
      <c r="A6798">
        <v>6</v>
      </c>
      <c r="B6798" t="s">
        <v>37</v>
      </c>
      <c r="C6798">
        <v>2015</v>
      </c>
      <c r="D6798">
        <v>8</v>
      </c>
      <c r="E6798">
        <v>13</v>
      </c>
      <c r="F6798" t="s">
        <v>21</v>
      </c>
      <c r="G6798">
        <v>32</v>
      </c>
      <c r="H6798">
        <v>2976</v>
      </c>
      <c r="I6798">
        <v>219</v>
      </c>
      <c r="J6798">
        <v>16057347</v>
      </c>
      <c r="K6798">
        <v>73</v>
      </c>
      <c r="L6798">
        <v>0</v>
      </c>
      <c r="M6798">
        <v>0</v>
      </c>
      <c r="N6798">
        <v>0</v>
      </c>
      <c r="O6798">
        <v>1.84</v>
      </c>
      <c r="P6798">
        <v>39845</v>
      </c>
      <c r="Q6798">
        <v>0</v>
      </c>
    </row>
    <row r="6799" spans="1:17">
      <c r="A6799">
        <v>6</v>
      </c>
      <c r="B6799" t="s">
        <v>37</v>
      </c>
      <c r="C6799">
        <v>2015</v>
      </c>
      <c r="D6799">
        <v>8</v>
      </c>
      <c r="E6799">
        <v>14</v>
      </c>
      <c r="F6799" t="s">
        <v>22</v>
      </c>
      <c r="G6799">
        <v>32</v>
      </c>
      <c r="H6799">
        <v>3607</v>
      </c>
      <c r="I6799">
        <v>257</v>
      </c>
      <c r="J6799">
        <v>17129233</v>
      </c>
      <c r="K6799">
        <v>67</v>
      </c>
      <c r="L6799">
        <v>0</v>
      </c>
      <c r="M6799">
        <v>0</v>
      </c>
      <c r="N6799">
        <v>0</v>
      </c>
      <c r="O6799">
        <v>1.79</v>
      </c>
      <c r="P6799">
        <v>37237</v>
      </c>
      <c r="Q6799">
        <v>0</v>
      </c>
    </row>
    <row r="6800" spans="1:17">
      <c r="A6800">
        <v>6</v>
      </c>
      <c r="B6800" t="s">
        <v>37</v>
      </c>
      <c r="C6800">
        <v>2015</v>
      </c>
      <c r="D6800">
        <v>8</v>
      </c>
      <c r="E6800">
        <v>15</v>
      </c>
      <c r="F6800" t="s">
        <v>23</v>
      </c>
      <c r="G6800">
        <v>32</v>
      </c>
      <c r="H6800">
        <v>4126</v>
      </c>
      <c r="I6800">
        <v>332</v>
      </c>
      <c r="J6800">
        <v>30998563</v>
      </c>
      <c r="K6800">
        <v>93</v>
      </c>
      <c r="L6800">
        <v>0</v>
      </c>
      <c r="M6800">
        <v>0</v>
      </c>
      <c r="N6800">
        <v>0</v>
      </c>
      <c r="O6800">
        <v>1.81</v>
      </c>
      <c r="P6800">
        <v>51578</v>
      </c>
      <c r="Q6800">
        <v>0</v>
      </c>
    </row>
    <row r="6801" spans="1:17">
      <c r="A6801">
        <v>6</v>
      </c>
      <c r="B6801" t="s">
        <v>37</v>
      </c>
      <c r="C6801">
        <v>2015</v>
      </c>
      <c r="D6801">
        <v>8</v>
      </c>
      <c r="E6801">
        <v>16</v>
      </c>
      <c r="F6801" t="s">
        <v>24</v>
      </c>
      <c r="G6801">
        <v>32</v>
      </c>
      <c r="H6801">
        <v>2360</v>
      </c>
      <c r="I6801">
        <v>207</v>
      </c>
      <c r="J6801">
        <v>20571782</v>
      </c>
      <c r="K6801">
        <v>99</v>
      </c>
      <c r="L6801">
        <v>0</v>
      </c>
      <c r="M6801">
        <v>0</v>
      </c>
      <c r="N6801">
        <v>0</v>
      </c>
      <c r="O6801">
        <v>1.7</v>
      </c>
      <c r="P6801">
        <v>58443</v>
      </c>
      <c r="Q6801">
        <v>0</v>
      </c>
    </row>
    <row r="6802" spans="1:17">
      <c r="A6802">
        <v>6</v>
      </c>
      <c r="B6802" t="s">
        <v>37</v>
      </c>
      <c r="C6802">
        <v>2015</v>
      </c>
      <c r="D6802">
        <v>8</v>
      </c>
      <c r="E6802">
        <v>17</v>
      </c>
      <c r="F6802" t="s">
        <v>18</v>
      </c>
      <c r="G6802">
        <v>33</v>
      </c>
      <c r="H6802">
        <v>3502</v>
      </c>
      <c r="I6802">
        <v>240</v>
      </c>
      <c r="J6802">
        <v>16912440</v>
      </c>
      <c r="K6802">
        <v>70</v>
      </c>
      <c r="L6802">
        <v>0</v>
      </c>
      <c r="M6802">
        <v>0</v>
      </c>
      <c r="N6802">
        <v>0</v>
      </c>
      <c r="O6802">
        <v>1.77</v>
      </c>
      <c r="P6802">
        <v>39888</v>
      </c>
      <c r="Q6802">
        <v>0</v>
      </c>
    </row>
    <row r="6803" spans="1:17">
      <c r="A6803">
        <v>6</v>
      </c>
      <c r="B6803" t="s">
        <v>37</v>
      </c>
      <c r="C6803">
        <v>2015</v>
      </c>
      <c r="D6803">
        <v>8</v>
      </c>
      <c r="E6803">
        <v>18</v>
      </c>
      <c r="F6803" t="s">
        <v>19</v>
      </c>
      <c r="G6803">
        <v>33</v>
      </c>
      <c r="H6803">
        <v>2942</v>
      </c>
      <c r="I6803">
        <v>247</v>
      </c>
      <c r="J6803">
        <v>17989871</v>
      </c>
      <c r="K6803">
        <v>73</v>
      </c>
      <c r="L6803">
        <v>0</v>
      </c>
      <c r="M6803">
        <v>0</v>
      </c>
      <c r="N6803">
        <v>0</v>
      </c>
      <c r="O6803">
        <v>1.72</v>
      </c>
      <c r="P6803">
        <v>42329</v>
      </c>
      <c r="Q6803">
        <v>0</v>
      </c>
    </row>
    <row r="6804" spans="1:17">
      <c r="A6804">
        <v>6</v>
      </c>
      <c r="B6804" t="s">
        <v>37</v>
      </c>
      <c r="C6804">
        <v>2015</v>
      </c>
      <c r="D6804">
        <v>8</v>
      </c>
      <c r="E6804">
        <v>19</v>
      </c>
      <c r="F6804" t="s">
        <v>20</v>
      </c>
      <c r="G6804">
        <v>33</v>
      </c>
      <c r="H6804">
        <v>2794</v>
      </c>
      <c r="I6804">
        <v>217</v>
      </c>
      <c r="J6804">
        <v>15924538</v>
      </c>
      <c r="K6804">
        <v>73</v>
      </c>
      <c r="L6804">
        <v>0</v>
      </c>
      <c r="M6804">
        <v>0</v>
      </c>
      <c r="N6804">
        <v>0</v>
      </c>
      <c r="O6804">
        <v>1.82</v>
      </c>
      <c r="P6804">
        <v>40213</v>
      </c>
      <c r="Q6804">
        <v>0</v>
      </c>
    </row>
    <row r="6805" spans="1:17">
      <c r="A6805">
        <v>6</v>
      </c>
      <c r="B6805" t="s">
        <v>37</v>
      </c>
      <c r="C6805">
        <v>2015</v>
      </c>
      <c r="D6805">
        <v>8</v>
      </c>
      <c r="E6805">
        <v>20</v>
      </c>
      <c r="F6805" t="s">
        <v>21</v>
      </c>
      <c r="G6805">
        <v>33</v>
      </c>
      <c r="H6805">
        <v>2664</v>
      </c>
      <c r="I6805">
        <v>194</v>
      </c>
      <c r="J6805">
        <v>16894290</v>
      </c>
      <c r="K6805">
        <v>87</v>
      </c>
      <c r="L6805">
        <v>0</v>
      </c>
      <c r="M6805">
        <v>0</v>
      </c>
      <c r="N6805">
        <v>0</v>
      </c>
      <c r="O6805">
        <v>1.84</v>
      </c>
      <c r="P6805">
        <v>47323</v>
      </c>
      <c r="Q6805">
        <v>0</v>
      </c>
    </row>
    <row r="6806" spans="1:17">
      <c r="A6806">
        <v>6</v>
      </c>
      <c r="B6806" t="s">
        <v>37</v>
      </c>
      <c r="C6806">
        <v>2015</v>
      </c>
      <c r="D6806">
        <v>8</v>
      </c>
      <c r="E6806">
        <v>21</v>
      </c>
      <c r="F6806" t="s">
        <v>22</v>
      </c>
      <c r="G6806">
        <v>33</v>
      </c>
      <c r="H6806">
        <v>3201</v>
      </c>
      <c r="I6806">
        <v>237</v>
      </c>
      <c r="J6806">
        <v>15276964</v>
      </c>
      <c r="K6806">
        <v>64</v>
      </c>
      <c r="L6806">
        <v>0</v>
      </c>
      <c r="M6806">
        <v>0</v>
      </c>
      <c r="N6806">
        <v>0</v>
      </c>
      <c r="O6806">
        <v>1.88</v>
      </c>
      <c r="P6806">
        <v>34253</v>
      </c>
      <c r="Q6806">
        <v>0</v>
      </c>
    </row>
    <row r="6807" spans="1:17">
      <c r="A6807">
        <v>6</v>
      </c>
      <c r="B6807" t="s">
        <v>37</v>
      </c>
      <c r="C6807">
        <v>2015</v>
      </c>
      <c r="D6807">
        <v>8</v>
      </c>
      <c r="E6807">
        <v>22</v>
      </c>
      <c r="F6807" t="s">
        <v>23</v>
      </c>
      <c r="G6807">
        <v>33</v>
      </c>
      <c r="H6807">
        <v>3701</v>
      </c>
      <c r="I6807">
        <v>351</v>
      </c>
      <c r="J6807">
        <v>27087747</v>
      </c>
      <c r="K6807">
        <v>77</v>
      </c>
      <c r="L6807">
        <v>0</v>
      </c>
      <c r="M6807">
        <v>0</v>
      </c>
      <c r="N6807">
        <v>0</v>
      </c>
      <c r="O6807">
        <v>1.79</v>
      </c>
      <c r="P6807">
        <v>43065</v>
      </c>
      <c r="Q6807">
        <v>0</v>
      </c>
    </row>
    <row r="6808" spans="1:17">
      <c r="A6808">
        <v>6</v>
      </c>
      <c r="B6808" t="s">
        <v>37</v>
      </c>
      <c r="C6808">
        <v>2015</v>
      </c>
      <c r="D6808">
        <v>8</v>
      </c>
      <c r="E6808">
        <v>23</v>
      </c>
      <c r="F6808" t="s">
        <v>24</v>
      </c>
      <c r="G6808">
        <v>33</v>
      </c>
      <c r="H6808">
        <v>1996</v>
      </c>
      <c r="I6808">
        <v>193</v>
      </c>
      <c r="J6808">
        <v>20760273</v>
      </c>
      <c r="K6808">
        <v>108</v>
      </c>
      <c r="L6808">
        <v>0</v>
      </c>
      <c r="M6808">
        <v>0</v>
      </c>
      <c r="N6808">
        <v>0</v>
      </c>
      <c r="O6808">
        <v>2.12</v>
      </c>
      <c r="P6808">
        <v>50635</v>
      </c>
      <c r="Q6808">
        <v>0</v>
      </c>
    </row>
    <row r="6809" spans="1:17">
      <c r="A6809">
        <v>6</v>
      </c>
      <c r="B6809" t="s">
        <v>37</v>
      </c>
      <c r="C6809">
        <v>2015</v>
      </c>
      <c r="D6809">
        <v>8</v>
      </c>
      <c r="E6809">
        <v>24</v>
      </c>
      <c r="F6809" t="s">
        <v>18</v>
      </c>
      <c r="G6809">
        <v>34</v>
      </c>
      <c r="H6809">
        <v>3088</v>
      </c>
      <c r="I6809">
        <v>235</v>
      </c>
      <c r="J6809">
        <v>18380110</v>
      </c>
      <c r="K6809">
        <v>78</v>
      </c>
      <c r="L6809">
        <v>0</v>
      </c>
      <c r="M6809">
        <v>0</v>
      </c>
      <c r="N6809">
        <v>0</v>
      </c>
      <c r="O6809">
        <v>1.8</v>
      </c>
      <c r="P6809">
        <v>43452</v>
      </c>
      <c r="Q6809">
        <v>0</v>
      </c>
    </row>
    <row r="6810" spans="1:17">
      <c r="A6810">
        <v>6</v>
      </c>
      <c r="B6810" t="s">
        <v>37</v>
      </c>
      <c r="C6810">
        <v>2015</v>
      </c>
      <c r="D6810">
        <v>8</v>
      </c>
      <c r="E6810">
        <v>25</v>
      </c>
      <c r="F6810" t="s">
        <v>19</v>
      </c>
      <c r="G6810">
        <v>34</v>
      </c>
      <c r="H6810">
        <v>2881</v>
      </c>
      <c r="I6810">
        <v>218</v>
      </c>
      <c r="J6810">
        <v>16511666</v>
      </c>
      <c r="K6810">
        <v>76</v>
      </c>
      <c r="L6810">
        <v>0</v>
      </c>
      <c r="M6810">
        <v>0</v>
      </c>
      <c r="N6810">
        <v>0</v>
      </c>
      <c r="O6810">
        <v>1.6</v>
      </c>
      <c r="P6810">
        <v>47447</v>
      </c>
      <c r="Q6810">
        <v>0</v>
      </c>
    </row>
    <row r="6811" spans="1:17">
      <c r="A6811">
        <v>6</v>
      </c>
      <c r="B6811" t="s">
        <v>37</v>
      </c>
      <c r="C6811">
        <v>2015</v>
      </c>
      <c r="D6811">
        <v>8</v>
      </c>
      <c r="E6811">
        <v>26</v>
      </c>
      <c r="F6811" t="s">
        <v>20</v>
      </c>
      <c r="G6811">
        <v>34</v>
      </c>
      <c r="H6811">
        <v>2936</v>
      </c>
      <c r="I6811">
        <v>312</v>
      </c>
      <c r="J6811">
        <v>17786107</v>
      </c>
      <c r="K6811">
        <v>57</v>
      </c>
      <c r="L6811">
        <v>0</v>
      </c>
      <c r="M6811">
        <v>0</v>
      </c>
      <c r="N6811">
        <v>0</v>
      </c>
      <c r="O6811">
        <v>1.76</v>
      </c>
      <c r="P6811">
        <v>32338</v>
      </c>
      <c r="Q6811">
        <v>0</v>
      </c>
    </row>
    <row r="6812" spans="1:17">
      <c r="A6812">
        <v>6</v>
      </c>
      <c r="B6812" t="s">
        <v>37</v>
      </c>
      <c r="C6812">
        <v>2015</v>
      </c>
      <c r="D6812">
        <v>8</v>
      </c>
      <c r="E6812">
        <v>27</v>
      </c>
      <c r="F6812" t="s">
        <v>21</v>
      </c>
      <c r="G6812">
        <v>34</v>
      </c>
      <c r="H6812">
        <v>2701</v>
      </c>
      <c r="I6812">
        <v>187</v>
      </c>
      <c r="J6812">
        <v>15354067</v>
      </c>
      <c r="K6812">
        <v>82</v>
      </c>
      <c r="L6812">
        <v>0</v>
      </c>
      <c r="M6812">
        <v>0</v>
      </c>
      <c r="N6812">
        <v>0</v>
      </c>
      <c r="O6812">
        <v>1.79</v>
      </c>
      <c r="P6812">
        <v>45833</v>
      </c>
      <c r="Q6812">
        <v>0</v>
      </c>
    </row>
    <row r="6813" spans="1:17">
      <c r="A6813">
        <v>6</v>
      </c>
      <c r="B6813" t="s">
        <v>37</v>
      </c>
      <c r="C6813">
        <v>2015</v>
      </c>
      <c r="D6813">
        <v>8</v>
      </c>
      <c r="E6813">
        <v>28</v>
      </c>
      <c r="F6813" t="s">
        <v>22</v>
      </c>
      <c r="G6813">
        <v>34</v>
      </c>
      <c r="H6813">
        <v>3067</v>
      </c>
      <c r="I6813">
        <v>208</v>
      </c>
      <c r="J6813">
        <v>15288267</v>
      </c>
      <c r="K6813">
        <v>74</v>
      </c>
      <c r="L6813">
        <v>0</v>
      </c>
      <c r="M6813">
        <v>0</v>
      </c>
      <c r="N6813">
        <v>0</v>
      </c>
      <c r="O6813">
        <v>1.77</v>
      </c>
      <c r="P6813">
        <v>41544</v>
      </c>
      <c r="Q6813">
        <v>0</v>
      </c>
    </row>
    <row r="6814" spans="1:17">
      <c r="A6814">
        <v>6</v>
      </c>
      <c r="B6814" t="s">
        <v>37</v>
      </c>
      <c r="C6814">
        <v>2015</v>
      </c>
      <c r="D6814">
        <v>8</v>
      </c>
      <c r="E6814">
        <v>29</v>
      </c>
      <c r="F6814" t="s">
        <v>23</v>
      </c>
      <c r="G6814">
        <v>34</v>
      </c>
      <c r="H6814">
        <v>4300</v>
      </c>
      <c r="I6814">
        <v>352</v>
      </c>
      <c r="J6814">
        <v>28245279</v>
      </c>
      <c r="K6814">
        <v>80</v>
      </c>
      <c r="L6814">
        <v>0</v>
      </c>
      <c r="M6814">
        <v>0</v>
      </c>
      <c r="N6814">
        <v>0</v>
      </c>
      <c r="O6814">
        <v>1.69</v>
      </c>
      <c r="P6814">
        <v>47471</v>
      </c>
      <c r="Q6814">
        <v>0</v>
      </c>
    </row>
    <row r="6815" spans="1:17">
      <c r="A6815">
        <v>6</v>
      </c>
      <c r="B6815" t="s">
        <v>37</v>
      </c>
      <c r="C6815">
        <v>2015</v>
      </c>
      <c r="D6815">
        <v>8</v>
      </c>
      <c r="E6815">
        <v>30</v>
      </c>
      <c r="F6815" t="s">
        <v>24</v>
      </c>
      <c r="G6815">
        <v>34</v>
      </c>
      <c r="H6815">
        <v>2522</v>
      </c>
      <c r="I6815">
        <v>224</v>
      </c>
      <c r="J6815">
        <v>20181912</v>
      </c>
      <c r="K6815">
        <v>90</v>
      </c>
      <c r="L6815">
        <v>0</v>
      </c>
      <c r="M6815">
        <v>0</v>
      </c>
      <c r="N6815">
        <v>0</v>
      </c>
      <c r="O6815">
        <v>1.76</v>
      </c>
      <c r="P6815">
        <v>51223</v>
      </c>
      <c r="Q6815">
        <v>0</v>
      </c>
    </row>
    <row r="6816" spans="1:17">
      <c r="A6816">
        <v>6</v>
      </c>
      <c r="B6816" t="s">
        <v>37</v>
      </c>
      <c r="C6816">
        <v>2015</v>
      </c>
      <c r="D6816">
        <v>8</v>
      </c>
      <c r="E6816">
        <v>31</v>
      </c>
      <c r="F6816" t="s">
        <v>18</v>
      </c>
      <c r="G6816">
        <v>35</v>
      </c>
      <c r="H6816">
        <v>4488</v>
      </c>
      <c r="I6816">
        <v>266</v>
      </c>
      <c r="J6816">
        <v>17697186</v>
      </c>
      <c r="K6816">
        <v>67</v>
      </c>
      <c r="L6816">
        <v>0</v>
      </c>
      <c r="M6816">
        <v>0</v>
      </c>
      <c r="N6816">
        <v>0</v>
      </c>
      <c r="O6816">
        <v>1.79</v>
      </c>
      <c r="P6816">
        <v>37101</v>
      </c>
      <c r="Q6816">
        <v>0</v>
      </c>
    </row>
    <row r="6817" spans="1:17">
      <c r="A6817">
        <v>6</v>
      </c>
      <c r="B6817" t="s">
        <v>37</v>
      </c>
      <c r="C6817">
        <v>2015</v>
      </c>
      <c r="D6817">
        <v>9</v>
      </c>
      <c r="E6817">
        <v>1</v>
      </c>
      <c r="F6817" t="s">
        <v>19</v>
      </c>
      <c r="G6817">
        <v>35</v>
      </c>
      <c r="H6817">
        <v>3719</v>
      </c>
      <c r="I6817">
        <v>227</v>
      </c>
      <c r="J6817">
        <v>16532840</v>
      </c>
      <c r="K6817">
        <v>73</v>
      </c>
      <c r="L6817">
        <v>0</v>
      </c>
      <c r="M6817">
        <v>0</v>
      </c>
      <c r="N6817">
        <v>0</v>
      </c>
      <c r="O6817">
        <v>1.56</v>
      </c>
      <c r="P6817">
        <v>46703</v>
      </c>
      <c r="Q6817">
        <v>0</v>
      </c>
    </row>
    <row r="6818" spans="1:17">
      <c r="A6818">
        <v>6</v>
      </c>
      <c r="B6818" t="s">
        <v>37</v>
      </c>
      <c r="C6818">
        <v>2015</v>
      </c>
      <c r="D6818">
        <v>9</v>
      </c>
      <c r="E6818">
        <v>2</v>
      </c>
      <c r="F6818" t="s">
        <v>20</v>
      </c>
      <c r="G6818">
        <v>35</v>
      </c>
      <c r="H6818">
        <v>3730</v>
      </c>
      <c r="I6818">
        <v>243</v>
      </c>
      <c r="J6818">
        <v>18086786</v>
      </c>
      <c r="K6818">
        <v>74</v>
      </c>
      <c r="L6818">
        <v>0</v>
      </c>
      <c r="M6818">
        <v>0</v>
      </c>
      <c r="N6818">
        <v>0</v>
      </c>
      <c r="O6818">
        <v>1.58</v>
      </c>
      <c r="P6818">
        <v>46979</v>
      </c>
      <c r="Q6818">
        <v>0</v>
      </c>
    </row>
    <row r="6819" spans="1:17">
      <c r="A6819">
        <v>6</v>
      </c>
      <c r="B6819" t="s">
        <v>37</v>
      </c>
      <c r="C6819">
        <v>2015</v>
      </c>
      <c r="D6819">
        <v>9</v>
      </c>
      <c r="E6819">
        <v>3</v>
      </c>
      <c r="F6819" t="s">
        <v>21</v>
      </c>
      <c r="G6819">
        <v>35</v>
      </c>
      <c r="H6819">
        <v>3465</v>
      </c>
      <c r="I6819">
        <v>220</v>
      </c>
      <c r="J6819">
        <v>16496675</v>
      </c>
      <c r="K6819">
        <v>75</v>
      </c>
      <c r="L6819">
        <v>0</v>
      </c>
      <c r="M6819">
        <v>0</v>
      </c>
      <c r="N6819">
        <v>0</v>
      </c>
      <c r="O6819">
        <v>1.63</v>
      </c>
      <c r="P6819">
        <v>46080</v>
      </c>
      <c r="Q6819">
        <v>0</v>
      </c>
    </row>
    <row r="6820" spans="1:17">
      <c r="A6820">
        <v>6</v>
      </c>
      <c r="B6820" t="s">
        <v>37</v>
      </c>
      <c r="C6820">
        <v>2015</v>
      </c>
      <c r="D6820">
        <v>9</v>
      </c>
      <c r="E6820">
        <v>4</v>
      </c>
      <c r="F6820" t="s">
        <v>22</v>
      </c>
      <c r="G6820">
        <v>35</v>
      </c>
      <c r="H6820">
        <v>3701</v>
      </c>
      <c r="I6820">
        <v>263</v>
      </c>
      <c r="J6820">
        <v>22712648</v>
      </c>
      <c r="K6820">
        <v>86</v>
      </c>
      <c r="L6820">
        <v>0</v>
      </c>
      <c r="M6820">
        <v>0</v>
      </c>
      <c r="N6820">
        <v>0</v>
      </c>
      <c r="O6820">
        <v>1.58</v>
      </c>
      <c r="P6820">
        <v>54598</v>
      </c>
      <c r="Q6820">
        <v>0</v>
      </c>
    </row>
    <row r="6821" spans="1:17">
      <c r="A6821">
        <v>6</v>
      </c>
      <c r="B6821" t="s">
        <v>37</v>
      </c>
      <c r="C6821">
        <v>2015</v>
      </c>
      <c r="D6821">
        <v>9</v>
      </c>
      <c r="E6821">
        <v>5</v>
      </c>
      <c r="F6821" t="s">
        <v>23</v>
      </c>
      <c r="G6821">
        <v>35</v>
      </c>
      <c r="H6821">
        <v>4586</v>
      </c>
      <c r="I6821">
        <v>332</v>
      </c>
      <c r="J6821">
        <v>28233621</v>
      </c>
      <c r="K6821">
        <v>85</v>
      </c>
      <c r="L6821">
        <v>0</v>
      </c>
      <c r="M6821">
        <v>0</v>
      </c>
      <c r="N6821">
        <v>0</v>
      </c>
      <c r="O6821">
        <v>1.63</v>
      </c>
      <c r="P6821">
        <v>52188</v>
      </c>
      <c r="Q6821">
        <v>0</v>
      </c>
    </row>
    <row r="6822" spans="1:17">
      <c r="A6822">
        <v>6</v>
      </c>
      <c r="B6822" t="s">
        <v>37</v>
      </c>
      <c r="C6822">
        <v>2015</v>
      </c>
      <c r="D6822">
        <v>9</v>
      </c>
      <c r="E6822">
        <v>6</v>
      </c>
      <c r="F6822" t="s">
        <v>24</v>
      </c>
      <c r="G6822">
        <v>35</v>
      </c>
      <c r="H6822">
        <v>3072</v>
      </c>
      <c r="I6822">
        <v>180</v>
      </c>
      <c r="J6822">
        <v>17953156</v>
      </c>
      <c r="K6822">
        <v>100</v>
      </c>
      <c r="L6822">
        <v>0</v>
      </c>
      <c r="M6822">
        <v>0</v>
      </c>
      <c r="N6822">
        <v>0</v>
      </c>
      <c r="O6822">
        <v>1.91</v>
      </c>
      <c r="P6822">
        <v>52342</v>
      </c>
      <c r="Q6822">
        <v>0</v>
      </c>
    </row>
    <row r="6823" spans="1:17">
      <c r="A6823">
        <v>6</v>
      </c>
      <c r="B6823" t="s">
        <v>37</v>
      </c>
      <c r="C6823">
        <v>2015</v>
      </c>
      <c r="D6823">
        <v>9</v>
      </c>
      <c r="E6823">
        <v>7</v>
      </c>
      <c r="F6823" t="s">
        <v>18</v>
      </c>
      <c r="G6823">
        <v>36</v>
      </c>
      <c r="H6823">
        <v>3044</v>
      </c>
      <c r="I6823">
        <v>161</v>
      </c>
      <c r="J6823">
        <v>13088295</v>
      </c>
      <c r="K6823">
        <v>81</v>
      </c>
      <c r="L6823">
        <v>0</v>
      </c>
      <c r="M6823">
        <v>0</v>
      </c>
      <c r="N6823">
        <v>0</v>
      </c>
      <c r="O6823">
        <v>1.83</v>
      </c>
      <c r="P6823">
        <v>44518</v>
      </c>
      <c r="Q6823">
        <v>0</v>
      </c>
    </row>
    <row r="6824" spans="1:17">
      <c r="A6824">
        <v>6</v>
      </c>
      <c r="B6824" t="s">
        <v>37</v>
      </c>
      <c r="C6824">
        <v>2015</v>
      </c>
      <c r="D6824">
        <v>9</v>
      </c>
      <c r="E6824">
        <v>8</v>
      </c>
      <c r="F6824" t="s">
        <v>19</v>
      </c>
      <c r="G6824">
        <v>36</v>
      </c>
      <c r="H6824">
        <v>3298</v>
      </c>
      <c r="I6824">
        <v>197</v>
      </c>
      <c r="J6824">
        <v>17287487</v>
      </c>
      <c r="K6824">
        <v>88</v>
      </c>
      <c r="L6824">
        <v>0</v>
      </c>
      <c r="M6824">
        <v>0</v>
      </c>
      <c r="N6824">
        <v>0</v>
      </c>
      <c r="O6824">
        <v>1.72</v>
      </c>
      <c r="P6824">
        <v>51146</v>
      </c>
      <c r="Q6824">
        <v>0</v>
      </c>
    </row>
    <row r="6825" spans="1:17">
      <c r="A6825">
        <v>6</v>
      </c>
      <c r="B6825" t="s">
        <v>37</v>
      </c>
      <c r="C6825">
        <v>2015</v>
      </c>
      <c r="D6825">
        <v>9</v>
      </c>
      <c r="E6825">
        <v>9</v>
      </c>
      <c r="F6825" t="s">
        <v>20</v>
      </c>
      <c r="G6825">
        <v>36</v>
      </c>
      <c r="H6825">
        <v>2740</v>
      </c>
      <c r="I6825">
        <v>174</v>
      </c>
      <c r="J6825">
        <v>13915380</v>
      </c>
      <c r="K6825">
        <v>80</v>
      </c>
      <c r="L6825">
        <v>0</v>
      </c>
      <c r="M6825">
        <v>0</v>
      </c>
      <c r="N6825">
        <v>0</v>
      </c>
      <c r="O6825">
        <v>1.63</v>
      </c>
      <c r="P6825">
        <v>48998</v>
      </c>
      <c r="Q6825">
        <v>0</v>
      </c>
    </row>
    <row r="6826" spans="1:17">
      <c r="A6826">
        <v>6</v>
      </c>
      <c r="B6826" t="s">
        <v>37</v>
      </c>
      <c r="C6826">
        <v>2015</v>
      </c>
      <c r="D6826">
        <v>9</v>
      </c>
      <c r="E6826">
        <v>10</v>
      </c>
      <c r="F6826" t="s">
        <v>21</v>
      </c>
      <c r="G6826">
        <v>36</v>
      </c>
      <c r="H6826">
        <v>3055</v>
      </c>
      <c r="I6826">
        <v>227</v>
      </c>
      <c r="J6826">
        <v>17118729</v>
      </c>
      <c r="K6826">
        <v>75</v>
      </c>
      <c r="L6826">
        <v>0</v>
      </c>
      <c r="M6826">
        <v>0</v>
      </c>
      <c r="N6826">
        <v>0</v>
      </c>
      <c r="O6826">
        <v>1.85</v>
      </c>
      <c r="P6826">
        <v>40662</v>
      </c>
      <c r="Q6826">
        <v>0</v>
      </c>
    </row>
    <row r="6827" spans="1:17">
      <c r="A6827">
        <v>6</v>
      </c>
      <c r="B6827" t="s">
        <v>37</v>
      </c>
      <c r="C6827">
        <v>2015</v>
      </c>
      <c r="D6827">
        <v>9</v>
      </c>
      <c r="E6827">
        <v>11</v>
      </c>
      <c r="F6827" t="s">
        <v>22</v>
      </c>
      <c r="G6827">
        <v>36</v>
      </c>
      <c r="H6827">
        <v>2787</v>
      </c>
      <c r="I6827">
        <v>188</v>
      </c>
      <c r="J6827">
        <v>14383882</v>
      </c>
      <c r="K6827">
        <v>77</v>
      </c>
      <c r="L6827">
        <v>0</v>
      </c>
      <c r="M6827">
        <v>0</v>
      </c>
      <c r="N6827">
        <v>0</v>
      </c>
      <c r="O6827">
        <v>1.59</v>
      </c>
      <c r="P6827">
        <v>48107</v>
      </c>
      <c r="Q6827">
        <v>0</v>
      </c>
    </row>
    <row r="6828" spans="1:17">
      <c r="A6828">
        <v>6</v>
      </c>
      <c r="B6828" t="s">
        <v>37</v>
      </c>
      <c r="C6828">
        <v>2015</v>
      </c>
      <c r="D6828">
        <v>9</v>
      </c>
      <c r="E6828">
        <v>12</v>
      </c>
      <c r="F6828" t="s">
        <v>23</v>
      </c>
      <c r="G6828">
        <v>36</v>
      </c>
      <c r="H6828">
        <v>3479</v>
      </c>
      <c r="I6828">
        <v>298</v>
      </c>
      <c r="J6828">
        <v>24885010</v>
      </c>
      <c r="K6828">
        <v>84</v>
      </c>
      <c r="L6828">
        <v>0</v>
      </c>
      <c r="M6828">
        <v>0</v>
      </c>
      <c r="N6828">
        <v>0</v>
      </c>
      <c r="O6828">
        <v>2.2799999999999998</v>
      </c>
      <c r="P6828">
        <v>36704</v>
      </c>
      <c r="Q6828">
        <v>0</v>
      </c>
    </row>
    <row r="6829" spans="1:17">
      <c r="A6829">
        <v>6</v>
      </c>
      <c r="B6829" t="s">
        <v>37</v>
      </c>
      <c r="C6829">
        <v>2015</v>
      </c>
      <c r="D6829">
        <v>9</v>
      </c>
      <c r="E6829">
        <v>13</v>
      </c>
      <c r="F6829" t="s">
        <v>24</v>
      </c>
      <c r="G6829">
        <v>36</v>
      </c>
      <c r="H6829">
        <v>1966</v>
      </c>
      <c r="I6829">
        <v>172</v>
      </c>
      <c r="J6829">
        <v>17349640</v>
      </c>
      <c r="K6829">
        <v>101</v>
      </c>
      <c r="L6829">
        <v>0</v>
      </c>
      <c r="M6829">
        <v>0</v>
      </c>
      <c r="N6829">
        <v>0</v>
      </c>
      <c r="O6829">
        <v>1.68</v>
      </c>
      <c r="P6829">
        <v>60033</v>
      </c>
      <c r="Q6829">
        <v>0</v>
      </c>
    </row>
    <row r="6830" spans="1:17">
      <c r="A6830">
        <v>6</v>
      </c>
      <c r="B6830" t="s">
        <v>37</v>
      </c>
      <c r="C6830">
        <v>2015</v>
      </c>
      <c r="D6830">
        <v>9</v>
      </c>
      <c r="E6830">
        <v>14</v>
      </c>
      <c r="F6830" t="s">
        <v>18</v>
      </c>
      <c r="G6830">
        <v>37</v>
      </c>
      <c r="H6830">
        <v>2927</v>
      </c>
      <c r="I6830">
        <v>213</v>
      </c>
      <c r="J6830">
        <v>12995722</v>
      </c>
      <c r="K6830">
        <v>61</v>
      </c>
      <c r="L6830">
        <v>0</v>
      </c>
      <c r="M6830">
        <v>0</v>
      </c>
      <c r="N6830">
        <v>0</v>
      </c>
      <c r="O6830">
        <v>1.88</v>
      </c>
      <c r="P6830">
        <v>32489</v>
      </c>
      <c r="Q6830">
        <v>0</v>
      </c>
    </row>
    <row r="6831" spans="1:17">
      <c r="A6831">
        <v>6</v>
      </c>
      <c r="B6831" t="s">
        <v>37</v>
      </c>
      <c r="C6831">
        <v>2015</v>
      </c>
      <c r="D6831">
        <v>9</v>
      </c>
      <c r="E6831">
        <v>15</v>
      </c>
      <c r="F6831" t="s">
        <v>19</v>
      </c>
      <c r="G6831">
        <v>37</v>
      </c>
      <c r="H6831">
        <v>3562</v>
      </c>
      <c r="I6831">
        <v>213</v>
      </c>
      <c r="J6831">
        <v>14971753</v>
      </c>
      <c r="K6831">
        <v>70</v>
      </c>
      <c r="L6831">
        <v>0</v>
      </c>
      <c r="M6831">
        <v>0</v>
      </c>
      <c r="N6831">
        <v>0</v>
      </c>
      <c r="O6831">
        <v>1.64</v>
      </c>
      <c r="P6831">
        <v>42776</v>
      </c>
      <c r="Q6831">
        <v>0</v>
      </c>
    </row>
    <row r="6832" spans="1:17">
      <c r="A6832">
        <v>6</v>
      </c>
      <c r="B6832" t="s">
        <v>37</v>
      </c>
      <c r="C6832">
        <v>2015</v>
      </c>
      <c r="D6832">
        <v>9</v>
      </c>
      <c r="E6832">
        <v>16</v>
      </c>
      <c r="F6832" t="s">
        <v>20</v>
      </c>
      <c r="G6832">
        <v>37</v>
      </c>
      <c r="H6832">
        <v>3546</v>
      </c>
      <c r="I6832">
        <v>232</v>
      </c>
      <c r="J6832">
        <v>14863417</v>
      </c>
      <c r="K6832">
        <v>64</v>
      </c>
      <c r="L6832">
        <v>0</v>
      </c>
      <c r="M6832">
        <v>0</v>
      </c>
      <c r="N6832">
        <v>0</v>
      </c>
      <c r="O6832">
        <v>1.8</v>
      </c>
      <c r="P6832">
        <v>35558</v>
      </c>
      <c r="Q6832">
        <v>0</v>
      </c>
    </row>
    <row r="6833" spans="1:17">
      <c r="A6833">
        <v>6</v>
      </c>
      <c r="B6833" t="s">
        <v>37</v>
      </c>
      <c r="C6833">
        <v>2015</v>
      </c>
      <c r="D6833">
        <v>9</v>
      </c>
      <c r="E6833">
        <v>17</v>
      </c>
      <c r="F6833" t="s">
        <v>21</v>
      </c>
      <c r="G6833">
        <v>37</v>
      </c>
      <c r="H6833">
        <v>3221</v>
      </c>
      <c r="I6833">
        <v>240</v>
      </c>
      <c r="J6833">
        <v>18274242</v>
      </c>
      <c r="K6833">
        <v>76</v>
      </c>
      <c r="L6833">
        <v>0</v>
      </c>
      <c r="M6833">
        <v>0</v>
      </c>
      <c r="N6833">
        <v>0</v>
      </c>
      <c r="O6833">
        <v>1.55</v>
      </c>
      <c r="P6833">
        <v>49124</v>
      </c>
      <c r="Q6833">
        <v>0</v>
      </c>
    </row>
    <row r="6834" spans="1:17">
      <c r="A6834">
        <v>6</v>
      </c>
      <c r="B6834" t="s">
        <v>37</v>
      </c>
      <c r="C6834">
        <v>2015</v>
      </c>
      <c r="D6834">
        <v>9</v>
      </c>
      <c r="E6834">
        <v>18</v>
      </c>
      <c r="F6834" t="s">
        <v>22</v>
      </c>
      <c r="G6834">
        <v>37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>
        <v>6</v>
      </c>
      <c r="B6835" t="s">
        <v>37</v>
      </c>
      <c r="C6835">
        <v>2015</v>
      </c>
      <c r="D6835">
        <v>9</v>
      </c>
      <c r="E6835">
        <v>19</v>
      </c>
      <c r="F6835" t="s">
        <v>23</v>
      </c>
      <c r="G6835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6</v>
      </c>
      <c r="B6836" t="s">
        <v>37</v>
      </c>
      <c r="C6836">
        <v>2015</v>
      </c>
      <c r="D6836">
        <v>9</v>
      </c>
      <c r="E6836">
        <v>20</v>
      </c>
      <c r="F6836" t="s">
        <v>24</v>
      </c>
      <c r="G6836">
        <v>37</v>
      </c>
      <c r="H6836">
        <v>1550</v>
      </c>
      <c r="I6836">
        <v>123</v>
      </c>
      <c r="J6836">
        <v>11533853</v>
      </c>
      <c r="K6836">
        <v>94</v>
      </c>
      <c r="L6836">
        <v>0</v>
      </c>
      <c r="M6836">
        <v>0</v>
      </c>
      <c r="N6836">
        <v>0</v>
      </c>
      <c r="O6836">
        <v>1.93</v>
      </c>
      <c r="P6836">
        <v>48666</v>
      </c>
      <c r="Q6836">
        <v>0</v>
      </c>
    </row>
    <row r="6837" spans="1:17">
      <c r="A6837">
        <v>6</v>
      </c>
      <c r="B6837" t="s">
        <v>37</v>
      </c>
      <c r="C6837">
        <v>2015</v>
      </c>
      <c r="D6837">
        <v>9</v>
      </c>
      <c r="E6837">
        <v>21</v>
      </c>
      <c r="F6837" t="s">
        <v>18</v>
      </c>
      <c r="G6837">
        <v>38</v>
      </c>
      <c r="H6837">
        <v>3512</v>
      </c>
      <c r="I6837">
        <v>241</v>
      </c>
      <c r="J6837">
        <v>17212175</v>
      </c>
      <c r="K6837">
        <v>71</v>
      </c>
      <c r="L6837">
        <v>0</v>
      </c>
      <c r="M6837">
        <v>0</v>
      </c>
      <c r="N6837">
        <v>0</v>
      </c>
      <c r="O6837">
        <v>1.68</v>
      </c>
      <c r="P6837">
        <v>42395</v>
      </c>
      <c r="Q6837">
        <v>0</v>
      </c>
    </row>
    <row r="6838" spans="1:17">
      <c r="A6838">
        <v>6</v>
      </c>
      <c r="B6838" t="s">
        <v>37</v>
      </c>
      <c r="C6838">
        <v>2015</v>
      </c>
      <c r="D6838">
        <v>9</v>
      </c>
      <c r="E6838">
        <v>22</v>
      </c>
      <c r="F6838" t="s">
        <v>19</v>
      </c>
      <c r="G6838">
        <v>38</v>
      </c>
      <c r="H6838">
        <v>2736</v>
      </c>
      <c r="I6838">
        <v>236</v>
      </c>
      <c r="J6838">
        <v>16296175</v>
      </c>
      <c r="K6838">
        <v>69</v>
      </c>
      <c r="L6838">
        <v>0</v>
      </c>
      <c r="M6838">
        <v>0</v>
      </c>
      <c r="N6838">
        <v>0</v>
      </c>
      <c r="O6838">
        <v>1.64</v>
      </c>
      <c r="P6838">
        <v>42000</v>
      </c>
      <c r="Q6838">
        <v>0</v>
      </c>
    </row>
    <row r="6839" spans="1:17">
      <c r="A6839">
        <v>6</v>
      </c>
      <c r="B6839" t="s">
        <v>37</v>
      </c>
      <c r="C6839">
        <v>2015</v>
      </c>
      <c r="D6839">
        <v>9</v>
      </c>
      <c r="E6839">
        <v>23</v>
      </c>
      <c r="F6839" t="s">
        <v>20</v>
      </c>
      <c r="G6839">
        <v>38</v>
      </c>
      <c r="H6839">
        <v>2634</v>
      </c>
      <c r="I6839">
        <v>185</v>
      </c>
      <c r="J6839">
        <v>12574457</v>
      </c>
      <c r="K6839">
        <v>68</v>
      </c>
      <c r="L6839">
        <v>0</v>
      </c>
      <c r="M6839">
        <v>0</v>
      </c>
      <c r="N6839">
        <v>0</v>
      </c>
      <c r="O6839">
        <v>1.69</v>
      </c>
      <c r="P6839">
        <v>40303</v>
      </c>
      <c r="Q6839">
        <v>0</v>
      </c>
    </row>
    <row r="6840" spans="1:17">
      <c r="A6840">
        <v>6</v>
      </c>
      <c r="B6840" t="s">
        <v>37</v>
      </c>
      <c r="C6840">
        <v>2015</v>
      </c>
      <c r="D6840">
        <v>9</v>
      </c>
      <c r="E6840">
        <v>24</v>
      </c>
      <c r="F6840" t="s">
        <v>21</v>
      </c>
      <c r="G6840">
        <v>38</v>
      </c>
      <c r="H6840">
        <v>1831</v>
      </c>
      <c r="I6840">
        <v>119</v>
      </c>
      <c r="J6840">
        <v>9287617</v>
      </c>
      <c r="K6840">
        <v>78</v>
      </c>
      <c r="L6840">
        <v>0</v>
      </c>
      <c r="M6840">
        <v>0</v>
      </c>
      <c r="N6840">
        <v>0</v>
      </c>
      <c r="O6840">
        <v>1.65</v>
      </c>
      <c r="P6840">
        <v>47386</v>
      </c>
      <c r="Q6840">
        <v>0</v>
      </c>
    </row>
    <row r="6841" spans="1:17">
      <c r="A6841">
        <v>6</v>
      </c>
      <c r="B6841" t="s">
        <v>37</v>
      </c>
      <c r="C6841">
        <v>2015</v>
      </c>
      <c r="D6841">
        <v>9</v>
      </c>
      <c r="E6841">
        <v>25</v>
      </c>
      <c r="F6841" t="s">
        <v>22</v>
      </c>
      <c r="G6841">
        <v>38</v>
      </c>
      <c r="H6841">
        <v>2971</v>
      </c>
      <c r="I6841">
        <v>210</v>
      </c>
      <c r="J6841">
        <v>14678290</v>
      </c>
      <c r="K6841">
        <v>70</v>
      </c>
      <c r="L6841">
        <v>0</v>
      </c>
      <c r="M6841">
        <v>0</v>
      </c>
      <c r="N6841">
        <v>0</v>
      </c>
      <c r="O6841">
        <v>2.09</v>
      </c>
      <c r="P6841">
        <v>33436</v>
      </c>
      <c r="Q6841">
        <v>0</v>
      </c>
    </row>
    <row r="6842" spans="1:17">
      <c r="A6842">
        <v>6</v>
      </c>
      <c r="B6842" t="s">
        <v>37</v>
      </c>
      <c r="C6842">
        <v>2015</v>
      </c>
      <c r="D6842">
        <v>9</v>
      </c>
      <c r="E6842">
        <v>26</v>
      </c>
      <c r="F6842" t="s">
        <v>23</v>
      </c>
      <c r="G6842">
        <v>38</v>
      </c>
      <c r="H6842">
        <v>3203</v>
      </c>
      <c r="I6842">
        <v>301</v>
      </c>
      <c r="J6842">
        <v>23934035</v>
      </c>
      <c r="K6842">
        <v>80</v>
      </c>
      <c r="L6842">
        <v>0</v>
      </c>
      <c r="M6842">
        <v>0</v>
      </c>
      <c r="N6842">
        <v>0</v>
      </c>
      <c r="O6842">
        <v>1.87</v>
      </c>
      <c r="P6842">
        <v>42587</v>
      </c>
      <c r="Q6842">
        <v>0</v>
      </c>
    </row>
    <row r="6843" spans="1:17">
      <c r="A6843">
        <v>6</v>
      </c>
      <c r="B6843" t="s">
        <v>37</v>
      </c>
      <c r="C6843">
        <v>2015</v>
      </c>
      <c r="D6843">
        <v>9</v>
      </c>
      <c r="E6843">
        <v>27</v>
      </c>
      <c r="F6843" t="s">
        <v>24</v>
      </c>
      <c r="G6843">
        <v>38</v>
      </c>
      <c r="H6843">
        <v>1766</v>
      </c>
      <c r="I6843">
        <v>204</v>
      </c>
      <c r="J6843">
        <v>19937130</v>
      </c>
      <c r="K6843">
        <v>98</v>
      </c>
      <c r="L6843">
        <v>0</v>
      </c>
      <c r="M6843">
        <v>0</v>
      </c>
      <c r="N6843">
        <v>0</v>
      </c>
      <c r="O6843">
        <v>1.97</v>
      </c>
      <c r="P6843">
        <v>49719</v>
      </c>
      <c r="Q6843">
        <v>0</v>
      </c>
    </row>
    <row r="6844" spans="1:17">
      <c r="A6844">
        <v>6</v>
      </c>
      <c r="B6844" t="s">
        <v>37</v>
      </c>
      <c r="C6844">
        <v>2015</v>
      </c>
      <c r="D6844">
        <v>9</v>
      </c>
      <c r="E6844">
        <v>28</v>
      </c>
      <c r="F6844" t="s">
        <v>18</v>
      </c>
      <c r="G6844">
        <v>39</v>
      </c>
      <c r="H6844">
        <v>2941</v>
      </c>
      <c r="I6844">
        <v>184</v>
      </c>
      <c r="J6844">
        <v>14727052</v>
      </c>
      <c r="K6844">
        <v>80</v>
      </c>
      <c r="L6844">
        <v>0</v>
      </c>
      <c r="M6844">
        <v>0</v>
      </c>
      <c r="N6844">
        <v>0</v>
      </c>
      <c r="O6844">
        <v>1.76</v>
      </c>
      <c r="P6844">
        <v>45595</v>
      </c>
      <c r="Q6844">
        <v>0</v>
      </c>
    </row>
    <row r="6845" spans="1:17">
      <c r="A6845">
        <v>6</v>
      </c>
      <c r="B6845" t="s">
        <v>37</v>
      </c>
      <c r="C6845">
        <v>2015</v>
      </c>
      <c r="D6845">
        <v>9</v>
      </c>
      <c r="E6845">
        <v>29</v>
      </c>
      <c r="F6845" t="s">
        <v>19</v>
      </c>
      <c r="G6845">
        <v>39</v>
      </c>
      <c r="H6845">
        <v>2749</v>
      </c>
      <c r="I6845">
        <v>163</v>
      </c>
      <c r="J6845">
        <v>16884260</v>
      </c>
      <c r="K6845">
        <v>104</v>
      </c>
      <c r="L6845">
        <v>0</v>
      </c>
      <c r="M6845">
        <v>0</v>
      </c>
      <c r="N6845">
        <v>0</v>
      </c>
      <c r="O6845">
        <v>1.95</v>
      </c>
      <c r="P6845">
        <v>53095</v>
      </c>
      <c r="Q6845">
        <v>0</v>
      </c>
    </row>
    <row r="6846" spans="1:17">
      <c r="A6846">
        <v>6</v>
      </c>
      <c r="B6846" t="s">
        <v>37</v>
      </c>
      <c r="C6846">
        <v>2015</v>
      </c>
      <c r="D6846">
        <v>9</v>
      </c>
      <c r="E6846">
        <v>30</v>
      </c>
      <c r="F6846" t="s">
        <v>20</v>
      </c>
      <c r="G6846">
        <v>39</v>
      </c>
      <c r="H6846">
        <v>3595</v>
      </c>
      <c r="I6846">
        <v>257</v>
      </c>
      <c r="J6846">
        <v>20694906</v>
      </c>
      <c r="K6846">
        <v>81</v>
      </c>
      <c r="L6846">
        <v>0</v>
      </c>
      <c r="M6846">
        <v>0</v>
      </c>
      <c r="N6846">
        <v>0</v>
      </c>
      <c r="O6846">
        <v>1.62</v>
      </c>
      <c r="P6846">
        <v>49747</v>
      </c>
      <c r="Q6846">
        <v>0</v>
      </c>
    </row>
    <row r="6847" spans="1:17">
      <c r="A6847">
        <v>6</v>
      </c>
      <c r="B6847" t="s">
        <v>37</v>
      </c>
      <c r="C6847">
        <v>2015</v>
      </c>
      <c r="D6847">
        <v>10</v>
      </c>
      <c r="E6847">
        <v>1</v>
      </c>
      <c r="F6847" t="s">
        <v>21</v>
      </c>
      <c r="G6847">
        <v>39</v>
      </c>
      <c r="H6847">
        <v>3788</v>
      </c>
      <c r="I6847">
        <v>257</v>
      </c>
      <c r="J6847">
        <v>19683988</v>
      </c>
      <c r="K6847">
        <v>77</v>
      </c>
      <c r="L6847">
        <v>0</v>
      </c>
      <c r="M6847">
        <v>0</v>
      </c>
      <c r="N6847">
        <v>0</v>
      </c>
      <c r="O6847">
        <v>1.86</v>
      </c>
      <c r="P6847">
        <v>41266</v>
      </c>
      <c r="Q6847">
        <v>0</v>
      </c>
    </row>
    <row r="6848" spans="1:17">
      <c r="A6848">
        <v>6</v>
      </c>
      <c r="B6848" t="s">
        <v>37</v>
      </c>
      <c r="C6848">
        <v>2015</v>
      </c>
      <c r="D6848">
        <v>10</v>
      </c>
      <c r="E6848">
        <v>2</v>
      </c>
      <c r="F6848" t="s">
        <v>22</v>
      </c>
      <c r="G6848">
        <v>39</v>
      </c>
      <c r="H6848">
        <v>4255</v>
      </c>
      <c r="I6848">
        <v>304</v>
      </c>
      <c r="J6848">
        <v>26631421</v>
      </c>
      <c r="K6848">
        <v>88</v>
      </c>
      <c r="L6848">
        <v>0</v>
      </c>
      <c r="M6848">
        <v>0</v>
      </c>
      <c r="N6848">
        <v>0</v>
      </c>
      <c r="O6848">
        <v>1.94</v>
      </c>
      <c r="P6848">
        <v>45138</v>
      </c>
      <c r="Q6848">
        <v>0</v>
      </c>
    </row>
    <row r="6849" spans="1:17">
      <c r="A6849">
        <v>6</v>
      </c>
      <c r="B6849" t="s">
        <v>37</v>
      </c>
      <c r="C6849">
        <v>2015</v>
      </c>
      <c r="D6849">
        <v>10</v>
      </c>
      <c r="E6849">
        <v>3</v>
      </c>
      <c r="F6849" t="s">
        <v>23</v>
      </c>
      <c r="G6849">
        <v>39</v>
      </c>
      <c r="H6849">
        <v>5502</v>
      </c>
      <c r="I6849">
        <v>377</v>
      </c>
      <c r="J6849">
        <v>35783016</v>
      </c>
      <c r="K6849">
        <v>95</v>
      </c>
      <c r="L6849">
        <v>0</v>
      </c>
      <c r="M6849">
        <v>0</v>
      </c>
      <c r="N6849">
        <v>0</v>
      </c>
      <c r="O6849">
        <v>1.83</v>
      </c>
      <c r="P6849">
        <v>51935</v>
      </c>
      <c r="Q6849">
        <v>0</v>
      </c>
    </row>
    <row r="6850" spans="1:17">
      <c r="A6850">
        <v>6</v>
      </c>
      <c r="B6850" t="s">
        <v>37</v>
      </c>
      <c r="C6850">
        <v>2015</v>
      </c>
      <c r="D6850">
        <v>10</v>
      </c>
      <c r="E6850">
        <v>4</v>
      </c>
      <c r="F6850" t="s">
        <v>24</v>
      </c>
      <c r="G6850">
        <v>39</v>
      </c>
      <c r="H6850">
        <v>3005</v>
      </c>
      <c r="I6850">
        <v>195</v>
      </c>
      <c r="J6850">
        <v>20776656</v>
      </c>
      <c r="K6850">
        <v>107</v>
      </c>
      <c r="L6850">
        <v>0</v>
      </c>
      <c r="M6850">
        <v>0</v>
      </c>
      <c r="N6850">
        <v>0</v>
      </c>
      <c r="O6850">
        <v>1.84</v>
      </c>
      <c r="P6850">
        <v>58035</v>
      </c>
      <c r="Q6850">
        <v>0</v>
      </c>
    </row>
    <row r="6851" spans="1:17">
      <c r="A6851">
        <v>6</v>
      </c>
      <c r="B6851" t="s">
        <v>37</v>
      </c>
      <c r="C6851">
        <v>2015</v>
      </c>
      <c r="D6851">
        <v>10</v>
      </c>
      <c r="E6851">
        <v>5</v>
      </c>
      <c r="F6851" t="s">
        <v>18</v>
      </c>
      <c r="G6851">
        <v>40</v>
      </c>
      <c r="H6851">
        <v>5307</v>
      </c>
      <c r="I6851">
        <v>335</v>
      </c>
      <c r="J6851">
        <v>20020985</v>
      </c>
      <c r="K6851">
        <v>60</v>
      </c>
      <c r="L6851">
        <v>0</v>
      </c>
      <c r="M6851">
        <v>0</v>
      </c>
      <c r="N6851">
        <v>0</v>
      </c>
      <c r="O6851">
        <v>1.74</v>
      </c>
      <c r="P6851">
        <v>34283</v>
      </c>
      <c r="Q6851">
        <v>0</v>
      </c>
    </row>
    <row r="6852" spans="1:17">
      <c r="A6852">
        <v>6</v>
      </c>
      <c r="B6852" t="s">
        <v>37</v>
      </c>
      <c r="C6852">
        <v>2015</v>
      </c>
      <c r="D6852">
        <v>10</v>
      </c>
      <c r="E6852">
        <v>6</v>
      </c>
      <c r="F6852" t="s">
        <v>19</v>
      </c>
      <c r="G6852">
        <v>40</v>
      </c>
      <c r="H6852">
        <v>4412</v>
      </c>
      <c r="I6852">
        <v>257</v>
      </c>
      <c r="J6852">
        <v>19571915</v>
      </c>
      <c r="K6852">
        <v>76</v>
      </c>
      <c r="L6852">
        <v>0</v>
      </c>
      <c r="M6852">
        <v>0</v>
      </c>
      <c r="N6852">
        <v>0</v>
      </c>
      <c r="O6852">
        <v>1.73</v>
      </c>
      <c r="P6852">
        <v>44081</v>
      </c>
      <c r="Q6852">
        <v>0</v>
      </c>
    </row>
    <row r="6853" spans="1:17">
      <c r="A6853">
        <v>6</v>
      </c>
      <c r="B6853" t="s">
        <v>37</v>
      </c>
      <c r="C6853">
        <v>2015</v>
      </c>
      <c r="D6853">
        <v>10</v>
      </c>
      <c r="E6853">
        <v>7</v>
      </c>
      <c r="F6853" t="s">
        <v>20</v>
      </c>
      <c r="G6853">
        <v>40</v>
      </c>
      <c r="H6853">
        <v>3877</v>
      </c>
      <c r="I6853">
        <v>288</v>
      </c>
      <c r="J6853">
        <v>20457505</v>
      </c>
      <c r="K6853">
        <v>71</v>
      </c>
      <c r="L6853">
        <v>0</v>
      </c>
      <c r="M6853">
        <v>0</v>
      </c>
      <c r="N6853">
        <v>0</v>
      </c>
      <c r="O6853">
        <v>1.74</v>
      </c>
      <c r="P6853">
        <v>40752</v>
      </c>
      <c r="Q6853">
        <v>0</v>
      </c>
    </row>
    <row r="6854" spans="1:17">
      <c r="A6854">
        <v>6</v>
      </c>
      <c r="B6854" t="s">
        <v>37</v>
      </c>
      <c r="C6854">
        <v>2015</v>
      </c>
      <c r="D6854">
        <v>10</v>
      </c>
      <c r="E6854">
        <v>8</v>
      </c>
      <c r="F6854" t="s">
        <v>21</v>
      </c>
      <c r="G6854">
        <v>40</v>
      </c>
      <c r="H6854">
        <v>3192</v>
      </c>
      <c r="I6854">
        <v>209</v>
      </c>
      <c r="J6854">
        <v>15816719</v>
      </c>
      <c r="K6854">
        <v>76</v>
      </c>
      <c r="L6854">
        <v>0</v>
      </c>
      <c r="M6854">
        <v>0</v>
      </c>
      <c r="N6854">
        <v>0</v>
      </c>
      <c r="O6854">
        <v>1.69</v>
      </c>
      <c r="P6854">
        <v>44807</v>
      </c>
      <c r="Q6854">
        <v>0</v>
      </c>
    </row>
    <row r="6855" spans="1:17">
      <c r="A6855">
        <v>6</v>
      </c>
      <c r="B6855" t="s">
        <v>37</v>
      </c>
      <c r="C6855">
        <v>2015</v>
      </c>
      <c r="D6855">
        <v>10</v>
      </c>
      <c r="E6855">
        <v>9</v>
      </c>
      <c r="F6855" t="s">
        <v>22</v>
      </c>
      <c r="G6855">
        <v>40</v>
      </c>
      <c r="H6855">
        <v>3273</v>
      </c>
      <c r="I6855">
        <v>236</v>
      </c>
      <c r="J6855">
        <v>19330184</v>
      </c>
      <c r="K6855">
        <v>82</v>
      </c>
      <c r="L6855">
        <v>0</v>
      </c>
      <c r="M6855">
        <v>0</v>
      </c>
      <c r="N6855">
        <v>0</v>
      </c>
      <c r="O6855">
        <v>1.86</v>
      </c>
      <c r="P6855">
        <v>44133</v>
      </c>
      <c r="Q6855">
        <v>0</v>
      </c>
    </row>
    <row r="6856" spans="1:17">
      <c r="A6856">
        <v>6</v>
      </c>
      <c r="B6856" t="s">
        <v>37</v>
      </c>
      <c r="C6856">
        <v>2015</v>
      </c>
      <c r="D6856">
        <v>10</v>
      </c>
      <c r="E6856">
        <v>10</v>
      </c>
      <c r="F6856" t="s">
        <v>23</v>
      </c>
      <c r="G6856">
        <v>40</v>
      </c>
      <c r="H6856">
        <v>4068</v>
      </c>
      <c r="I6856">
        <v>295</v>
      </c>
      <c r="J6856">
        <v>24152049</v>
      </c>
      <c r="K6856">
        <v>82</v>
      </c>
      <c r="L6856">
        <v>0</v>
      </c>
      <c r="M6856">
        <v>0</v>
      </c>
      <c r="N6856">
        <v>0</v>
      </c>
      <c r="O6856">
        <v>1.77</v>
      </c>
      <c r="P6856">
        <v>46180</v>
      </c>
      <c r="Q6856">
        <v>0</v>
      </c>
    </row>
    <row r="6857" spans="1:17">
      <c r="A6857">
        <v>6</v>
      </c>
      <c r="B6857" t="s">
        <v>37</v>
      </c>
      <c r="C6857">
        <v>2015</v>
      </c>
      <c r="D6857">
        <v>10</v>
      </c>
      <c r="E6857">
        <v>11</v>
      </c>
      <c r="F6857" t="s">
        <v>24</v>
      </c>
      <c r="G6857">
        <v>40</v>
      </c>
      <c r="H6857">
        <v>1958</v>
      </c>
      <c r="I6857">
        <v>152</v>
      </c>
      <c r="J6857">
        <v>14983079</v>
      </c>
      <c r="K6857">
        <v>99</v>
      </c>
      <c r="L6857">
        <v>0</v>
      </c>
      <c r="M6857">
        <v>0</v>
      </c>
      <c r="N6857">
        <v>0</v>
      </c>
      <c r="O6857">
        <v>1.63</v>
      </c>
      <c r="P6857">
        <v>60416</v>
      </c>
      <c r="Q6857">
        <v>0</v>
      </c>
    </row>
    <row r="6858" spans="1:17">
      <c r="A6858">
        <v>6</v>
      </c>
      <c r="B6858" t="s">
        <v>37</v>
      </c>
      <c r="C6858">
        <v>2015</v>
      </c>
      <c r="D6858">
        <v>10</v>
      </c>
      <c r="E6858">
        <v>12</v>
      </c>
      <c r="F6858" t="s">
        <v>18</v>
      </c>
      <c r="G6858">
        <v>41</v>
      </c>
      <c r="H6858">
        <v>2183</v>
      </c>
      <c r="I6858">
        <v>166</v>
      </c>
      <c r="J6858">
        <v>13494991</v>
      </c>
      <c r="K6858">
        <v>81</v>
      </c>
      <c r="L6858">
        <v>0</v>
      </c>
      <c r="M6858">
        <v>0</v>
      </c>
      <c r="N6858">
        <v>0</v>
      </c>
      <c r="O6858">
        <v>1.95</v>
      </c>
      <c r="P6858">
        <v>41780</v>
      </c>
      <c r="Q6858">
        <v>0</v>
      </c>
    </row>
    <row r="6859" spans="1:17">
      <c r="A6859">
        <v>6</v>
      </c>
      <c r="B6859" t="s">
        <v>37</v>
      </c>
      <c r="C6859">
        <v>2015</v>
      </c>
      <c r="D6859">
        <v>10</v>
      </c>
      <c r="E6859">
        <v>13</v>
      </c>
      <c r="F6859" t="s">
        <v>19</v>
      </c>
      <c r="G6859">
        <v>41</v>
      </c>
      <c r="H6859">
        <v>2889</v>
      </c>
      <c r="I6859">
        <v>192</v>
      </c>
      <c r="J6859">
        <v>15547361</v>
      </c>
      <c r="K6859">
        <v>81</v>
      </c>
      <c r="L6859">
        <v>0</v>
      </c>
      <c r="M6859">
        <v>0</v>
      </c>
      <c r="N6859">
        <v>0</v>
      </c>
      <c r="O6859">
        <v>1.82</v>
      </c>
      <c r="P6859">
        <v>44548</v>
      </c>
      <c r="Q6859">
        <v>0</v>
      </c>
    </row>
    <row r="6860" spans="1:17">
      <c r="A6860">
        <v>6</v>
      </c>
      <c r="B6860" t="s">
        <v>37</v>
      </c>
      <c r="C6860">
        <v>2015</v>
      </c>
      <c r="D6860">
        <v>10</v>
      </c>
      <c r="E6860">
        <v>14</v>
      </c>
      <c r="F6860" t="s">
        <v>20</v>
      </c>
      <c r="G6860">
        <v>41</v>
      </c>
      <c r="H6860">
        <v>2405</v>
      </c>
      <c r="I6860">
        <v>149</v>
      </c>
      <c r="J6860">
        <v>12696537</v>
      </c>
      <c r="K6860">
        <v>85</v>
      </c>
      <c r="L6860">
        <v>0</v>
      </c>
      <c r="M6860">
        <v>0</v>
      </c>
      <c r="N6860">
        <v>0</v>
      </c>
      <c r="O6860">
        <v>2.02</v>
      </c>
      <c r="P6860">
        <v>42181</v>
      </c>
      <c r="Q6860">
        <v>0</v>
      </c>
    </row>
    <row r="6861" spans="1:17">
      <c r="A6861">
        <v>6</v>
      </c>
      <c r="B6861" t="s">
        <v>37</v>
      </c>
      <c r="C6861">
        <v>2015</v>
      </c>
      <c r="D6861">
        <v>10</v>
      </c>
      <c r="E6861">
        <v>15</v>
      </c>
      <c r="F6861" t="s">
        <v>21</v>
      </c>
      <c r="G6861">
        <v>41</v>
      </c>
      <c r="H6861">
        <v>3437</v>
      </c>
      <c r="I6861">
        <v>230</v>
      </c>
      <c r="J6861">
        <v>15211554</v>
      </c>
      <c r="K6861">
        <v>66</v>
      </c>
      <c r="L6861">
        <v>0</v>
      </c>
      <c r="M6861">
        <v>0</v>
      </c>
      <c r="N6861">
        <v>0</v>
      </c>
      <c r="O6861">
        <v>1.91</v>
      </c>
      <c r="P6861">
        <v>34572</v>
      </c>
      <c r="Q6861">
        <v>0</v>
      </c>
    </row>
    <row r="6862" spans="1:17">
      <c r="A6862">
        <v>6</v>
      </c>
      <c r="B6862" t="s">
        <v>37</v>
      </c>
      <c r="C6862">
        <v>2015</v>
      </c>
      <c r="D6862">
        <v>10</v>
      </c>
      <c r="E6862">
        <v>16</v>
      </c>
      <c r="F6862" t="s">
        <v>22</v>
      </c>
      <c r="G6862">
        <v>41</v>
      </c>
      <c r="H6862">
        <v>3618</v>
      </c>
      <c r="I6862">
        <v>220</v>
      </c>
      <c r="J6862">
        <v>17466719</v>
      </c>
      <c r="K6862">
        <v>79</v>
      </c>
      <c r="L6862">
        <v>0</v>
      </c>
      <c r="M6862">
        <v>0</v>
      </c>
      <c r="N6862">
        <v>0</v>
      </c>
      <c r="O6862">
        <v>2.0299999999999998</v>
      </c>
      <c r="P6862">
        <v>39163</v>
      </c>
      <c r="Q6862">
        <v>0</v>
      </c>
    </row>
    <row r="6863" spans="1:17">
      <c r="A6863">
        <v>6</v>
      </c>
      <c r="B6863" t="s">
        <v>37</v>
      </c>
      <c r="C6863">
        <v>2015</v>
      </c>
      <c r="D6863">
        <v>10</v>
      </c>
      <c r="E6863">
        <v>17</v>
      </c>
      <c r="F6863" t="s">
        <v>23</v>
      </c>
      <c r="G6863">
        <v>41</v>
      </c>
      <c r="H6863">
        <v>4324</v>
      </c>
      <c r="I6863">
        <v>336</v>
      </c>
      <c r="J6863">
        <v>35412701</v>
      </c>
      <c r="K6863">
        <v>105</v>
      </c>
      <c r="L6863">
        <v>0</v>
      </c>
      <c r="M6863">
        <v>0</v>
      </c>
      <c r="N6863">
        <v>0</v>
      </c>
      <c r="O6863">
        <v>1.79</v>
      </c>
      <c r="P6863">
        <v>58825</v>
      </c>
      <c r="Q6863">
        <v>0</v>
      </c>
    </row>
    <row r="6864" spans="1:17">
      <c r="A6864">
        <v>6</v>
      </c>
      <c r="B6864" t="s">
        <v>37</v>
      </c>
      <c r="C6864">
        <v>2015</v>
      </c>
      <c r="D6864">
        <v>10</v>
      </c>
      <c r="E6864">
        <v>18</v>
      </c>
      <c r="F6864" t="s">
        <v>24</v>
      </c>
      <c r="G6864">
        <v>41</v>
      </c>
      <c r="H6864">
        <v>1956</v>
      </c>
      <c r="I6864">
        <v>131</v>
      </c>
      <c r="J6864">
        <v>11713001</v>
      </c>
      <c r="K6864">
        <v>89</v>
      </c>
      <c r="L6864">
        <v>0</v>
      </c>
      <c r="M6864">
        <v>0</v>
      </c>
      <c r="N6864">
        <v>0</v>
      </c>
      <c r="O6864">
        <v>1.66</v>
      </c>
      <c r="P6864">
        <v>53977</v>
      </c>
      <c r="Q6864">
        <v>0</v>
      </c>
    </row>
    <row r="6865" spans="1:17">
      <c r="A6865">
        <v>6</v>
      </c>
      <c r="B6865" t="s">
        <v>37</v>
      </c>
      <c r="C6865">
        <v>2015</v>
      </c>
      <c r="D6865">
        <v>10</v>
      </c>
      <c r="E6865">
        <v>19</v>
      </c>
      <c r="F6865" t="s">
        <v>18</v>
      </c>
      <c r="G6865">
        <v>42</v>
      </c>
      <c r="H6865">
        <v>2643</v>
      </c>
      <c r="I6865">
        <v>194</v>
      </c>
      <c r="J6865">
        <v>13696484</v>
      </c>
      <c r="K6865">
        <v>71</v>
      </c>
      <c r="L6865">
        <v>0</v>
      </c>
      <c r="M6865">
        <v>0</v>
      </c>
      <c r="N6865">
        <v>0</v>
      </c>
      <c r="O6865">
        <v>1.67</v>
      </c>
      <c r="P6865">
        <v>42273</v>
      </c>
      <c r="Q6865">
        <v>0</v>
      </c>
    </row>
    <row r="6866" spans="1:17">
      <c r="A6866">
        <v>6</v>
      </c>
      <c r="B6866" t="s">
        <v>37</v>
      </c>
      <c r="C6866">
        <v>2015</v>
      </c>
      <c r="D6866">
        <v>10</v>
      </c>
      <c r="E6866">
        <v>20</v>
      </c>
      <c r="F6866" t="s">
        <v>19</v>
      </c>
      <c r="G6866">
        <v>42</v>
      </c>
      <c r="H6866">
        <v>3426</v>
      </c>
      <c r="I6866">
        <v>201</v>
      </c>
      <c r="J6866">
        <v>15137499</v>
      </c>
      <c r="K6866">
        <v>75</v>
      </c>
      <c r="L6866">
        <v>0</v>
      </c>
      <c r="M6866">
        <v>0</v>
      </c>
      <c r="N6866">
        <v>0</v>
      </c>
      <c r="O6866">
        <v>1.8</v>
      </c>
      <c r="P6866">
        <v>41932</v>
      </c>
      <c r="Q6866">
        <v>0</v>
      </c>
    </row>
    <row r="6867" spans="1:17">
      <c r="A6867">
        <v>6</v>
      </c>
      <c r="B6867" t="s">
        <v>37</v>
      </c>
      <c r="C6867">
        <v>2015</v>
      </c>
      <c r="D6867">
        <v>10</v>
      </c>
      <c r="E6867">
        <v>21</v>
      </c>
      <c r="F6867" t="s">
        <v>20</v>
      </c>
      <c r="G6867">
        <v>42</v>
      </c>
      <c r="H6867">
        <v>2880</v>
      </c>
      <c r="I6867">
        <v>194</v>
      </c>
      <c r="J6867">
        <v>15953396</v>
      </c>
      <c r="K6867">
        <v>82</v>
      </c>
      <c r="L6867">
        <v>0</v>
      </c>
      <c r="M6867">
        <v>0</v>
      </c>
      <c r="N6867">
        <v>0</v>
      </c>
      <c r="O6867">
        <v>1.61</v>
      </c>
      <c r="P6867">
        <v>50969</v>
      </c>
      <c r="Q6867">
        <v>0</v>
      </c>
    </row>
    <row r="6868" spans="1:17">
      <c r="A6868">
        <v>6</v>
      </c>
      <c r="B6868" t="s">
        <v>37</v>
      </c>
      <c r="C6868">
        <v>2015</v>
      </c>
      <c r="D6868">
        <v>10</v>
      </c>
      <c r="E6868">
        <v>22</v>
      </c>
      <c r="F6868" t="s">
        <v>21</v>
      </c>
      <c r="G6868">
        <v>42</v>
      </c>
      <c r="H6868">
        <v>2468</v>
      </c>
      <c r="I6868">
        <v>179</v>
      </c>
      <c r="J6868">
        <v>12288253</v>
      </c>
      <c r="K6868">
        <v>69</v>
      </c>
      <c r="L6868">
        <v>0</v>
      </c>
      <c r="M6868">
        <v>0</v>
      </c>
      <c r="N6868">
        <v>0</v>
      </c>
      <c r="O6868">
        <v>1.68</v>
      </c>
      <c r="P6868">
        <v>40961</v>
      </c>
      <c r="Q6868">
        <v>0</v>
      </c>
    </row>
    <row r="6869" spans="1:17">
      <c r="A6869">
        <v>6</v>
      </c>
      <c r="B6869" t="s">
        <v>37</v>
      </c>
      <c r="C6869">
        <v>2015</v>
      </c>
      <c r="D6869">
        <v>10</v>
      </c>
      <c r="E6869">
        <v>23</v>
      </c>
      <c r="F6869" t="s">
        <v>22</v>
      </c>
      <c r="G6869">
        <v>42</v>
      </c>
      <c r="H6869">
        <v>2693</v>
      </c>
      <c r="I6869">
        <v>181</v>
      </c>
      <c r="J6869">
        <v>14909390</v>
      </c>
      <c r="K6869">
        <v>82</v>
      </c>
      <c r="L6869">
        <v>0</v>
      </c>
      <c r="M6869">
        <v>0</v>
      </c>
      <c r="N6869">
        <v>0</v>
      </c>
      <c r="O6869">
        <v>1.74</v>
      </c>
      <c r="P6869">
        <v>47331</v>
      </c>
      <c r="Q6869">
        <v>0</v>
      </c>
    </row>
    <row r="6870" spans="1:17">
      <c r="A6870">
        <v>6</v>
      </c>
      <c r="B6870" t="s">
        <v>37</v>
      </c>
      <c r="C6870">
        <v>2015</v>
      </c>
      <c r="D6870">
        <v>10</v>
      </c>
      <c r="E6870">
        <v>24</v>
      </c>
      <c r="F6870" t="s">
        <v>23</v>
      </c>
      <c r="G6870">
        <v>42</v>
      </c>
      <c r="H6870">
        <v>3246</v>
      </c>
      <c r="I6870">
        <v>243</v>
      </c>
      <c r="J6870">
        <v>23099406</v>
      </c>
      <c r="K6870">
        <v>95</v>
      </c>
      <c r="L6870">
        <v>0</v>
      </c>
      <c r="M6870">
        <v>0</v>
      </c>
      <c r="N6870">
        <v>0</v>
      </c>
      <c r="O6870">
        <v>1.82</v>
      </c>
      <c r="P6870">
        <v>52143</v>
      </c>
      <c r="Q6870">
        <v>0</v>
      </c>
    </row>
    <row r="6871" spans="1:17">
      <c r="A6871">
        <v>6</v>
      </c>
      <c r="B6871" t="s">
        <v>37</v>
      </c>
      <c r="C6871">
        <v>2015</v>
      </c>
      <c r="D6871">
        <v>10</v>
      </c>
      <c r="E6871">
        <v>25</v>
      </c>
      <c r="F6871" t="s">
        <v>24</v>
      </c>
      <c r="G6871">
        <v>42</v>
      </c>
      <c r="H6871">
        <v>1921</v>
      </c>
      <c r="I6871">
        <v>186</v>
      </c>
      <c r="J6871">
        <v>18063270</v>
      </c>
      <c r="K6871">
        <v>97</v>
      </c>
      <c r="L6871">
        <v>0</v>
      </c>
      <c r="M6871">
        <v>0</v>
      </c>
      <c r="N6871">
        <v>0</v>
      </c>
      <c r="O6871">
        <v>1.85</v>
      </c>
      <c r="P6871">
        <v>52510</v>
      </c>
      <c r="Q6871">
        <v>0</v>
      </c>
    </row>
    <row r="6872" spans="1:17">
      <c r="A6872">
        <v>6</v>
      </c>
      <c r="B6872" t="s">
        <v>37</v>
      </c>
      <c r="C6872">
        <v>2015</v>
      </c>
      <c r="D6872">
        <v>10</v>
      </c>
      <c r="E6872">
        <v>26</v>
      </c>
      <c r="F6872" t="s">
        <v>18</v>
      </c>
      <c r="G6872">
        <v>43</v>
      </c>
      <c r="H6872">
        <v>2943</v>
      </c>
      <c r="I6872">
        <v>164</v>
      </c>
      <c r="J6872">
        <v>14473662</v>
      </c>
      <c r="K6872">
        <v>88</v>
      </c>
      <c r="L6872">
        <v>0</v>
      </c>
      <c r="M6872">
        <v>0</v>
      </c>
      <c r="N6872">
        <v>0</v>
      </c>
      <c r="O6872">
        <v>1.7</v>
      </c>
      <c r="P6872">
        <v>51877</v>
      </c>
      <c r="Q6872">
        <v>0</v>
      </c>
    </row>
    <row r="6873" spans="1:17">
      <c r="A6873">
        <v>6</v>
      </c>
      <c r="B6873" t="s">
        <v>37</v>
      </c>
      <c r="C6873">
        <v>2015</v>
      </c>
      <c r="D6873">
        <v>10</v>
      </c>
      <c r="E6873">
        <v>27</v>
      </c>
      <c r="F6873" t="s">
        <v>19</v>
      </c>
      <c r="G6873">
        <v>43</v>
      </c>
      <c r="H6873">
        <v>2379</v>
      </c>
      <c r="I6873">
        <v>111</v>
      </c>
      <c r="J6873">
        <v>7467011</v>
      </c>
      <c r="K6873">
        <v>67</v>
      </c>
      <c r="L6873">
        <v>0</v>
      </c>
      <c r="M6873">
        <v>0</v>
      </c>
      <c r="N6873">
        <v>0</v>
      </c>
      <c r="O6873">
        <v>1.61</v>
      </c>
      <c r="P6873">
        <v>41715</v>
      </c>
      <c r="Q6873">
        <v>0</v>
      </c>
    </row>
    <row r="6874" spans="1:17">
      <c r="A6874">
        <v>6</v>
      </c>
      <c r="B6874" t="s">
        <v>37</v>
      </c>
      <c r="C6874">
        <v>2015</v>
      </c>
      <c r="D6874">
        <v>10</v>
      </c>
      <c r="E6874">
        <v>28</v>
      </c>
      <c r="F6874" t="s">
        <v>20</v>
      </c>
      <c r="G6874">
        <v>43</v>
      </c>
      <c r="H6874">
        <v>2564</v>
      </c>
      <c r="I6874">
        <v>153</v>
      </c>
      <c r="J6874">
        <v>15211997</v>
      </c>
      <c r="K6874">
        <v>99</v>
      </c>
      <c r="L6874">
        <v>0</v>
      </c>
      <c r="M6874">
        <v>0</v>
      </c>
      <c r="N6874">
        <v>0</v>
      </c>
      <c r="O6874">
        <v>2.0699999999999998</v>
      </c>
      <c r="P6874">
        <v>48139</v>
      </c>
      <c r="Q6874">
        <v>0</v>
      </c>
    </row>
    <row r="6875" spans="1:17">
      <c r="A6875">
        <v>6</v>
      </c>
      <c r="B6875" t="s">
        <v>37</v>
      </c>
      <c r="C6875">
        <v>2015</v>
      </c>
      <c r="D6875">
        <v>10</v>
      </c>
      <c r="E6875">
        <v>29</v>
      </c>
      <c r="F6875" t="s">
        <v>21</v>
      </c>
      <c r="G6875">
        <v>43</v>
      </c>
      <c r="H6875">
        <v>2564</v>
      </c>
      <c r="I6875">
        <v>142</v>
      </c>
      <c r="J6875">
        <v>11765165</v>
      </c>
      <c r="K6875">
        <v>83</v>
      </c>
      <c r="L6875">
        <v>0</v>
      </c>
      <c r="M6875">
        <v>0</v>
      </c>
      <c r="N6875">
        <v>0</v>
      </c>
      <c r="O6875">
        <v>1.74</v>
      </c>
      <c r="P6875">
        <v>47632</v>
      </c>
      <c r="Q6875">
        <v>0</v>
      </c>
    </row>
    <row r="6876" spans="1:17">
      <c r="A6876">
        <v>6</v>
      </c>
      <c r="B6876" t="s">
        <v>37</v>
      </c>
      <c r="C6876">
        <v>2015</v>
      </c>
      <c r="D6876">
        <v>10</v>
      </c>
      <c r="E6876">
        <v>30</v>
      </c>
      <c r="F6876" t="s">
        <v>22</v>
      </c>
      <c r="G6876">
        <v>43</v>
      </c>
      <c r="H6876">
        <v>3935</v>
      </c>
      <c r="I6876">
        <v>252</v>
      </c>
      <c r="J6876">
        <v>17304899</v>
      </c>
      <c r="K6876">
        <v>69</v>
      </c>
      <c r="L6876">
        <v>0</v>
      </c>
      <c r="M6876">
        <v>0</v>
      </c>
      <c r="N6876">
        <v>0</v>
      </c>
      <c r="O6876">
        <v>1.6</v>
      </c>
      <c r="P6876">
        <v>42834</v>
      </c>
      <c r="Q6876">
        <v>0</v>
      </c>
    </row>
    <row r="6877" spans="1:17">
      <c r="A6877">
        <v>6</v>
      </c>
      <c r="B6877" t="s">
        <v>37</v>
      </c>
      <c r="C6877">
        <v>2015</v>
      </c>
      <c r="D6877">
        <v>10</v>
      </c>
      <c r="E6877">
        <v>31</v>
      </c>
      <c r="F6877" t="s">
        <v>23</v>
      </c>
      <c r="G6877">
        <v>43</v>
      </c>
      <c r="H6877">
        <v>3727</v>
      </c>
      <c r="I6877">
        <v>255</v>
      </c>
      <c r="J6877">
        <v>25950582</v>
      </c>
      <c r="K6877">
        <v>102</v>
      </c>
      <c r="L6877">
        <v>0</v>
      </c>
      <c r="M6877">
        <v>0</v>
      </c>
      <c r="N6877">
        <v>0</v>
      </c>
      <c r="O6877">
        <v>1.78</v>
      </c>
      <c r="P6877">
        <v>57286</v>
      </c>
      <c r="Q6877">
        <v>0</v>
      </c>
    </row>
    <row r="6878" spans="1:17">
      <c r="A6878">
        <v>6</v>
      </c>
      <c r="B6878" t="s">
        <v>37</v>
      </c>
      <c r="C6878">
        <v>2015</v>
      </c>
      <c r="D6878">
        <v>11</v>
      </c>
      <c r="E6878">
        <v>1</v>
      </c>
      <c r="F6878" t="s">
        <v>24</v>
      </c>
      <c r="G6878">
        <v>43</v>
      </c>
      <c r="H6878">
        <v>2754</v>
      </c>
      <c r="I6878">
        <v>199</v>
      </c>
      <c r="J6878">
        <v>19087009</v>
      </c>
      <c r="K6878">
        <v>96</v>
      </c>
      <c r="L6878">
        <v>20</v>
      </c>
      <c r="M6878">
        <v>954350</v>
      </c>
      <c r="N6878">
        <v>9.9499999999999993</v>
      </c>
      <c r="O6878">
        <v>1.71</v>
      </c>
      <c r="P6878">
        <v>56138</v>
      </c>
      <c r="Q6878">
        <v>21.25</v>
      </c>
    </row>
    <row r="6879" spans="1:17">
      <c r="A6879">
        <v>6</v>
      </c>
      <c r="B6879" t="s">
        <v>37</v>
      </c>
      <c r="C6879">
        <v>2015</v>
      </c>
      <c r="D6879">
        <v>11</v>
      </c>
      <c r="E6879">
        <v>2</v>
      </c>
      <c r="F6879" t="s">
        <v>18</v>
      </c>
      <c r="G6879">
        <v>44</v>
      </c>
      <c r="H6879">
        <v>4580</v>
      </c>
      <c r="I6879">
        <v>216</v>
      </c>
      <c r="J6879">
        <v>18002236</v>
      </c>
      <c r="K6879">
        <v>83</v>
      </c>
      <c r="L6879">
        <v>13</v>
      </c>
      <c r="M6879">
        <v>1384787</v>
      </c>
      <c r="N6879">
        <v>16.62</v>
      </c>
      <c r="O6879">
        <v>1.56</v>
      </c>
      <c r="P6879">
        <v>53261</v>
      </c>
      <c r="Q6879">
        <v>11.5</v>
      </c>
    </row>
    <row r="6880" spans="1:17">
      <c r="A6880">
        <v>6</v>
      </c>
      <c r="B6880" t="s">
        <v>37</v>
      </c>
      <c r="C6880">
        <v>2015</v>
      </c>
      <c r="D6880">
        <v>11</v>
      </c>
      <c r="E6880">
        <v>3</v>
      </c>
      <c r="F6880" t="s">
        <v>19</v>
      </c>
      <c r="G6880">
        <v>44</v>
      </c>
      <c r="H6880">
        <v>3998</v>
      </c>
      <c r="I6880">
        <v>235</v>
      </c>
      <c r="J6880">
        <v>16602233</v>
      </c>
      <c r="K6880">
        <v>71</v>
      </c>
      <c r="L6880">
        <v>13</v>
      </c>
      <c r="M6880">
        <v>1277095</v>
      </c>
      <c r="N6880">
        <v>18.079999999999998</v>
      </c>
      <c r="O6880">
        <v>1.73</v>
      </c>
      <c r="P6880">
        <v>40792</v>
      </c>
      <c r="Q6880">
        <v>11.43</v>
      </c>
    </row>
    <row r="6881" spans="1:17">
      <c r="A6881">
        <v>6</v>
      </c>
      <c r="B6881" t="s">
        <v>37</v>
      </c>
      <c r="C6881">
        <v>2015</v>
      </c>
      <c r="D6881">
        <v>11</v>
      </c>
      <c r="E6881">
        <v>4</v>
      </c>
      <c r="F6881" t="s">
        <v>20</v>
      </c>
      <c r="G6881">
        <v>44</v>
      </c>
      <c r="H6881">
        <v>4023</v>
      </c>
      <c r="I6881">
        <v>214</v>
      </c>
      <c r="J6881">
        <v>14663666</v>
      </c>
      <c r="K6881">
        <v>69</v>
      </c>
      <c r="L6881">
        <v>45</v>
      </c>
      <c r="M6881">
        <v>325859</v>
      </c>
      <c r="N6881">
        <v>4.76</v>
      </c>
      <c r="O6881">
        <v>1.56</v>
      </c>
      <c r="P6881">
        <v>43903</v>
      </c>
      <c r="Q6881">
        <v>40.869999999999997</v>
      </c>
    </row>
    <row r="6882" spans="1:17">
      <c r="A6882">
        <v>6</v>
      </c>
      <c r="B6882" t="s">
        <v>37</v>
      </c>
      <c r="C6882">
        <v>2015</v>
      </c>
      <c r="D6882">
        <v>11</v>
      </c>
      <c r="E6882">
        <v>5</v>
      </c>
      <c r="F6882" t="s">
        <v>21</v>
      </c>
      <c r="G6882">
        <v>44</v>
      </c>
      <c r="H6882">
        <v>3859</v>
      </c>
      <c r="I6882">
        <v>237</v>
      </c>
      <c r="J6882">
        <v>17933367</v>
      </c>
      <c r="K6882">
        <v>76</v>
      </c>
      <c r="L6882">
        <v>31</v>
      </c>
      <c r="M6882">
        <v>578496</v>
      </c>
      <c r="N6882">
        <v>7.65</v>
      </c>
      <c r="O6882">
        <v>1.58</v>
      </c>
      <c r="P6882">
        <v>47822</v>
      </c>
      <c r="Q6882">
        <v>27.56</v>
      </c>
    </row>
    <row r="6883" spans="1:17">
      <c r="A6883">
        <v>6</v>
      </c>
      <c r="B6883" t="s">
        <v>37</v>
      </c>
      <c r="C6883">
        <v>2015</v>
      </c>
      <c r="D6883">
        <v>11</v>
      </c>
      <c r="E6883">
        <v>6</v>
      </c>
      <c r="F6883" t="s">
        <v>22</v>
      </c>
      <c r="G6883">
        <v>44</v>
      </c>
      <c r="H6883">
        <v>4043</v>
      </c>
      <c r="I6883">
        <v>238</v>
      </c>
      <c r="J6883">
        <v>18004772</v>
      </c>
      <c r="K6883">
        <v>76</v>
      </c>
      <c r="L6883">
        <v>29</v>
      </c>
      <c r="M6883">
        <v>620854</v>
      </c>
      <c r="N6883">
        <v>8.2100000000000009</v>
      </c>
      <c r="O6883">
        <v>1.63</v>
      </c>
      <c r="P6883">
        <v>46524</v>
      </c>
      <c r="Q6883">
        <v>24.74</v>
      </c>
    </row>
    <row r="6884" spans="1:17">
      <c r="A6884">
        <v>6</v>
      </c>
      <c r="B6884" t="s">
        <v>37</v>
      </c>
      <c r="C6884">
        <v>2015</v>
      </c>
      <c r="D6884">
        <v>11</v>
      </c>
      <c r="E6884">
        <v>7</v>
      </c>
      <c r="F6884" t="s">
        <v>23</v>
      </c>
      <c r="G6884">
        <v>44</v>
      </c>
      <c r="H6884">
        <v>4640</v>
      </c>
      <c r="I6884">
        <v>300</v>
      </c>
      <c r="J6884">
        <v>26292449</v>
      </c>
      <c r="K6884">
        <v>88</v>
      </c>
      <c r="L6884">
        <v>34</v>
      </c>
      <c r="M6884">
        <v>773307</v>
      </c>
      <c r="N6884">
        <v>8.82</v>
      </c>
      <c r="O6884">
        <v>1.82</v>
      </c>
      <c r="P6884">
        <v>48067</v>
      </c>
      <c r="Q6884">
        <v>27.92</v>
      </c>
    </row>
    <row r="6885" spans="1:17">
      <c r="A6885">
        <v>6</v>
      </c>
      <c r="B6885" t="s">
        <v>37</v>
      </c>
      <c r="C6885">
        <v>2015</v>
      </c>
      <c r="D6885">
        <v>11</v>
      </c>
      <c r="E6885">
        <v>8</v>
      </c>
      <c r="F6885" t="s">
        <v>24</v>
      </c>
      <c r="G6885">
        <v>44</v>
      </c>
      <c r="H6885">
        <v>2612</v>
      </c>
      <c r="I6885">
        <v>186</v>
      </c>
      <c r="J6885">
        <v>18105654</v>
      </c>
      <c r="K6885">
        <v>97</v>
      </c>
      <c r="L6885">
        <v>26</v>
      </c>
      <c r="M6885">
        <v>696371</v>
      </c>
      <c r="N6885">
        <v>7.15</v>
      </c>
      <c r="O6885">
        <v>1.91</v>
      </c>
      <c r="P6885">
        <v>50859</v>
      </c>
      <c r="Q6885">
        <v>27.19</v>
      </c>
    </row>
    <row r="6886" spans="1:17">
      <c r="A6886">
        <v>6</v>
      </c>
      <c r="B6886" t="s">
        <v>37</v>
      </c>
      <c r="C6886">
        <v>2015</v>
      </c>
      <c r="D6886">
        <v>11</v>
      </c>
      <c r="E6886">
        <v>9</v>
      </c>
      <c r="F6886" t="s">
        <v>18</v>
      </c>
      <c r="G6886">
        <v>45</v>
      </c>
      <c r="H6886">
        <v>4226</v>
      </c>
      <c r="I6886">
        <v>261</v>
      </c>
      <c r="J6886">
        <v>18742100</v>
      </c>
      <c r="K6886">
        <v>72</v>
      </c>
      <c r="L6886">
        <v>40</v>
      </c>
      <c r="M6886">
        <v>468553</v>
      </c>
      <c r="N6886">
        <v>6.53</v>
      </c>
      <c r="O6886">
        <v>1.73</v>
      </c>
      <c r="P6886">
        <v>41557</v>
      </c>
      <c r="Q6886">
        <v>36.049999999999997</v>
      </c>
    </row>
    <row r="6887" spans="1:17">
      <c r="A6887">
        <v>6</v>
      </c>
      <c r="B6887" t="s">
        <v>37</v>
      </c>
      <c r="C6887">
        <v>2015</v>
      </c>
      <c r="D6887">
        <v>11</v>
      </c>
      <c r="E6887">
        <v>10</v>
      </c>
      <c r="F6887" t="s">
        <v>19</v>
      </c>
      <c r="G6887">
        <v>45</v>
      </c>
      <c r="H6887">
        <v>3541</v>
      </c>
      <c r="I6887">
        <v>231</v>
      </c>
      <c r="J6887">
        <v>19520305</v>
      </c>
      <c r="K6887">
        <v>85</v>
      </c>
      <c r="L6887">
        <v>37</v>
      </c>
      <c r="M6887">
        <v>527576</v>
      </c>
      <c r="N6887">
        <v>6.24</v>
      </c>
      <c r="O6887">
        <v>1.68</v>
      </c>
      <c r="P6887">
        <v>50310</v>
      </c>
      <c r="Q6887">
        <v>32.57</v>
      </c>
    </row>
    <row r="6888" spans="1:17">
      <c r="A6888">
        <v>6</v>
      </c>
      <c r="B6888" t="s">
        <v>37</v>
      </c>
      <c r="C6888">
        <v>2015</v>
      </c>
      <c r="D6888">
        <v>11</v>
      </c>
      <c r="E6888">
        <v>11</v>
      </c>
      <c r="F6888" t="s">
        <v>20</v>
      </c>
      <c r="G6888">
        <v>45</v>
      </c>
      <c r="H6888">
        <v>3198</v>
      </c>
      <c r="I6888">
        <v>190</v>
      </c>
      <c r="J6888">
        <v>13530578</v>
      </c>
      <c r="K6888">
        <v>71</v>
      </c>
      <c r="L6888">
        <v>28</v>
      </c>
      <c r="M6888">
        <v>483235</v>
      </c>
      <c r="N6888">
        <v>6.79</v>
      </c>
      <c r="O6888">
        <v>1.73</v>
      </c>
      <c r="P6888">
        <v>41252</v>
      </c>
      <c r="Q6888">
        <v>26.51</v>
      </c>
    </row>
    <row r="6889" spans="1:17">
      <c r="A6889">
        <v>6</v>
      </c>
      <c r="B6889" t="s">
        <v>37</v>
      </c>
      <c r="C6889">
        <v>2015</v>
      </c>
      <c r="D6889">
        <v>11</v>
      </c>
      <c r="E6889">
        <v>12</v>
      </c>
      <c r="F6889" t="s">
        <v>21</v>
      </c>
      <c r="G6889">
        <v>45</v>
      </c>
      <c r="H6889">
        <v>3196</v>
      </c>
      <c r="I6889">
        <v>200</v>
      </c>
      <c r="J6889">
        <v>15224944</v>
      </c>
      <c r="K6889">
        <v>76</v>
      </c>
      <c r="L6889">
        <v>32</v>
      </c>
      <c r="M6889">
        <v>475780</v>
      </c>
      <c r="N6889">
        <v>6.25</v>
      </c>
      <c r="O6889">
        <v>1.84</v>
      </c>
      <c r="P6889">
        <v>41372</v>
      </c>
      <c r="Q6889">
        <v>30.55</v>
      </c>
    </row>
    <row r="6890" spans="1:17">
      <c r="A6890">
        <v>6</v>
      </c>
      <c r="B6890" t="s">
        <v>37</v>
      </c>
      <c r="C6890">
        <v>2015</v>
      </c>
      <c r="D6890">
        <v>11</v>
      </c>
      <c r="E6890">
        <v>13</v>
      </c>
      <c r="F6890" t="s">
        <v>22</v>
      </c>
      <c r="G6890">
        <v>45</v>
      </c>
      <c r="H6890">
        <v>3436</v>
      </c>
      <c r="I6890">
        <v>215</v>
      </c>
      <c r="J6890">
        <v>17125175</v>
      </c>
      <c r="K6890">
        <v>80</v>
      </c>
      <c r="L6890">
        <v>31</v>
      </c>
      <c r="M6890">
        <v>552425</v>
      </c>
      <c r="N6890">
        <v>6.94</v>
      </c>
      <c r="O6890">
        <v>1.56</v>
      </c>
      <c r="P6890">
        <v>50968</v>
      </c>
      <c r="Q6890">
        <v>27.09</v>
      </c>
    </row>
    <row r="6891" spans="1:17">
      <c r="A6891">
        <v>6</v>
      </c>
      <c r="B6891" t="s">
        <v>37</v>
      </c>
      <c r="C6891">
        <v>2015</v>
      </c>
      <c r="D6891">
        <v>11</v>
      </c>
      <c r="E6891">
        <v>14</v>
      </c>
      <c r="F6891" t="s">
        <v>23</v>
      </c>
      <c r="G6891">
        <v>45</v>
      </c>
      <c r="H6891">
        <v>4147</v>
      </c>
      <c r="I6891">
        <v>313</v>
      </c>
      <c r="J6891">
        <v>25679722</v>
      </c>
      <c r="K6891">
        <v>82</v>
      </c>
      <c r="L6891">
        <v>33</v>
      </c>
      <c r="M6891">
        <v>778173</v>
      </c>
      <c r="N6891">
        <v>9.48</v>
      </c>
      <c r="O6891">
        <v>1.82</v>
      </c>
      <c r="P6891">
        <v>45131</v>
      </c>
      <c r="Q6891">
        <v>28.27</v>
      </c>
    </row>
    <row r="6892" spans="1:17">
      <c r="A6892">
        <v>6</v>
      </c>
      <c r="B6892" t="s">
        <v>37</v>
      </c>
      <c r="C6892">
        <v>2015</v>
      </c>
      <c r="D6892">
        <v>11</v>
      </c>
      <c r="E6892">
        <v>15</v>
      </c>
      <c r="F6892" t="s">
        <v>24</v>
      </c>
      <c r="G6892">
        <v>45</v>
      </c>
      <c r="H6892">
        <v>2388</v>
      </c>
      <c r="I6892">
        <v>197</v>
      </c>
      <c r="J6892">
        <v>22705440</v>
      </c>
      <c r="K6892">
        <v>115</v>
      </c>
      <c r="L6892">
        <v>28</v>
      </c>
      <c r="M6892">
        <v>810909</v>
      </c>
      <c r="N6892">
        <v>7.04</v>
      </c>
      <c r="O6892">
        <v>2.25</v>
      </c>
      <c r="P6892">
        <v>51254</v>
      </c>
      <c r="Q6892">
        <v>28.07</v>
      </c>
    </row>
    <row r="6893" spans="1:17">
      <c r="A6893">
        <v>6</v>
      </c>
      <c r="B6893" t="s">
        <v>37</v>
      </c>
      <c r="C6893">
        <v>2015</v>
      </c>
      <c r="D6893">
        <v>11</v>
      </c>
      <c r="E6893">
        <v>16</v>
      </c>
      <c r="F6893" t="s">
        <v>18</v>
      </c>
      <c r="G6893">
        <v>46</v>
      </c>
      <c r="H6893">
        <v>4080</v>
      </c>
      <c r="I6893">
        <v>302</v>
      </c>
      <c r="J6893">
        <v>22659109</v>
      </c>
      <c r="K6893">
        <v>75</v>
      </c>
      <c r="L6893">
        <v>34</v>
      </c>
      <c r="M6893">
        <v>666444</v>
      </c>
      <c r="N6893">
        <v>8.8800000000000008</v>
      </c>
      <c r="O6893">
        <v>1.9</v>
      </c>
      <c r="P6893">
        <v>39476</v>
      </c>
      <c r="Q6893">
        <v>29.62</v>
      </c>
    </row>
    <row r="6894" spans="1:17">
      <c r="A6894">
        <v>6</v>
      </c>
      <c r="B6894" t="s">
        <v>37</v>
      </c>
      <c r="C6894">
        <v>2015</v>
      </c>
      <c r="D6894">
        <v>11</v>
      </c>
      <c r="E6894">
        <v>17</v>
      </c>
      <c r="F6894" t="s">
        <v>19</v>
      </c>
      <c r="G6894">
        <v>46</v>
      </c>
      <c r="H6894">
        <v>3355</v>
      </c>
      <c r="I6894">
        <v>194</v>
      </c>
      <c r="J6894">
        <v>16081540</v>
      </c>
      <c r="K6894">
        <v>83</v>
      </c>
      <c r="L6894">
        <v>35</v>
      </c>
      <c r="M6894">
        <v>459473</v>
      </c>
      <c r="N6894">
        <v>5.54</v>
      </c>
      <c r="O6894">
        <v>1.8</v>
      </c>
      <c r="P6894">
        <v>45947</v>
      </c>
      <c r="Q6894">
        <v>31.6</v>
      </c>
    </row>
    <row r="6895" spans="1:17">
      <c r="A6895">
        <v>6</v>
      </c>
      <c r="B6895" t="s">
        <v>37</v>
      </c>
      <c r="C6895">
        <v>2015</v>
      </c>
      <c r="D6895">
        <v>11</v>
      </c>
      <c r="E6895">
        <v>18</v>
      </c>
      <c r="F6895" t="s">
        <v>20</v>
      </c>
      <c r="G6895">
        <v>46</v>
      </c>
      <c r="H6895">
        <v>3299</v>
      </c>
      <c r="I6895">
        <v>188</v>
      </c>
      <c r="J6895">
        <v>15115273</v>
      </c>
      <c r="K6895">
        <v>80</v>
      </c>
      <c r="L6895">
        <v>34</v>
      </c>
      <c r="M6895">
        <v>444567</v>
      </c>
      <c r="N6895">
        <v>5.53</v>
      </c>
      <c r="O6895">
        <v>1.76</v>
      </c>
      <c r="P6895">
        <v>45804</v>
      </c>
      <c r="Q6895">
        <v>29.27</v>
      </c>
    </row>
    <row r="6896" spans="1:17">
      <c r="A6896">
        <v>6</v>
      </c>
      <c r="B6896" t="s">
        <v>37</v>
      </c>
      <c r="C6896">
        <v>2015</v>
      </c>
      <c r="D6896">
        <v>11</v>
      </c>
      <c r="E6896">
        <v>19</v>
      </c>
      <c r="F6896" t="s">
        <v>21</v>
      </c>
      <c r="G6896">
        <v>46</v>
      </c>
      <c r="H6896">
        <v>3349</v>
      </c>
      <c r="I6896">
        <v>180</v>
      </c>
      <c r="J6896">
        <v>16666380</v>
      </c>
      <c r="K6896">
        <v>93</v>
      </c>
      <c r="L6896">
        <v>31</v>
      </c>
      <c r="M6896">
        <v>537625</v>
      </c>
      <c r="N6896">
        <v>5.81</v>
      </c>
      <c r="O6896">
        <v>1.81</v>
      </c>
      <c r="P6896">
        <v>51281</v>
      </c>
      <c r="Q6896">
        <v>29.65</v>
      </c>
    </row>
    <row r="6897" spans="1:17">
      <c r="A6897">
        <v>6</v>
      </c>
      <c r="B6897" t="s">
        <v>37</v>
      </c>
      <c r="C6897">
        <v>2015</v>
      </c>
      <c r="D6897">
        <v>11</v>
      </c>
      <c r="E6897">
        <v>20</v>
      </c>
      <c r="F6897" t="s">
        <v>22</v>
      </c>
      <c r="G6897">
        <v>46</v>
      </c>
      <c r="H6897">
        <v>4015</v>
      </c>
      <c r="I6897">
        <v>233</v>
      </c>
      <c r="J6897">
        <v>19767253</v>
      </c>
      <c r="K6897">
        <v>85</v>
      </c>
      <c r="L6897">
        <v>28</v>
      </c>
      <c r="M6897">
        <v>705973</v>
      </c>
      <c r="N6897">
        <v>8.32</v>
      </c>
      <c r="O6897">
        <v>1.81</v>
      </c>
      <c r="P6897">
        <v>46953</v>
      </c>
      <c r="Q6897">
        <v>26.32</v>
      </c>
    </row>
    <row r="6898" spans="1:17">
      <c r="A6898">
        <v>6</v>
      </c>
      <c r="B6898" t="s">
        <v>37</v>
      </c>
      <c r="C6898">
        <v>2015</v>
      </c>
      <c r="D6898">
        <v>11</v>
      </c>
      <c r="E6898">
        <v>21</v>
      </c>
      <c r="F6898" t="s">
        <v>23</v>
      </c>
      <c r="G6898">
        <v>46</v>
      </c>
      <c r="H6898">
        <v>4603</v>
      </c>
      <c r="I6898">
        <v>300</v>
      </c>
      <c r="J6898">
        <v>23052855</v>
      </c>
      <c r="K6898">
        <v>77</v>
      </c>
      <c r="L6898">
        <v>34</v>
      </c>
      <c r="M6898">
        <v>678025</v>
      </c>
      <c r="N6898">
        <v>8.82</v>
      </c>
      <c r="O6898">
        <v>1.92</v>
      </c>
      <c r="P6898">
        <v>40092</v>
      </c>
      <c r="Q6898">
        <v>26.46</v>
      </c>
    </row>
    <row r="6899" spans="1:17">
      <c r="A6899">
        <v>6</v>
      </c>
      <c r="B6899" t="s">
        <v>37</v>
      </c>
      <c r="C6899">
        <v>2015</v>
      </c>
      <c r="D6899">
        <v>11</v>
      </c>
      <c r="E6899">
        <v>22</v>
      </c>
      <c r="F6899" t="s">
        <v>24</v>
      </c>
      <c r="G6899">
        <v>46</v>
      </c>
      <c r="H6899">
        <v>2270</v>
      </c>
      <c r="I6899">
        <v>193</v>
      </c>
      <c r="J6899">
        <v>18254704</v>
      </c>
      <c r="K6899">
        <v>95</v>
      </c>
      <c r="L6899">
        <v>26</v>
      </c>
      <c r="M6899">
        <v>702104</v>
      </c>
      <c r="N6899">
        <v>7.42</v>
      </c>
      <c r="O6899">
        <v>1.9</v>
      </c>
      <c r="P6899">
        <v>49876</v>
      </c>
      <c r="Q6899">
        <v>25.86</v>
      </c>
    </row>
    <row r="6900" spans="1:17">
      <c r="A6900">
        <v>6</v>
      </c>
      <c r="B6900" t="s">
        <v>37</v>
      </c>
      <c r="C6900">
        <v>2015</v>
      </c>
      <c r="D6900">
        <v>11</v>
      </c>
      <c r="E6900">
        <v>23</v>
      </c>
      <c r="F6900" t="s">
        <v>18</v>
      </c>
      <c r="G6900">
        <v>47</v>
      </c>
      <c r="H6900">
        <v>4434</v>
      </c>
      <c r="I6900">
        <v>232</v>
      </c>
      <c r="J6900">
        <v>15292787</v>
      </c>
      <c r="K6900">
        <v>66</v>
      </c>
      <c r="L6900">
        <v>30</v>
      </c>
      <c r="M6900">
        <v>509760</v>
      </c>
      <c r="N6900">
        <v>7.73</v>
      </c>
      <c r="O6900">
        <v>2.04</v>
      </c>
      <c r="P6900">
        <v>32263</v>
      </c>
      <c r="Q6900">
        <v>28.2</v>
      </c>
    </row>
    <row r="6901" spans="1:17">
      <c r="A6901">
        <v>6</v>
      </c>
      <c r="B6901" t="s">
        <v>37</v>
      </c>
      <c r="C6901">
        <v>2015</v>
      </c>
      <c r="D6901">
        <v>11</v>
      </c>
      <c r="E6901">
        <v>24</v>
      </c>
      <c r="F6901" t="s">
        <v>19</v>
      </c>
      <c r="G6901">
        <v>47</v>
      </c>
      <c r="H6901">
        <v>3853</v>
      </c>
      <c r="I6901">
        <v>238</v>
      </c>
      <c r="J6901">
        <v>17464074</v>
      </c>
      <c r="K6901">
        <v>73</v>
      </c>
      <c r="L6901">
        <v>35</v>
      </c>
      <c r="M6901">
        <v>498974</v>
      </c>
      <c r="N6901">
        <v>6.8</v>
      </c>
      <c r="O6901">
        <v>2.2400000000000002</v>
      </c>
      <c r="P6901">
        <v>32766</v>
      </c>
      <c r="Q6901">
        <v>33.94</v>
      </c>
    </row>
    <row r="6902" spans="1:17">
      <c r="A6902">
        <v>6</v>
      </c>
      <c r="B6902" t="s">
        <v>37</v>
      </c>
      <c r="C6902">
        <v>2015</v>
      </c>
      <c r="D6902">
        <v>11</v>
      </c>
      <c r="E6902">
        <v>25</v>
      </c>
      <c r="F6902" t="s">
        <v>20</v>
      </c>
      <c r="G6902">
        <v>47</v>
      </c>
      <c r="H6902">
        <v>3471</v>
      </c>
      <c r="I6902">
        <v>236</v>
      </c>
      <c r="J6902">
        <v>17856671</v>
      </c>
      <c r="K6902">
        <v>76</v>
      </c>
      <c r="L6902">
        <v>27</v>
      </c>
      <c r="M6902">
        <v>661358</v>
      </c>
      <c r="N6902">
        <v>8.74</v>
      </c>
      <c r="O6902">
        <v>1.97</v>
      </c>
      <c r="P6902">
        <v>38401</v>
      </c>
      <c r="Q6902">
        <v>25.14</v>
      </c>
    </row>
    <row r="6903" spans="1:17">
      <c r="A6903">
        <v>6</v>
      </c>
      <c r="B6903" t="s">
        <v>37</v>
      </c>
      <c r="C6903">
        <v>2015</v>
      </c>
      <c r="D6903">
        <v>11</v>
      </c>
      <c r="E6903">
        <v>26</v>
      </c>
      <c r="F6903" t="s">
        <v>21</v>
      </c>
      <c r="G6903">
        <v>47</v>
      </c>
      <c r="H6903">
        <v>3728</v>
      </c>
      <c r="I6903">
        <v>257</v>
      </c>
      <c r="J6903">
        <v>18751785</v>
      </c>
      <c r="K6903">
        <v>73</v>
      </c>
      <c r="L6903">
        <v>32</v>
      </c>
      <c r="M6903">
        <v>585993</v>
      </c>
      <c r="N6903">
        <v>8.0299999999999994</v>
      </c>
      <c r="O6903">
        <v>2.37</v>
      </c>
      <c r="P6903">
        <v>30842</v>
      </c>
      <c r="Q6903">
        <v>29.1</v>
      </c>
    </row>
    <row r="6904" spans="1:17">
      <c r="A6904">
        <v>6</v>
      </c>
      <c r="B6904" t="s">
        <v>37</v>
      </c>
      <c r="C6904">
        <v>2015</v>
      </c>
      <c r="D6904">
        <v>11</v>
      </c>
      <c r="E6904">
        <v>27</v>
      </c>
      <c r="F6904" t="s">
        <v>22</v>
      </c>
      <c r="G6904">
        <v>47</v>
      </c>
      <c r="H6904">
        <v>4185</v>
      </c>
      <c r="I6904">
        <v>345</v>
      </c>
      <c r="J6904">
        <v>21992115</v>
      </c>
      <c r="K6904">
        <v>64</v>
      </c>
      <c r="L6904">
        <v>32</v>
      </c>
      <c r="M6904">
        <v>687254</v>
      </c>
      <c r="N6904">
        <v>10.78</v>
      </c>
      <c r="O6904">
        <v>2.23</v>
      </c>
      <c r="P6904">
        <v>28524</v>
      </c>
      <c r="Q6904">
        <v>29.02</v>
      </c>
    </row>
    <row r="6905" spans="1:17">
      <c r="A6905">
        <v>6</v>
      </c>
      <c r="B6905" t="s">
        <v>37</v>
      </c>
      <c r="C6905">
        <v>2015</v>
      </c>
      <c r="D6905">
        <v>11</v>
      </c>
      <c r="E6905">
        <v>28</v>
      </c>
      <c r="F6905" t="s">
        <v>23</v>
      </c>
      <c r="G6905">
        <v>47</v>
      </c>
      <c r="H6905">
        <v>5729</v>
      </c>
      <c r="I6905">
        <v>438</v>
      </c>
      <c r="J6905">
        <v>33645268</v>
      </c>
      <c r="K6905">
        <v>77</v>
      </c>
      <c r="L6905">
        <v>31</v>
      </c>
      <c r="M6905">
        <v>1085331</v>
      </c>
      <c r="N6905">
        <v>14.13</v>
      </c>
      <c r="O6905">
        <v>1.79</v>
      </c>
      <c r="P6905">
        <v>42915</v>
      </c>
      <c r="Q6905">
        <v>24.81</v>
      </c>
    </row>
    <row r="6906" spans="1:17">
      <c r="A6906">
        <v>6</v>
      </c>
      <c r="B6906" t="s">
        <v>37</v>
      </c>
      <c r="C6906">
        <v>2015</v>
      </c>
      <c r="D6906">
        <v>11</v>
      </c>
      <c r="E6906">
        <v>29</v>
      </c>
      <c r="F6906" t="s">
        <v>24</v>
      </c>
      <c r="G6906">
        <v>47</v>
      </c>
      <c r="H6906">
        <v>3200</v>
      </c>
      <c r="I6906">
        <v>280</v>
      </c>
      <c r="J6906">
        <v>23114455</v>
      </c>
      <c r="K6906">
        <v>83</v>
      </c>
      <c r="L6906">
        <v>26</v>
      </c>
      <c r="M6906">
        <v>889018</v>
      </c>
      <c r="N6906">
        <v>10.77</v>
      </c>
      <c r="O6906">
        <v>2.1</v>
      </c>
      <c r="P6906">
        <v>39244</v>
      </c>
      <c r="Q6906">
        <v>27.43</v>
      </c>
    </row>
    <row r="6907" spans="1:17">
      <c r="A6907">
        <v>6</v>
      </c>
      <c r="B6907" t="s">
        <v>37</v>
      </c>
      <c r="C6907">
        <v>2015</v>
      </c>
      <c r="D6907">
        <v>11</v>
      </c>
      <c r="E6907">
        <v>30</v>
      </c>
      <c r="F6907" t="s">
        <v>18</v>
      </c>
      <c r="G6907">
        <v>48</v>
      </c>
      <c r="H6907">
        <v>5602</v>
      </c>
      <c r="I6907">
        <v>365</v>
      </c>
      <c r="J6907">
        <v>23555611</v>
      </c>
      <c r="K6907">
        <v>65</v>
      </c>
      <c r="L6907">
        <v>25</v>
      </c>
      <c r="M6907">
        <v>942225</v>
      </c>
      <c r="N6907">
        <v>14.6</v>
      </c>
      <c r="O6907">
        <v>2.19</v>
      </c>
      <c r="P6907">
        <v>29518</v>
      </c>
      <c r="Q6907">
        <v>22.1</v>
      </c>
    </row>
    <row r="6908" spans="1:17">
      <c r="A6908">
        <v>6</v>
      </c>
      <c r="B6908" t="s">
        <v>37</v>
      </c>
      <c r="C6908">
        <v>2015</v>
      </c>
      <c r="D6908">
        <v>12</v>
      </c>
      <c r="E6908">
        <v>1</v>
      </c>
      <c r="F6908" t="s">
        <v>19</v>
      </c>
      <c r="G6908">
        <v>48</v>
      </c>
      <c r="H6908">
        <v>5280</v>
      </c>
      <c r="I6908">
        <v>301</v>
      </c>
      <c r="J6908">
        <v>24599455</v>
      </c>
      <c r="K6908">
        <v>82</v>
      </c>
      <c r="L6908">
        <v>21</v>
      </c>
      <c r="M6908">
        <v>1171403</v>
      </c>
      <c r="N6908">
        <v>14.33</v>
      </c>
      <c r="O6908">
        <v>1.98</v>
      </c>
      <c r="P6908">
        <v>41274</v>
      </c>
      <c r="Q6908">
        <v>18.75</v>
      </c>
    </row>
    <row r="6909" spans="1:17">
      <c r="A6909">
        <v>6</v>
      </c>
      <c r="B6909" t="s">
        <v>37</v>
      </c>
      <c r="C6909">
        <v>2015</v>
      </c>
      <c r="D6909">
        <v>12</v>
      </c>
      <c r="E6909">
        <v>2</v>
      </c>
      <c r="F6909" t="s">
        <v>20</v>
      </c>
      <c r="G6909">
        <v>48</v>
      </c>
      <c r="H6909">
        <v>5075</v>
      </c>
      <c r="I6909">
        <v>301</v>
      </c>
      <c r="J6909">
        <v>23267831</v>
      </c>
      <c r="K6909">
        <v>77</v>
      </c>
      <c r="L6909">
        <v>20</v>
      </c>
      <c r="M6909">
        <v>1163392</v>
      </c>
      <c r="N6909">
        <v>15.05</v>
      </c>
      <c r="O6909">
        <v>1.94</v>
      </c>
      <c r="P6909">
        <v>39911</v>
      </c>
      <c r="Q6909">
        <v>19.489999999999998</v>
      </c>
    </row>
    <row r="6910" spans="1:17">
      <c r="A6910">
        <v>6</v>
      </c>
      <c r="B6910" t="s">
        <v>37</v>
      </c>
      <c r="C6910">
        <v>2015</v>
      </c>
      <c r="D6910">
        <v>12</v>
      </c>
      <c r="E6910">
        <v>3</v>
      </c>
      <c r="F6910" t="s">
        <v>21</v>
      </c>
      <c r="G6910">
        <v>48</v>
      </c>
      <c r="H6910">
        <v>4807</v>
      </c>
      <c r="I6910">
        <v>313</v>
      </c>
      <c r="J6910">
        <v>23821775</v>
      </c>
      <c r="K6910">
        <v>76</v>
      </c>
      <c r="L6910">
        <v>14</v>
      </c>
      <c r="M6910">
        <v>1701555</v>
      </c>
      <c r="N6910">
        <v>22.36</v>
      </c>
      <c r="O6910">
        <v>1.9</v>
      </c>
      <c r="P6910">
        <v>40104</v>
      </c>
      <c r="Q6910">
        <v>11.92</v>
      </c>
    </row>
    <row r="6911" spans="1:17">
      <c r="A6911">
        <v>6</v>
      </c>
      <c r="B6911" t="s">
        <v>37</v>
      </c>
      <c r="C6911">
        <v>2015</v>
      </c>
      <c r="D6911">
        <v>12</v>
      </c>
      <c r="E6911">
        <v>4</v>
      </c>
      <c r="F6911" t="s">
        <v>22</v>
      </c>
      <c r="G6911">
        <v>48</v>
      </c>
      <c r="H6911">
        <v>5037</v>
      </c>
      <c r="I6911">
        <v>364</v>
      </c>
      <c r="J6911">
        <v>25333886</v>
      </c>
      <c r="K6911">
        <v>70</v>
      </c>
      <c r="L6911">
        <v>15</v>
      </c>
      <c r="M6911">
        <v>1688926</v>
      </c>
      <c r="N6911">
        <v>24.27</v>
      </c>
      <c r="O6911">
        <v>1.84</v>
      </c>
      <c r="P6911">
        <v>37868</v>
      </c>
      <c r="Q6911">
        <v>13.84</v>
      </c>
    </row>
    <row r="6912" spans="1:17">
      <c r="A6912">
        <v>6</v>
      </c>
      <c r="B6912" t="s">
        <v>37</v>
      </c>
      <c r="C6912">
        <v>2015</v>
      </c>
      <c r="D6912">
        <v>12</v>
      </c>
      <c r="E6912">
        <v>5</v>
      </c>
      <c r="F6912" t="s">
        <v>23</v>
      </c>
      <c r="G6912">
        <v>48</v>
      </c>
      <c r="H6912">
        <v>6852</v>
      </c>
      <c r="I6912">
        <v>464</v>
      </c>
      <c r="J6912">
        <v>40629455</v>
      </c>
      <c r="K6912">
        <v>88</v>
      </c>
      <c r="L6912">
        <v>17</v>
      </c>
      <c r="M6912">
        <v>2389968</v>
      </c>
      <c r="N6912">
        <v>27.29</v>
      </c>
      <c r="O6912">
        <v>1.8</v>
      </c>
      <c r="P6912">
        <v>48716</v>
      </c>
      <c r="Q6912">
        <v>11.87</v>
      </c>
    </row>
    <row r="6913" spans="1:17">
      <c r="A6913">
        <v>6</v>
      </c>
      <c r="B6913" t="s">
        <v>37</v>
      </c>
      <c r="C6913">
        <v>2015</v>
      </c>
      <c r="D6913">
        <v>12</v>
      </c>
      <c r="E6913">
        <v>6</v>
      </c>
      <c r="F6913" t="s">
        <v>24</v>
      </c>
      <c r="G6913">
        <v>48</v>
      </c>
      <c r="H6913">
        <v>3903</v>
      </c>
      <c r="I6913">
        <v>347</v>
      </c>
      <c r="J6913">
        <v>30452915</v>
      </c>
      <c r="K6913">
        <v>88</v>
      </c>
      <c r="L6913">
        <v>8</v>
      </c>
      <c r="M6913">
        <v>3806615</v>
      </c>
      <c r="N6913">
        <v>43.38</v>
      </c>
      <c r="O6913">
        <v>1.9</v>
      </c>
      <c r="P6913">
        <v>46281</v>
      </c>
      <c r="Q6913">
        <v>8.7100000000000009</v>
      </c>
    </row>
    <row r="6914" spans="1:17">
      <c r="A6914">
        <v>6</v>
      </c>
      <c r="B6914" t="s">
        <v>37</v>
      </c>
      <c r="C6914">
        <v>2015</v>
      </c>
      <c r="D6914">
        <v>12</v>
      </c>
      <c r="E6914">
        <v>7</v>
      </c>
      <c r="F6914" t="s">
        <v>18</v>
      </c>
      <c r="G6914">
        <v>49</v>
      </c>
      <c r="H6914">
        <v>5763</v>
      </c>
      <c r="I6914">
        <v>479</v>
      </c>
      <c r="J6914">
        <v>37969451</v>
      </c>
      <c r="K6914">
        <v>79</v>
      </c>
      <c r="L6914">
        <v>18</v>
      </c>
      <c r="M6914">
        <v>2109414</v>
      </c>
      <c r="N6914">
        <v>26.61</v>
      </c>
      <c r="O6914">
        <v>1.97</v>
      </c>
      <c r="P6914">
        <v>40307</v>
      </c>
      <c r="Q6914">
        <v>17.82</v>
      </c>
    </row>
    <row r="6915" spans="1:17">
      <c r="A6915">
        <v>6</v>
      </c>
      <c r="B6915" t="s">
        <v>37</v>
      </c>
      <c r="C6915">
        <v>2015</v>
      </c>
      <c r="D6915">
        <v>12</v>
      </c>
      <c r="E6915">
        <v>8</v>
      </c>
      <c r="F6915" t="s">
        <v>19</v>
      </c>
      <c r="G6915">
        <v>49</v>
      </c>
      <c r="H6915">
        <v>4133</v>
      </c>
      <c r="I6915">
        <v>337</v>
      </c>
      <c r="J6915">
        <v>25509297</v>
      </c>
      <c r="K6915">
        <v>76</v>
      </c>
      <c r="L6915">
        <v>11</v>
      </c>
      <c r="M6915">
        <v>2319027</v>
      </c>
      <c r="N6915">
        <v>30.64</v>
      </c>
      <c r="O6915">
        <v>1.9</v>
      </c>
      <c r="P6915">
        <v>39858</v>
      </c>
      <c r="Q6915">
        <v>8.57</v>
      </c>
    </row>
    <row r="6916" spans="1:17">
      <c r="A6916">
        <v>6</v>
      </c>
      <c r="B6916" t="s">
        <v>37</v>
      </c>
      <c r="C6916">
        <v>2015</v>
      </c>
      <c r="D6916">
        <v>12</v>
      </c>
      <c r="E6916">
        <v>9</v>
      </c>
      <c r="F6916" t="s">
        <v>20</v>
      </c>
      <c r="G6916">
        <v>49</v>
      </c>
      <c r="H6916">
        <v>3158</v>
      </c>
      <c r="I6916">
        <v>359</v>
      </c>
      <c r="J6916">
        <v>28343064</v>
      </c>
      <c r="K6916">
        <v>79</v>
      </c>
      <c r="L6916">
        <v>16</v>
      </c>
      <c r="M6916">
        <v>1771442</v>
      </c>
      <c r="N6916">
        <v>22.44</v>
      </c>
      <c r="O6916">
        <v>1.73</v>
      </c>
      <c r="P6916">
        <v>45641</v>
      </c>
      <c r="Q6916">
        <v>16.68</v>
      </c>
    </row>
    <row r="6917" spans="1:17">
      <c r="A6917">
        <v>6</v>
      </c>
      <c r="B6917" t="s">
        <v>37</v>
      </c>
      <c r="C6917">
        <v>2015</v>
      </c>
      <c r="D6917">
        <v>12</v>
      </c>
      <c r="E6917">
        <v>10</v>
      </c>
      <c r="F6917" t="s">
        <v>21</v>
      </c>
      <c r="G6917">
        <v>49</v>
      </c>
      <c r="H6917">
        <v>0</v>
      </c>
      <c r="I6917">
        <v>365</v>
      </c>
      <c r="J6917">
        <v>26710436</v>
      </c>
      <c r="K6917">
        <v>73</v>
      </c>
      <c r="L6917">
        <v>10</v>
      </c>
      <c r="M6917">
        <v>2671044</v>
      </c>
      <c r="N6917">
        <v>36.5</v>
      </c>
      <c r="O6917">
        <v>2.1800000000000002</v>
      </c>
      <c r="P6917">
        <v>33556</v>
      </c>
      <c r="Q6917">
        <v>7.99</v>
      </c>
    </row>
    <row r="6918" spans="1:17">
      <c r="A6918">
        <v>6</v>
      </c>
      <c r="B6918" t="s">
        <v>37</v>
      </c>
      <c r="C6918">
        <v>2015</v>
      </c>
      <c r="D6918">
        <v>12</v>
      </c>
      <c r="E6918">
        <v>11</v>
      </c>
      <c r="F6918" t="s">
        <v>22</v>
      </c>
      <c r="G6918">
        <v>49</v>
      </c>
      <c r="H6918">
        <v>4323</v>
      </c>
      <c r="I6918">
        <v>473</v>
      </c>
      <c r="J6918">
        <v>34538371</v>
      </c>
      <c r="K6918">
        <v>73</v>
      </c>
      <c r="L6918">
        <v>14</v>
      </c>
      <c r="M6918">
        <v>2467027</v>
      </c>
      <c r="N6918">
        <v>33.79</v>
      </c>
      <c r="O6918">
        <v>2.12</v>
      </c>
      <c r="P6918">
        <v>34435</v>
      </c>
      <c r="Q6918">
        <v>11.75</v>
      </c>
    </row>
    <row r="6919" spans="1:17">
      <c r="A6919">
        <v>6</v>
      </c>
      <c r="B6919" t="s">
        <v>37</v>
      </c>
      <c r="C6919">
        <v>2015</v>
      </c>
      <c r="D6919">
        <v>12</v>
      </c>
      <c r="E6919">
        <v>12</v>
      </c>
      <c r="F6919" t="s">
        <v>23</v>
      </c>
      <c r="G6919">
        <v>49</v>
      </c>
      <c r="H6919">
        <v>5816</v>
      </c>
      <c r="I6919">
        <v>580</v>
      </c>
      <c r="J6919">
        <v>50684748</v>
      </c>
      <c r="K6919">
        <v>87</v>
      </c>
      <c r="L6919">
        <v>15</v>
      </c>
      <c r="M6919">
        <v>3378983</v>
      </c>
      <c r="N6919">
        <v>38.67</v>
      </c>
      <c r="O6919">
        <v>1.99</v>
      </c>
      <c r="P6919">
        <v>43921</v>
      </c>
      <c r="Q6919">
        <v>10.94</v>
      </c>
    </row>
    <row r="6920" spans="1:17">
      <c r="A6920">
        <v>6</v>
      </c>
      <c r="B6920" t="s">
        <v>37</v>
      </c>
      <c r="C6920">
        <v>2015</v>
      </c>
      <c r="D6920">
        <v>12</v>
      </c>
      <c r="E6920">
        <v>13</v>
      </c>
      <c r="F6920" t="s">
        <v>24</v>
      </c>
      <c r="G6920">
        <v>49</v>
      </c>
      <c r="H6920">
        <v>4308</v>
      </c>
      <c r="I6920">
        <v>422</v>
      </c>
      <c r="J6920">
        <v>38102888</v>
      </c>
      <c r="K6920">
        <v>90</v>
      </c>
      <c r="L6920">
        <v>12</v>
      </c>
      <c r="M6920">
        <v>3175241</v>
      </c>
      <c r="N6920">
        <v>35.17</v>
      </c>
      <c r="O6920">
        <v>2.02</v>
      </c>
      <c r="P6920">
        <v>44669</v>
      </c>
      <c r="Q6920">
        <v>12.36</v>
      </c>
    </row>
    <row r="6921" spans="1:17">
      <c r="A6921">
        <v>6</v>
      </c>
      <c r="B6921" t="s">
        <v>37</v>
      </c>
      <c r="C6921">
        <v>2015</v>
      </c>
      <c r="D6921">
        <v>12</v>
      </c>
      <c r="E6921">
        <v>14</v>
      </c>
      <c r="F6921" t="s">
        <v>18</v>
      </c>
      <c r="G6921">
        <v>50</v>
      </c>
      <c r="H6921">
        <v>4877</v>
      </c>
      <c r="I6921">
        <v>441</v>
      </c>
      <c r="J6921">
        <v>34275151</v>
      </c>
      <c r="K6921">
        <v>78</v>
      </c>
      <c r="L6921">
        <v>15</v>
      </c>
      <c r="M6921">
        <v>2285010</v>
      </c>
      <c r="N6921">
        <v>29.4</v>
      </c>
      <c r="O6921">
        <v>1.82</v>
      </c>
      <c r="P6921">
        <v>42790</v>
      </c>
      <c r="Q6921">
        <v>13.24</v>
      </c>
    </row>
    <row r="6922" spans="1:17">
      <c r="A6922">
        <v>6</v>
      </c>
      <c r="B6922" t="s">
        <v>37</v>
      </c>
      <c r="C6922">
        <v>2015</v>
      </c>
      <c r="D6922">
        <v>12</v>
      </c>
      <c r="E6922">
        <v>15</v>
      </c>
      <c r="F6922" t="s">
        <v>19</v>
      </c>
      <c r="G6922">
        <v>50</v>
      </c>
      <c r="H6922">
        <v>5185</v>
      </c>
      <c r="I6922">
        <v>490</v>
      </c>
      <c r="J6922">
        <v>33007679</v>
      </c>
      <c r="K6922">
        <v>67</v>
      </c>
      <c r="L6922">
        <v>18</v>
      </c>
      <c r="M6922">
        <v>1833760</v>
      </c>
      <c r="N6922">
        <v>27.22</v>
      </c>
      <c r="O6922">
        <v>1.74</v>
      </c>
      <c r="P6922">
        <v>38696</v>
      </c>
      <c r="Q6922">
        <v>13.58</v>
      </c>
    </row>
    <row r="6923" spans="1:17">
      <c r="A6923">
        <v>6</v>
      </c>
      <c r="B6923" t="s">
        <v>37</v>
      </c>
      <c r="C6923">
        <v>2015</v>
      </c>
      <c r="D6923">
        <v>12</v>
      </c>
      <c r="E6923">
        <v>16</v>
      </c>
      <c r="F6923" t="s">
        <v>20</v>
      </c>
      <c r="G6923">
        <v>50</v>
      </c>
      <c r="H6923">
        <v>5582</v>
      </c>
      <c r="I6923">
        <v>568</v>
      </c>
      <c r="J6923">
        <v>41599927</v>
      </c>
      <c r="K6923">
        <v>73</v>
      </c>
      <c r="L6923">
        <v>18</v>
      </c>
      <c r="M6923">
        <v>2311107</v>
      </c>
      <c r="N6923">
        <v>31.56</v>
      </c>
      <c r="O6923">
        <v>1.86</v>
      </c>
      <c r="P6923">
        <v>39282</v>
      </c>
      <c r="Q6923">
        <v>14.05</v>
      </c>
    </row>
    <row r="6924" spans="1:17">
      <c r="A6924">
        <v>6</v>
      </c>
      <c r="B6924" t="s">
        <v>37</v>
      </c>
      <c r="C6924">
        <v>2015</v>
      </c>
      <c r="D6924">
        <v>12</v>
      </c>
      <c r="E6924">
        <v>17</v>
      </c>
      <c r="F6924" t="s">
        <v>21</v>
      </c>
      <c r="G6924">
        <v>50</v>
      </c>
      <c r="H6924">
        <v>4958</v>
      </c>
      <c r="I6924">
        <v>533</v>
      </c>
      <c r="J6924">
        <v>41516234</v>
      </c>
      <c r="K6924">
        <v>78</v>
      </c>
      <c r="L6924">
        <v>15</v>
      </c>
      <c r="M6924">
        <v>2767749</v>
      </c>
      <c r="N6924">
        <v>35.53</v>
      </c>
      <c r="O6924">
        <v>1.86</v>
      </c>
      <c r="P6924">
        <v>41767</v>
      </c>
      <c r="Q6924">
        <v>14</v>
      </c>
    </row>
    <row r="6925" spans="1:17">
      <c r="A6925">
        <v>6</v>
      </c>
      <c r="B6925" t="s">
        <v>37</v>
      </c>
      <c r="C6925">
        <v>2015</v>
      </c>
      <c r="D6925">
        <v>12</v>
      </c>
      <c r="E6925">
        <v>18</v>
      </c>
      <c r="F6925" t="s">
        <v>22</v>
      </c>
      <c r="G6925">
        <v>50</v>
      </c>
      <c r="H6925">
        <v>5559</v>
      </c>
      <c r="I6925">
        <v>655</v>
      </c>
      <c r="J6925">
        <v>46654452</v>
      </c>
      <c r="K6925">
        <v>71</v>
      </c>
      <c r="L6925">
        <v>15</v>
      </c>
      <c r="M6925">
        <v>3110297</v>
      </c>
      <c r="N6925">
        <v>43.67</v>
      </c>
      <c r="O6925">
        <v>2.0699999999999998</v>
      </c>
      <c r="P6925">
        <v>34482</v>
      </c>
      <c r="Q6925">
        <v>11.72</v>
      </c>
    </row>
    <row r="6926" spans="1:17">
      <c r="A6926">
        <v>6</v>
      </c>
      <c r="B6926" t="s">
        <v>37</v>
      </c>
      <c r="C6926">
        <v>2015</v>
      </c>
      <c r="D6926">
        <v>12</v>
      </c>
      <c r="E6926">
        <v>19</v>
      </c>
      <c r="F6926" t="s">
        <v>23</v>
      </c>
      <c r="G6926">
        <v>50</v>
      </c>
      <c r="H6926">
        <v>7353</v>
      </c>
      <c r="I6926">
        <v>927</v>
      </c>
      <c r="J6926">
        <v>69139074</v>
      </c>
      <c r="K6926">
        <v>75</v>
      </c>
      <c r="L6926">
        <v>17</v>
      </c>
      <c r="M6926">
        <v>4067004</v>
      </c>
      <c r="N6926">
        <v>54.53</v>
      </c>
      <c r="O6926">
        <v>1.72</v>
      </c>
      <c r="P6926">
        <v>43375</v>
      </c>
      <c r="Q6926">
        <v>14.27</v>
      </c>
    </row>
    <row r="6927" spans="1:17">
      <c r="A6927">
        <v>6</v>
      </c>
      <c r="B6927" t="s">
        <v>37</v>
      </c>
      <c r="C6927">
        <v>2015</v>
      </c>
      <c r="D6927">
        <v>12</v>
      </c>
      <c r="E6927">
        <v>20</v>
      </c>
      <c r="F6927" t="s">
        <v>24</v>
      </c>
      <c r="G6927">
        <v>50</v>
      </c>
      <c r="H6927">
        <v>6779</v>
      </c>
      <c r="I6927">
        <v>794</v>
      </c>
      <c r="J6927">
        <v>68049631</v>
      </c>
      <c r="K6927">
        <v>86</v>
      </c>
      <c r="L6927">
        <v>12</v>
      </c>
      <c r="M6927">
        <v>5670803</v>
      </c>
      <c r="N6927">
        <v>66.17</v>
      </c>
      <c r="O6927">
        <v>1.91</v>
      </c>
      <c r="P6927">
        <v>44888</v>
      </c>
      <c r="Q6927">
        <v>12.54</v>
      </c>
    </row>
    <row r="6928" spans="1:17">
      <c r="A6928">
        <v>6</v>
      </c>
      <c r="B6928" t="s">
        <v>37</v>
      </c>
      <c r="C6928">
        <v>2015</v>
      </c>
      <c r="D6928">
        <v>12</v>
      </c>
      <c r="E6928">
        <v>21</v>
      </c>
      <c r="F6928" t="s">
        <v>18</v>
      </c>
      <c r="G6928">
        <v>51</v>
      </c>
      <c r="H6928">
        <v>7142</v>
      </c>
      <c r="I6928">
        <v>821</v>
      </c>
      <c r="J6928">
        <v>61704374</v>
      </c>
      <c r="K6928">
        <v>75</v>
      </c>
      <c r="L6928">
        <v>16</v>
      </c>
      <c r="M6928">
        <v>3856524</v>
      </c>
      <c r="N6928">
        <v>51.31</v>
      </c>
      <c r="O6928">
        <v>1.81</v>
      </c>
      <c r="P6928">
        <v>41636</v>
      </c>
      <c r="Q6928">
        <v>14.94</v>
      </c>
    </row>
    <row r="6929" spans="1:17">
      <c r="A6929">
        <v>6</v>
      </c>
      <c r="B6929" t="s">
        <v>37</v>
      </c>
      <c r="C6929">
        <v>2015</v>
      </c>
      <c r="D6929">
        <v>12</v>
      </c>
      <c r="E6929">
        <v>22</v>
      </c>
      <c r="F6929" t="s">
        <v>19</v>
      </c>
      <c r="G6929">
        <v>51</v>
      </c>
      <c r="H6929">
        <v>7270</v>
      </c>
      <c r="I6929">
        <v>938</v>
      </c>
      <c r="J6929">
        <v>66437989</v>
      </c>
      <c r="K6929">
        <v>71</v>
      </c>
      <c r="L6929">
        <v>14</v>
      </c>
      <c r="M6929">
        <v>4745571</v>
      </c>
      <c r="N6929">
        <v>67</v>
      </c>
      <c r="O6929">
        <v>1.72</v>
      </c>
      <c r="P6929">
        <v>41240</v>
      </c>
      <c r="Q6929">
        <v>13.31</v>
      </c>
    </row>
    <row r="6930" spans="1:17">
      <c r="A6930">
        <v>6</v>
      </c>
      <c r="B6930" t="s">
        <v>37</v>
      </c>
      <c r="C6930">
        <v>2015</v>
      </c>
      <c r="D6930">
        <v>12</v>
      </c>
      <c r="E6930">
        <v>23</v>
      </c>
      <c r="F6930" t="s">
        <v>20</v>
      </c>
      <c r="G6930">
        <v>51</v>
      </c>
      <c r="H6930">
        <v>7402</v>
      </c>
      <c r="I6930">
        <v>1063</v>
      </c>
      <c r="J6930">
        <v>70919107</v>
      </c>
      <c r="K6930">
        <v>67</v>
      </c>
      <c r="L6930">
        <v>15</v>
      </c>
      <c r="M6930">
        <v>4727941</v>
      </c>
      <c r="N6930">
        <v>70.87</v>
      </c>
      <c r="O6930">
        <v>1.64</v>
      </c>
      <c r="P6930">
        <v>40641</v>
      </c>
      <c r="Q6930">
        <v>12.27</v>
      </c>
    </row>
    <row r="6931" spans="1:17">
      <c r="A6931">
        <v>6</v>
      </c>
      <c r="B6931" t="s">
        <v>37</v>
      </c>
      <c r="C6931">
        <v>2015</v>
      </c>
      <c r="D6931">
        <v>12</v>
      </c>
      <c r="E6931">
        <v>24</v>
      </c>
      <c r="F6931" t="s">
        <v>21</v>
      </c>
      <c r="G6931">
        <v>51</v>
      </c>
      <c r="H6931">
        <v>6140</v>
      </c>
      <c r="I6931">
        <v>956</v>
      </c>
      <c r="J6931">
        <v>58473677</v>
      </c>
      <c r="K6931">
        <v>61</v>
      </c>
      <c r="L6931">
        <v>14</v>
      </c>
      <c r="M6931">
        <v>4176691</v>
      </c>
      <c r="N6931">
        <v>68.290000000000006</v>
      </c>
      <c r="O6931">
        <v>1.54</v>
      </c>
      <c r="P6931">
        <v>39589</v>
      </c>
      <c r="Q6931">
        <v>11.53</v>
      </c>
    </row>
    <row r="6932" spans="1:17">
      <c r="A6932">
        <v>6</v>
      </c>
      <c r="B6932" t="s">
        <v>37</v>
      </c>
      <c r="C6932">
        <v>2015</v>
      </c>
      <c r="D6932">
        <v>12</v>
      </c>
      <c r="E6932">
        <v>25</v>
      </c>
      <c r="F6932" t="s">
        <v>22</v>
      </c>
      <c r="G6932">
        <v>51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6</v>
      </c>
      <c r="B6933" t="s">
        <v>37</v>
      </c>
      <c r="C6933">
        <v>2015</v>
      </c>
      <c r="D6933">
        <v>12</v>
      </c>
      <c r="E6933">
        <v>26</v>
      </c>
      <c r="F6933" t="s">
        <v>23</v>
      </c>
      <c r="G6933">
        <v>51</v>
      </c>
      <c r="H6933">
        <v>3492</v>
      </c>
      <c r="I6933">
        <v>327</v>
      </c>
      <c r="J6933">
        <v>21738056</v>
      </c>
      <c r="K6933">
        <v>66</v>
      </c>
      <c r="L6933">
        <v>12</v>
      </c>
      <c r="M6933">
        <v>1811505</v>
      </c>
      <c r="N6933">
        <v>27.25</v>
      </c>
      <c r="O6933">
        <v>1.68</v>
      </c>
      <c r="P6933">
        <v>39596</v>
      </c>
      <c r="Q6933">
        <v>8.86</v>
      </c>
    </row>
    <row r="6934" spans="1:17">
      <c r="A6934">
        <v>6</v>
      </c>
      <c r="B6934" t="s">
        <v>37</v>
      </c>
      <c r="C6934">
        <v>2015</v>
      </c>
      <c r="D6934">
        <v>12</v>
      </c>
      <c r="E6934">
        <v>27</v>
      </c>
      <c r="F6934" t="s">
        <v>24</v>
      </c>
      <c r="G6934">
        <v>51</v>
      </c>
      <c r="H6934">
        <v>2066</v>
      </c>
      <c r="I6934">
        <v>182</v>
      </c>
      <c r="J6934">
        <v>16139494</v>
      </c>
      <c r="K6934">
        <v>89</v>
      </c>
      <c r="L6934">
        <v>9</v>
      </c>
      <c r="M6934">
        <v>1793277</v>
      </c>
      <c r="N6934">
        <v>20.22</v>
      </c>
      <c r="O6934">
        <v>1.64</v>
      </c>
      <c r="P6934">
        <v>53978</v>
      </c>
      <c r="Q6934">
        <v>8.35</v>
      </c>
    </row>
    <row r="6935" spans="1:17">
      <c r="A6935">
        <v>6</v>
      </c>
      <c r="B6935" t="s">
        <v>37</v>
      </c>
      <c r="C6935">
        <v>2015</v>
      </c>
      <c r="D6935">
        <v>12</v>
      </c>
      <c r="E6935">
        <v>28</v>
      </c>
      <c r="F6935" t="s">
        <v>18</v>
      </c>
      <c r="G6935">
        <v>52</v>
      </c>
      <c r="H6935">
        <v>2615</v>
      </c>
      <c r="I6935">
        <v>230</v>
      </c>
      <c r="J6935">
        <v>14025478</v>
      </c>
      <c r="K6935">
        <v>61</v>
      </c>
      <c r="L6935">
        <v>11</v>
      </c>
      <c r="M6935">
        <v>1275044</v>
      </c>
      <c r="N6935">
        <v>20.91</v>
      </c>
      <c r="O6935">
        <v>1.58</v>
      </c>
      <c r="P6935">
        <v>38532</v>
      </c>
      <c r="Q6935">
        <v>8.58</v>
      </c>
    </row>
    <row r="6936" spans="1:17">
      <c r="A6936">
        <v>6</v>
      </c>
      <c r="B6936" t="s">
        <v>37</v>
      </c>
      <c r="C6936">
        <v>2015</v>
      </c>
      <c r="D6936">
        <v>12</v>
      </c>
      <c r="E6936">
        <v>29</v>
      </c>
      <c r="F6936" t="s">
        <v>19</v>
      </c>
      <c r="G6936">
        <v>52</v>
      </c>
      <c r="H6936">
        <v>2603</v>
      </c>
      <c r="I6936">
        <v>235</v>
      </c>
      <c r="J6936">
        <v>13824142</v>
      </c>
      <c r="K6936">
        <v>59</v>
      </c>
      <c r="L6936">
        <v>18</v>
      </c>
      <c r="M6936">
        <v>768008</v>
      </c>
      <c r="N6936">
        <v>13.06</v>
      </c>
      <c r="O6936">
        <v>1.65</v>
      </c>
      <c r="P6936">
        <v>35721</v>
      </c>
      <c r="Q6936">
        <v>16.399999999999999</v>
      </c>
    </row>
    <row r="6937" spans="1:17">
      <c r="A6937">
        <v>6</v>
      </c>
      <c r="B6937" t="s">
        <v>37</v>
      </c>
      <c r="C6937">
        <v>2015</v>
      </c>
      <c r="D6937">
        <v>12</v>
      </c>
      <c r="E6937">
        <v>30</v>
      </c>
      <c r="F6937" t="s">
        <v>20</v>
      </c>
      <c r="G6937">
        <v>52</v>
      </c>
      <c r="H6937">
        <v>2988</v>
      </c>
      <c r="I6937">
        <v>285</v>
      </c>
      <c r="J6937">
        <v>18629040</v>
      </c>
      <c r="K6937">
        <v>65</v>
      </c>
      <c r="L6937">
        <v>17</v>
      </c>
      <c r="M6937">
        <v>1095826</v>
      </c>
      <c r="N6937">
        <v>16.760000000000002</v>
      </c>
      <c r="O6937">
        <v>1.52</v>
      </c>
      <c r="P6937">
        <v>42924</v>
      </c>
      <c r="Q6937">
        <v>15.29</v>
      </c>
    </row>
    <row r="6938" spans="1:17">
      <c r="A6938">
        <v>6</v>
      </c>
      <c r="B6938" t="s">
        <v>37</v>
      </c>
      <c r="C6938">
        <v>2015</v>
      </c>
      <c r="D6938">
        <v>12</v>
      </c>
      <c r="E6938">
        <v>31</v>
      </c>
      <c r="F6938" t="s">
        <v>21</v>
      </c>
      <c r="G6938">
        <v>52</v>
      </c>
      <c r="H6938">
        <v>2228</v>
      </c>
      <c r="I6938">
        <v>234</v>
      </c>
      <c r="J6938">
        <v>15522759</v>
      </c>
      <c r="K6938">
        <v>66</v>
      </c>
      <c r="L6938">
        <v>13</v>
      </c>
      <c r="M6938">
        <v>1194058</v>
      </c>
      <c r="N6938">
        <v>18</v>
      </c>
      <c r="O6938">
        <v>1.55</v>
      </c>
      <c r="P6938">
        <v>42762</v>
      </c>
      <c r="Q6938">
        <v>10.48</v>
      </c>
    </row>
    <row r="6939" spans="1:17">
      <c r="A6939">
        <v>6</v>
      </c>
      <c r="B6939" t="s">
        <v>37</v>
      </c>
      <c r="C6939">
        <v>2016</v>
      </c>
      <c r="D6939">
        <v>1</v>
      </c>
      <c r="E6939">
        <v>1</v>
      </c>
      <c r="F6939" t="s">
        <v>22</v>
      </c>
      <c r="G6939">
        <v>52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>
        <v>6</v>
      </c>
      <c r="B6940" t="s">
        <v>37</v>
      </c>
      <c r="C6940">
        <v>2016</v>
      </c>
      <c r="D6940">
        <v>1</v>
      </c>
      <c r="E6940">
        <v>2</v>
      </c>
      <c r="F6940" t="s">
        <v>23</v>
      </c>
      <c r="G6940">
        <v>52</v>
      </c>
      <c r="H6940">
        <v>0</v>
      </c>
      <c r="I6940">
        <v>302</v>
      </c>
      <c r="J6940">
        <v>22391305</v>
      </c>
      <c r="K6940">
        <v>74</v>
      </c>
      <c r="L6940">
        <v>10</v>
      </c>
      <c r="M6940">
        <v>2239131</v>
      </c>
      <c r="N6940">
        <v>30.2</v>
      </c>
      <c r="O6940">
        <v>1.58</v>
      </c>
      <c r="P6940">
        <v>47041</v>
      </c>
      <c r="Q6940">
        <v>7.96</v>
      </c>
    </row>
    <row r="6941" spans="1:17">
      <c r="A6941">
        <v>6</v>
      </c>
      <c r="B6941" t="s">
        <v>37</v>
      </c>
      <c r="C6941">
        <v>2016</v>
      </c>
      <c r="D6941">
        <v>1</v>
      </c>
      <c r="E6941">
        <v>3</v>
      </c>
      <c r="F6941" t="s">
        <v>24</v>
      </c>
      <c r="G6941">
        <v>52</v>
      </c>
      <c r="H6941">
        <v>0</v>
      </c>
      <c r="I6941">
        <v>169</v>
      </c>
      <c r="J6941">
        <v>12609426</v>
      </c>
      <c r="K6941">
        <v>75</v>
      </c>
      <c r="L6941">
        <v>6</v>
      </c>
      <c r="M6941">
        <v>2101571</v>
      </c>
      <c r="N6941">
        <v>28.17</v>
      </c>
      <c r="O6941">
        <v>2.5</v>
      </c>
      <c r="P6941">
        <v>29880</v>
      </c>
      <c r="Q6941">
        <v>4.91</v>
      </c>
    </row>
    <row r="6942" spans="1:17">
      <c r="A6942">
        <v>6</v>
      </c>
      <c r="B6942" t="s">
        <v>37</v>
      </c>
      <c r="C6942">
        <v>2016</v>
      </c>
      <c r="D6942">
        <v>1</v>
      </c>
      <c r="E6942">
        <v>4</v>
      </c>
      <c r="F6942" t="s">
        <v>18</v>
      </c>
      <c r="G6942">
        <v>1</v>
      </c>
      <c r="H6942">
        <v>0</v>
      </c>
      <c r="I6942">
        <v>248</v>
      </c>
      <c r="J6942">
        <v>19025413</v>
      </c>
      <c r="K6942">
        <v>77</v>
      </c>
      <c r="L6942">
        <v>17</v>
      </c>
      <c r="M6942">
        <v>1119142</v>
      </c>
      <c r="N6942">
        <v>14.59</v>
      </c>
      <c r="O6942">
        <v>1.84</v>
      </c>
      <c r="P6942">
        <v>41631</v>
      </c>
      <c r="Q6942">
        <v>14.74</v>
      </c>
    </row>
    <row r="6943" spans="1:17">
      <c r="A6943">
        <v>6</v>
      </c>
      <c r="B6943" t="s">
        <v>37</v>
      </c>
      <c r="C6943">
        <v>2016</v>
      </c>
      <c r="D6943">
        <v>1</v>
      </c>
      <c r="E6943">
        <v>5</v>
      </c>
      <c r="F6943" t="s">
        <v>19</v>
      </c>
      <c r="G6943">
        <v>1</v>
      </c>
      <c r="H6943">
        <v>0</v>
      </c>
      <c r="I6943">
        <v>216</v>
      </c>
      <c r="J6943">
        <v>16898590</v>
      </c>
      <c r="K6943">
        <v>78</v>
      </c>
      <c r="L6943">
        <v>12</v>
      </c>
      <c r="M6943">
        <v>1408216</v>
      </c>
      <c r="N6943">
        <v>18</v>
      </c>
      <c r="O6943">
        <v>1.56</v>
      </c>
      <c r="P6943">
        <v>50293</v>
      </c>
      <c r="Q6943">
        <v>10.199999999999999</v>
      </c>
    </row>
    <row r="6944" spans="1:17">
      <c r="A6944">
        <v>6</v>
      </c>
      <c r="B6944" t="s">
        <v>37</v>
      </c>
      <c r="C6944">
        <v>2016</v>
      </c>
      <c r="D6944">
        <v>1</v>
      </c>
      <c r="E6944">
        <v>6</v>
      </c>
      <c r="F6944" t="s">
        <v>20</v>
      </c>
      <c r="G6944">
        <v>1</v>
      </c>
      <c r="H6944">
        <v>0</v>
      </c>
      <c r="I6944">
        <v>216</v>
      </c>
      <c r="J6944">
        <v>13199819</v>
      </c>
      <c r="K6944">
        <v>61</v>
      </c>
      <c r="L6944">
        <v>13</v>
      </c>
      <c r="M6944">
        <v>1015371</v>
      </c>
      <c r="N6944">
        <v>16.62</v>
      </c>
      <c r="O6944">
        <v>1.97</v>
      </c>
      <c r="P6944">
        <v>30985</v>
      </c>
      <c r="Q6944">
        <v>11.68</v>
      </c>
    </row>
    <row r="6945" spans="1:17">
      <c r="A6945">
        <v>6</v>
      </c>
      <c r="B6945" t="s">
        <v>37</v>
      </c>
      <c r="C6945">
        <v>2016</v>
      </c>
      <c r="D6945">
        <v>1</v>
      </c>
      <c r="E6945">
        <v>7</v>
      </c>
      <c r="F6945" t="s">
        <v>21</v>
      </c>
      <c r="G6945">
        <v>1</v>
      </c>
      <c r="H6945">
        <v>0</v>
      </c>
      <c r="I6945">
        <v>215</v>
      </c>
      <c r="J6945">
        <v>16855360</v>
      </c>
      <c r="K6945">
        <v>78</v>
      </c>
      <c r="L6945">
        <v>17</v>
      </c>
      <c r="M6945">
        <v>991492</v>
      </c>
      <c r="N6945">
        <v>12.65</v>
      </c>
      <c r="O6945">
        <v>1.73</v>
      </c>
      <c r="P6945">
        <v>45189</v>
      </c>
      <c r="Q6945">
        <v>15.49</v>
      </c>
    </row>
    <row r="6946" spans="1:17">
      <c r="A6946">
        <v>6</v>
      </c>
      <c r="B6946" t="s">
        <v>37</v>
      </c>
      <c r="C6946">
        <v>2016</v>
      </c>
      <c r="D6946">
        <v>1</v>
      </c>
      <c r="E6946">
        <v>8</v>
      </c>
      <c r="F6946" t="s">
        <v>22</v>
      </c>
      <c r="G6946">
        <v>1</v>
      </c>
      <c r="H6946">
        <v>0</v>
      </c>
      <c r="I6946">
        <v>241</v>
      </c>
      <c r="J6946">
        <v>21865677</v>
      </c>
      <c r="K6946">
        <v>91</v>
      </c>
      <c r="L6946">
        <v>19</v>
      </c>
      <c r="M6946">
        <v>1150825</v>
      </c>
      <c r="N6946">
        <v>12.68</v>
      </c>
      <c r="O6946">
        <v>1.71</v>
      </c>
      <c r="P6946">
        <v>53072</v>
      </c>
      <c r="Q6946">
        <v>15.84</v>
      </c>
    </row>
    <row r="6947" spans="1:17">
      <c r="A6947">
        <v>6</v>
      </c>
      <c r="B6947" t="s">
        <v>37</v>
      </c>
      <c r="C6947">
        <v>2016</v>
      </c>
      <c r="D6947">
        <v>1</v>
      </c>
      <c r="E6947">
        <v>9</v>
      </c>
      <c r="F6947" t="s">
        <v>23</v>
      </c>
      <c r="G6947">
        <v>1</v>
      </c>
      <c r="H6947">
        <v>0</v>
      </c>
      <c r="I6947">
        <v>275</v>
      </c>
      <c r="J6947">
        <v>18602743</v>
      </c>
      <c r="K6947">
        <v>68</v>
      </c>
      <c r="L6947">
        <v>12</v>
      </c>
      <c r="M6947">
        <v>1550229</v>
      </c>
      <c r="N6947">
        <v>22.92</v>
      </c>
      <c r="O6947">
        <v>1.73</v>
      </c>
      <c r="P6947">
        <v>39164</v>
      </c>
      <c r="Q6947">
        <v>9.64</v>
      </c>
    </row>
    <row r="6948" spans="1:17">
      <c r="A6948">
        <v>6</v>
      </c>
      <c r="B6948" t="s">
        <v>37</v>
      </c>
      <c r="C6948">
        <v>2016</v>
      </c>
      <c r="D6948">
        <v>1</v>
      </c>
      <c r="E6948">
        <v>10</v>
      </c>
      <c r="F6948" t="s">
        <v>24</v>
      </c>
      <c r="G6948">
        <v>1</v>
      </c>
      <c r="H6948">
        <v>0</v>
      </c>
      <c r="I6948">
        <v>175</v>
      </c>
      <c r="J6948">
        <v>12976391</v>
      </c>
      <c r="K6948">
        <v>74</v>
      </c>
      <c r="L6948">
        <v>9</v>
      </c>
      <c r="M6948">
        <v>1441821</v>
      </c>
      <c r="N6948">
        <v>19.440000000000001</v>
      </c>
      <c r="O6948">
        <v>1.84</v>
      </c>
      <c r="P6948">
        <v>40299</v>
      </c>
      <c r="Q6948">
        <v>8.16</v>
      </c>
    </row>
    <row r="6949" spans="1:17">
      <c r="A6949">
        <v>6</v>
      </c>
      <c r="B6949" t="s">
        <v>37</v>
      </c>
      <c r="C6949">
        <v>2016</v>
      </c>
      <c r="D6949">
        <v>1</v>
      </c>
      <c r="E6949">
        <v>11</v>
      </c>
      <c r="F6949" t="s">
        <v>18</v>
      </c>
      <c r="G6949">
        <v>2</v>
      </c>
      <c r="H6949">
        <v>0</v>
      </c>
      <c r="I6949">
        <v>211</v>
      </c>
      <c r="J6949">
        <v>14161200</v>
      </c>
      <c r="K6949">
        <v>67</v>
      </c>
      <c r="L6949">
        <v>11</v>
      </c>
      <c r="M6949">
        <v>1287382</v>
      </c>
      <c r="N6949">
        <v>19.18</v>
      </c>
      <c r="O6949">
        <v>1.91</v>
      </c>
      <c r="P6949">
        <v>35227</v>
      </c>
      <c r="Q6949">
        <v>9.7799999999999994</v>
      </c>
    </row>
    <row r="6950" spans="1:17">
      <c r="A6950">
        <v>6</v>
      </c>
      <c r="B6950" t="s">
        <v>37</v>
      </c>
      <c r="C6950">
        <v>2016</v>
      </c>
      <c r="D6950">
        <v>1</v>
      </c>
      <c r="E6950">
        <v>12</v>
      </c>
      <c r="F6950" t="s">
        <v>19</v>
      </c>
      <c r="G6950">
        <v>2</v>
      </c>
      <c r="H6950">
        <v>0</v>
      </c>
      <c r="I6950">
        <v>173</v>
      </c>
      <c r="J6950">
        <v>13974946</v>
      </c>
      <c r="K6950">
        <v>81</v>
      </c>
      <c r="L6950">
        <v>8</v>
      </c>
      <c r="M6950">
        <v>1746868</v>
      </c>
      <c r="N6950">
        <v>21.63</v>
      </c>
      <c r="O6950">
        <v>1.95</v>
      </c>
      <c r="P6950">
        <v>41346</v>
      </c>
      <c r="Q6950">
        <v>7.22</v>
      </c>
    </row>
    <row r="6951" spans="1:17">
      <c r="A6951">
        <v>6</v>
      </c>
      <c r="B6951" t="s">
        <v>37</v>
      </c>
      <c r="C6951">
        <v>2016</v>
      </c>
      <c r="D6951">
        <v>1</v>
      </c>
      <c r="E6951">
        <v>13</v>
      </c>
      <c r="F6951" t="s">
        <v>20</v>
      </c>
      <c r="G6951">
        <v>2</v>
      </c>
      <c r="H6951">
        <v>0</v>
      </c>
      <c r="I6951">
        <v>185</v>
      </c>
      <c r="J6951">
        <v>13623853</v>
      </c>
      <c r="K6951">
        <v>74</v>
      </c>
      <c r="L6951">
        <v>9</v>
      </c>
      <c r="M6951">
        <v>1513762</v>
      </c>
      <c r="N6951">
        <v>20.56</v>
      </c>
      <c r="O6951">
        <v>1.57</v>
      </c>
      <c r="P6951">
        <v>46979</v>
      </c>
      <c r="Q6951">
        <v>8.43</v>
      </c>
    </row>
    <row r="6952" spans="1:17">
      <c r="A6952">
        <v>6</v>
      </c>
      <c r="B6952" t="s">
        <v>37</v>
      </c>
      <c r="C6952">
        <v>2016</v>
      </c>
      <c r="D6952">
        <v>1</v>
      </c>
      <c r="E6952">
        <v>14</v>
      </c>
      <c r="F6952" t="s">
        <v>21</v>
      </c>
      <c r="G6952">
        <v>2</v>
      </c>
      <c r="H6952">
        <v>0</v>
      </c>
      <c r="I6952">
        <v>162</v>
      </c>
      <c r="J6952">
        <v>12584613</v>
      </c>
      <c r="K6952">
        <v>78</v>
      </c>
      <c r="L6952">
        <v>7</v>
      </c>
      <c r="M6952">
        <v>1797802</v>
      </c>
      <c r="N6952">
        <v>23.14</v>
      </c>
      <c r="O6952">
        <v>1.91</v>
      </c>
      <c r="P6952">
        <v>40596</v>
      </c>
      <c r="Q6952">
        <v>6.37</v>
      </c>
    </row>
    <row r="6953" spans="1:17">
      <c r="A6953">
        <v>6</v>
      </c>
      <c r="B6953" t="s">
        <v>37</v>
      </c>
      <c r="C6953">
        <v>2016</v>
      </c>
      <c r="D6953">
        <v>1</v>
      </c>
      <c r="E6953">
        <v>15</v>
      </c>
      <c r="F6953" t="s">
        <v>22</v>
      </c>
      <c r="G6953">
        <v>2</v>
      </c>
      <c r="H6953">
        <v>0</v>
      </c>
      <c r="I6953">
        <v>196</v>
      </c>
      <c r="J6953">
        <v>12767349</v>
      </c>
      <c r="K6953">
        <v>65</v>
      </c>
      <c r="L6953">
        <v>5</v>
      </c>
      <c r="M6953">
        <v>2553470</v>
      </c>
      <c r="N6953">
        <v>39.200000000000003</v>
      </c>
      <c r="O6953">
        <v>1.65</v>
      </c>
      <c r="P6953">
        <v>39527</v>
      </c>
      <c r="Q6953">
        <v>4.26</v>
      </c>
    </row>
    <row r="6954" spans="1:17">
      <c r="A6954">
        <v>6</v>
      </c>
      <c r="B6954" t="s">
        <v>37</v>
      </c>
      <c r="C6954">
        <v>2016</v>
      </c>
      <c r="D6954">
        <v>1</v>
      </c>
      <c r="E6954">
        <v>16</v>
      </c>
      <c r="F6954" t="s">
        <v>23</v>
      </c>
      <c r="G6954">
        <v>2</v>
      </c>
      <c r="H6954">
        <v>0</v>
      </c>
      <c r="I6954">
        <v>240</v>
      </c>
      <c r="J6954">
        <v>18972733</v>
      </c>
      <c r="K6954">
        <v>79</v>
      </c>
      <c r="L6954">
        <v>12</v>
      </c>
      <c r="M6954">
        <v>1581061</v>
      </c>
      <c r="N6954">
        <v>20</v>
      </c>
      <c r="O6954">
        <v>1.87</v>
      </c>
      <c r="P6954">
        <v>42350</v>
      </c>
      <c r="Q6954">
        <v>9.61</v>
      </c>
    </row>
    <row r="6955" spans="1:17">
      <c r="A6955">
        <v>6</v>
      </c>
      <c r="B6955" t="s">
        <v>37</v>
      </c>
      <c r="C6955">
        <v>2016</v>
      </c>
      <c r="D6955">
        <v>1</v>
      </c>
      <c r="E6955">
        <v>17</v>
      </c>
      <c r="F6955" t="s">
        <v>24</v>
      </c>
      <c r="G6955">
        <v>2</v>
      </c>
      <c r="H6955">
        <v>0</v>
      </c>
      <c r="I6955">
        <v>135</v>
      </c>
      <c r="J6955">
        <v>10290412</v>
      </c>
      <c r="K6955">
        <v>76</v>
      </c>
      <c r="L6955">
        <v>11</v>
      </c>
      <c r="M6955">
        <v>935492</v>
      </c>
      <c r="N6955">
        <v>12.27</v>
      </c>
      <c r="O6955">
        <v>1.94</v>
      </c>
      <c r="P6955">
        <v>39276</v>
      </c>
      <c r="Q6955">
        <v>9.9600000000000009</v>
      </c>
    </row>
    <row r="6956" spans="1:17">
      <c r="A6956">
        <v>6</v>
      </c>
      <c r="B6956" t="s">
        <v>37</v>
      </c>
      <c r="C6956">
        <v>2016</v>
      </c>
      <c r="D6956">
        <v>1</v>
      </c>
      <c r="E6956">
        <v>18</v>
      </c>
      <c r="F6956" t="s">
        <v>18</v>
      </c>
      <c r="G6956">
        <v>3</v>
      </c>
      <c r="H6956">
        <v>0</v>
      </c>
      <c r="I6956">
        <v>246</v>
      </c>
      <c r="J6956">
        <v>16926236</v>
      </c>
      <c r="K6956">
        <v>69</v>
      </c>
      <c r="L6956">
        <v>9</v>
      </c>
      <c r="M6956">
        <v>1880693</v>
      </c>
      <c r="N6956">
        <v>27.33</v>
      </c>
      <c r="O6956">
        <v>1.7</v>
      </c>
      <c r="P6956">
        <v>40590</v>
      </c>
      <c r="Q6956">
        <v>9.6999999999999993</v>
      </c>
    </row>
    <row r="6957" spans="1:17">
      <c r="A6957">
        <v>6</v>
      </c>
      <c r="B6957" t="s">
        <v>37</v>
      </c>
      <c r="C6957">
        <v>2016</v>
      </c>
      <c r="D6957">
        <v>1</v>
      </c>
      <c r="E6957">
        <v>19</v>
      </c>
      <c r="F6957" t="s">
        <v>19</v>
      </c>
      <c r="G6957">
        <v>3</v>
      </c>
      <c r="H6957">
        <v>0</v>
      </c>
      <c r="I6957">
        <v>202</v>
      </c>
      <c r="J6957">
        <v>13389248</v>
      </c>
      <c r="K6957">
        <v>66</v>
      </c>
      <c r="L6957">
        <v>7</v>
      </c>
      <c r="M6957">
        <v>1912750</v>
      </c>
      <c r="N6957">
        <v>28.86</v>
      </c>
      <c r="O6957">
        <v>1.72</v>
      </c>
      <c r="P6957">
        <v>38586</v>
      </c>
      <c r="Q6957">
        <v>6.15</v>
      </c>
    </row>
    <row r="6958" spans="1:17">
      <c r="A6958">
        <v>6</v>
      </c>
      <c r="B6958" t="s">
        <v>37</v>
      </c>
      <c r="C6958">
        <v>2016</v>
      </c>
      <c r="D6958">
        <v>1</v>
      </c>
      <c r="E6958">
        <v>20</v>
      </c>
      <c r="F6958" t="s">
        <v>20</v>
      </c>
      <c r="G6958">
        <v>3</v>
      </c>
      <c r="H6958">
        <v>0</v>
      </c>
      <c r="I6958">
        <v>191</v>
      </c>
      <c r="J6958">
        <v>13701827</v>
      </c>
      <c r="K6958">
        <v>72</v>
      </c>
      <c r="L6958">
        <v>7</v>
      </c>
      <c r="M6958">
        <v>1957404</v>
      </c>
      <c r="N6958">
        <v>27.29</v>
      </c>
      <c r="O6958">
        <v>1.72</v>
      </c>
      <c r="P6958">
        <v>41647</v>
      </c>
      <c r="Q6958">
        <v>5.94</v>
      </c>
    </row>
    <row r="6959" spans="1:17">
      <c r="A6959">
        <v>6</v>
      </c>
      <c r="B6959" t="s">
        <v>37</v>
      </c>
      <c r="C6959">
        <v>2016</v>
      </c>
      <c r="D6959">
        <v>1</v>
      </c>
      <c r="E6959">
        <v>21</v>
      </c>
      <c r="F6959" t="s">
        <v>21</v>
      </c>
      <c r="G6959">
        <v>3</v>
      </c>
      <c r="H6959">
        <v>0</v>
      </c>
      <c r="I6959">
        <v>209</v>
      </c>
      <c r="J6959">
        <v>13182420</v>
      </c>
      <c r="K6959">
        <v>63</v>
      </c>
      <c r="L6959">
        <v>15</v>
      </c>
      <c r="M6959">
        <v>878828</v>
      </c>
      <c r="N6959">
        <v>13.93</v>
      </c>
      <c r="O6959">
        <v>1.91</v>
      </c>
      <c r="P6959">
        <v>32956</v>
      </c>
      <c r="Q6959">
        <v>13.56</v>
      </c>
    </row>
    <row r="6960" spans="1:17">
      <c r="A6960">
        <v>6</v>
      </c>
      <c r="B6960" t="s">
        <v>37</v>
      </c>
      <c r="C6960">
        <v>2016</v>
      </c>
      <c r="D6960">
        <v>1</v>
      </c>
      <c r="E6960">
        <v>22</v>
      </c>
      <c r="F6960" t="s">
        <v>22</v>
      </c>
      <c r="G6960">
        <v>3</v>
      </c>
      <c r="H6960">
        <v>0</v>
      </c>
      <c r="I6960">
        <v>183</v>
      </c>
      <c r="J6960">
        <v>14712689</v>
      </c>
      <c r="K6960">
        <v>80</v>
      </c>
      <c r="L6960">
        <v>14</v>
      </c>
      <c r="M6960">
        <v>1050906</v>
      </c>
      <c r="N6960">
        <v>13.07</v>
      </c>
      <c r="O6960">
        <v>1.72</v>
      </c>
      <c r="P6960">
        <v>46856</v>
      </c>
      <c r="Q6960">
        <v>11.78</v>
      </c>
    </row>
    <row r="6961" spans="1:17">
      <c r="A6961">
        <v>6</v>
      </c>
      <c r="B6961" t="s">
        <v>37</v>
      </c>
      <c r="C6961">
        <v>2016</v>
      </c>
      <c r="D6961">
        <v>1</v>
      </c>
      <c r="E6961">
        <v>23</v>
      </c>
      <c r="F6961" t="s">
        <v>23</v>
      </c>
      <c r="G6961">
        <v>3</v>
      </c>
      <c r="H6961">
        <v>0</v>
      </c>
      <c r="I6961">
        <v>196</v>
      </c>
      <c r="J6961">
        <v>16473021</v>
      </c>
      <c r="K6961">
        <v>84</v>
      </c>
      <c r="L6961">
        <v>8</v>
      </c>
      <c r="M6961">
        <v>2059128</v>
      </c>
      <c r="N6961">
        <v>24.5</v>
      </c>
      <c r="O6961">
        <v>1.74</v>
      </c>
      <c r="P6961">
        <v>48308</v>
      </c>
      <c r="Q6961">
        <v>5.72</v>
      </c>
    </row>
    <row r="6962" spans="1:17">
      <c r="A6962">
        <v>6</v>
      </c>
      <c r="B6962" t="s">
        <v>37</v>
      </c>
      <c r="C6962">
        <v>2016</v>
      </c>
      <c r="D6962">
        <v>1</v>
      </c>
      <c r="E6962">
        <v>24</v>
      </c>
      <c r="F6962" t="s">
        <v>24</v>
      </c>
      <c r="G6962">
        <v>3</v>
      </c>
      <c r="H6962">
        <v>0</v>
      </c>
      <c r="I6962">
        <v>127</v>
      </c>
      <c r="J6962">
        <v>12010357</v>
      </c>
      <c r="K6962">
        <v>95</v>
      </c>
      <c r="L6962">
        <v>7</v>
      </c>
      <c r="M6962">
        <v>1715765</v>
      </c>
      <c r="N6962">
        <v>18.14</v>
      </c>
      <c r="O6962">
        <v>1.62</v>
      </c>
      <c r="P6962">
        <v>58303</v>
      </c>
      <c r="Q6962">
        <v>6.42</v>
      </c>
    </row>
    <row r="6963" spans="1:17">
      <c r="A6963">
        <v>6</v>
      </c>
      <c r="B6963" t="s">
        <v>37</v>
      </c>
      <c r="C6963">
        <v>2016</v>
      </c>
      <c r="D6963">
        <v>1</v>
      </c>
      <c r="E6963">
        <v>25</v>
      </c>
      <c r="F6963" t="s">
        <v>18</v>
      </c>
      <c r="G6963">
        <v>4</v>
      </c>
      <c r="H6963">
        <v>0</v>
      </c>
      <c r="I6963">
        <v>160</v>
      </c>
      <c r="J6963">
        <v>13383701</v>
      </c>
      <c r="K6963">
        <v>84</v>
      </c>
      <c r="L6963">
        <v>6</v>
      </c>
      <c r="M6963">
        <v>2230617</v>
      </c>
      <c r="N6963">
        <v>26.67</v>
      </c>
      <c r="O6963">
        <v>1.81</v>
      </c>
      <c r="P6963">
        <v>46310</v>
      </c>
      <c r="Q6963">
        <v>5.33</v>
      </c>
    </row>
    <row r="6964" spans="1:17">
      <c r="A6964">
        <v>6</v>
      </c>
      <c r="B6964" t="s">
        <v>37</v>
      </c>
      <c r="C6964">
        <v>2016</v>
      </c>
      <c r="D6964">
        <v>1</v>
      </c>
      <c r="E6964">
        <v>26</v>
      </c>
      <c r="F6964" t="s">
        <v>19</v>
      </c>
      <c r="G6964">
        <v>4</v>
      </c>
      <c r="H6964">
        <v>0</v>
      </c>
      <c r="I6964">
        <v>148</v>
      </c>
      <c r="J6964">
        <v>12033101</v>
      </c>
      <c r="K6964">
        <v>81</v>
      </c>
      <c r="L6964">
        <v>13</v>
      </c>
      <c r="M6964">
        <v>925623</v>
      </c>
      <c r="N6964">
        <v>11.38</v>
      </c>
      <c r="O6964">
        <v>1.84</v>
      </c>
      <c r="P6964">
        <v>44239</v>
      </c>
      <c r="Q6964">
        <v>11</v>
      </c>
    </row>
    <row r="6965" spans="1:17">
      <c r="A6965">
        <v>6</v>
      </c>
      <c r="B6965" t="s">
        <v>37</v>
      </c>
      <c r="C6965">
        <v>2016</v>
      </c>
      <c r="D6965">
        <v>1</v>
      </c>
      <c r="E6965">
        <v>27</v>
      </c>
      <c r="F6965" t="s">
        <v>20</v>
      </c>
      <c r="G6965">
        <v>4</v>
      </c>
      <c r="H6965">
        <v>0</v>
      </c>
      <c r="I6965">
        <v>174</v>
      </c>
      <c r="J6965">
        <v>14307872</v>
      </c>
      <c r="K6965">
        <v>82</v>
      </c>
      <c r="L6965">
        <v>13</v>
      </c>
      <c r="M6965">
        <v>1100606</v>
      </c>
      <c r="N6965">
        <v>13.38</v>
      </c>
      <c r="O6965">
        <v>1.79</v>
      </c>
      <c r="P6965">
        <v>45859</v>
      </c>
      <c r="Q6965">
        <v>11.77</v>
      </c>
    </row>
    <row r="6966" spans="1:17">
      <c r="A6966">
        <v>6</v>
      </c>
      <c r="B6966" t="s">
        <v>37</v>
      </c>
      <c r="C6966">
        <v>2016</v>
      </c>
      <c r="D6966">
        <v>1</v>
      </c>
      <c r="E6966">
        <v>28</v>
      </c>
      <c r="F6966" t="s">
        <v>21</v>
      </c>
      <c r="G6966">
        <v>4</v>
      </c>
      <c r="H6966">
        <v>0</v>
      </c>
      <c r="I6966">
        <v>144</v>
      </c>
      <c r="J6966">
        <v>9895589</v>
      </c>
      <c r="K6966">
        <v>69</v>
      </c>
      <c r="L6966">
        <v>10</v>
      </c>
      <c r="M6966">
        <v>989559</v>
      </c>
      <c r="N6966">
        <v>14.4</v>
      </c>
      <c r="O6966">
        <v>1.74</v>
      </c>
      <c r="P6966">
        <v>39425</v>
      </c>
      <c r="Q6966">
        <v>9.1</v>
      </c>
    </row>
    <row r="6967" spans="1:17">
      <c r="A6967">
        <v>6</v>
      </c>
      <c r="B6967" t="s">
        <v>37</v>
      </c>
      <c r="C6967">
        <v>2016</v>
      </c>
      <c r="D6967">
        <v>1</v>
      </c>
      <c r="E6967">
        <v>29</v>
      </c>
      <c r="F6967" t="s">
        <v>22</v>
      </c>
      <c r="G6967">
        <v>4</v>
      </c>
      <c r="H6967">
        <v>0</v>
      </c>
      <c r="I6967">
        <v>216</v>
      </c>
      <c r="J6967">
        <v>15143808</v>
      </c>
      <c r="K6967">
        <v>70</v>
      </c>
      <c r="L6967">
        <v>10</v>
      </c>
      <c r="M6967">
        <v>1514381</v>
      </c>
      <c r="N6967">
        <v>21.6</v>
      </c>
      <c r="O6967">
        <v>1.59</v>
      </c>
      <c r="P6967">
        <v>44151</v>
      </c>
      <c r="Q6967">
        <v>8.49</v>
      </c>
    </row>
    <row r="6968" spans="1:17">
      <c r="A6968">
        <v>6</v>
      </c>
      <c r="B6968" t="s">
        <v>37</v>
      </c>
      <c r="C6968">
        <v>2016</v>
      </c>
      <c r="D6968">
        <v>1</v>
      </c>
      <c r="E6968">
        <v>30</v>
      </c>
      <c r="F6968" t="s">
        <v>23</v>
      </c>
      <c r="G6968">
        <v>4</v>
      </c>
      <c r="H6968">
        <v>0</v>
      </c>
      <c r="I6968">
        <v>283</v>
      </c>
      <c r="J6968">
        <v>21926549</v>
      </c>
      <c r="K6968">
        <v>77</v>
      </c>
      <c r="L6968">
        <v>7</v>
      </c>
      <c r="M6968">
        <v>3132364</v>
      </c>
      <c r="N6968">
        <v>40.43</v>
      </c>
      <c r="O6968">
        <v>1.83</v>
      </c>
      <c r="P6968">
        <v>42329</v>
      </c>
      <c r="Q6968">
        <v>4.82</v>
      </c>
    </row>
    <row r="6969" spans="1:17">
      <c r="A6969">
        <v>6</v>
      </c>
      <c r="B6969" t="s">
        <v>37</v>
      </c>
      <c r="C6969">
        <v>2016</v>
      </c>
      <c r="D6969">
        <v>1</v>
      </c>
      <c r="E6969">
        <v>31</v>
      </c>
      <c r="F6969" t="s">
        <v>24</v>
      </c>
      <c r="G6969">
        <v>4</v>
      </c>
      <c r="H6969">
        <v>0</v>
      </c>
      <c r="I6969">
        <v>134</v>
      </c>
      <c r="J6969">
        <v>13609591</v>
      </c>
      <c r="K6969">
        <v>102</v>
      </c>
      <c r="L6969">
        <v>2</v>
      </c>
      <c r="M6969">
        <v>6804796</v>
      </c>
      <c r="N6969">
        <v>67</v>
      </c>
      <c r="O6969">
        <v>1.65</v>
      </c>
      <c r="P6969">
        <v>61582</v>
      </c>
      <c r="Q6969">
        <v>1.81</v>
      </c>
    </row>
    <row r="6970" spans="1:17">
      <c r="A6970">
        <v>6</v>
      </c>
      <c r="B6970" t="s">
        <v>37</v>
      </c>
      <c r="C6970">
        <v>2016</v>
      </c>
      <c r="D6970">
        <v>2</v>
      </c>
      <c r="E6970">
        <v>1</v>
      </c>
      <c r="F6970" t="s">
        <v>18</v>
      </c>
      <c r="G6970">
        <v>5</v>
      </c>
      <c r="H6970">
        <v>0</v>
      </c>
      <c r="I6970">
        <v>283</v>
      </c>
      <c r="J6970">
        <v>23167950</v>
      </c>
      <c r="K6970">
        <v>82</v>
      </c>
      <c r="L6970">
        <v>20</v>
      </c>
      <c r="M6970">
        <v>1158398</v>
      </c>
      <c r="N6970">
        <v>14.15</v>
      </c>
      <c r="O6970">
        <v>1.76</v>
      </c>
      <c r="P6970">
        <v>46616</v>
      </c>
      <c r="Q6970">
        <v>18.68</v>
      </c>
    </row>
    <row r="6971" spans="1:17">
      <c r="A6971">
        <v>6</v>
      </c>
      <c r="B6971" t="s">
        <v>37</v>
      </c>
      <c r="C6971">
        <v>2016</v>
      </c>
      <c r="D6971">
        <v>2</v>
      </c>
      <c r="E6971">
        <v>2</v>
      </c>
      <c r="F6971" t="s">
        <v>19</v>
      </c>
      <c r="G6971">
        <v>5</v>
      </c>
      <c r="H6971">
        <v>0</v>
      </c>
      <c r="I6971">
        <v>203</v>
      </c>
      <c r="J6971">
        <v>12988154</v>
      </c>
      <c r="K6971">
        <v>64</v>
      </c>
      <c r="L6971">
        <v>12</v>
      </c>
      <c r="M6971">
        <v>1082346</v>
      </c>
      <c r="N6971">
        <v>16.920000000000002</v>
      </c>
      <c r="O6971">
        <v>1.63</v>
      </c>
      <c r="P6971">
        <v>39358</v>
      </c>
      <c r="Q6971">
        <v>12.11</v>
      </c>
    </row>
    <row r="6972" spans="1:17">
      <c r="A6972">
        <v>6</v>
      </c>
      <c r="B6972" t="s">
        <v>37</v>
      </c>
      <c r="C6972">
        <v>2016</v>
      </c>
      <c r="D6972">
        <v>2</v>
      </c>
      <c r="E6972">
        <v>3</v>
      </c>
      <c r="F6972" t="s">
        <v>20</v>
      </c>
      <c r="G6972">
        <v>5</v>
      </c>
      <c r="H6972">
        <v>0</v>
      </c>
      <c r="I6972">
        <v>232</v>
      </c>
      <c r="J6972">
        <v>16089593</v>
      </c>
      <c r="K6972">
        <v>69</v>
      </c>
      <c r="L6972">
        <v>13</v>
      </c>
      <c r="M6972">
        <v>1237661</v>
      </c>
      <c r="N6972">
        <v>17.850000000000001</v>
      </c>
      <c r="O6972">
        <v>1.62</v>
      </c>
      <c r="P6972">
        <v>42906</v>
      </c>
      <c r="Q6972">
        <v>9.15</v>
      </c>
    </row>
    <row r="6973" spans="1:17">
      <c r="A6973">
        <v>6</v>
      </c>
      <c r="B6973" t="s">
        <v>37</v>
      </c>
      <c r="C6973">
        <v>2016</v>
      </c>
      <c r="D6973">
        <v>2</v>
      </c>
      <c r="E6973">
        <v>4</v>
      </c>
      <c r="F6973" t="s">
        <v>21</v>
      </c>
      <c r="G6973">
        <v>5</v>
      </c>
      <c r="H6973">
        <v>0</v>
      </c>
      <c r="I6973">
        <v>218</v>
      </c>
      <c r="J6973">
        <v>16552650</v>
      </c>
      <c r="K6973">
        <v>76</v>
      </c>
      <c r="L6973">
        <v>20</v>
      </c>
      <c r="M6973">
        <v>827633</v>
      </c>
      <c r="N6973">
        <v>10.9</v>
      </c>
      <c r="O6973">
        <v>1.71</v>
      </c>
      <c r="P6973">
        <v>44377</v>
      </c>
      <c r="Q6973">
        <v>16.600000000000001</v>
      </c>
    </row>
    <row r="6974" spans="1:17">
      <c r="A6974">
        <v>6</v>
      </c>
      <c r="B6974" t="s">
        <v>37</v>
      </c>
      <c r="C6974">
        <v>2016</v>
      </c>
      <c r="D6974">
        <v>2</v>
      </c>
      <c r="E6974">
        <v>5</v>
      </c>
      <c r="F6974" t="s">
        <v>22</v>
      </c>
      <c r="G6974">
        <v>5</v>
      </c>
      <c r="H6974">
        <v>0</v>
      </c>
      <c r="I6974">
        <v>250</v>
      </c>
      <c r="J6974">
        <v>21408513</v>
      </c>
      <c r="K6974">
        <v>86</v>
      </c>
      <c r="L6974">
        <v>17</v>
      </c>
      <c r="M6974">
        <v>1259324</v>
      </c>
      <c r="N6974">
        <v>14.71</v>
      </c>
      <c r="O6974">
        <v>1.8</v>
      </c>
      <c r="P6974">
        <v>47469</v>
      </c>
      <c r="Q6974">
        <v>14.83</v>
      </c>
    </row>
    <row r="6975" spans="1:17">
      <c r="A6975">
        <v>6</v>
      </c>
      <c r="B6975" t="s">
        <v>37</v>
      </c>
      <c r="C6975">
        <v>2016</v>
      </c>
      <c r="D6975">
        <v>2</v>
      </c>
      <c r="E6975">
        <v>6</v>
      </c>
      <c r="F6975" t="s">
        <v>23</v>
      </c>
      <c r="G6975">
        <v>5</v>
      </c>
      <c r="H6975">
        <v>0</v>
      </c>
      <c r="I6975">
        <v>252</v>
      </c>
      <c r="J6975">
        <v>22742349</v>
      </c>
      <c r="K6975">
        <v>90</v>
      </c>
      <c r="L6975">
        <v>10</v>
      </c>
      <c r="M6975">
        <v>2274235</v>
      </c>
      <c r="N6975">
        <v>25.2</v>
      </c>
      <c r="O6975">
        <v>1.75</v>
      </c>
      <c r="P6975">
        <v>51453</v>
      </c>
      <c r="Q6975">
        <v>8.6199999999999992</v>
      </c>
    </row>
    <row r="6976" spans="1:17">
      <c r="A6976">
        <v>6</v>
      </c>
      <c r="B6976" t="s">
        <v>37</v>
      </c>
      <c r="C6976">
        <v>2016</v>
      </c>
      <c r="D6976">
        <v>2</v>
      </c>
      <c r="E6976">
        <v>7</v>
      </c>
      <c r="F6976" t="s">
        <v>24</v>
      </c>
      <c r="G6976">
        <v>5</v>
      </c>
      <c r="H6976">
        <v>0</v>
      </c>
      <c r="I6976">
        <v>141</v>
      </c>
      <c r="J6976">
        <v>11743156</v>
      </c>
      <c r="K6976">
        <v>83</v>
      </c>
      <c r="L6976">
        <v>6</v>
      </c>
      <c r="M6976">
        <v>1957193</v>
      </c>
      <c r="N6976">
        <v>23.5</v>
      </c>
      <c r="O6976">
        <v>1.79</v>
      </c>
      <c r="P6976">
        <v>46600</v>
      </c>
      <c r="Q6976">
        <v>5.32</v>
      </c>
    </row>
    <row r="6977" spans="1:17">
      <c r="A6977">
        <v>6</v>
      </c>
      <c r="B6977" t="s">
        <v>37</v>
      </c>
      <c r="C6977">
        <v>2016</v>
      </c>
      <c r="D6977">
        <v>2</v>
      </c>
      <c r="E6977">
        <v>8</v>
      </c>
      <c r="F6977" t="s">
        <v>18</v>
      </c>
      <c r="G6977">
        <v>6</v>
      </c>
      <c r="H6977">
        <v>0</v>
      </c>
      <c r="I6977">
        <v>216</v>
      </c>
      <c r="J6977">
        <v>15380217</v>
      </c>
      <c r="K6977">
        <v>71</v>
      </c>
      <c r="L6977">
        <v>10</v>
      </c>
      <c r="M6977">
        <v>1538022</v>
      </c>
      <c r="N6977">
        <v>21.6</v>
      </c>
      <c r="O6977">
        <v>1.75</v>
      </c>
      <c r="P6977">
        <v>40688</v>
      </c>
      <c r="Q6977">
        <v>8.0299999999999994</v>
      </c>
    </row>
    <row r="6978" spans="1:17">
      <c r="A6978">
        <v>6</v>
      </c>
      <c r="B6978" t="s">
        <v>37</v>
      </c>
      <c r="C6978">
        <v>2016</v>
      </c>
      <c r="D6978">
        <v>2</v>
      </c>
      <c r="E6978">
        <v>9</v>
      </c>
      <c r="F6978" t="s">
        <v>19</v>
      </c>
      <c r="G6978">
        <v>6</v>
      </c>
      <c r="H6978">
        <v>0</v>
      </c>
      <c r="I6978">
        <v>204</v>
      </c>
      <c r="J6978">
        <v>13809486</v>
      </c>
      <c r="K6978">
        <v>68</v>
      </c>
      <c r="L6978">
        <v>13</v>
      </c>
      <c r="M6978">
        <v>1062268</v>
      </c>
      <c r="N6978">
        <v>15.69</v>
      </c>
      <c r="O6978">
        <v>1.72</v>
      </c>
      <c r="P6978">
        <v>39343</v>
      </c>
      <c r="Q6978">
        <v>11.4</v>
      </c>
    </row>
    <row r="6979" spans="1:17">
      <c r="A6979">
        <v>6</v>
      </c>
      <c r="B6979" t="s">
        <v>37</v>
      </c>
      <c r="C6979">
        <v>2016</v>
      </c>
      <c r="D6979">
        <v>2</v>
      </c>
      <c r="E6979">
        <v>10</v>
      </c>
      <c r="F6979" t="s">
        <v>20</v>
      </c>
      <c r="G6979">
        <v>6</v>
      </c>
      <c r="H6979">
        <v>0</v>
      </c>
      <c r="I6979">
        <v>191</v>
      </c>
      <c r="J6979">
        <v>13553215</v>
      </c>
      <c r="K6979">
        <v>71</v>
      </c>
      <c r="L6979">
        <v>11</v>
      </c>
      <c r="M6979">
        <v>1232111</v>
      </c>
      <c r="N6979">
        <v>17.36</v>
      </c>
      <c r="O6979">
        <v>1.73</v>
      </c>
      <c r="P6979">
        <v>41070</v>
      </c>
      <c r="Q6979">
        <v>9.18</v>
      </c>
    </row>
    <row r="6980" spans="1:17">
      <c r="A6980">
        <v>6</v>
      </c>
      <c r="B6980" t="s">
        <v>37</v>
      </c>
      <c r="C6980">
        <v>2016</v>
      </c>
      <c r="D6980">
        <v>2</v>
      </c>
      <c r="E6980">
        <v>11</v>
      </c>
      <c r="F6980" t="s">
        <v>21</v>
      </c>
      <c r="G6980">
        <v>6</v>
      </c>
      <c r="H6980">
        <v>998</v>
      </c>
      <c r="I6980">
        <v>185</v>
      </c>
      <c r="J6980">
        <v>12059487</v>
      </c>
      <c r="K6980">
        <v>65</v>
      </c>
      <c r="L6980">
        <v>11</v>
      </c>
      <c r="M6980">
        <v>1096317</v>
      </c>
      <c r="N6980">
        <v>16.82</v>
      </c>
      <c r="O6980">
        <v>1.73</v>
      </c>
      <c r="P6980">
        <v>37686</v>
      </c>
      <c r="Q6980">
        <v>9.33</v>
      </c>
    </row>
    <row r="6981" spans="1:17">
      <c r="A6981">
        <v>6</v>
      </c>
      <c r="B6981" t="s">
        <v>37</v>
      </c>
      <c r="C6981">
        <v>2016</v>
      </c>
      <c r="D6981">
        <v>2</v>
      </c>
      <c r="E6981">
        <v>12</v>
      </c>
      <c r="F6981" t="s">
        <v>22</v>
      </c>
      <c r="G6981">
        <v>6</v>
      </c>
      <c r="H6981">
        <v>1033</v>
      </c>
      <c r="I6981">
        <v>194</v>
      </c>
      <c r="J6981">
        <v>14608029</v>
      </c>
      <c r="K6981">
        <v>75</v>
      </c>
      <c r="L6981">
        <v>13</v>
      </c>
      <c r="M6981">
        <v>1123695</v>
      </c>
      <c r="N6981">
        <v>14.92</v>
      </c>
      <c r="O6981">
        <v>2.11</v>
      </c>
      <c r="P6981">
        <v>35716</v>
      </c>
      <c r="Q6981">
        <v>11.52</v>
      </c>
    </row>
    <row r="6982" spans="1:17">
      <c r="A6982">
        <v>6</v>
      </c>
      <c r="B6982" t="s">
        <v>37</v>
      </c>
      <c r="C6982">
        <v>2016</v>
      </c>
      <c r="D6982">
        <v>2</v>
      </c>
      <c r="E6982">
        <v>13</v>
      </c>
      <c r="F6982" t="s">
        <v>23</v>
      </c>
      <c r="G6982">
        <v>6</v>
      </c>
      <c r="H6982">
        <v>1282</v>
      </c>
      <c r="I6982">
        <v>237</v>
      </c>
      <c r="J6982">
        <v>22860468</v>
      </c>
      <c r="K6982">
        <v>96</v>
      </c>
      <c r="L6982">
        <v>13</v>
      </c>
      <c r="M6982">
        <v>1758498</v>
      </c>
      <c r="N6982">
        <v>18.23</v>
      </c>
      <c r="O6982">
        <v>1.93</v>
      </c>
      <c r="P6982">
        <v>50023</v>
      </c>
      <c r="Q6982">
        <v>9.94</v>
      </c>
    </row>
    <row r="6983" spans="1:17">
      <c r="A6983">
        <v>6</v>
      </c>
      <c r="B6983" t="s">
        <v>37</v>
      </c>
      <c r="C6983">
        <v>2016</v>
      </c>
      <c r="D6983">
        <v>2</v>
      </c>
      <c r="E6983">
        <v>14</v>
      </c>
      <c r="F6983" t="s">
        <v>24</v>
      </c>
      <c r="G6983">
        <v>6</v>
      </c>
      <c r="H6983">
        <v>707</v>
      </c>
      <c r="I6983">
        <v>123</v>
      </c>
      <c r="J6983">
        <v>13981311</v>
      </c>
      <c r="K6983">
        <v>114</v>
      </c>
      <c r="L6983">
        <v>6</v>
      </c>
      <c r="M6983">
        <v>2330219</v>
      </c>
      <c r="N6983">
        <v>20.5</v>
      </c>
      <c r="O6983">
        <v>1.74</v>
      </c>
      <c r="P6983">
        <v>65333</v>
      </c>
      <c r="Q6983">
        <v>5.8</v>
      </c>
    </row>
    <row r="6984" spans="1:17">
      <c r="A6984">
        <v>6</v>
      </c>
      <c r="B6984" t="s">
        <v>37</v>
      </c>
      <c r="C6984">
        <v>2016</v>
      </c>
      <c r="D6984">
        <v>2</v>
      </c>
      <c r="E6984">
        <v>15</v>
      </c>
      <c r="F6984" t="s">
        <v>18</v>
      </c>
      <c r="G6984">
        <v>7</v>
      </c>
      <c r="H6984">
        <v>1310</v>
      </c>
      <c r="I6984">
        <v>181</v>
      </c>
      <c r="J6984">
        <v>12145632</v>
      </c>
      <c r="K6984">
        <v>67</v>
      </c>
      <c r="L6984">
        <v>14</v>
      </c>
      <c r="M6984">
        <v>867545</v>
      </c>
      <c r="N6984">
        <v>12.93</v>
      </c>
      <c r="O6984">
        <v>1.71</v>
      </c>
      <c r="P6984">
        <v>39179</v>
      </c>
      <c r="Q6984">
        <v>14.24</v>
      </c>
    </row>
    <row r="6985" spans="1:17">
      <c r="A6985">
        <v>6</v>
      </c>
      <c r="B6985" t="s">
        <v>37</v>
      </c>
      <c r="C6985">
        <v>2016</v>
      </c>
      <c r="D6985">
        <v>2</v>
      </c>
      <c r="E6985">
        <v>16</v>
      </c>
      <c r="F6985" t="s">
        <v>19</v>
      </c>
      <c r="G6985">
        <v>7</v>
      </c>
      <c r="H6985">
        <v>1162</v>
      </c>
      <c r="I6985">
        <v>187</v>
      </c>
      <c r="J6985">
        <v>15682515</v>
      </c>
      <c r="K6985">
        <v>84</v>
      </c>
      <c r="L6985">
        <v>15</v>
      </c>
      <c r="M6985">
        <v>1045501</v>
      </c>
      <c r="N6985">
        <v>12.47</v>
      </c>
      <c r="O6985">
        <v>1.75</v>
      </c>
      <c r="P6985">
        <v>47959</v>
      </c>
      <c r="Q6985">
        <v>13.26</v>
      </c>
    </row>
    <row r="6986" spans="1:17">
      <c r="A6986">
        <v>6</v>
      </c>
      <c r="B6986" t="s">
        <v>37</v>
      </c>
      <c r="C6986">
        <v>2016</v>
      </c>
      <c r="D6986">
        <v>2</v>
      </c>
      <c r="E6986">
        <v>17</v>
      </c>
      <c r="F6986" t="s">
        <v>20</v>
      </c>
      <c r="G6986">
        <v>7</v>
      </c>
      <c r="H6986">
        <v>1107</v>
      </c>
      <c r="I6986">
        <v>157</v>
      </c>
      <c r="J6986">
        <v>11470039</v>
      </c>
      <c r="K6986">
        <v>73</v>
      </c>
      <c r="L6986">
        <v>15</v>
      </c>
      <c r="M6986">
        <v>764669</v>
      </c>
      <c r="N6986">
        <v>10.47</v>
      </c>
      <c r="O6986">
        <v>1.7</v>
      </c>
      <c r="P6986">
        <v>42959</v>
      </c>
      <c r="Q6986">
        <v>13.9</v>
      </c>
    </row>
    <row r="6987" spans="1:17">
      <c r="A6987">
        <v>6</v>
      </c>
      <c r="B6987" t="s">
        <v>37</v>
      </c>
      <c r="C6987">
        <v>2016</v>
      </c>
      <c r="D6987">
        <v>2</v>
      </c>
      <c r="E6987">
        <v>18</v>
      </c>
      <c r="F6987" t="s">
        <v>21</v>
      </c>
      <c r="G6987">
        <v>7</v>
      </c>
      <c r="H6987">
        <v>871</v>
      </c>
      <c r="I6987">
        <v>177</v>
      </c>
      <c r="J6987">
        <v>13621549</v>
      </c>
      <c r="K6987">
        <v>77</v>
      </c>
      <c r="L6987">
        <v>15</v>
      </c>
      <c r="M6987">
        <v>908103</v>
      </c>
      <c r="N6987">
        <v>11.8</v>
      </c>
      <c r="O6987">
        <v>1.78</v>
      </c>
      <c r="P6987">
        <v>43243</v>
      </c>
      <c r="Q6987">
        <v>13.87</v>
      </c>
    </row>
    <row r="6988" spans="1:17">
      <c r="A6988">
        <v>6</v>
      </c>
      <c r="B6988" t="s">
        <v>37</v>
      </c>
      <c r="C6988">
        <v>2016</v>
      </c>
      <c r="D6988">
        <v>2</v>
      </c>
      <c r="E6988">
        <v>19</v>
      </c>
      <c r="F6988" t="s">
        <v>22</v>
      </c>
      <c r="G6988">
        <v>7</v>
      </c>
      <c r="H6988">
        <v>349</v>
      </c>
      <c r="I6988">
        <v>172</v>
      </c>
      <c r="J6988">
        <v>11747836</v>
      </c>
      <c r="K6988">
        <v>68</v>
      </c>
      <c r="L6988">
        <v>15</v>
      </c>
      <c r="M6988">
        <v>783189</v>
      </c>
      <c r="N6988">
        <v>11.47</v>
      </c>
      <c r="O6988">
        <v>1.68</v>
      </c>
      <c r="P6988">
        <v>40650</v>
      </c>
      <c r="Q6988">
        <v>13.48</v>
      </c>
    </row>
    <row r="6989" spans="1:17">
      <c r="A6989">
        <v>6</v>
      </c>
      <c r="B6989" t="s">
        <v>37</v>
      </c>
      <c r="C6989">
        <v>2016</v>
      </c>
      <c r="D6989">
        <v>2</v>
      </c>
      <c r="E6989">
        <v>20</v>
      </c>
      <c r="F6989" t="s">
        <v>23</v>
      </c>
      <c r="G6989">
        <v>7</v>
      </c>
      <c r="H6989">
        <v>0</v>
      </c>
      <c r="I6989">
        <v>226</v>
      </c>
      <c r="J6989">
        <v>20433283</v>
      </c>
      <c r="K6989">
        <v>90</v>
      </c>
      <c r="L6989">
        <v>12</v>
      </c>
      <c r="M6989">
        <v>1702774</v>
      </c>
      <c r="N6989">
        <v>18.829999999999998</v>
      </c>
      <c r="O6989">
        <v>1.63</v>
      </c>
      <c r="P6989">
        <v>55525</v>
      </c>
      <c r="Q6989">
        <v>8.94</v>
      </c>
    </row>
    <row r="6990" spans="1:17">
      <c r="A6990">
        <v>6</v>
      </c>
      <c r="B6990" t="s">
        <v>37</v>
      </c>
      <c r="C6990">
        <v>2016</v>
      </c>
      <c r="D6990">
        <v>2</v>
      </c>
      <c r="E6990">
        <v>21</v>
      </c>
      <c r="F6990" t="s">
        <v>24</v>
      </c>
      <c r="G6990">
        <v>7</v>
      </c>
      <c r="H6990">
        <v>0</v>
      </c>
      <c r="I6990">
        <v>126</v>
      </c>
      <c r="J6990">
        <v>14002557</v>
      </c>
      <c r="K6990">
        <v>111</v>
      </c>
      <c r="L6990">
        <v>10</v>
      </c>
      <c r="M6990">
        <v>1400256</v>
      </c>
      <c r="N6990">
        <v>12.6</v>
      </c>
      <c r="O6990">
        <v>1.82</v>
      </c>
      <c r="P6990">
        <v>61147</v>
      </c>
      <c r="Q6990">
        <v>10.56</v>
      </c>
    </row>
    <row r="6991" spans="1:17">
      <c r="A6991">
        <v>6</v>
      </c>
      <c r="B6991" t="s">
        <v>37</v>
      </c>
      <c r="C6991">
        <v>2016</v>
      </c>
      <c r="D6991">
        <v>2</v>
      </c>
      <c r="E6991">
        <v>22</v>
      </c>
      <c r="F6991" t="s">
        <v>18</v>
      </c>
      <c r="G6991">
        <v>8</v>
      </c>
      <c r="H6991">
        <v>0</v>
      </c>
      <c r="I6991">
        <v>192</v>
      </c>
      <c r="J6991">
        <v>18324438</v>
      </c>
      <c r="K6991">
        <v>95</v>
      </c>
      <c r="L6991">
        <v>16</v>
      </c>
      <c r="M6991">
        <v>1145277</v>
      </c>
      <c r="N6991">
        <v>12</v>
      </c>
      <c r="O6991">
        <v>1.93</v>
      </c>
      <c r="P6991">
        <v>49526</v>
      </c>
      <c r="Q6991">
        <v>15.36</v>
      </c>
    </row>
    <row r="6992" spans="1:17">
      <c r="A6992">
        <v>6</v>
      </c>
      <c r="B6992" t="s">
        <v>37</v>
      </c>
      <c r="C6992">
        <v>2016</v>
      </c>
      <c r="D6992">
        <v>2</v>
      </c>
      <c r="E6992">
        <v>23</v>
      </c>
      <c r="F6992" t="s">
        <v>19</v>
      </c>
      <c r="G6992">
        <v>8</v>
      </c>
      <c r="H6992">
        <v>0</v>
      </c>
      <c r="I6992">
        <v>170</v>
      </c>
      <c r="J6992">
        <v>12837953</v>
      </c>
      <c r="K6992">
        <v>76</v>
      </c>
      <c r="L6992">
        <v>17</v>
      </c>
      <c r="M6992">
        <v>755174</v>
      </c>
      <c r="N6992">
        <v>10</v>
      </c>
      <c r="O6992">
        <v>1.67</v>
      </c>
      <c r="P6992">
        <v>45204</v>
      </c>
      <c r="Q6992">
        <v>15.66</v>
      </c>
    </row>
    <row r="6993" spans="1:17">
      <c r="A6993">
        <v>6</v>
      </c>
      <c r="B6993" t="s">
        <v>37</v>
      </c>
      <c r="C6993">
        <v>2016</v>
      </c>
      <c r="D6993">
        <v>2</v>
      </c>
      <c r="E6993">
        <v>24</v>
      </c>
      <c r="F6993" t="s">
        <v>20</v>
      </c>
      <c r="G6993">
        <v>8</v>
      </c>
      <c r="H6993">
        <v>0</v>
      </c>
      <c r="I6993">
        <v>182</v>
      </c>
      <c r="J6993">
        <v>14910846</v>
      </c>
      <c r="K6993">
        <v>82</v>
      </c>
      <c r="L6993">
        <v>16</v>
      </c>
      <c r="M6993">
        <v>931928</v>
      </c>
      <c r="N6993">
        <v>11.38</v>
      </c>
      <c r="O6993">
        <v>1.87</v>
      </c>
      <c r="P6993">
        <v>43855</v>
      </c>
      <c r="Q6993">
        <v>14.69</v>
      </c>
    </row>
    <row r="6994" spans="1:17">
      <c r="A6994">
        <v>6</v>
      </c>
      <c r="B6994" t="s">
        <v>37</v>
      </c>
      <c r="C6994">
        <v>2016</v>
      </c>
      <c r="D6994">
        <v>2</v>
      </c>
      <c r="E6994">
        <v>25</v>
      </c>
      <c r="F6994" t="s">
        <v>21</v>
      </c>
      <c r="G6994">
        <v>8</v>
      </c>
      <c r="H6994">
        <v>0</v>
      </c>
      <c r="I6994">
        <v>161</v>
      </c>
      <c r="J6994">
        <v>12767696</v>
      </c>
      <c r="K6994">
        <v>79</v>
      </c>
      <c r="L6994">
        <v>16</v>
      </c>
      <c r="M6994">
        <v>797981</v>
      </c>
      <c r="N6994">
        <v>10.06</v>
      </c>
      <c r="O6994">
        <v>1.66</v>
      </c>
      <c r="P6994">
        <v>47819</v>
      </c>
      <c r="Q6994">
        <v>14.89</v>
      </c>
    </row>
    <row r="6995" spans="1:17">
      <c r="A6995">
        <v>6</v>
      </c>
      <c r="B6995" t="s">
        <v>37</v>
      </c>
      <c r="C6995">
        <v>2016</v>
      </c>
      <c r="D6995">
        <v>2</v>
      </c>
      <c r="E6995">
        <v>26</v>
      </c>
      <c r="F6995" t="s">
        <v>22</v>
      </c>
      <c r="G6995">
        <v>8</v>
      </c>
      <c r="H6995">
        <v>0</v>
      </c>
      <c r="I6995">
        <v>223</v>
      </c>
      <c r="J6995">
        <v>15371533</v>
      </c>
      <c r="K6995">
        <v>69</v>
      </c>
      <c r="L6995">
        <v>16</v>
      </c>
      <c r="M6995">
        <v>960721</v>
      </c>
      <c r="N6995">
        <v>13.94</v>
      </c>
      <c r="O6995">
        <v>1.83</v>
      </c>
      <c r="P6995">
        <v>37583</v>
      </c>
      <c r="Q6995">
        <v>14.51</v>
      </c>
    </row>
    <row r="6996" spans="1:17">
      <c r="A6996">
        <v>6</v>
      </c>
      <c r="B6996" t="s">
        <v>37</v>
      </c>
      <c r="C6996">
        <v>2016</v>
      </c>
      <c r="D6996">
        <v>2</v>
      </c>
      <c r="E6996">
        <v>27</v>
      </c>
      <c r="F6996" t="s">
        <v>23</v>
      </c>
      <c r="G6996">
        <v>8</v>
      </c>
      <c r="H6996">
        <v>0</v>
      </c>
      <c r="I6996">
        <v>261</v>
      </c>
      <c r="J6996">
        <v>23372058</v>
      </c>
      <c r="K6996">
        <v>90</v>
      </c>
      <c r="L6996">
        <v>16</v>
      </c>
      <c r="M6996">
        <v>1460754</v>
      </c>
      <c r="N6996">
        <v>16.309999999999999</v>
      </c>
      <c r="O6996">
        <v>1.75</v>
      </c>
      <c r="P6996">
        <v>51142</v>
      </c>
      <c r="Q6996">
        <v>13.4</v>
      </c>
    </row>
    <row r="6997" spans="1:17">
      <c r="A6997">
        <v>6</v>
      </c>
      <c r="B6997" t="s">
        <v>37</v>
      </c>
      <c r="C6997">
        <v>2016</v>
      </c>
      <c r="D6997">
        <v>2</v>
      </c>
      <c r="E6997">
        <v>28</v>
      </c>
      <c r="F6997" t="s">
        <v>24</v>
      </c>
      <c r="G6997">
        <v>8</v>
      </c>
      <c r="H6997">
        <v>0</v>
      </c>
      <c r="I6997">
        <v>138</v>
      </c>
      <c r="J6997">
        <v>14272445</v>
      </c>
      <c r="K6997">
        <v>103</v>
      </c>
      <c r="L6997">
        <v>10</v>
      </c>
      <c r="M6997">
        <v>1427245</v>
      </c>
      <c r="N6997">
        <v>13.8</v>
      </c>
      <c r="O6997">
        <v>1.99</v>
      </c>
      <c r="P6997">
        <v>52089</v>
      </c>
      <c r="Q6997">
        <v>9.2100000000000009</v>
      </c>
    </row>
    <row r="6998" spans="1:17">
      <c r="A6998">
        <v>6</v>
      </c>
      <c r="B6998" t="s">
        <v>37</v>
      </c>
      <c r="C6998">
        <v>2016</v>
      </c>
      <c r="D6998">
        <v>2</v>
      </c>
      <c r="E6998">
        <v>29</v>
      </c>
      <c r="F6998" t="s">
        <v>18</v>
      </c>
      <c r="G6998">
        <v>9</v>
      </c>
      <c r="H6998">
        <v>0</v>
      </c>
      <c r="I6998">
        <v>241</v>
      </c>
      <c r="J6998">
        <v>18777623</v>
      </c>
      <c r="K6998">
        <v>78</v>
      </c>
      <c r="L6998">
        <v>15</v>
      </c>
      <c r="M6998">
        <v>1251842</v>
      </c>
      <c r="N6998">
        <v>16.07</v>
      </c>
      <c r="O6998">
        <v>1.84</v>
      </c>
      <c r="P6998">
        <v>42387</v>
      </c>
      <c r="Q6998">
        <v>14.31</v>
      </c>
    </row>
    <row r="6999" spans="1:17">
      <c r="A6999">
        <v>6</v>
      </c>
      <c r="B6999" t="s">
        <v>37</v>
      </c>
      <c r="C6999">
        <v>2016</v>
      </c>
      <c r="D6999">
        <v>3</v>
      </c>
      <c r="E6999">
        <v>1</v>
      </c>
      <c r="F6999" t="s">
        <v>19</v>
      </c>
      <c r="G6999">
        <v>9</v>
      </c>
      <c r="H6999">
        <v>0</v>
      </c>
      <c r="I6999">
        <v>260</v>
      </c>
      <c r="J6999">
        <v>19480621</v>
      </c>
      <c r="K6999">
        <v>75</v>
      </c>
      <c r="L6999">
        <v>14</v>
      </c>
      <c r="M6999">
        <v>1391473</v>
      </c>
      <c r="N6999">
        <v>18.57</v>
      </c>
      <c r="O6999">
        <v>1.73</v>
      </c>
      <c r="P6999">
        <v>43387</v>
      </c>
      <c r="Q6999">
        <v>11.46</v>
      </c>
    </row>
    <row r="7000" spans="1:17">
      <c r="A7000">
        <v>6</v>
      </c>
      <c r="B7000" t="s">
        <v>37</v>
      </c>
      <c r="C7000">
        <v>2016</v>
      </c>
      <c r="D7000">
        <v>3</v>
      </c>
      <c r="E7000">
        <v>2</v>
      </c>
      <c r="F7000" t="s">
        <v>20</v>
      </c>
      <c r="G7000">
        <v>9</v>
      </c>
      <c r="H7000">
        <v>0</v>
      </c>
      <c r="I7000">
        <v>196</v>
      </c>
      <c r="J7000">
        <v>15610512</v>
      </c>
      <c r="K7000">
        <v>80</v>
      </c>
      <c r="L7000">
        <v>17</v>
      </c>
      <c r="M7000">
        <v>918265</v>
      </c>
      <c r="N7000">
        <v>11.53</v>
      </c>
      <c r="O7000">
        <v>1.78</v>
      </c>
      <c r="P7000">
        <v>44858</v>
      </c>
      <c r="Q7000">
        <v>15.48</v>
      </c>
    </row>
    <row r="7001" spans="1:17">
      <c r="A7001">
        <v>6</v>
      </c>
      <c r="B7001" t="s">
        <v>37</v>
      </c>
      <c r="C7001">
        <v>2016</v>
      </c>
      <c r="D7001">
        <v>3</v>
      </c>
      <c r="E7001">
        <v>3</v>
      </c>
      <c r="F7001" t="s">
        <v>21</v>
      </c>
      <c r="G7001">
        <v>9</v>
      </c>
      <c r="H7001">
        <v>0</v>
      </c>
      <c r="I7001">
        <v>222</v>
      </c>
      <c r="J7001">
        <v>17848843</v>
      </c>
      <c r="K7001">
        <v>80</v>
      </c>
      <c r="L7001">
        <v>16</v>
      </c>
      <c r="M7001">
        <v>1115553</v>
      </c>
      <c r="N7001">
        <v>13.88</v>
      </c>
      <c r="O7001">
        <v>1.86</v>
      </c>
      <c r="P7001">
        <v>43218</v>
      </c>
      <c r="Q7001">
        <v>14.34</v>
      </c>
    </row>
    <row r="7002" spans="1:17">
      <c r="A7002">
        <v>6</v>
      </c>
      <c r="B7002" t="s">
        <v>37</v>
      </c>
      <c r="C7002">
        <v>2016</v>
      </c>
      <c r="D7002">
        <v>3</v>
      </c>
      <c r="E7002">
        <v>4</v>
      </c>
      <c r="F7002" t="s">
        <v>22</v>
      </c>
      <c r="G7002">
        <v>9</v>
      </c>
      <c r="H7002">
        <v>0</v>
      </c>
      <c r="I7002">
        <v>205</v>
      </c>
      <c r="J7002">
        <v>16987297</v>
      </c>
      <c r="K7002">
        <v>83</v>
      </c>
      <c r="L7002">
        <v>16</v>
      </c>
      <c r="M7002">
        <v>1061706</v>
      </c>
      <c r="N7002">
        <v>12.81</v>
      </c>
      <c r="O7002">
        <v>1.7</v>
      </c>
      <c r="P7002">
        <v>48814</v>
      </c>
      <c r="Q7002">
        <v>13.93</v>
      </c>
    </row>
    <row r="7003" spans="1:17">
      <c r="A7003">
        <v>6</v>
      </c>
      <c r="B7003" t="s">
        <v>37</v>
      </c>
      <c r="C7003">
        <v>2016</v>
      </c>
      <c r="D7003">
        <v>3</v>
      </c>
      <c r="E7003">
        <v>5</v>
      </c>
      <c r="F7003" t="s">
        <v>23</v>
      </c>
      <c r="G7003">
        <v>9</v>
      </c>
      <c r="H7003">
        <v>0</v>
      </c>
      <c r="I7003">
        <v>347</v>
      </c>
      <c r="J7003">
        <v>27691799</v>
      </c>
      <c r="K7003">
        <v>80</v>
      </c>
      <c r="L7003">
        <v>16</v>
      </c>
      <c r="M7003">
        <v>1730738</v>
      </c>
      <c r="N7003">
        <v>21.69</v>
      </c>
      <c r="O7003">
        <v>1.79</v>
      </c>
      <c r="P7003">
        <v>44664</v>
      </c>
      <c r="Q7003">
        <v>13.25</v>
      </c>
    </row>
    <row r="7004" spans="1:17">
      <c r="A7004">
        <v>6</v>
      </c>
      <c r="B7004" t="s">
        <v>37</v>
      </c>
      <c r="C7004">
        <v>2016</v>
      </c>
      <c r="D7004">
        <v>3</v>
      </c>
      <c r="E7004">
        <v>6</v>
      </c>
      <c r="F7004" t="s">
        <v>24</v>
      </c>
      <c r="G7004">
        <v>9</v>
      </c>
      <c r="H7004">
        <v>0</v>
      </c>
      <c r="I7004">
        <v>226</v>
      </c>
      <c r="J7004">
        <v>24287113</v>
      </c>
      <c r="K7004">
        <v>107</v>
      </c>
      <c r="L7004">
        <v>13</v>
      </c>
      <c r="M7004">
        <v>1868239</v>
      </c>
      <c r="N7004">
        <v>17.38</v>
      </c>
      <c r="O7004">
        <v>1.92</v>
      </c>
      <c r="P7004">
        <v>56090</v>
      </c>
      <c r="Q7004">
        <v>12.8</v>
      </c>
    </row>
    <row r="7005" spans="1:17">
      <c r="A7005">
        <v>6</v>
      </c>
      <c r="B7005" t="s">
        <v>37</v>
      </c>
      <c r="C7005">
        <v>2016</v>
      </c>
      <c r="D7005">
        <v>3</v>
      </c>
      <c r="E7005">
        <v>7</v>
      </c>
      <c r="F7005" t="s">
        <v>18</v>
      </c>
      <c r="G7005">
        <v>10</v>
      </c>
      <c r="H7005">
        <v>0</v>
      </c>
      <c r="I7005">
        <v>218</v>
      </c>
      <c r="J7005">
        <v>16529930</v>
      </c>
      <c r="K7005">
        <v>76</v>
      </c>
      <c r="L7005">
        <v>13</v>
      </c>
      <c r="M7005">
        <v>1271533</v>
      </c>
      <c r="N7005">
        <v>16.77</v>
      </c>
      <c r="O7005">
        <v>1.63</v>
      </c>
      <c r="P7005">
        <v>46563</v>
      </c>
      <c r="Q7005">
        <v>11.12</v>
      </c>
    </row>
    <row r="7006" spans="1:17">
      <c r="A7006">
        <v>6</v>
      </c>
      <c r="B7006" t="s">
        <v>37</v>
      </c>
      <c r="C7006">
        <v>2016</v>
      </c>
      <c r="D7006">
        <v>3</v>
      </c>
      <c r="E7006">
        <v>8</v>
      </c>
      <c r="F7006" t="s">
        <v>19</v>
      </c>
      <c r="G7006">
        <v>10</v>
      </c>
      <c r="H7006">
        <v>3391</v>
      </c>
      <c r="I7006">
        <v>203</v>
      </c>
      <c r="J7006">
        <v>16551284</v>
      </c>
      <c r="K7006">
        <v>82</v>
      </c>
      <c r="L7006">
        <v>14</v>
      </c>
      <c r="M7006">
        <v>1182235</v>
      </c>
      <c r="N7006">
        <v>14.5</v>
      </c>
      <c r="O7006">
        <v>1.87</v>
      </c>
      <c r="P7006">
        <v>43556</v>
      </c>
      <c r="Q7006">
        <v>12.73</v>
      </c>
    </row>
    <row r="7007" spans="1:17">
      <c r="A7007">
        <v>6</v>
      </c>
      <c r="B7007" t="s">
        <v>37</v>
      </c>
      <c r="C7007">
        <v>2016</v>
      </c>
      <c r="D7007">
        <v>3</v>
      </c>
      <c r="E7007">
        <v>9</v>
      </c>
      <c r="F7007" t="s">
        <v>20</v>
      </c>
      <c r="G7007">
        <v>10</v>
      </c>
      <c r="H7007">
        <v>2618</v>
      </c>
      <c r="I7007">
        <v>183</v>
      </c>
      <c r="J7007">
        <v>19645068</v>
      </c>
      <c r="K7007">
        <v>107</v>
      </c>
      <c r="L7007">
        <v>16</v>
      </c>
      <c r="M7007">
        <v>1227817</v>
      </c>
      <c r="N7007">
        <v>11.44</v>
      </c>
      <c r="O7007">
        <v>1.7</v>
      </c>
      <c r="P7007">
        <v>62965</v>
      </c>
      <c r="Q7007">
        <v>13.13</v>
      </c>
    </row>
    <row r="7008" spans="1:17">
      <c r="A7008">
        <v>6</v>
      </c>
      <c r="B7008" t="s">
        <v>37</v>
      </c>
      <c r="C7008">
        <v>2016</v>
      </c>
      <c r="D7008">
        <v>3</v>
      </c>
      <c r="E7008">
        <v>10</v>
      </c>
      <c r="F7008" t="s">
        <v>21</v>
      </c>
      <c r="G7008">
        <v>10</v>
      </c>
      <c r="H7008">
        <v>2626</v>
      </c>
      <c r="I7008">
        <v>200</v>
      </c>
      <c r="J7008">
        <v>14084846</v>
      </c>
      <c r="K7008">
        <v>70</v>
      </c>
      <c r="L7008">
        <v>17</v>
      </c>
      <c r="M7008">
        <v>828520</v>
      </c>
      <c r="N7008">
        <v>11.76</v>
      </c>
      <c r="O7008">
        <v>1.76</v>
      </c>
      <c r="P7008">
        <v>40014</v>
      </c>
      <c r="Q7008">
        <v>13.7</v>
      </c>
    </row>
    <row r="7009" spans="1:17">
      <c r="A7009">
        <v>6</v>
      </c>
      <c r="B7009" t="s">
        <v>37</v>
      </c>
      <c r="C7009">
        <v>2016</v>
      </c>
      <c r="D7009">
        <v>3</v>
      </c>
      <c r="E7009">
        <v>11</v>
      </c>
      <c r="F7009" t="s">
        <v>22</v>
      </c>
      <c r="G7009">
        <v>10</v>
      </c>
      <c r="H7009">
        <v>2557</v>
      </c>
      <c r="I7009">
        <v>195</v>
      </c>
      <c r="J7009">
        <v>13324600</v>
      </c>
      <c r="K7009">
        <v>68</v>
      </c>
      <c r="L7009">
        <v>20</v>
      </c>
      <c r="M7009">
        <v>666230</v>
      </c>
      <c r="N7009">
        <v>9.75</v>
      </c>
      <c r="O7009">
        <v>1.67</v>
      </c>
      <c r="P7009">
        <v>40999</v>
      </c>
      <c r="Q7009">
        <v>16.670000000000002</v>
      </c>
    </row>
    <row r="7010" spans="1:17">
      <c r="A7010">
        <v>6</v>
      </c>
      <c r="B7010" t="s">
        <v>37</v>
      </c>
      <c r="C7010">
        <v>2016</v>
      </c>
      <c r="D7010">
        <v>3</v>
      </c>
      <c r="E7010">
        <v>12</v>
      </c>
      <c r="F7010" t="s">
        <v>23</v>
      </c>
      <c r="G7010">
        <v>10</v>
      </c>
      <c r="H7010">
        <v>2971</v>
      </c>
      <c r="I7010">
        <v>256</v>
      </c>
      <c r="J7010">
        <v>24329050</v>
      </c>
      <c r="K7010">
        <v>95</v>
      </c>
      <c r="L7010">
        <v>21</v>
      </c>
      <c r="M7010">
        <v>1158526</v>
      </c>
      <c r="N7010">
        <v>12.19</v>
      </c>
      <c r="O7010">
        <v>1.88</v>
      </c>
      <c r="P7010">
        <v>50475</v>
      </c>
      <c r="Q7010">
        <v>15.87</v>
      </c>
    </row>
    <row r="7011" spans="1:17">
      <c r="A7011">
        <v>6</v>
      </c>
      <c r="B7011" t="s">
        <v>37</v>
      </c>
      <c r="C7011">
        <v>2016</v>
      </c>
      <c r="D7011">
        <v>3</v>
      </c>
      <c r="E7011">
        <v>13</v>
      </c>
      <c r="F7011" t="s">
        <v>24</v>
      </c>
      <c r="G7011">
        <v>10</v>
      </c>
      <c r="H7011">
        <v>1667</v>
      </c>
      <c r="I7011">
        <v>149</v>
      </c>
      <c r="J7011">
        <v>17736114</v>
      </c>
      <c r="K7011">
        <v>119</v>
      </c>
      <c r="L7011">
        <v>10</v>
      </c>
      <c r="M7011">
        <v>1773611</v>
      </c>
      <c r="N7011">
        <v>14.9</v>
      </c>
      <c r="O7011">
        <v>2.17</v>
      </c>
      <c r="P7011">
        <v>54911</v>
      </c>
      <c r="Q7011">
        <v>9.82</v>
      </c>
    </row>
    <row r="7012" spans="1:17">
      <c r="A7012">
        <v>6</v>
      </c>
      <c r="B7012" t="s">
        <v>37</v>
      </c>
      <c r="C7012">
        <v>2016</v>
      </c>
      <c r="D7012">
        <v>3</v>
      </c>
      <c r="E7012">
        <v>14</v>
      </c>
      <c r="F7012" t="s">
        <v>18</v>
      </c>
      <c r="G7012">
        <v>11</v>
      </c>
      <c r="H7012">
        <v>2853</v>
      </c>
      <c r="I7012">
        <v>232</v>
      </c>
      <c r="J7012">
        <v>17574240</v>
      </c>
      <c r="K7012">
        <v>76</v>
      </c>
      <c r="L7012">
        <v>19</v>
      </c>
      <c r="M7012">
        <v>924960</v>
      </c>
      <c r="N7012">
        <v>12.21</v>
      </c>
      <c r="O7012">
        <v>1.6</v>
      </c>
      <c r="P7012">
        <v>47243</v>
      </c>
      <c r="Q7012">
        <v>16.07</v>
      </c>
    </row>
    <row r="7013" spans="1:17">
      <c r="A7013">
        <v>6</v>
      </c>
      <c r="B7013" t="s">
        <v>37</v>
      </c>
      <c r="C7013">
        <v>2016</v>
      </c>
      <c r="D7013">
        <v>3</v>
      </c>
      <c r="E7013">
        <v>15</v>
      </c>
      <c r="F7013" t="s">
        <v>19</v>
      </c>
      <c r="G7013">
        <v>11</v>
      </c>
      <c r="H7013">
        <v>2631</v>
      </c>
      <c r="I7013">
        <v>226</v>
      </c>
      <c r="J7013">
        <v>16898858</v>
      </c>
      <c r="K7013">
        <v>75</v>
      </c>
      <c r="L7013">
        <v>21</v>
      </c>
      <c r="M7013">
        <v>804708</v>
      </c>
      <c r="N7013">
        <v>10.76</v>
      </c>
      <c r="O7013">
        <v>1.67</v>
      </c>
      <c r="P7013">
        <v>44706</v>
      </c>
      <c r="Q7013">
        <v>17.66</v>
      </c>
    </row>
    <row r="7014" spans="1:17">
      <c r="A7014">
        <v>6</v>
      </c>
      <c r="B7014" t="s">
        <v>37</v>
      </c>
      <c r="C7014">
        <v>2016</v>
      </c>
      <c r="D7014">
        <v>3</v>
      </c>
      <c r="E7014">
        <v>16</v>
      </c>
      <c r="F7014" t="s">
        <v>20</v>
      </c>
      <c r="G7014">
        <v>11</v>
      </c>
      <c r="H7014">
        <v>2586</v>
      </c>
      <c r="I7014">
        <v>199</v>
      </c>
      <c r="J7014">
        <v>11576835</v>
      </c>
      <c r="K7014">
        <v>58</v>
      </c>
      <c r="L7014">
        <v>20</v>
      </c>
      <c r="M7014">
        <v>578842</v>
      </c>
      <c r="N7014">
        <v>9.9499999999999993</v>
      </c>
      <c r="O7014">
        <v>1.67</v>
      </c>
      <c r="P7014">
        <v>34870</v>
      </c>
      <c r="Q7014">
        <v>17.47</v>
      </c>
    </row>
    <row r="7015" spans="1:17">
      <c r="A7015">
        <v>6</v>
      </c>
      <c r="B7015" t="s">
        <v>37</v>
      </c>
      <c r="C7015">
        <v>2016</v>
      </c>
      <c r="D7015">
        <v>3</v>
      </c>
      <c r="E7015">
        <v>17</v>
      </c>
      <c r="F7015" t="s">
        <v>21</v>
      </c>
      <c r="G7015">
        <v>11</v>
      </c>
      <c r="H7015">
        <v>2465</v>
      </c>
      <c r="I7015">
        <v>205</v>
      </c>
      <c r="J7015">
        <v>18177384</v>
      </c>
      <c r="K7015">
        <v>89</v>
      </c>
      <c r="L7015">
        <v>20</v>
      </c>
      <c r="M7015">
        <v>908869</v>
      </c>
      <c r="N7015">
        <v>10.25</v>
      </c>
      <c r="O7015">
        <v>1.78</v>
      </c>
      <c r="P7015">
        <v>49938</v>
      </c>
      <c r="Q7015">
        <v>17.18</v>
      </c>
    </row>
    <row r="7016" spans="1:17">
      <c r="A7016">
        <v>6</v>
      </c>
      <c r="B7016" t="s">
        <v>37</v>
      </c>
      <c r="C7016">
        <v>2016</v>
      </c>
      <c r="D7016">
        <v>3</v>
      </c>
      <c r="E7016">
        <v>18</v>
      </c>
      <c r="F7016" t="s">
        <v>22</v>
      </c>
      <c r="G7016">
        <v>11</v>
      </c>
      <c r="H7016">
        <v>2970</v>
      </c>
      <c r="I7016">
        <v>251</v>
      </c>
      <c r="J7016">
        <v>18025983</v>
      </c>
      <c r="K7016">
        <v>72</v>
      </c>
      <c r="L7016">
        <v>21</v>
      </c>
      <c r="M7016">
        <v>858380</v>
      </c>
      <c r="N7016">
        <v>11.95</v>
      </c>
      <c r="O7016">
        <v>2.08</v>
      </c>
      <c r="P7016">
        <v>34467</v>
      </c>
      <c r="Q7016">
        <v>18.5</v>
      </c>
    </row>
    <row r="7017" spans="1:17">
      <c r="A7017">
        <v>6</v>
      </c>
      <c r="B7017" t="s">
        <v>37</v>
      </c>
      <c r="C7017">
        <v>2016</v>
      </c>
      <c r="D7017">
        <v>3</v>
      </c>
      <c r="E7017">
        <v>19</v>
      </c>
      <c r="F7017" t="s">
        <v>23</v>
      </c>
      <c r="G7017">
        <v>11</v>
      </c>
      <c r="H7017">
        <v>3579</v>
      </c>
      <c r="I7017">
        <v>323</v>
      </c>
      <c r="J7017">
        <v>28064474</v>
      </c>
      <c r="K7017">
        <v>87</v>
      </c>
      <c r="L7017">
        <v>18</v>
      </c>
      <c r="M7017">
        <v>1559138</v>
      </c>
      <c r="N7017">
        <v>17.940000000000001</v>
      </c>
      <c r="O7017">
        <v>1.85</v>
      </c>
      <c r="P7017">
        <v>46852</v>
      </c>
      <c r="Q7017">
        <v>13.01</v>
      </c>
    </row>
    <row r="7018" spans="1:17">
      <c r="A7018">
        <v>6</v>
      </c>
      <c r="B7018" t="s">
        <v>37</v>
      </c>
      <c r="C7018">
        <v>2016</v>
      </c>
      <c r="D7018">
        <v>3</v>
      </c>
      <c r="E7018">
        <v>20</v>
      </c>
      <c r="F7018" t="s">
        <v>24</v>
      </c>
      <c r="G7018">
        <v>11</v>
      </c>
      <c r="H7018">
        <v>1615</v>
      </c>
      <c r="I7018">
        <v>153</v>
      </c>
      <c r="J7018">
        <v>13390649</v>
      </c>
      <c r="K7018">
        <v>88</v>
      </c>
      <c r="L7018">
        <v>10</v>
      </c>
      <c r="M7018">
        <v>1339065</v>
      </c>
      <c r="N7018">
        <v>15.3</v>
      </c>
      <c r="O7018">
        <v>1.93</v>
      </c>
      <c r="P7018">
        <v>45239</v>
      </c>
      <c r="Q7018">
        <v>8.94</v>
      </c>
    </row>
    <row r="7019" spans="1:17">
      <c r="A7019">
        <v>6</v>
      </c>
      <c r="B7019" t="s">
        <v>37</v>
      </c>
      <c r="C7019">
        <v>2016</v>
      </c>
      <c r="D7019">
        <v>3</v>
      </c>
      <c r="E7019">
        <v>21</v>
      </c>
      <c r="F7019" t="s">
        <v>18</v>
      </c>
      <c r="G7019">
        <v>12</v>
      </c>
      <c r="H7019">
        <v>3110</v>
      </c>
      <c r="I7019">
        <v>247</v>
      </c>
      <c r="J7019">
        <v>17451317</v>
      </c>
      <c r="K7019">
        <v>71</v>
      </c>
      <c r="L7019">
        <v>21</v>
      </c>
      <c r="M7019">
        <v>831015</v>
      </c>
      <c r="N7019">
        <v>11.76</v>
      </c>
      <c r="O7019">
        <v>1.87</v>
      </c>
      <c r="P7019">
        <v>37692</v>
      </c>
      <c r="Q7019">
        <v>18.52</v>
      </c>
    </row>
    <row r="7020" spans="1:17">
      <c r="A7020">
        <v>6</v>
      </c>
      <c r="B7020" t="s">
        <v>37</v>
      </c>
      <c r="C7020">
        <v>2016</v>
      </c>
      <c r="D7020">
        <v>3</v>
      </c>
      <c r="E7020">
        <v>22</v>
      </c>
      <c r="F7020" t="s">
        <v>19</v>
      </c>
      <c r="G7020">
        <v>12</v>
      </c>
      <c r="H7020">
        <v>3496</v>
      </c>
      <c r="I7020">
        <v>180</v>
      </c>
      <c r="J7020">
        <v>15614273</v>
      </c>
      <c r="K7020">
        <v>87</v>
      </c>
      <c r="L7020">
        <v>23</v>
      </c>
      <c r="M7020">
        <v>678881</v>
      </c>
      <c r="N7020">
        <v>7.83</v>
      </c>
      <c r="O7020">
        <v>1.83</v>
      </c>
      <c r="P7020">
        <v>47316</v>
      </c>
      <c r="Q7020">
        <v>18.399999999999999</v>
      </c>
    </row>
    <row r="7021" spans="1:17">
      <c r="A7021">
        <v>6</v>
      </c>
      <c r="B7021" t="s">
        <v>37</v>
      </c>
      <c r="C7021">
        <v>2016</v>
      </c>
      <c r="D7021">
        <v>3</v>
      </c>
      <c r="E7021">
        <v>23</v>
      </c>
      <c r="F7021" t="s">
        <v>20</v>
      </c>
      <c r="G7021">
        <v>12</v>
      </c>
      <c r="H7021">
        <v>2858</v>
      </c>
      <c r="I7021">
        <v>207</v>
      </c>
      <c r="J7021">
        <v>16377867</v>
      </c>
      <c r="K7021">
        <v>79</v>
      </c>
      <c r="L7021">
        <v>22</v>
      </c>
      <c r="M7021">
        <v>744449</v>
      </c>
      <c r="N7021">
        <v>9.41</v>
      </c>
      <c r="O7021">
        <v>1.86</v>
      </c>
      <c r="P7021">
        <v>42540</v>
      </c>
      <c r="Q7021">
        <v>18.420000000000002</v>
      </c>
    </row>
    <row r="7022" spans="1:17">
      <c r="A7022">
        <v>6</v>
      </c>
      <c r="B7022" t="s">
        <v>37</v>
      </c>
      <c r="C7022">
        <v>2016</v>
      </c>
      <c r="D7022">
        <v>3</v>
      </c>
      <c r="E7022">
        <v>24</v>
      </c>
      <c r="F7022" t="s">
        <v>21</v>
      </c>
      <c r="G7022">
        <v>12</v>
      </c>
      <c r="H7022">
        <v>3161</v>
      </c>
      <c r="I7022">
        <v>201</v>
      </c>
      <c r="J7022">
        <v>18553291</v>
      </c>
      <c r="K7022">
        <v>92</v>
      </c>
      <c r="L7022">
        <v>20</v>
      </c>
      <c r="M7022">
        <v>927665</v>
      </c>
      <c r="N7022">
        <v>10.050000000000001</v>
      </c>
      <c r="O7022">
        <v>1.76</v>
      </c>
      <c r="P7022">
        <v>52410</v>
      </c>
      <c r="Q7022">
        <v>17.010000000000002</v>
      </c>
    </row>
    <row r="7023" spans="1:17">
      <c r="A7023">
        <v>6</v>
      </c>
      <c r="B7023" t="s">
        <v>37</v>
      </c>
      <c r="C7023">
        <v>2016</v>
      </c>
      <c r="D7023">
        <v>3</v>
      </c>
      <c r="E7023">
        <v>25</v>
      </c>
      <c r="F7023" t="s">
        <v>22</v>
      </c>
      <c r="G7023">
        <v>12</v>
      </c>
      <c r="H7023">
        <v>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>
        <v>6</v>
      </c>
      <c r="B7024" t="s">
        <v>37</v>
      </c>
      <c r="C7024">
        <v>2016</v>
      </c>
      <c r="D7024">
        <v>3</v>
      </c>
      <c r="E7024">
        <v>26</v>
      </c>
      <c r="F7024" t="s">
        <v>23</v>
      </c>
      <c r="G7024">
        <v>12</v>
      </c>
      <c r="H7024">
        <v>3226</v>
      </c>
      <c r="I7024">
        <v>274</v>
      </c>
      <c r="J7024">
        <v>26424818</v>
      </c>
      <c r="K7024">
        <v>96</v>
      </c>
      <c r="L7024">
        <v>12</v>
      </c>
      <c r="M7024">
        <v>2202068</v>
      </c>
      <c r="N7024">
        <v>22.83</v>
      </c>
      <c r="O7024">
        <v>1.83</v>
      </c>
      <c r="P7024">
        <v>52639</v>
      </c>
      <c r="Q7024">
        <v>8.32</v>
      </c>
    </row>
    <row r="7025" spans="1:17">
      <c r="A7025">
        <v>6</v>
      </c>
      <c r="B7025" t="s">
        <v>37</v>
      </c>
      <c r="C7025">
        <v>2016</v>
      </c>
      <c r="D7025">
        <v>3</v>
      </c>
      <c r="E7025">
        <v>27</v>
      </c>
      <c r="F7025" t="s">
        <v>24</v>
      </c>
      <c r="G7025">
        <v>12</v>
      </c>
      <c r="H7025">
        <v>1867</v>
      </c>
      <c r="I7025">
        <v>171</v>
      </c>
      <c r="J7025">
        <v>18970978</v>
      </c>
      <c r="K7025">
        <v>111</v>
      </c>
      <c r="L7025">
        <v>10</v>
      </c>
      <c r="M7025">
        <v>1897098</v>
      </c>
      <c r="N7025">
        <v>17.100000000000001</v>
      </c>
      <c r="O7025">
        <v>1.94</v>
      </c>
      <c r="P7025">
        <v>57142</v>
      </c>
      <c r="Q7025">
        <v>8.98</v>
      </c>
    </row>
    <row r="7026" spans="1:17">
      <c r="A7026">
        <v>6</v>
      </c>
      <c r="B7026" t="s">
        <v>37</v>
      </c>
      <c r="C7026">
        <v>2016</v>
      </c>
      <c r="D7026">
        <v>3</v>
      </c>
      <c r="E7026">
        <v>28</v>
      </c>
      <c r="F7026" t="s">
        <v>18</v>
      </c>
      <c r="G7026">
        <v>13</v>
      </c>
      <c r="H7026">
        <v>3148</v>
      </c>
      <c r="I7026">
        <v>214</v>
      </c>
      <c r="J7026">
        <v>19408828</v>
      </c>
      <c r="K7026">
        <v>91</v>
      </c>
      <c r="L7026">
        <v>21</v>
      </c>
      <c r="M7026">
        <v>924230</v>
      </c>
      <c r="N7026">
        <v>10.19</v>
      </c>
      <c r="O7026">
        <v>1.99</v>
      </c>
      <c r="P7026">
        <v>45561</v>
      </c>
      <c r="Q7026">
        <v>15.22</v>
      </c>
    </row>
    <row r="7027" spans="1:17">
      <c r="A7027">
        <v>6</v>
      </c>
      <c r="B7027" t="s">
        <v>37</v>
      </c>
      <c r="C7027">
        <v>2016</v>
      </c>
      <c r="D7027">
        <v>3</v>
      </c>
      <c r="E7027">
        <v>29</v>
      </c>
      <c r="F7027" t="s">
        <v>19</v>
      </c>
      <c r="G7027">
        <v>13</v>
      </c>
      <c r="H7027">
        <v>2504</v>
      </c>
      <c r="I7027">
        <v>121</v>
      </c>
      <c r="J7027">
        <v>10243382</v>
      </c>
      <c r="K7027">
        <v>85</v>
      </c>
      <c r="L7027">
        <v>23</v>
      </c>
      <c r="M7027">
        <v>445364</v>
      </c>
      <c r="N7027">
        <v>5.26</v>
      </c>
      <c r="O7027">
        <v>1.69</v>
      </c>
      <c r="P7027">
        <v>49968</v>
      </c>
      <c r="Q7027">
        <v>18.27</v>
      </c>
    </row>
    <row r="7028" spans="1:17">
      <c r="A7028">
        <v>6</v>
      </c>
      <c r="B7028" t="s">
        <v>37</v>
      </c>
      <c r="C7028">
        <v>2016</v>
      </c>
      <c r="D7028">
        <v>3</v>
      </c>
      <c r="E7028">
        <v>30</v>
      </c>
      <c r="F7028" t="s">
        <v>20</v>
      </c>
      <c r="G7028">
        <v>13</v>
      </c>
      <c r="H7028">
        <v>3240</v>
      </c>
      <c r="I7028">
        <v>192</v>
      </c>
      <c r="J7028">
        <v>13077755</v>
      </c>
      <c r="K7028">
        <v>68</v>
      </c>
      <c r="L7028">
        <v>20</v>
      </c>
      <c r="M7028">
        <v>653888</v>
      </c>
      <c r="N7028">
        <v>9.6</v>
      </c>
      <c r="O7028">
        <v>1.8</v>
      </c>
      <c r="P7028">
        <v>37797</v>
      </c>
      <c r="Q7028">
        <v>15.81</v>
      </c>
    </row>
    <row r="7029" spans="1:17">
      <c r="A7029">
        <v>6</v>
      </c>
      <c r="B7029" t="s">
        <v>37</v>
      </c>
      <c r="C7029">
        <v>2016</v>
      </c>
      <c r="D7029">
        <v>3</v>
      </c>
      <c r="E7029">
        <v>31</v>
      </c>
      <c r="F7029" t="s">
        <v>21</v>
      </c>
      <c r="G7029">
        <v>13</v>
      </c>
      <c r="H7029">
        <v>3951</v>
      </c>
      <c r="I7029">
        <v>217</v>
      </c>
      <c r="J7029">
        <v>19198134</v>
      </c>
      <c r="K7029">
        <v>88</v>
      </c>
      <c r="L7029">
        <v>18</v>
      </c>
      <c r="M7029">
        <v>1066563</v>
      </c>
      <c r="N7029">
        <v>12.06</v>
      </c>
      <c r="O7029">
        <v>1.68</v>
      </c>
      <c r="P7029">
        <v>52742</v>
      </c>
      <c r="Q7029">
        <v>15.31</v>
      </c>
    </row>
    <row r="7030" spans="1:17">
      <c r="A7030">
        <v>6</v>
      </c>
      <c r="B7030" t="s">
        <v>37</v>
      </c>
      <c r="C7030">
        <v>2016</v>
      </c>
      <c r="D7030">
        <v>4</v>
      </c>
      <c r="E7030">
        <v>1</v>
      </c>
      <c r="F7030" t="s">
        <v>22</v>
      </c>
      <c r="G7030">
        <v>13</v>
      </c>
      <c r="H7030">
        <v>4560</v>
      </c>
      <c r="I7030">
        <v>222</v>
      </c>
      <c r="J7030">
        <v>13248512</v>
      </c>
      <c r="K7030">
        <v>60</v>
      </c>
      <c r="L7030">
        <v>16</v>
      </c>
      <c r="M7030">
        <v>828032</v>
      </c>
      <c r="N7030">
        <v>13.88</v>
      </c>
      <c r="O7030">
        <v>1.51</v>
      </c>
      <c r="P7030">
        <v>39548</v>
      </c>
      <c r="Q7030">
        <v>13.23</v>
      </c>
    </row>
    <row r="7031" spans="1:17">
      <c r="A7031">
        <v>6</v>
      </c>
      <c r="B7031" t="s">
        <v>37</v>
      </c>
      <c r="C7031">
        <v>2016</v>
      </c>
      <c r="D7031">
        <v>4</v>
      </c>
      <c r="E7031">
        <v>2</v>
      </c>
      <c r="F7031" t="s">
        <v>23</v>
      </c>
      <c r="G7031">
        <v>13</v>
      </c>
      <c r="H7031">
        <v>6003</v>
      </c>
      <c r="I7031">
        <v>368</v>
      </c>
      <c r="J7031">
        <v>33894312</v>
      </c>
      <c r="K7031">
        <v>92</v>
      </c>
      <c r="L7031">
        <v>18</v>
      </c>
      <c r="M7031">
        <v>1883017</v>
      </c>
      <c r="N7031">
        <v>20.440000000000001</v>
      </c>
      <c r="O7031">
        <v>1.67</v>
      </c>
      <c r="P7031">
        <v>55023</v>
      </c>
      <c r="Q7031">
        <v>15.77</v>
      </c>
    </row>
    <row r="7032" spans="1:17">
      <c r="A7032">
        <v>6</v>
      </c>
      <c r="B7032" t="s">
        <v>37</v>
      </c>
      <c r="C7032">
        <v>2016</v>
      </c>
      <c r="D7032">
        <v>4</v>
      </c>
      <c r="E7032">
        <v>3</v>
      </c>
      <c r="F7032" t="s">
        <v>24</v>
      </c>
      <c r="G7032">
        <v>13</v>
      </c>
      <c r="H7032">
        <v>3520</v>
      </c>
      <c r="I7032">
        <v>233</v>
      </c>
      <c r="J7032">
        <v>24946563</v>
      </c>
      <c r="K7032">
        <v>107</v>
      </c>
      <c r="L7032">
        <v>12</v>
      </c>
      <c r="M7032">
        <v>2078880</v>
      </c>
      <c r="N7032">
        <v>19.420000000000002</v>
      </c>
      <c r="O7032">
        <v>1.69</v>
      </c>
      <c r="P7032">
        <v>63316</v>
      </c>
      <c r="Q7032">
        <v>11.28</v>
      </c>
    </row>
    <row r="7033" spans="1:17">
      <c r="A7033">
        <v>6</v>
      </c>
      <c r="B7033" t="s">
        <v>37</v>
      </c>
      <c r="C7033">
        <v>2016</v>
      </c>
      <c r="D7033">
        <v>4</v>
      </c>
      <c r="E7033">
        <v>4</v>
      </c>
      <c r="F7033" t="s">
        <v>18</v>
      </c>
      <c r="G7033">
        <v>14</v>
      </c>
      <c r="H7033">
        <v>4865</v>
      </c>
      <c r="I7033">
        <v>208</v>
      </c>
      <c r="J7033">
        <v>17121954</v>
      </c>
      <c r="K7033">
        <v>82</v>
      </c>
      <c r="L7033">
        <v>21</v>
      </c>
      <c r="M7033">
        <v>815331</v>
      </c>
      <c r="N7033">
        <v>9.9</v>
      </c>
      <c r="O7033">
        <v>1.77</v>
      </c>
      <c r="P7033">
        <v>46401</v>
      </c>
      <c r="Q7033">
        <v>18.329999999999998</v>
      </c>
    </row>
    <row r="7034" spans="1:17">
      <c r="A7034">
        <v>6</v>
      </c>
      <c r="B7034" t="s">
        <v>37</v>
      </c>
      <c r="C7034">
        <v>2016</v>
      </c>
      <c r="D7034">
        <v>4</v>
      </c>
      <c r="E7034">
        <v>5</v>
      </c>
      <c r="F7034" t="s">
        <v>19</v>
      </c>
      <c r="G7034">
        <v>14</v>
      </c>
      <c r="H7034">
        <v>4061</v>
      </c>
      <c r="I7034">
        <v>204</v>
      </c>
      <c r="J7034">
        <v>14476413</v>
      </c>
      <c r="K7034">
        <v>71</v>
      </c>
      <c r="L7034">
        <v>21</v>
      </c>
      <c r="M7034">
        <v>689353</v>
      </c>
      <c r="N7034">
        <v>9.7100000000000009</v>
      </c>
      <c r="O7034">
        <v>1.62</v>
      </c>
      <c r="P7034">
        <v>43868</v>
      </c>
      <c r="Q7034">
        <v>19.170000000000002</v>
      </c>
    </row>
    <row r="7035" spans="1:17">
      <c r="A7035">
        <v>6</v>
      </c>
      <c r="B7035" t="s">
        <v>37</v>
      </c>
      <c r="C7035">
        <v>2016</v>
      </c>
      <c r="D7035">
        <v>4</v>
      </c>
      <c r="E7035">
        <v>6</v>
      </c>
      <c r="F7035" t="s">
        <v>20</v>
      </c>
      <c r="G7035">
        <v>14</v>
      </c>
      <c r="H7035">
        <v>4175</v>
      </c>
      <c r="I7035">
        <v>237</v>
      </c>
      <c r="J7035">
        <v>18156277</v>
      </c>
      <c r="K7035">
        <v>77</v>
      </c>
      <c r="L7035">
        <v>17</v>
      </c>
      <c r="M7035">
        <v>1068016</v>
      </c>
      <c r="N7035">
        <v>13.94</v>
      </c>
      <c r="O7035">
        <v>1.63</v>
      </c>
      <c r="P7035">
        <v>47037</v>
      </c>
      <c r="Q7035">
        <v>13.89</v>
      </c>
    </row>
    <row r="7036" spans="1:17">
      <c r="A7036">
        <v>6</v>
      </c>
      <c r="B7036" t="s">
        <v>37</v>
      </c>
      <c r="C7036">
        <v>2016</v>
      </c>
      <c r="D7036">
        <v>4</v>
      </c>
      <c r="E7036">
        <v>7</v>
      </c>
      <c r="F7036" t="s">
        <v>21</v>
      </c>
      <c r="G7036">
        <v>14</v>
      </c>
      <c r="H7036">
        <v>3783</v>
      </c>
      <c r="I7036">
        <v>202</v>
      </c>
      <c r="J7036">
        <v>17909314</v>
      </c>
      <c r="K7036">
        <v>89</v>
      </c>
      <c r="L7036">
        <v>17</v>
      </c>
      <c r="M7036">
        <v>1053489</v>
      </c>
      <c r="N7036">
        <v>11.88</v>
      </c>
      <c r="O7036">
        <v>1.71</v>
      </c>
      <c r="P7036">
        <v>51761</v>
      </c>
      <c r="Q7036">
        <v>15.82</v>
      </c>
    </row>
    <row r="7037" spans="1:17">
      <c r="A7037">
        <v>6</v>
      </c>
      <c r="B7037" t="s">
        <v>37</v>
      </c>
      <c r="C7037">
        <v>2016</v>
      </c>
      <c r="D7037">
        <v>4</v>
      </c>
      <c r="E7037">
        <v>8</v>
      </c>
      <c r="F7037" t="s">
        <v>22</v>
      </c>
      <c r="G7037">
        <v>14</v>
      </c>
      <c r="H7037">
        <v>3899</v>
      </c>
      <c r="I7037">
        <v>247</v>
      </c>
      <c r="J7037">
        <v>20779777</v>
      </c>
      <c r="K7037">
        <v>84</v>
      </c>
      <c r="L7037">
        <v>19</v>
      </c>
      <c r="M7037">
        <v>1093672</v>
      </c>
      <c r="N7037">
        <v>13</v>
      </c>
      <c r="O7037">
        <v>1.59</v>
      </c>
      <c r="P7037">
        <v>53010</v>
      </c>
      <c r="Q7037">
        <v>16.37</v>
      </c>
    </row>
    <row r="7038" spans="1:17">
      <c r="A7038">
        <v>6</v>
      </c>
      <c r="B7038" t="s">
        <v>37</v>
      </c>
      <c r="C7038">
        <v>2016</v>
      </c>
      <c r="D7038">
        <v>4</v>
      </c>
      <c r="E7038">
        <v>9</v>
      </c>
      <c r="F7038" t="s">
        <v>23</v>
      </c>
      <c r="G7038">
        <v>14</v>
      </c>
      <c r="H7038">
        <v>4726</v>
      </c>
      <c r="I7038">
        <v>326</v>
      </c>
      <c r="J7038">
        <v>31683329</v>
      </c>
      <c r="K7038">
        <v>97</v>
      </c>
      <c r="L7038">
        <v>20</v>
      </c>
      <c r="M7038">
        <v>1584166</v>
      </c>
      <c r="N7038">
        <v>16.3</v>
      </c>
      <c r="O7038">
        <v>1.72</v>
      </c>
      <c r="P7038">
        <v>56477</v>
      </c>
      <c r="Q7038">
        <v>14.48</v>
      </c>
    </row>
    <row r="7039" spans="1:17">
      <c r="A7039">
        <v>6</v>
      </c>
      <c r="B7039" t="s">
        <v>37</v>
      </c>
      <c r="C7039">
        <v>2016</v>
      </c>
      <c r="D7039">
        <v>4</v>
      </c>
      <c r="E7039">
        <v>10</v>
      </c>
      <c r="F7039" t="s">
        <v>24</v>
      </c>
      <c r="G7039">
        <v>14</v>
      </c>
      <c r="H7039">
        <v>2502</v>
      </c>
      <c r="I7039">
        <v>203</v>
      </c>
      <c r="J7039">
        <v>19373333</v>
      </c>
      <c r="K7039">
        <v>95</v>
      </c>
      <c r="L7039">
        <v>9</v>
      </c>
      <c r="M7039">
        <v>2152593</v>
      </c>
      <c r="N7039">
        <v>22.56</v>
      </c>
      <c r="O7039">
        <v>1.8</v>
      </c>
      <c r="P7039">
        <v>52933</v>
      </c>
      <c r="Q7039">
        <v>8.6300000000000008</v>
      </c>
    </row>
    <row r="7040" spans="1:17">
      <c r="A7040">
        <v>6</v>
      </c>
      <c r="B7040" t="s">
        <v>37</v>
      </c>
      <c r="C7040">
        <v>2016</v>
      </c>
      <c r="D7040">
        <v>4</v>
      </c>
      <c r="E7040">
        <v>11</v>
      </c>
      <c r="F7040" t="s">
        <v>18</v>
      </c>
      <c r="G7040">
        <v>15</v>
      </c>
      <c r="H7040">
        <v>3690</v>
      </c>
      <c r="I7040">
        <v>232</v>
      </c>
      <c r="J7040">
        <v>17949256</v>
      </c>
      <c r="K7040">
        <v>77</v>
      </c>
      <c r="L7040">
        <v>20</v>
      </c>
      <c r="M7040">
        <v>897463</v>
      </c>
      <c r="N7040">
        <v>11.6</v>
      </c>
      <c r="O7040">
        <v>1.77</v>
      </c>
      <c r="P7040">
        <v>43779</v>
      </c>
      <c r="Q7040">
        <v>16.760000000000002</v>
      </c>
    </row>
    <row r="7041" spans="1:17">
      <c r="A7041">
        <v>6</v>
      </c>
      <c r="B7041" t="s">
        <v>37</v>
      </c>
      <c r="C7041">
        <v>2016</v>
      </c>
      <c r="D7041">
        <v>4</v>
      </c>
      <c r="E7041">
        <v>12</v>
      </c>
      <c r="F7041" t="s">
        <v>19</v>
      </c>
      <c r="G7041">
        <v>15</v>
      </c>
      <c r="H7041">
        <v>2974</v>
      </c>
      <c r="I7041">
        <v>162</v>
      </c>
      <c r="J7041">
        <v>14175568</v>
      </c>
      <c r="K7041">
        <v>88</v>
      </c>
      <c r="L7041">
        <v>20</v>
      </c>
      <c r="M7041">
        <v>708778</v>
      </c>
      <c r="N7041">
        <v>8.1</v>
      </c>
      <c r="O7041">
        <v>1.64</v>
      </c>
      <c r="P7041">
        <v>53292</v>
      </c>
      <c r="Q7041">
        <v>15.82</v>
      </c>
    </row>
    <row r="7042" spans="1:17">
      <c r="A7042">
        <v>6</v>
      </c>
      <c r="B7042" t="s">
        <v>37</v>
      </c>
      <c r="C7042">
        <v>2016</v>
      </c>
      <c r="D7042">
        <v>4</v>
      </c>
      <c r="E7042">
        <v>13</v>
      </c>
      <c r="F7042" t="s">
        <v>20</v>
      </c>
      <c r="G7042">
        <v>15</v>
      </c>
      <c r="H7042">
        <v>2993</v>
      </c>
      <c r="I7042">
        <v>173</v>
      </c>
      <c r="J7042">
        <v>14712215</v>
      </c>
      <c r="K7042">
        <v>85</v>
      </c>
      <c r="L7042">
        <v>14</v>
      </c>
      <c r="M7042">
        <v>1050873</v>
      </c>
      <c r="N7042">
        <v>12.36</v>
      </c>
      <c r="O7042">
        <v>1.55</v>
      </c>
      <c r="P7042">
        <v>54692</v>
      </c>
      <c r="Q7042">
        <v>11.04</v>
      </c>
    </row>
    <row r="7043" spans="1:17">
      <c r="A7043">
        <v>6</v>
      </c>
      <c r="B7043" t="s">
        <v>37</v>
      </c>
      <c r="C7043">
        <v>2016</v>
      </c>
      <c r="D7043">
        <v>4</v>
      </c>
      <c r="E7043">
        <v>14</v>
      </c>
      <c r="F7043" t="s">
        <v>21</v>
      </c>
      <c r="G7043">
        <v>15</v>
      </c>
      <c r="H7043">
        <v>2635</v>
      </c>
      <c r="I7043">
        <v>156</v>
      </c>
      <c r="J7043">
        <v>12721325</v>
      </c>
      <c r="K7043">
        <v>82</v>
      </c>
      <c r="L7043">
        <v>18</v>
      </c>
      <c r="M7043">
        <v>706740</v>
      </c>
      <c r="N7043">
        <v>8.67</v>
      </c>
      <c r="O7043">
        <v>1.75</v>
      </c>
      <c r="P7043">
        <v>46598</v>
      </c>
      <c r="Q7043">
        <v>14.28</v>
      </c>
    </row>
    <row r="7044" spans="1:17">
      <c r="A7044">
        <v>6</v>
      </c>
      <c r="B7044" t="s">
        <v>37</v>
      </c>
      <c r="C7044">
        <v>2016</v>
      </c>
      <c r="D7044">
        <v>4</v>
      </c>
      <c r="E7044">
        <v>15</v>
      </c>
      <c r="F7044" t="s">
        <v>22</v>
      </c>
      <c r="G7044">
        <v>15</v>
      </c>
      <c r="H7044">
        <v>3568</v>
      </c>
      <c r="I7044">
        <v>203</v>
      </c>
      <c r="J7044">
        <v>17101046</v>
      </c>
      <c r="K7044">
        <v>84</v>
      </c>
      <c r="L7044">
        <v>18</v>
      </c>
      <c r="M7044">
        <v>950058</v>
      </c>
      <c r="N7044">
        <v>11.28</v>
      </c>
      <c r="O7044">
        <v>1.73</v>
      </c>
      <c r="P7044">
        <v>48583</v>
      </c>
      <c r="Q7044">
        <v>15.5</v>
      </c>
    </row>
    <row r="7045" spans="1:17">
      <c r="A7045">
        <v>6</v>
      </c>
      <c r="B7045" t="s">
        <v>37</v>
      </c>
      <c r="C7045">
        <v>2016</v>
      </c>
      <c r="D7045">
        <v>4</v>
      </c>
      <c r="E7045">
        <v>16</v>
      </c>
      <c r="F7045" t="s">
        <v>23</v>
      </c>
      <c r="G7045">
        <v>15</v>
      </c>
      <c r="H7045">
        <v>4656</v>
      </c>
      <c r="I7045">
        <v>328</v>
      </c>
      <c r="J7045">
        <v>28309844</v>
      </c>
      <c r="K7045">
        <v>86</v>
      </c>
      <c r="L7045">
        <v>16</v>
      </c>
      <c r="M7045">
        <v>1769365</v>
      </c>
      <c r="N7045">
        <v>20.5</v>
      </c>
      <c r="O7045">
        <v>1.65</v>
      </c>
      <c r="P7045">
        <v>52426</v>
      </c>
      <c r="Q7045">
        <v>10.4</v>
      </c>
    </row>
    <row r="7046" spans="1:17">
      <c r="A7046">
        <v>6</v>
      </c>
      <c r="B7046" t="s">
        <v>37</v>
      </c>
      <c r="C7046">
        <v>2016</v>
      </c>
      <c r="D7046">
        <v>4</v>
      </c>
      <c r="E7046">
        <v>17</v>
      </c>
      <c r="F7046" t="s">
        <v>24</v>
      </c>
      <c r="G7046">
        <v>15</v>
      </c>
      <c r="H7046">
        <v>1136</v>
      </c>
      <c r="I7046">
        <v>86</v>
      </c>
      <c r="J7046">
        <v>7684153</v>
      </c>
      <c r="K7046">
        <v>89</v>
      </c>
      <c r="L7046">
        <v>9</v>
      </c>
      <c r="M7046">
        <v>853795</v>
      </c>
      <c r="N7046">
        <v>9.56</v>
      </c>
      <c r="O7046">
        <v>1.7</v>
      </c>
      <c r="P7046">
        <v>52631</v>
      </c>
      <c r="Q7046">
        <v>7.65</v>
      </c>
    </row>
    <row r="7047" spans="1:17">
      <c r="A7047">
        <v>6</v>
      </c>
      <c r="B7047" t="s">
        <v>37</v>
      </c>
      <c r="C7047">
        <v>2016</v>
      </c>
      <c r="D7047">
        <v>4</v>
      </c>
      <c r="E7047">
        <v>18</v>
      </c>
      <c r="F7047" t="s">
        <v>18</v>
      </c>
      <c r="G7047">
        <v>16</v>
      </c>
      <c r="H7047">
        <v>4381</v>
      </c>
      <c r="I7047">
        <v>295</v>
      </c>
      <c r="J7047">
        <v>20280479</v>
      </c>
      <c r="K7047">
        <v>69</v>
      </c>
      <c r="L7047">
        <v>16</v>
      </c>
      <c r="M7047">
        <v>1267530</v>
      </c>
      <c r="N7047">
        <v>18.440000000000001</v>
      </c>
      <c r="O7047">
        <v>1.63</v>
      </c>
      <c r="P7047">
        <v>42251</v>
      </c>
      <c r="Q7047">
        <v>13.23</v>
      </c>
    </row>
    <row r="7048" spans="1:17">
      <c r="A7048">
        <v>6</v>
      </c>
      <c r="B7048" t="s">
        <v>37</v>
      </c>
      <c r="C7048">
        <v>2016</v>
      </c>
      <c r="D7048">
        <v>4</v>
      </c>
      <c r="E7048">
        <v>19</v>
      </c>
      <c r="F7048" t="s">
        <v>19</v>
      </c>
      <c r="G7048">
        <v>16</v>
      </c>
      <c r="H7048">
        <v>3735</v>
      </c>
      <c r="I7048">
        <v>240</v>
      </c>
      <c r="J7048">
        <v>18972337</v>
      </c>
      <c r="K7048">
        <v>79</v>
      </c>
      <c r="L7048">
        <v>20</v>
      </c>
      <c r="M7048">
        <v>948617</v>
      </c>
      <c r="N7048">
        <v>12</v>
      </c>
      <c r="O7048">
        <v>1.54</v>
      </c>
      <c r="P7048">
        <v>51277</v>
      </c>
      <c r="Q7048">
        <v>17.54</v>
      </c>
    </row>
    <row r="7049" spans="1:17">
      <c r="A7049">
        <v>6</v>
      </c>
      <c r="B7049" t="s">
        <v>37</v>
      </c>
      <c r="C7049">
        <v>2016</v>
      </c>
      <c r="D7049">
        <v>4</v>
      </c>
      <c r="E7049">
        <v>20</v>
      </c>
      <c r="F7049" t="s">
        <v>20</v>
      </c>
      <c r="G7049">
        <v>16</v>
      </c>
      <c r="H7049">
        <v>3300</v>
      </c>
      <c r="I7049">
        <v>159</v>
      </c>
      <c r="J7049">
        <v>12165360</v>
      </c>
      <c r="K7049">
        <v>77</v>
      </c>
      <c r="L7049">
        <v>19</v>
      </c>
      <c r="M7049">
        <v>640282</v>
      </c>
      <c r="N7049">
        <v>8.3699999999999992</v>
      </c>
      <c r="O7049">
        <v>1.6</v>
      </c>
      <c r="P7049">
        <v>47895</v>
      </c>
      <c r="Q7049">
        <v>16.059999999999999</v>
      </c>
    </row>
    <row r="7050" spans="1:17">
      <c r="A7050">
        <v>6</v>
      </c>
      <c r="B7050" t="s">
        <v>37</v>
      </c>
      <c r="C7050">
        <v>2016</v>
      </c>
      <c r="D7050">
        <v>4</v>
      </c>
      <c r="E7050">
        <v>21</v>
      </c>
      <c r="F7050" t="s">
        <v>21</v>
      </c>
      <c r="G7050">
        <v>16</v>
      </c>
      <c r="H7050">
        <v>3192</v>
      </c>
      <c r="I7050">
        <v>198</v>
      </c>
      <c r="J7050">
        <v>16500619</v>
      </c>
      <c r="K7050">
        <v>83</v>
      </c>
      <c r="L7050">
        <v>20</v>
      </c>
      <c r="M7050">
        <v>825031</v>
      </c>
      <c r="N7050">
        <v>9.9</v>
      </c>
      <c r="O7050">
        <v>1.71</v>
      </c>
      <c r="P7050">
        <v>48674</v>
      </c>
      <c r="Q7050">
        <v>15.55</v>
      </c>
    </row>
    <row r="7051" spans="1:17">
      <c r="A7051">
        <v>6</v>
      </c>
      <c r="B7051" t="s">
        <v>37</v>
      </c>
      <c r="C7051">
        <v>2016</v>
      </c>
      <c r="D7051">
        <v>4</v>
      </c>
      <c r="E7051">
        <v>22</v>
      </c>
      <c r="F7051" t="s">
        <v>22</v>
      </c>
      <c r="G7051">
        <v>16</v>
      </c>
      <c r="H7051">
        <v>3211</v>
      </c>
      <c r="I7051">
        <v>199</v>
      </c>
      <c r="J7051">
        <v>16208818</v>
      </c>
      <c r="K7051">
        <v>81</v>
      </c>
      <c r="L7051">
        <v>17</v>
      </c>
      <c r="M7051">
        <v>953460</v>
      </c>
      <c r="N7051">
        <v>11.71</v>
      </c>
      <c r="O7051">
        <v>1.58</v>
      </c>
      <c r="P7051">
        <v>51457</v>
      </c>
      <c r="Q7051">
        <v>13.2</v>
      </c>
    </row>
    <row r="7052" spans="1:17">
      <c r="A7052">
        <v>6</v>
      </c>
      <c r="B7052" t="s">
        <v>37</v>
      </c>
      <c r="C7052">
        <v>2016</v>
      </c>
      <c r="D7052">
        <v>4</v>
      </c>
      <c r="E7052">
        <v>23</v>
      </c>
      <c r="F7052" t="s">
        <v>23</v>
      </c>
      <c r="G7052">
        <v>16</v>
      </c>
      <c r="H7052">
        <v>3601</v>
      </c>
      <c r="I7052">
        <v>271</v>
      </c>
      <c r="J7052">
        <v>25879803</v>
      </c>
      <c r="K7052">
        <v>95</v>
      </c>
      <c r="L7052">
        <v>16</v>
      </c>
      <c r="M7052">
        <v>1617488</v>
      </c>
      <c r="N7052">
        <v>16.940000000000001</v>
      </c>
      <c r="O7052">
        <v>2.02</v>
      </c>
      <c r="P7052">
        <v>47226</v>
      </c>
      <c r="Q7052">
        <v>12.1</v>
      </c>
    </row>
    <row r="7053" spans="1:17">
      <c r="A7053">
        <v>6</v>
      </c>
      <c r="B7053" t="s">
        <v>37</v>
      </c>
      <c r="C7053">
        <v>2016</v>
      </c>
      <c r="D7053">
        <v>4</v>
      </c>
      <c r="E7053">
        <v>24</v>
      </c>
      <c r="F7053" t="s">
        <v>24</v>
      </c>
      <c r="G7053">
        <v>16</v>
      </c>
      <c r="H7053">
        <v>2604</v>
      </c>
      <c r="I7053">
        <v>248</v>
      </c>
      <c r="J7053">
        <v>24128602</v>
      </c>
      <c r="K7053">
        <v>97</v>
      </c>
      <c r="L7053">
        <v>8</v>
      </c>
      <c r="M7053">
        <v>3016075</v>
      </c>
      <c r="N7053">
        <v>31</v>
      </c>
      <c r="O7053">
        <v>1.69</v>
      </c>
      <c r="P7053">
        <v>57449</v>
      </c>
      <c r="Q7053">
        <v>7.74</v>
      </c>
    </row>
    <row r="7054" spans="1:17">
      <c r="A7054">
        <v>6</v>
      </c>
      <c r="B7054" t="s">
        <v>37</v>
      </c>
      <c r="C7054">
        <v>2016</v>
      </c>
      <c r="D7054">
        <v>4</v>
      </c>
      <c r="E7054">
        <v>25</v>
      </c>
      <c r="F7054" t="s">
        <v>18</v>
      </c>
      <c r="G7054">
        <v>17</v>
      </c>
      <c r="H7054">
        <v>3945</v>
      </c>
      <c r="I7054">
        <v>251</v>
      </c>
      <c r="J7054">
        <v>22948575</v>
      </c>
      <c r="K7054">
        <v>91</v>
      </c>
      <c r="L7054">
        <v>18</v>
      </c>
      <c r="M7054">
        <v>1274921</v>
      </c>
      <c r="N7054">
        <v>13.94</v>
      </c>
      <c r="O7054">
        <v>1.67</v>
      </c>
      <c r="P7054">
        <v>54901</v>
      </c>
      <c r="Q7054">
        <v>14.59</v>
      </c>
    </row>
    <row r="7055" spans="1:17">
      <c r="A7055">
        <v>6</v>
      </c>
      <c r="B7055" t="s">
        <v>37</v>
      </c>
      <c r="C7055">
        <v>2016</v>
      </c>
      <c r="D7055">
        <v>4</v>
      </c>
      <c r="E7055">
        <v>26</v>
      </c>
      <c r="F7055" t="s">
        <v>19</v>
      </c>
      <c r="G7055">
        <v>17</v>
      </c>
      <c r="H7055">
        <v>3035</v>
      </c>
      <c r="I7055">
        <v>240</v>
      </c>
      <c r="J7055">
        <v>19933776</v>
      </c>
      <c r="K7055">
        <v>83</v>
      </c>
      <c r="L7055">
        <v>18</v>
      </c>
      <c r="M7055">
        <v>1107432</v>
      </c>
      <c r="N7055">
        <v>13.33</v>
      </c>
      <c r="O7055">
        <v>2.0699999999999998</v>
      </c>
      <c r="P7055">
        <v>40108</v>
      </c>
      <c r="Q7055">
        <v>14.94</v>
      </c>
    </row>
    <row r="7056" spans="1:17">
      <c r="A7056">
        <v>6</v>
      </c>
      <c r="B7056" t="s">
        <v>37</v>
      </c>
      <c r="C7056">
        <v>2016</v>
      </c>
      <c r="D7056">
        <v>4</v>
      </c>
      <c r="E7056">
        <v>27</v>
      </c>
      <c r="F7056" t="s">
        <v>20</v>
      </c>
      <c r="G7056">
        <v>17</v>
      </c>
      <c r="H7056">
        <v>2514</v>
      </c>
      <c r="I7056">
        <v>187</v>
      </c>
      <c r="J7056">
        <v>14552046</v>
      </c>
      <c r="K7056">
        <v>78</v>
      </c>
      <c r="L7056">
        <v>18</v>
      </c>
      <c r="M7056">
        <v>808447</v>
      </c>
      <c r="N7056">
        <v>10.39</v>
      </c>
      <c r="O7056">
        <v>1.82</v>
      </c>
      <c r="P7056">
        <v>42675</v>
      </c>
      <c r="Q7056">
        <v>15.61</v>
      </c>
    </row>
    <row r="7057" spans="1:17">
      <c r="A7057">
        <v>6</v>
      </c>
      <c r="B7057" t="s">
        <v>37</v>
      </c>
      <c r="C7057">
        <v>2016</v>
      </c>
      <c r="D7057">
        <v>4</v>
      </c>
      <c r="E7057">
        <v>28</v>
      </c>
      <c r="F7057" t="s">
        <v>21</v>
      </c>
      <c r="G7057">
        <v>17</v>
      </c>
      <c r="H7057">
        <v>3040</v>
      </c>
      <c r="I7057">
        <v>184</v>
      </c>
      <c r="J7057">
        <v>15280506</v>
      </c>
      <c r="K7057">
        <v>83</v>
      </c>
      <c r="L7057">
        <v>16</v>
      </c>
      <c r="M7057">
        <v>955032</v>
      </c>
      <c r="N7057">
        <v>11.5</v>
      </c>
      <c r="O7057">
        <v>1.73</v>
      </c>
      <c r="P7057">
        <v>48052</v>
      </c>
      <c r="Q7057">
        <v>13.01</v>
      </c>
    </row>
    <row r="7058" spans="1:17">
      <c r="A7058">
        <v>6</v>
      </c>
      <c r="B7058" t="s">
        <v>37</v>
      </c>
      <c r="C7058">
        <v>2016</v>
      </c>
      <c r="D7058">
        <v>4</v>
      </c>
      <c r="E7058">
        <v>29</v>
      </c>
      <c r="F7058" t="s">
        <v>22</v>
      </c>
      <c r="G7058">
        <v>17</v>
      </c>
      <c r="H7058">
        <v>4030</v>
      </c>
      <c r="I7058">
        <v>243</v>
      </c>
      <c r="J7058">
        <v>20534716</v>
      </c>
      <c r="K7058">
        <v>85</v>
      </c>
      <c r="L7058">
        <v>16</v>
      </c>
      <c r="M7058">
        <v>1283420</v>
      </c>
      <c r="N7058">
        <v>15.19</v>
      </c>
      <c r="O7058">
        <v>1.7</v>
      </c>
      <c r="P7058">
        <v>49601</v>
      </c>
      <c r="Q7058">
        <v>17.760000000000002</v>
      </c>
    </row>
    <row r="7059" spans="1:17">
      <c r="A7059">
        <v>6</v>
      </c>
      <c r="B7059" t="s">
        <v>37</v>
      </c>
      <c r="C7059">
        <v>2016</v>
      </c>
      <c r="D7059">
        <v>4</v>
      </c>
      <c r="E7059">
        <v>30</v>
      </c>
      <c r="F7059" t="s">
        <v>23</v>
      </c>
      <c r="G7059">
        <v>17</v>
      </c>
      <c r="H7059">
        <v>5267</v>
      </c>
      <c r="I7059">
        <v>393</v>
      </c>
      <c r="J7059">
        <v>34445871</v>
      </c>
      <c r="K7059">
        <v>88</v>
      </c>
      <c r="L7059">
        <v>16</v>
      </c>
      <c r="M7059">
        <v>2152867</v>
      </c>
      <c r="N7059">
        <v>24.56</v>
      </c>
      <c r="O7059">
        <v>1.7</v>
      </c>
      <c r="P7059">
        <v>51489</v>
      </c>
      <c r="Q7059">
        <v>12.31</v>
      </c>
    </row>
    <row r="7060" spans="1:17">
      <c r="A7060">
        <v>6</v>
      </c>
      <c r="B7060" t="s">
        <v>37</v>
      </c>
      <c r="C7060">
        <v>2016</v>
      </c>
      <c r="D7060">
        <v>5</v>
      </c>
      <c r="E7060">
        <v>1</v>
      </c>
      <c r="F7060" t="s">
        <v>24</v>
      </c>
      <c r="G7060">
        <v>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>
        <v>6</v>
      </c>
      <c r="B7061" t="s">
        <v>37</v>
      </c>
      <c r="C7061">
        <v>2016</v>
      </c>
      <c r="D7061">
        <v>5</v>
      </c>
      <c r="E7061">
        <v>2</v>
      </c>
      <c r="F7061" t="s">
        <v>18</v>
      </c>
      <c r="G7061">
        <v>18</v>
      </c>
      <c r="H7061">
        <v>5016</v>
      </c>
      <c r="I7061">
        <v>276</v>
      </c>
      <c r="J7061">
        <v>24589745</v>
      </c>
      <c r="K7061">
        <v>89</v>
      </c>
      <c r="L7061">
        <v>13</v>
      </c>
      <c r="M7061">
        <v>1891519</v>
      </c>
      <c r="N7061">
        <v>21.23</v>
      </c>
      <c r="O7061">
        <v>1.66</v>
      </c>
      <c r="P7061">
        <v>53807</v>
      </c>
      <c r="Q7061">
        <v>11.79</v>
      </c>
    </row>
    <row r="7062" spans="1:17">
      <c r="A7062">
        <v>6</v>
      </c>
      <c r="B7062" t="s">
        <v>37</v>
      </c>
      <c r="C7062">
        <v>2016</v>
      </c>
      <c r="D7062">
        <v>5</v>
      </c>
      <c r="E7062">
        <v>3</v>
      </c>
      <c r="F7062" t="s">
        <v>19</v>
      </c>
      <c r="G7062">
        <v>18</v>
      </c>
      <c r="H7062">
        <v>4184</v>
      </c>
      <c r="I7062">
        <v>234</v>
      </c>
      <c r="J7062">
        <v>18586111</v>
      </c>
      <c r="K7062">
        <v>79</v>
      </c>
      <c r="L7062">
        <v>18</v>
      </c>
      <c r="M7062">
        <v>1032562</v>
      </c>
      <c r="N7062">
        <v>13</v>
      </c>
      <c r="O7062">
        <v>1.79</v>
      </c>
      <c r="P7062">
        <v>44464</v>
      </c>
      <c r="Q7062">
        <v>14.49</v>
      </c>
    </row>
    <row r="7063" spans="1:17">
      <c r="A7063">
        <v>6</v>
      </c>
      <c r="B7063" t="s">
        <v>37</v>
      </c>
      <c r="C7063">
        <v>2016</v>
      </c>
      <c r="D7063">
        <v>5</v>
      </c>
      <c r="E7063">
        <v>4</v>
      </c>
      <c r="F7063" t="s">
        <v>20</v>
      </c>
      <c r="G7063">
        <v>18</v>
      </c>
      <c r="H7063">
        <v>4072</v>
      </c>
      <c r="I7063">
        <v>226</v>
      </c>
      <c r="J7063">
        <v>18237840</v>
      </c>
      <c r="K7063">
        <v>81</v>
      </c>
      <c r="L7063">
        <v>17</v>
      </c>
      <c r="M7063">
        <v>1072814</v>
      </c>
      <c r="N7063">
        <v>13.29</v>
      </c>
      <c r="O7063">
        <v>1.73</v>
      </c>
      <c r="P7063">
        <v>46764</v>
      </c>
      <c r="Q7063">
        <v>13.58</v>
      </c>
    </row>
    <row r="7064" spans="1:17">
      <c r="A7064">
        <v>6</v>
      </c>
      <c r="B7064" t="s">
        <v>37</v>
      </c>
      <c r="C7064">
        <v>2016</v>
      </c>
      <c r="D7064">
        <v>5</v>
      </c>
      <c r="E7064">
        <v>5</v>
      </c>
      <c r="F7064" t="s">
        <v>21</v>
      </c>
      <c r="G7064">
        <v>18</v>
      </c>
      <c r="H7064">
        <v>4779</v>
      </c>
      <c r="I7064">
        <v>292</v>
      </c>
      <c r="J7064">
        <v>21720914</v>
      </c>
      <c r="K7064">
        <v>74</v>
      </c>
      <c r="L7064">
        <v>18</v>
      </c>
      <c r="M7064">
        <v>1206718</v>
      </c>
      <c r="N7064">
        <v>16.22</v>
      </c>
      <c r="O7064">
        <v>1.68</v>
      </c>
      <c r="P7064">
        <v>44238</v>
      </c>
      <c r="Q7064">
        <v>16.489999999999998</v>
      </c>
    </row>
    <row r="7065" spans="1:17">
      <c r="A7065">
        <v>30</v>
      </c>
      <c r="B7065" t="s">
        <v>38</v>
      </c>
      <c r="C7065">
        <v>2014</v>
      </c>
      <c r="D7065">
        <v>12</v>
      </c>
      <c r="E7065">
        <v>5</v>
      </c>
      <c r="F7065" t="s">
        <v>22</v>
      </c>
      <c r="G7065">
        <v>48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>
        <v>30</v>
      </c>
      <c r="B7066" t="s">
        <v>38</v>
      </c>
      <c r="C7066">
        <v>2014</v>
      </c>
      <c r="D7066">
        <v>12</v>
      </c>
      <c r="E7066">
        <v>6</v>
      </c>
      <c r="F7066" t="s">
        <v>23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>
        <v>30</v>
      </c>
      <c r="B7067" t="s">
        <v>38</v>
      </c>
      <c r="C7067">
        <v>2014</v>
      </c>
      <c r="D7067">
        <v>12</v>
      </c>
      <c r="E7067">
        <v>7</v>
      </c>
      <c r="F7067" t="s">
        <v>24</v>
      </c>
      <c r="G7067">
        <v>48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>
        <v>30</v>
      </c>
      <c r="B7068" t="s">
        <v>38</v>
      </c>
      <c r="C7068">
        <v>2014</v>
      </c>
      <c r="D7068">
        <v>12</v>
      </c>
      <c r="E7068">
        <v>8</v>
      </c>
      <c r="F7068" t="s">
        <v>18</v>
      </c>
      <c r="G7068">
        <v>49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30</v>
      </c>
      <c r="B7069" t="s">
        <v>38</v>
      </c>
      <c r="C7069">
        <v>2014</v>
      </c>
      <c r="D7069">
        <v>12</v>
      </c>
      <c r="E7069">
        <v>9</v>
      </c>
      <c r="F7069" t="s">
        <v>19</v>
      </c>
      <c r="G7069">
        <v>49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30</v>
      </c>
      <c r="B7070" t="s">
        <v>38</v>
      </c>
      <c r="C7070">
        <v>2014</v>
      </c>
      <c r="D7070">
        <v>12</v>
      </c>
      <c r="E7070">
        <v>10</v>
      </c>
      <c r="F7070" t="s">
        <v>20</v>
      </c>
      <c r="G7070">
        <v>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>
        <v>30</v>
      </c>
      <c r="B7071" t="s">
        <v>38</v>
      </c>
      <c r="C7071">
        <v>2014</v>
      </c>
      <c r="D7071">
        <v>12</v>
      </c>
      <c r="E7071">
        <v>11</v>
      </c>
      <c r="F7071" t="s">
        <v>21</v>
      </c>
      <c r="G7071">
        <v>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30</v>
      </c>
      <c r="B7072" t="s">
        <v>38</v>
      </c>
      <c r="C7072">
        <v>2014</v>
      </c>
      <c r="D7072">
        <v>12</v>
      </c>
      <c r="E7072">
        <v>12</v>
      </c>
      <c r="F7072" t="s">
        <v>22</v>
      </c>
      <c r="G7072">
        <v>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>
        <v>30</v>
      </c>
      <c r="B7073" t="s">
        <v>38</v>
      </c>
      <c r="C7073">
        <v>2014</v>
      </c>
      <c r="D7073">
        <v>12</v>
      </c>
      <c r="E7073">
        <v>13</v>
      </c>
      <c r="F7073" t="s">
        <v>23</v>
      </c>
      <c r="G7073">
        <v>49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>
        <v>30</v>
      </c>
      <c r="B7074" t="s">
        <v>38</v>
      </c>
      <c r="C7074">
        <v>2014</v>
      </c>
      <c r="D7074">
        <v>12</v>
      </c>
      <c r="E7074">
        <v>14</v>
      </c>
      <c r="F7074" t="s">
        <v>24</v>
      </c>
      <c r="G7074">
        <v>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30</v>
      </c>
      <c r="B7075" t="s">
        <v>38</v>
      </c>
      <c r="C7075">
        <v>2014</v>
      </c>
      <c r="D7075">
        <v>12</v>
      </c>
      <c r="E7075">
        <v>15</v>
      </c>
      <c r="F7075" t="s">
        <v>18</v>
      </c>
      <c r="G7075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30</v>
      </c>
      <c r="B7076" t="s">
        <v>38</v>
      </c>
      <c r="C7076">
        <v>2014</v>
      </c>
      <c r="D7076">
        <v>12</v>
      </c>
      <c r="E7076">
        <v>16</v>
      </c>
      <c r="F7076" t="s">
        <v>19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30</v>
      </c>
      <c r="B7077" t="s">
        <v>38</v>
      </c>
      <c r="C7077">
        <v>2014</v>
      </c>
      <c r="D7077">
        <v>12</v>
      </c>
      <c r="E7077">
        <v>17</v>
      </c>
      <c r="F7077" t="s">
        <v>20</v>
      </c>
      <c r="G7077">
        <v>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>
        <v>30</v>
      </c>
      <c r="B7078" t="s">
        <v>38</v>
      </c>
      <c r="C7078">
        <v>2014</v>
      </c>
      <c r="D7078">
        <v>12</v>
      </c>
      <c r="E7078">
        <v>18</v>
      </c>
      <c r="F7078" t="s">
        <v>21</v>
      </c>
      <c r="G7078">
        <v>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>
        <v>30</v>
      </c>
      <c r="B7079" t="s">
        <v>38</v>
      </c>
      <c r="C7079">
        <v>2014</v>
      </c>
      <c r="D7079">
        <v>12</v>
      </c>
      <c r="E7079">
        <v>19</v>
      </c>
      <c r="F7079" t="s">
        <v>22</v>
      </c>
      <c r="G7079">
        <v>50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>
        <v>30</v>
      </c>
      <c r="B7080" t="s">
        <v>38</v>
      </c>
      <c r="C7080">
        <v>2014</v>
      </c>
      <c r="D7080">
        <v>12</v>
      </c>
      <c r="E7080">
        <v>20</v>
      </c>
      <c r="F7080" t="s">
        <v>23</v>
      </c>
      <c r="G7080">
        <v>50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>
        <v>30</v>
      </c>
      <c r="B7081" t="s">
        <v>38</v>
      </c>
      <c r="C7081">
        <v>2014</v>
      </c>
      <c r="D7081">
        <v>12</v>
      </c>
      <c r="E7081">
        <v>21</v>
      </c>
      <c r="F7081" t="s">
        <v>24</v>
      </c>
      <c r="G7081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30</v>
      </c>
      <c r="B7082" t="s">
        <v>38</v>
      </c>
      <c r="C7082">
        <v>2014</v>
      </c>
      <c r="D7082">
        <v>12</v>
      </c>
      <c r="E7082">
        <v>22</v>
      </c>
      <c r="F7082" t="s">
        <v>18</v>
      </c>
      <c r="G7082">
        <v>51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>
        <v>30</v>
      </c>
      <c r="B7083" t="s">
        <v>38</v>
      </c>
      <c r="C7083">
        <v>2014</v>
      </c>
      <c r="D7083">
        <v>12</v>
      </c>
      <c r="E7083">
        <v>23</v>
      </c>
      <c r="F7083" t="s">
        <v>19</v>
      </c>
      <c r="G7083">
        <v>51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30</v>
      </c>
      <c r="B7084" t="s">
        <v>38</v>
      </c>
      <c r="C7084">
        <v>2015</v>
      </c>
      <c r="D7084">
        <v>2</v>
      </c>
      <c r="E7084">
        <v>18</v>
      </c>
      <c r="F7084" t="s">
        <v>20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>
        <v>30</v>
      </c>
      <c r="B7085" t="s">
        <v>38</v>
      </c>
      <c r="C7085">
        <v>2015</v>
      </c>
      <c r="D7085">
        <v>2</v>
      </c>
      <c r="E7085">
        <v>19</v>
      </c>
      <c r="F7085" t="s">
        <v>21</v>
      </c>
      <c r="G7085">
        <v>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>
        <v>30</v>
      </c>
      <c r="B7086" t="s">
        <v>38</v>
      </c>
      <c r="C7086">
        <v>2015</v>
      </c>
      <c r="D7086">
        <v>2</v>
      </c>
      <c r="E7086">
        <v>20</v>
      </c>
      <c r="F7086" t="s">
        <v>22</v>
      </c>
      <c r="G7086">
        <v>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>
        <v>30</v>
      </c>
      <c r="B7087" t="s">
        <v>38</v>
      </c>
      <c r="C7087">
        <v>2015</v>
      </c>
      <c r="D7087">
        <v>2</v>
      </c>
      <c r="E7087">
        <v>21</v>
      </c>
      <c r="F7087" t="s">
        <v>23</v>
      </c>
      <c r="G7087">
        <v>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30</v>
      </c>
      <c r="B7088" t="s">
        <v>38</v>
      </c>
      <c r="C7088">
        <v>2015</v>
      </c>
      <c r="D7088">
        <v>2</v>
      </c>
      <c r="E7088">
        <v>22</v>
      </c>
      <c r="F7088" t="s">
        <v>24</v>
      </c>
      <c r="G7088">
        <v>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>
        <v>30</v>
      </c>
      <c r="B7089" t="s">
        <v>38</v>
      </c>
      <c r="C7089">
        <v>2015</v>
      </c>
      <c r="D7089">
        <v>2</v>
      </c>
      <c r="E7089">
        <v>23</v>
      </c>
      <c r="F7089" t="s">
        <v>18</v>
      </c>
      <c r="G7089">
        <v>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30</v>
      </c>
      <c r="B7090" t="s">
        <v>38</v>
      </c>
      <c r="C7090">
        <v>2015</v>
      </c>
      <c r="D7090">
        <v>2</v>
      </c>
      <c r="E7090">
        <v>24</v>
      </c>
      <c r="F7090" t="s">
        <v>19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>
        <v>30</v>
      </c>
      <c r="B7091" t="s">
        <v>38</v>
      </c>
      <c r="C7091">
        <v>2015</v>
      </c>
      <c r="D7091">
        <v>2</v>
      </c>
      <c r="E7091">
        <v>25</v>
      </c>
      <c r="F7091" t="s">
        <v>20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30</v>
      </c>
      <c r="B7092" t="s">
        <v>38</v>
      </c>
      <c r="C7092">
        <v>2015</v>
      </c>
      <c r="D7092">
        <v>2</v>
      </c>
      <c r="E7092">
        <v>26</v>
      </c>
      <c r="F7092" t="s">
        <v>21</v>
      </c>
      <c r="G7092">
        <v>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30</v>
      </c>
      <c r="B7093" t="s">
        <v>38</v>
      </c>
      <c r="C7093">
        <v>2015</v>
      </c>
      <c r="D7093">
        <v>2</v>
      </c>
      <c r="E7093">
        <v>27</v>
      </c>
      <c r="F7093" t="s">
        <v>22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>
        <v>30</v>
      </c>
      <c r="B7094" t="s">
        <v>38</v>
      </c>
      <c r="C7094">
        <v>2015</v>
      </c>
      <c r="D7094">
        <v>2</v>
      </c>
      <c r="E7094">
        <v>28</v>
      </c>
      <c r="F7094" t="s">
        <v>23</v>
      </c>
      <c r="G7094">
        <v>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>
        <v>30</v>
      </c>
      <c r="B7095" t="s">
        <v>38</v>
      </c>
      <c r="C7095">
        <v>2015</v>
      </c>
      <c r="D7095">
        <v>3</v>
      </c>
      <c r="E7095">
        <v>1</v>
      </c>
      <c r="F7095" t="s">
        <v>24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30</v>
      </c>
      <c r="B7096" t="s">
        <v>38</v>
      </c>
      <c r="C7096">
        <v>2015</v>
      </c>
      <c r="D7096">
        <v>3</v>
      </c>
      <c r="E7096">
        <v>2</v>
      </c>
      <c r="F7096" t="s">
        <v>18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30</v>
      </c>
      <c r="B7097" t="s">
        <v>38</v>
      </c>
      <c r="C7097">
        <v>2015</v>
      </c>
      <c r="D7097">
        <v>3</v>
      </c>
      <c r="E7097">
        <v>3</v>
      </c>
      <c r="F7097" t="s">
        <v>19</v>
      </c>
      <c r="G7097">
        <v>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30</v>
      </c>
      <c r="B7098" t="s">
        <v>38</v>
      </c>
      <c r="C7098">
        <v>2015</v>
      </c>
      <c r="D7098">
        <v>3</v>
      </c>
      <c r="E7098">
        <v>4</v>
      </c>
      <c r="F7098" t="s">
        <v>20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30</v>
      </c>
      <c r="B7099" t="s">
        <v>38</v>
      </c>
      <c r="C7099">
        <v>2015</v>
      </c>
      <c r="D7099">
        <v>3</v>
      </c>
      <c r="E7099">
        <v>5</v>
      </c>
      <c r="F7099" t="s">
        <v>21</v>
      </c>
      <c r="G7099">
        <v>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>
        <v>30</v>
      </c>
      <c r="B7100" t="s">
        <v>38</v>
      </c>
      <c r="C7100">
        <v>2015</v>
      </c>
      <c r="D7100">
        <v>3</v>
      </c>
      <c r="E7100">
        <v>6</v>
      </c>
      <c r="F7100" t="s">
        <v>22</v>
      </c>
      <c r="G7100">
        <v>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30</v>
      </c>
      <c r="B7101" t="s">
        <v>38</v>
      </c>
      <c r="C7101">
        <v>2015</v>
      </c>
      <c r="D7101">
        <v>3</v>
      </c>
      <c r="E7101">
        <v>7</v>
      </c>
      <c r="F7101" t="s">
        <v>23</v>
      </c>
      <c r="G7101">
        <v>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30</v>
      </c>
      <c r="B7102" t="s">
        <v>38</v>
      </c>
      <c r="C7102">
        <v>2015</v>
      </c>
      <c r="D7102">
        <v>3</v>
      </c>
      <c r="E7102">
        <v>8</v>
      </c>
      <c r="F7102" t="s">
        <v>24</v>
      </c>
      <c r="G7102">
        <v>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30</v>
      </c>
      <c r="B7103" t="s">
        <v>38</v>
      </c>
      <c r="C7103">
        <v>2015</v>
      </c>
      <c r="D7103">
        <v>3</v>
      </c>
      <c r="E7103">
        <v>9</v>
      </c>
      <c r="F7103" t="s">
        <v>18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30</v>
      </c>
      <c r="B7104" t="s">
        <v>38</v>
      </c>
      <c r="C7104">
        <v>2015</v>
      </c>
      <c r="D7104">
        <v>3</v>
      </c>
      <c r="E7104">
        <v>10</v>
      </c>
      <c r="F7104" t="s">
        <v>19</v>
      </c>
      <c r="G7104">
        <v>10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>
        <v>30</v>
      </c>
      <c r="B7105" t="s">
        <v>38</v>
      </c>
      <c r="C7105">
        <v>2015</v>
      </c>
      <c r="D7105">
        <v>3</v>
      </c>
      <c r="E7105">
        <v>11</v>
      </c>
      <c r="F7105" t="s">
        <v>20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30</v>
      </c>
      <c r="B7106" t="s">
        <v>38</v>
      </c>
      <c r="C7106">
        <v>2015</v>
      </c>
      <c r="D7106">
        <v>3</v>
      </c>
      <c r="E7106">
        <v>12</v>
      </c>
      <c r="F7106" t="s">
        <v>21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>
        <v>30</v>
      </c>
      <c r="B7107" t="s">
        <v>38</v>
      </c>
      <c r="C7107">
        <v>2015</v>
      </c>
      <c r="D7107">
        <v>3</v>
      </c>
      <c r="E7107">
        <v>13</v>
      </c>
      <c r="F7107" t="s">
        <v>22</v>
      </c>
      <c r="G7107">
        <v>10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>
        <v>30</v>
      </c>
      <c r="B7108" t="s">
        <v>38</v>
      </c>
      <c r="C7108">
        <v>2015</v>
      </c>
      <c r="D7108">
        <v>3</v>
      </c>
      <c r="E7108">
        <v>14</v>
      </c>
      <c r="F7108" t="s">
        <v>23</v>
      </c>
      <c r="G7108">
        <v>10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30</v>
      </c>
      <c r="B7109" t="s">
        <v>38</v>
      </c>
      <c r="C7109">
        <v>2015</v>
      </c>
      <c r="D7109">
        <v>3</v>
      </c>
      <c r="E7109">
        <v>15</v>
      </c>
      <c r="F7109" t="s">
        <v>24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>
        <v>30</v>
      </c>
      <c r="B7110" t="s">
        <v>38</v>
      </c>
      <c r="C7110">
        <v>2015</v>
      </c>
      <c r="D7110">
        <v>3</v>
      </c>
      <c r="E7110">
        <v>16</v>
      </c>
      <c r="F7110" t="s">
        <v>18</v>
      </c>
      <c r="G7110">
        <v>11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>
        <v>30</v>
      </c>
      <c r="B7111" t="s">
        <v>38</v>
      </c>
      <c r="C7111">
        <v>2015</v>
      </c>
      <c r="D7111">
        <v>3</v>
      </c>
      <c r="E7111">
        <v>17</v>
      </c>
      <c r="F7111" t="s">
        <v>19</v>
      </c>
      <c r="G7111">
        <v>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>
        <v>30</v>
      </c>
      <c r="B7112" t="s">
        <v>38</v>
      </c>
      <c r="C7112">
        <v>2015</v>
      </c>
      <c r="D7112">
        <v>3</v>
      </c>
      <c r="E7112">
        <v>18</v>
      </c>
      <c r="F7112" t="s">
        <v>20</v>
      </c>
      <c r="G7112">
        <v>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>
        <v>30</v>
      </c>
      <c r="B7113" t="s">
        <v>38</v>
      </c>
      <c r="C7113">
        <v>2015</v>
      </c>
      <c r="D7113">
        <v>3</v>
      </c>
      <c r="E7113">
        <v>19</v>
      </c>
      <c r="F7113" t="s">
        <v>21</v>
      </c>
      <c r="G7113">
        <v>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>
        <v>30</v>
      </c>
      <c r="B7114" t="s">
        <v>38</v>
      </c>
      <c r="C7114">
        <v>2015</v>
      </c>
      <c r="D7114">
        <v>3</v>
      </c>
      <c r="E7114">
        <v>20</v>
      </c>
      <c r="F7114" t="s">
        <v>22</v>
      </c>
      <c r="G7114">
        <v>11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30</v>
      </c>
      <c r="B7115" t="s">
        <v>38</v>
      </c>
      <c r="C7115">
        <v>2015</v>
      </c>
      <c r="D7115">
        <v>3</v>
      </c>
      <c r="E7115">
        <v>21</v>
      </c>
      <c r="F7115" t="s">
        <v>23</v>
      </c>
      <c r="G7115">
        <v>11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30</v>
      </c>
      <c r="B7116" t="s">
        <v>38</v>
      </c>
      <c r="C7116">
        <v>2015</v>
      </c>
      <c r="D7116">
        <v>3</v>
      </c>
      <c r="E7116">
        <v>22</v>
      </c>
      <c r="F7116" t="s">
        <v>24</v>
      </c>
      <c r="G7116">
        <v>11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>
        <v>30</v>
      </c>
      <c r="B7117" t="s">
        <v>38</v>
      </c>
      <c r="C7117">
        <v>2015</v>
      </c>
      <c r="D7117">
        <v>3</v>
      </c>
      <c r="E7117">
        <v>23</v>
      </c>
      <c r="F7117" t="s">
        <v>18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>
        <v>30</v>
      </c>
      <c r="B7118" t="s">
        <v>38</v>
      </c>
      <c r="C7118">
        <v>2015</v>
      </c>
      <c r="D7118">
        <v>3</v>
      </c>
      <c r="E7118">
        <v>24</v>
      </c>
      <c r="F7118" t="s">
        <v>19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>
        <v>30</v>
      </c>
      <c r="B7119" t="s">
        <v>38</v>
      </c>
      <c r="C7119">
        <v>2015</v>
      </c>
      <c r="D7119">
        <v>3</v>
      </c>
      <c r="E7119">
        <v>25</v>
      </c>
      <c r="F7119" t="s">
        <v>20</v>
      </c>
      <c r="G7119">
        <v>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>
        <v>30</v>
      </c>
      <c r="B7120" t="s">
        <v>38</v>
      </c>
      <c r="C7120">
        <v>2015</v>
      </c>
      <c r="D7120">
        <v>3</v>
      </c>
      <c r="E7120">
        <v>26</v>
      </c>
      <c r="F7120" t="s">
        <v>21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>
        <v>30</v>
      </c>
      <c r="B7121" t="s">
        <v>38</v>
      </c>
      <c r="C7121">
        <v>2015</v>
      </c>
      <c r="D7121">
        <v>3</v>
      </c>
      <c r="E7121">
        <v>27</v>
      </c>
      <c r="F7121" t="s">
        <v>22</v>
      </c>
      <c r="G7121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30</v>
      </c>
      <c r="B7122" t="s">
        <v>38</v>
      </c>
      <c r="C7122">
        <v>2015</v>
      </c>
      <c r="D7122">
        <v>3</v>
      </c>
      <c r="E7122">
        <v>28</v>
      </c>
      <c r="F7122" t="s">
        <v>23</v>
      </c>
      <c r="G7122">
        <v>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30</v>
      </c>
      <c r="B7123" t="s">
        <v>38</v>
      </c>
      <c r="C7123">
        <v>2015</v>
      </c>
      <c r="D7123">
        <v>3</v>
      </c>
      <c r="E7123">
        <v>29</v>
      </c>
      <c r="F7123" t="s">
        <v>24</v>
      </c>
      <c r="G7123">
        <v>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>
        <v>30</v>
      </c>
      <c r="B7124" t="s">
        <v>38</v>
      </c>
      <c r="C7124">
        <v>2015</v>
      </c>
      <c r="D7124">
        <v>3</v>
      </c>
      <c r="E7124">
        <v>30</v>
      </c>
      <c r="F7124" t="s">
        <v>18</v>
      </c>
      <c r="G7124">
        <v>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>
        <v>30</v>
      </c>
      <c r="B7125" t="s">
        <v>38</v>
      </c>
      <c r="C7125">
        <v>2015</v>
      </c>
      <c r="D7125">
        <v>3</v>
      </c>
      <c r="E7125">
        <v>31</v>
      </c>
      <c r="F7125" t="s">
        <v>19</v>
      </c>
      <c r="G7125">
        <v>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30</v>
      </c>
      <c r="B7126" t="s">
        <v>38</v>
      </c>
      <c r="C7126">
        <v>2015</v>
      </c>
      <c r="D7126">
        <v>4</v>
      </c>
      <c r="E7126">
        <v>1</v>
      </c>
      <c r="F7126" t="s">
        <v>20</v>
      </c>
      <c r="G7126">
        <v>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30</v>
      </c>
      <c r="B7127" t="s">
        <v>38</v>
      </c>
      <c r="C7127">
        <v>2015</v>
      </c>
      <c r="D7127">
        <v>4</v>
      </c>
      <c r="E7127">
        <v>2</v>
      </c>
      <c r="F7127" t="s">
        <v>21</v>
      </c>
      <c r="G7127">
        <v>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30</v>
      </c>
      <c r="B7128" t="s">
        <v>38</v>
      </c>
      <c r="C7128">
        <v>2015</v>
      </c>
      <c r="D7128">
        <v>4</v>
      </c>
      <c r="E7128">
        <v>3</v>
      </c>
      <c r="F7128" t="s">
        <v>22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30</v>
      </c>
      <c r="B7129" t="s">
        <v>38</v>
      </c>
      <c r="C7129">
        <v>2015</v>
      </c>
      <c r="D7129">
        <v>4</v>
      </c>
      <c r="E7129">
        <v>4</v>
      </c>
      <c r="F7129" t="s">
        <v>23</v>
      </c>
      <c r="G7129">
        <v>13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>
        <v>30</v>
      </c>
      <c r="B7130" t="s">
        <v>38</v>
      </c>
      <c r="C7130">
        <v>2015</v>
      </c>
      <c r="D7130">
        <v>4</v>
      </c>
      <c r="E7130">
        <v>5</v>
      </c>
      <c r="F7130" t="s">
        <v>24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>
        <v>30</v>
      </c>
      <c r="B7131" t="s">
        <v>38</v>
      </c>
      <c r="C7131">
        <v>2015</v>
      </c>
      <c r="D7131">
        <v>4</v>
      </c>
      <c r="E7131">
        <v>6</v>
      </c>
      <c r="F7131" t="s">
        <v>18</v>
      </c>
      <c r="G7131">
        <v>14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30</v>
      </c>
      <c r="B7132" t="s">
        <v>38</v>
      </c>
      <c r="C7132">
        <v>2015</v>
      </c>
      <c r="D7132">
        <v>4</v>
      </c>
      <c r="E7132">
        <v>7</v>
      </c>
      <c r="F7132" t="s">
        <v>19</v>
      </c>
      <c r="G7132">
        <v>14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30</v>
      </c>
      <c r="B7133" t="s">
        <v>38</v>
      </c>
      <c r="C7133">
        <v>2015</v>
      </c>
      <c r="D7133">
        <v>4</v>
      </c>
      <c r="E7133">
        <v>8</v>
      </c>
      <c r="F7133" t="s">
        <v>20</v>
      </c>
      <c r="G7133">
        <v>14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>
        <v>30</v>
      </c>
      <c r="B7134" t="s">
        <v>38</v>
      </c>
      <c r="C7134">
        <v>2015</v>
      </c>
      <c r="D7134">
        <v>4</v>
      </c>
      <c r="E7134">
        <v>9</v>
      </c>
      <c r="F7134" t="s">
        <v>21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30</v>
      </c>
      <c r="B7135" t="s">
        <v>38</v>
      </c>
      <c r="C7135">
        <v>2015</v>
      </c>
      <c r="D7135">
        <v>4</v>
      </c>
      <c r="E7135">
        <v>10</v>
      </c>
      <c r="F7135" t="s">
        <v>22</v>
      </c>
      <c r="G7135">
        <v>14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>
        <v>30</v>
      </c>
      <c r="B7136" t="s">
        <v>38</v>
      </c>
      <c r="C7136">
        <v>2015</v>
      </c>
      <c r="D7136">
        <v>4</v>
      </c>
      <c r="E7136">
        <v>11</v>
      </c>
      <c r="F7136" t="s">
        <v>23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30</v>
      </c>
      <c r="B7137" t="s">
        <v>38</v>
      </c>
      <c r="C7137">
        <v>2015</v>
      </c>
      <c r="D7137">
        <v>4</v>
      </c>
      <c r="E7137">
        <v>12</v>
      </c>
      <c r="F7137" t="s">
        <v>24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30</v>
      </c>
      <c r="B7138" t="s">
        <v>38</v>
      </c>
      <c r="C7138">
        <v>2015</v>
      </c>
      <c r="D7138">
        <v>4</v>
      </c>
      <c r="E7138">
        <v>13</v>
      </c>
      <c r="F7138" t="s">
        <v>18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>
        <v>30</v>
      </c>
      <c r="B7139" t="s">
        <v>38</v>
      </c>
      <c r="C7139">
        <v>2015</v>
      </c>
      <c r="D7139">
        <v>4</v>
      </c>
      <c r="E7139">
        <v>14</v>
      </c>
      <c r="F7139" t="s">
        <v>19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30</v>
      </c>
      <c r="B7140" t="s">
        <v>38</v>
      </c>
      <c r="C7140">
        <v>2015</v>
      </c>
      <c r="D7140">
        <v>4</v>
      </c>
      <c r="E7140">
        <v>15</v>
      </c>
      <c r="F7140" t="s">
        <v>20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>
        <v>30</v>
      </c>
      <c r="B7141" t="s">
        <v>38</v>
      </c>
      <c r="C7141">
        <v>2015</v>
      </c>
      <c r="D7141">
        <v>4</v>
      </c>
      <c r="E7141">
        <v>16</v>
      </c>
      <c r="F7141" t="s">
        <v>21</v>
      </c>
      <c r="G7141">
        <v>15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>
        <v>30</v>
      </c>
      <c r="B7142" t="s">
        <v>38</v>
      </c>
      <c r="C7142">
        <v>2015</v>
      </c>
      <c r="D7142">
        <v>4</v>
      </c>
      <c r="E7142">
        <v>17</v>
      </c>
      <c r="F7142" t="s">
        <v>22</v>
      </c>
      <c r="G7142">
        <v>15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>
        <v>30</v>
      </c>
      <c r="B7143" t="s">
        <v>38</v>
      </c>
      <c r="C7143">
        <v>2015</v>
      </c>
      <c r="D7143">
        <v>4</v>
      </c>
      <c r="E7143">
        <v>18</v>
      </c>
      <c r="F7143" t="s">
        <v>23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>
        <v>30</v>
      </c>
      <c r="B7144" t="s">
        <v>38</v>
      </c>
      <c r="C7144">
        <v>2015</v>
      </c>
      <c r="D7144">
        <v>4</v>
      </c>
      <c r="E7144">
        <v>19</v>
      </c>
      <c r="F7144" t="s">
        <v>24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>
        <v>30</v>
      </c>
      <c r="B7145" t="s">
        <v>38</v>
      </c>
      <c r="C7145">
        <v>2015</v>
      </c>
      <c r="D7145">
        <v>4</v>
      </c>
      <c r="E7145">
        <v>20</v>
      </c>
      <c r="F7145" t="s">
        <v>18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>
        <v>30</v>
      </c>
      <c r="B7146" t="s">
        <v>38</v>
      </c>
      <c r="C7146">
        <v>2015</v>
      </c>
      <c r="D7146">
        <v>4</v>
      </c>
      <c r="E7146">
        <v>21</v>
      </c>
      <c r="F7146" t="s">
        <v>19</v>
      </c>
      <c r="G7146">
        <v>16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>
        <v>30</v>
      </c>
      <c r="B7147" t="s">
        <v>38</v>
      </c>
      <c r="C7147">
        <v>2015</v>
      </c>
      <c r="D7147">
        <v>4</v>
      </c>
      <c r="E7147">
        <v>22</v>
      </c>
      <c r="F7147" t="s">
        <v>20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30</v>
      </c>
      <c r="B7148" t="s">
        <v>38</v>
      </c>
      <c r="C7148">
        <v>2015</v>
      </c>
      <c r="D7148">
        <v>4</v>
      </c>
      <c r="E7148">
        <v>23</v>
      </c>
      <c r="F7148" t="s">
        <v>21</v>
      </c>
      <c r="G7148">
        <v>16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30</v>
      </c>
      <c r="B7149" t="s">
        <v>38</v>
      </c>
      <c r="C7149">
        <v>2015</v>
      </c>
      <c r="D7149">
        <v>4</v>
      </c>
      <c r="E7149">
        <v>24</v>
      </c>
      <c r="F7149" t="s">
        <v>22</v>
      </c>
      <c r="G7149">
        <v>16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30</v>
      </c>
      <c r="B7150" t="s">
        <v>38</v>
      </c>
      <c r="C7150">
        <v>2015</v>
      </c>
      <c r="D7150">
        <v>4</v>
      </c>
      <c r="E7150">
        <v>25</v>
      </c>
      <c r="F7150" t="s">
        <v>23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>
        <v>30</v>
      </c>
      <c r="B7151" t="s">
        <v>38</v>
      </c>
      <c r="C7151">
        <v>2015</v>
      </c>
      <c r="D7151">
        <v>4</v>
      </c>
      <c r="E7151">
        <v>26</v>
      </c>
      <c r="F7151" t="s">
        <v>24</v>
      </c>
      <c r="G7151">
        <v>16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30</v>
      </c>
      <c r="B7152" t="s">
        <v>38</v>
      </c>
      <c r="C7152">
        <v>2015</v>
      </c>
      <c r="D7152">
        <v>4</v>
      </c>
      <c r="E7152">
        <v>27</v>
      </c>
      <c r="F7152" t="s">
        <v>18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>
        <v>30</v>
      </c>
      <c r="B7153" t="s">
        <v>38</v>
      </c>
      <c r="C7153">
        <v>2015</v>
      </c>
      <c r="D7153">
        <v>4</v>
      </c>
      <c r="E7153">
        <v>28</v>
      </c>
      <c r="F7153" t="s">
        <v>19</v>
      </c>
      <c r="G7153">
        <v>17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>
        <v>30</v>
      </c>
      <c r="B7154" t="s">
        <v>38</v>
      </c>
      <c r="C7154">
        <v>2015</v>
      </c>
      <c r="D7154">
        <v>4</v>
      </c>
      <c r="E7154">
        <v>29</v>
      </c>
      <c r="F7154" t="s">
        <v>20</v>
      </c>
      <c r="G7154">
        <v>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>
        <v>30</v>
      </c>
      <c r="B7155" t="s">
        <v>38</v>
      </c>
      <c r="C7155">
        <v>2015</v>
      </c>
      <c r="D7155">
        <v>4</v>
      </c>
      <c r="E7155">
        <v>30</v>
      </c>
      <c r="F7155" t="s">
        <v>21</v>
      </c>
      <c r="G7155">
        <v>17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30</v>
      </c>
      <c r="B7156" t="s">
        <v>38</v>
      </c>
      <c r="C7156">
        <v>2015</v>
      </c>
      <c r="D7156">
        <v>5</v>
      </c>
      <c r="E7156">
        <v>1</v>
      </c>
      <c r="F7156" t="s">
        <v>22</v>
      </c>
      <c r="G7156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>
        <v>30</v>
      </c>
      <c r="B7157" t="s">
        <v>38</v>
      </c>
      <c r="C7157">
        <v>2015</v>
      </c>
      <c r="D7157">
        <v>5</v>
      </c>
      <c r="E7157">
        <v>2</v>
      </c>
      <c r="F7157" t="s">
        <v>23</v>
      </c>
      <c r="G7157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>
        <v>30</v>
      </c>
      <c r="B7158" t="s">
        <v>38</v>
      </c>
      <c r="C7158">
        <v>2015</v>
      </c>
      <c r="D7158">
        <v>5</v>
      </c>
      <c r="E7158">
        <v>3</v>
      </c>
      <c r="F7158" t="s">
        <v>24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>
        <v>30</v>
      </c>
      <c r="B7159" t="s">
        <v>38</v>
      </c>
      <c r="C7159">
        <v>2015</v>
      </c>
      <c r="D7159">
        <v>5</v>
      </c>
      <c r="E7159">
        <v>4</v>
      </c>
      <c r="F7159" t="s">
        <v>18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>
        <v>30</v>
      </c>
      <c r="B7160" t="s">
        <v>38</v>
      </c>
      <c r="C7160">
        <v>2015</v>
      </c>
      <c r="D7160">
        <v>5</v>
      </c>
      <c r="E7160">
        <v>5</v>
      </c>
      <c r="F7160" t="s">
        <v>19</v>
      </c>
      <c r="G7160">
        <v>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30</v>
      </c>
      <c r="B7161" t="s">
        <v>38</v>
      </c>
      <c r="C7161">
        <v>2015</v>
      </c>
      <c r="D7161">
        <v>5</v>
      </c>
      <c r="E7161">
        <v>6</v>
      </c>
      <c r="F7161" t="s">
        <v>20</v>
      </c>
      <c r="G7161">
        <v>18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>
        <v>30</v>
      </c>
      <c r="B7162" t="s">
        <v>38</v>
      </c>
      <c r="C7162">
        <v>2015</v>
      </c>
      <c r="D7162">
        <v>5</v>
      </c>
      <c r="E7162">
        <v>7</v>
      </c>
      <c r="F7162" t="s">
        <v>21</v>
      </c>
      <c r="G7162">
        <v>18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30</v>
      </c>
      <c r="B7163" t="s">
        <v>38</v>
      </c>
      <c r="C7163">
        <v>2015</v>
      </c>
      <c r="D7163">
        <v>5</v>
      </c>
      <c r="E7163">
        <v>8</v>
      </c>
      <c r="F7163" t="s">
        <v>22</v>
      </c>
      <c r="G7163">
        <v>18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30</v>
      </c>
      <c r="B7164" t="s">
        <v>38</v>
      </c>
      <c r="C7164">
        <v>2015</v>
      </c>
      <c r="D7164">
        <v>5</v>
      </c>
      <c r="E7164">
        <v>9</v>
      </c>
      <c r="F7164" t="s">
        <v>23</v>
      </c>
      <c r="G7164">
        <v>18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>
        <v>30</v>
      </c>
      <c r="B7165" t="s">
        <v>38</v>
      </c>
      <c r="C7165">
        <v>2015</v>
      </c>
      <c r="D7165">
        <v>5</v>
      </c>
      <c r="E7165">
        <v>10</v>
      </c>
      <c r="F7165" t="s">
        <v>24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30</v>
      </c>
      <c r="B7166" t="s">
        <v>38</v>
      </c>
      <c r="C7166">
        <v>2015</v>
      </c>
      <c r="D7166">
        <v>5</v>
      </c>
      <c r="E7166">
        <v>11</v>
      </c>
      <c r="F7166" t="s">
        <v>18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>
        <v>30</v>
      </c>
      <c r="B7167" t="s">
        <v>38</v>
      </c>
      <c r="C7167">
        <v>2015</v>
      </c>
      <c r="D7167">
        <v>5</v>
      </c>
      <c r="E7167">
        <v>12</v>
      </c>
      <c r="F7167" t="s">
        <v>19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30</v>
      </c>
      <c r="B7168" t="s">
        <v>38</v>
      </c>
      <c r="C7168">
        <v>2015</v>
      </c>
      <c r="D7168">
        <v>5</v>
      </c>
      <c r="E7168">
        <v>13</v>
      </c>
      <c r="F7168" t="s">
        <v>20</v>
      </c>
      <c r="G7168">
        <v>19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>
        <v>30</v>
      </c>
      <c r="B7169" t="s">
        <v>38</v>
      </c>
      <c r="C7169">
        <v>2015</v>
      </c>
      <c r="D7169">
        <v>5</v>
      </c>
      <c r="E7169">
        <v>14</v>
      </c>
      <c r="F7169" t="s">
        <v>21</v>
      </c>
      <c r="G7169">
        <v>19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>
        <v>30</v>
      </c>
      <c r="B7170" t="s">
        <v>38</v>
      </c>
      <c r="C7170">
        <v>2015</v>
      </c>
      <c r="D7170">
        <v>5</v>
      </c>
      <c r="E7170">
        <v>15</v>
      </c>
      <c r="F7170" t="s">
        <v>22</v>
      </c>
      <c r="G7170">
        <v>19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30</v>
      </c>
      <c r="B7171" t="s">
        <v>38</v>
      </c>
      <c r="C7171">
        <v>2015</v>
      </c>
      <c r="D7171">
        <v>5</v>
      </c>
      <c r="E7171">
        <v>16</v>
      </c>
      <c r="F7171" t="s">
        <v>23</v>
      </c>
      <c r="G7171">
        <v>19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30</v>
      </c>
      <c r="B7172" t="s">
        <v>38</v>
      </c>
      <c r="C7172">
        <v>2015</v>
      </c>
      <c r="D7172">
        <v>5</v>
      </c>
      <c r="E7172">
        <v>17</v>
      </c>
      <c r="F7172" t="s">
        <v>24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30</v>
      </c>
      <c r="B7173" t="s">
        <v>38</v>
      </c>
      <c r="C7173">
        <v>2015</v>
      </c>
      <c r="D7173">
        <v>5</v>
      </c>
      <c r="E7173">
        <v>18</v>
      </c>
      <c r="F7173" t="s">
        <v>18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>
        <v>30</v>
      </c>
      <c r="B7174" t="s">
        <v>38</v>
      </c>
      <c r="C7174">
        <v>2015</v>
      </c>
      <c r="D7174">
        <v>5</v>
      </c>
      <c r="E7174">
        <v>19</v>
      </c>
      <c r="F7174" t="s">
        <v>19</v>
      </c>
      <c r="G7174">
        <v>20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>
        <v>30</v>
      </c>
      <c r="B7175" t="s">
        <v>38</v>
      </c>
      <c r="C7175">
        <v>2015</v>
      </c>
      <c r="D7175">
        <v>5</v>
      </c>
      <c r="E7175">
        <v>20</v>
      </c>
      <c r="F7175" t="s">
        <v>20</v>
      </c>
      <c r="G7175">
        <v>20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30</v>
      </c>
      <c r="B7176" t="s">
        <v>38</v>
      </c>
      <c r="C7176">
        <v>2015</v>
      </c>
      <c r="D7176">
        <v>5</v>
      </c>
      <c r="E7176">
        <v>21</v>
      </c>
      <c r="F7176" t="s">
        <v>21</v>
      </c>
      <c r="G7176">
        <v>20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>
        <v>30</v>
      </c>
      <c r="B7177" t="s">
        <v>38</v>
      </c>
      <c r="C7177">
        <v>2015</v>
      </c>
      <c r="D7177">
        <v>5</v>
      </c>
      <c r="E7177">
        <v>22</v>
      </c>
      <c r="F7177" t="s">
        <v>22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30</v>
      </c>
      <c r="B7178" t="s">
        <v>38</v>
      </c>
      <c r="C7178">
        <v>2015</v>
      </c>
      <c r="D7178">
        <v>5</v>
      </c>
      <c r="E7178">
        <v>23</v>
      </c>
      <c r="F7178" t="s">
        <v>23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30</v>
      </c>
      <c r="B7179" t="s">
        <v>38</v>
      </c>
      <c r="C7179">
        <v>2015</v>
      </c>
      <c r="D7179">
        <v>5</v>
      </c>
      <c r="E7179">
        <v>24</v>
      </c>
      <c r="F7179" t="s">
        <v>24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>
        <v>30</v>
      </c>
      <c r="B7180" t="s">
        <v>38</v>
      </c>
      <c r="C7180">
        <v>2015</v>
      </c>
      <c r="D7180">
        <v>5</v>
      </c>
      <c r="E7180">
        <v>25</v>
      </c>
      <c r="F7180" t="s">
        <v>18</v>
      </c>
      <c r="G7180">
        <v>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30</v>
      </c>
      <c r="B7181" t="s">
        <v>38</v>
      </c>
      <c r="C7181">
        <v>2015</v>
      </c>
      <c r="D7181">
        <v>5</v>
      </c>
      <c r="E7181">
        <v>26</v>
      </c>
      <c r="F7181" t="s">
        <v>19</v>
      </c>
      <c r="G7181">
        <v>21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30</v>
      </c>
      <c r="B7182" t="s">
        <v>38</v>
      </c>
      <c r="C7182">
        <v>2015</v>
      </c>
      <c r="D7182">
        <v>5</v>
      </c>
      <c r="E7182">
        <v>27</v>
      </c>
      <c r="F7182" t="s">
        <v>20</v>
      </c>
      <c r="G7182">
        <v>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>
        <v>30</v>
      </c>
      <c r="B7183" t="s">
        <v>38</v>
      </c>
      <c r="C7183">
        <v>2015</v>
      </c>
      <c r="D7183">
        <v>5</v>
      </c>
      <c r="E7183">
        <v>28</v>
      </c>
      <c r="F7183" t="s">
        <v>21</v>
      </c>
      <c r="G7183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30</v>
      </c>
      <c r="B7184" t="s">
        <v>38</v>
      </c>
      <c r="C7184">
        <v>2015</v>
      </c>
      <c r="D7184">
        <v>5</v>
      </c>
      <c r="E7184">
        <v>29</v>
      </c>
      <c r="F7184" t="s">
        <v>22</v>
      </c>
      <c r="G7184">
        <v>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30</v>
      </c>
      <c r="B7185" t="s">
        <v>38</v>
      </c>
      <c r="C7185">
        <v>2015</v>
      </c>
      <c r="D7185">
        <v>5</v>
      </c>
      <c r="E7185">
        <v>30</v>
      </c>
      <c r="F7185" t="s">
        <v>23</v>
      </c>
      <c r="G7185">
        <v>21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30</v>
      </c>
      <c r="B7186" t="s">
        <v>38</v>
      </c>
      <c r="C7186">
        <v>2015</v>
      </c>
      <c r="D7186">
        <v>5</v>
      </c>
      <c r="E7186">
        <v>31</v>
      </c>
      <c r="F7186" t="s">
        <v>24</v>
      </c>
      <c r="G7186">
        <v>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30</v>
      </c>
      <c r="B7187" t="s">
        <v>38</v>
      </c>
      <c r="C7187">
        <v>2015</v>
      </c>
      <c r="D7187">
        <v>6</v>
      </c>
      <c r="E7187">
        <v>1</v>
      </c>
      <c r="F7187" t="s">
        <v>18</v>
      </c>
      <c r="G7187">
        <v>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30</v>
      </c>
      <c r="B7188" t="s">
        <v>38</v>
      </c>
      <c r="C7188">
        <v>2015</v>
      </c>
      <c r="D7188">
        <v>6</v>
      </c>
      <c r="E7188">
        <v>2</v>
      </c>
      <c r="F7188" t="s">
        <v>19</v>
      </c>
      <c r="G7188">
        <v>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>
        <v>30</v>
      </c>
      <c r="B7189" t="s">
        <v>38</v>
      </c>
      <c r="C7189">
        <v>2015</v>
      </c>
      <c r="D7189">
        <v>6</v>
      </c>
      <c r="E7189">
        <v>3</v>
      </c>
      <c r="F7189" t="s">
        <v>20</v>
      </c>
      <c r="G7189">
        <v>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>
        <v>30</v>
      </c>
      <c r="B7190" t="s">
        <v>38</v>
      </c>
      <c r="C7190">
        <v>2015</v>
      </c>
      <c r="D7190">
        <v>6</v>
      </c>
      <c r="E7190">
        <v>4</v>
      </c>
      <c r="F7190" t="s">
        <v>21</v>
      </c>
      <c r="G7190">
        <v>22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30</v>
      </c>
      <c r="B7191" t="s">
        <v>38</v>
      </c>
      <c r="C7191">
        <v>2015</v>
      </c>
      <c r="D7191">
        <v>6</v>
      </c>
      <c r="E7191">
        <v>5</v>
      </c>
      <c r="F7191" t="s">
        <v>22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>
        <v>30</v>
      </c>
      <c r="B7192" t="s">
        <v>38</v>
      </c>
      <c r="C7192">
        <v>2015</v>
      </c>
      <c r="D7192">
        <v>6</v>
      </c>
      <c r="E7192">
        <v>6</v>
      </c>
      <c r="F7192" t="s">
        <v>23</v>
      </c>
      <c r="G7192">
        <v>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>
        <v>30</v>
      </c>
      <c r="B7193" t="s">
        <v>38</v>
      </c>
      <c r="C7193">
        <v>2015</v>
      </c>
      <c r="D7193">
        <v>6</v>
      </c>
      <c r="E7193">
        <v>7</v>
      </c>
      <c r="F7193" t="s">
        <v>24</v>
      </c>
      <c r="G7193">
        <v>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30</v>
      </c>
      <c r="B7194" t="s">
        <v>38</v>
      </c>
      <c r="C7194">
        <v>2015</v>
      </c>
      <c r="D7194">
        <v>6</v>
      </c>
      <c r="E7194">
        <v>8</v>
      </c>
      <c r="F7194" t="s">
        <v>18</v>
      </c>
      <c r="G7194">
        <v>23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>
        <v>30</v>
      </c>
      <c r="B7195" t="s">
        <v>38</v>
      </c>
      <c r="C7195">
        <v>2015</v>
      </c>
      <c r="D7195">
        <v>6</v>
      </c>
      <c r="E7195">
        <v>9</v>
      </c>
      <c r="F7195" t="s">
        <v>19</v>
      </c>
      <c r="G7195">
        <v>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>
        <v>30</v>
      </c>
      <c r="B7196" t="s">
        <v>38</v>
      </c>
      <c r="C7196">
        <v>2015</v>
      </c>
      <c r="D7196">
        <v>6</v>
      </c>
      <c r="E7196">
        <v>10</v>
      </c>
      <c r="F7196" t="s">
        <v>20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30</v>
      </c>
      <c r="B7197" t="s">
        <v>38</v>
      </c>
      <c r="C7197">
        <v>2015</v>
      </c>
      <c r="D7197">
        <v>6</v>
      </c>
      <c r="E7197">
        <v>11</v>
      </c>
      <c r="F7197" t="s">
        <v>21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>
        <v>30</v>
      </c>
      <c r="B7198" t="s">
        <v>38</v>
      </c>
      <c r="C7198">
        <v>2015</v>
      </c>
      <c r="D7198">
        <v>6</v>
      </c>
      <c r="E7198">
        <v>12</v>
      </c>
      <c r="F7198" t="s">
        <v>22</v>
      </c>
      <c r="G7198">
        <v>23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30</v>
      </c>
      <c r="B7199" t="s">
        <v>38</v>
      </c>
      <c r="C7199">
        <v>2015</v>
      </c>
      <c r="D7199">
        <v>6</v>
      </c>
      <c r="E7199">
        <v>13</v>
      </c>
      <c r="F7199" t="s">
        <v>23</v>
      </c>
      <c r="G7199">
        <v>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30</v>
      </c>
      <c r="B7200" t="s">
        <v>38</v>
      </c>
      <c r="C7200">
        <v>2015</v>
      </c>
      <c r="D7200">
        <v>6</v>
      </c>
      <c r="E7200">
        <v>14</v>
      </c>
      <c r="F7200" t="s">
        <v>24</v>
      </c>
      <c r="G7200">
        <v>23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>
        <v>30</v>
      </c>
      <c r="B7201" t="s">
        <v>38</v>
      </c>
      <c r="C7201">
        <v>2015</v>
      </c>
      <c r="D7201">
        <v>6</v>
      </c>
      <c r="E7201">
        <v>15</v>
      </c>
      <c r="F7201" t="s">
        <v>18</v>
      </c>
      <c r="G7201">
        <v>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30</v>
      </c>
      <c r="B7202" t="s">
        <v>38</v>
      </c>
      <c r="C7202">
        <v>2015</v>
      </c>
      <c r="D7202">
        <v>6</v>
      </c>
      <c r="E7202">
        <v>16</v>
      </c>
      <c r="F7202" t="s">
        <v>19</v>
      </c>
      <c r="G7202">
        <v>24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30</v>
      </c>
      <c r="B7203" t="s">
        <v>38</v>
      </c>
      <c r="C7203">
        <v>2015</v>
      </c>
      <c r="D7203">
        <v>6</v>
      </c>
      <c r="E7203">
        <v>17</v>
      </c>
      <c r="F7203" t="s">
        <v>20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30</v>
      </c>
      <c r="B7204" t="s">
        <v>38</v>
      </c>
      <c r="C7204">
        <v>2015</v>
      </c>
      <c r="D7204">
        <v>6</v>
      </c>
      <c r="E7204">
        <v>18</v>
      </c>
      <c r="F7204" t="s">
        <v>21</v>
      </c>
      <c r="G7204">
        <v>24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30</v>
      </c>
      <c r="B7205" t="s">
        <v>38</v>
      </c>
      <c r="C7205">
        <v>2015</v>
      </c>
      <c r="D7205">
        <v>6</v>
      </c>
      <c r="E7205">
        <v>19</v>
      </c>
      <c r="F7205" t="s">
        <v>22</v>
      </c>
      <c r="G7205">
        <v>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30</v>
      </c>
      <c r="B7206" t="s">
        <v>38</v>
      </c>
      <c r="C7206">
        <v>2015</v>
      </c>
      <c r="D7206">
        <v>6</v>
      </c>
      <c r="E7206">
        <v>20</v>
      </c>
      <c r="F7206" t="s">
        <v>23</v>
      </c>
      <c r="G7206">
        <v>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30</v>
      </c>
      <c r="B7207" t="s">
        <v>38</v>
      </c>
      <c r="C7207">
        <v>2015</v>
      </c>
      <c r="D7207">
        <v>6</v>
      </c>
      <c r="E7207">
        <v>21</v>
      </c>
      <c r="F7207" t="s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30</v>
      </c>
      <c r="B7208" t="s">
        <v>38</v>
      </c>
      <c r="C7208">
        <v>2015</v>
      </c>
      <c r="D7208">
        <v>6</v>
      </c>
      <c r="E7208">
        <v>22</v>
      </c>
      <c r="F7208" t="s">
        <v>18</v>
      </c>
      <c r="G7208">
        <v>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>
        <v>30</v>
      </c>
      <c r="B7209" t="s">
        <v>38</v>
      </c>
      <c r="C7209">
        <v>2015</v>
      </c>
      <c r="D7209">
        <v>6</v>
      </c>
      <c r="E7209">
        <v>24</v>
      </c>
      <c r="F7209" t="s">
        <v>20</v>
      </c>
      <c r="G7209">
        <v>25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30</v>
      </c>
      <c r="B7210" t="s">
        <v>38</v>
      </c>
      <c r="C7210">
        <v>2015</v>
      </c>
      <c r="D7210">
        <v>6</v>
      </c>
      <c r="E7210">
        <v>25</v>
      </c>
      <c r="F7210" t="s">
        <v>21</v>
      </c>
      <c r="G7210">
        <v>25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30</v>
      </c>
      <c r="B7211" t="s">
        <v>38</v>
      </c>
      <c r="C7211">
        <v>2015</v>
      </c>
      <c r="D7211">
        <v>6</v>
      </c>
      <c r="E7211">
        <v>26</v>
      </c>
      <c r="F7211" t="s">
        <v>22</v>
      </c>
      <c r="G7211">
        <v>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30</v>
      </c>
      <c r="B7212" t="s">
        <v>38</v>
      </c>
      <c r="C7212">
        <v>2015</v>
      </c>
      <c r="D7212">
        <v>6</v>
      </c>
      <c r="E7212">
        <v>28</v>
      </c>
      <c r="F7212" t="s">
        <v>24</v>
      </c>
      <c r="G7212">
        <v>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30</v>
      </c>
      <c r="B7213" t="s">
        <v>38</v>
      </c>
      <c r="C7213">
        <v>2015</v>
      </c>
      <c r="D7213">
        <v>7</v>
      </c>
      <c r="E7213">
        <v>1</v>
      </c>
      <c r="F7213" t="s">
        <v>20</v>
      </c>
      <c r="G7213">
        <v>26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>
        <v>30</v>
      </c>
      <c r="B7214" t="s">
        <v>38</v>
      </c>
      <c r="C7214">
        <v>2015</v>
      </c>
      <c r="D7214">
        <v>7</v>
      </c>
      <c r="E7214">
        <v>2</v>
      </c>
      <c r="F7214" t="s">
        <v>21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30</v>
      </c>
      <c r="B7215" t="s">
        <v>38</v>
      </c>
      <c r="C7215">
        <v>2015</v>
      </c>
      <c r="D7215">
        <v>7</v>
      </c>
      <c r="E7215">
        <v>3</v>
      </c>
      <c r="F7215" t="s">
        <v>22</v>
      </c>
      <c r="G7215">
        <v>26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30</v>
      </c>
      <c r="B7216" t="s">
        <v>38</v>
      </c>
      <c r="C7216">
        <v>2015</v>
      </c>
      <c r="D7216">
        <v>7</v>
      </c>
      <c r="E7216">
        <v>4</v>
      </c>
      <c r="F7216" t="s">
        <v>23</v>
      </c>
      <c r="G7216">
        <v>26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30</v>
      </c>
      <c r="B7217" t="s">
        <v>38</v>
      </c>
      <c r="C7217">
        <v>2015</v>
      </c>
      <c r="D7217">
        <v>7</v>
      </c>
      <c r="E7217">
        <v>5</v>
      </c>
      <c r="F7217" t="s">
        <v>24</v>
      </c>
      <c r="G7217">
        <v>26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30</v>
      </c>
      <c r="B7218" t="s">
        <v>38</v>
      </c>
      <c r="C7218">
        <v>2015</v>
      </c>
      <c r="D7218">
        <v>7</v>
      </c>
      <c r="E7218">
        <v>6</v>
      </c>
      <c r="F7218" t="s">
        <v>18</v>
      </c>
      <c r="G7218">
        <v>27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30</v>
      </c>
      <c r="B7219" t="s">
        <v>38</v>
      </c>
      <c r="C7219">
        <v>2015</v>
      </c>
      <c r="D7219">
        <v>7</v>
      </c>
      <c r="E7219">
        <v>7</v>
      </c>
      <c r="F7219" t="s">
        <v>19</v>
      </c>
      <c r="G7219">
        <v>27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30</v>
      </c>
      <c r="B7220" t="s">
        <v>38</v>
      </c>
      <c r="C7220">
        <v>2015</v>
      </c>
      <c r="D7220">
        <v>7</v>
      </c>
      <c r="E7220">
        <v>8</v>
      </c>
      <c r="F7220" t="s">
        <v>20</v>
      </c>
      <c r="G7220">
        <v>27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30</v>
      </c>
      <c r="B7221" t="s">
        <v>38</v>
      </c>
      <c r="C7221">
        <v>2015</v>
      </c>
      <c r="D7221">
        <v>7</v>
      </c>
      <c r="E7221">
        <v>9</v>
      </c>
      <c r="F7221" t="s">
        <v>21</v>
      </c>
      <c r="G7221">
        <v>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>
        <v>30</v>
      </c>
      <c r="B7222" t="s">
        <v>38</v>
      </c>
      <c r="C7222">
        <v>2015</v>
      </c>
      <c r="D7222">
        <v>7</v>
      </c>
      <c r="E7222">
        <v>10</v>
      </c>
      <c r="F7222" t="s">
        <v>22</v>
      </c>
      <c r="G7222">
        <v>27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30</v>
      </c>
      <c r="B7223" t="s">
        <v>38</v>
      </c>
      <c r="C7223">
        <v>2015</v>
      </c>
      <c r="D7223">
        <v>7</v>
      </c>
      <c r="E7223">
        <v>11</v>
      </c>
      <c r="F7223" t="s">
        <v>23</v>
      </c>
      <c r="G7223">
        <v>27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30</v>
      </c>
      <c r="B7224" t="s">
        <v>38</v>
      </c>
      <c r="C7224">
        <v>2015</v>
      </c>
      <c r="D7224">
        <v>7</v>
      </c>
      <c r="E7224">
        <v>12</v>
      </c>
      <c r="F7224" t="s">
        <v>24</v>
      </c>
      <c r="G7224">
        <v>27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>
        <v>30</v>
      </c>
      <c r="B7225" t="s">
        <v>38</v>
      </c>
      <c r="C7225">
        <v>2015</v>
      </c>
      <c r="D7225">
        <v>7</v>
      </c>
      <c r="E7225">
        <v>13</v>
      </c>
      <c r="F7225" t="s">
        <v>18</v>
      </c>
      <c r="G7225">
        <v>28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>
        <v>30</v>
      </c>
      <c r="B7226" t="s">
        <v>38</v>
      </c>
      <c r="C7226">
        <v>2015</v>
      </c>
      <c r="D7226">
        <v>7</v>
      </c>
      <c r="E7226">
        <v>14</v>
      </c>
      <c r="F7226" t="s">
        <v>19</v>
      </c>
      <c r="G7226">
        <v>28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30</v>
      </c>
      <c r="B7227" t="s">
        <v>38</v>
      </c>
      <c r="C7227">
        <v>2015</v>
      </c>
      <c r="D7227">
        <v>7</v>
      </c>
      <c r="E7227">
        <v>15</v>
      </c>
      <c r="F7227" t="s">
        <v>20</v>
      </c>
      <c r="G7227">
        <v>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30</v>
      </c>
      <c r="B7228" t="s">
        <v>38</v>
      </c>
      <c r="C7228">
        <v>2015</v>
      </c>
      <c r="D7228">
        <v>7</v>
      </c>
      <c r="E7228">
        <v>16</v>
      </c>
      <c r="F7228" t="s">
        <v>21</v>
      </c>
      <c r="G7228">
        <v>28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30</v>
      </c>
      <c r="B7229" t="s">
        <v>38</v>
      </c>
      <c r="C7229">
        <v>2015</v>
      </c>
      <c r="D7229">
        <v>7</v>
      </c>
      <c r="E7229">
        <v>17</v>
      </c>
      <c r="F7229" t="s">
        <v>22</v>
      </c>
      <c r="G7229">
        <v>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30</v>
      </c>
      <c r="B7230" t="s">
        <v>38</v>
      </c>
      <c r="C7230">
        <v>2015</v>
      </c>
      <c r="D7230">
        <v>7</v>
      </c>
      <c r="E7230">
        <v>18</v>
      </c>
      <c r="F7230" t="s">
        <v>23</v>
      </c>
      <c r="G7230">
        <v>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>
        <v>30</v>
      </c>
      <c r="B7231" t="s">
        <v>38</v>
      </c>
      <c r="C7231">
        <v>2015</v>
      </c>
      <c r="D7231">
        <v>7</v>
      </c>
      <c r="E7231">
        <v>19</v>
      </c>
      <c r="F7231" t="s">
        <v>24</v>
      </c>
      <c r="G7231">
        <v>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30</v>
      </c>
      <c r="B7232" t="s">
        <v>38</v>
      </c>
      <c r="C7232">
        <v>2015</v>
      </c>
      <c r="D7232">
        <v>7</v>
      </c>
      <c r="E7232">
        <v>20</v>
      </c>
      <c r="F7232" t="s">
        <v>18</v>
      </c>
      <c r="G7232">
        <v>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30</v>
      </c>
      <c r="B7233" t="s">
        <v>38</v>
      </c>
      <c r="C7233">
        <v>2015</v>
      </c>
      <c r="D7233">
        <v>7</v>
      </c>
      <c r="E7233">
        <v>21</v>
      </c>
      <c r="F7233" t="s">
        <v>19</v>
      </c>
      <c r="G7233">
        <v>29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30</v>
      </c>
      <c r="B7234" t="s">
        <v>38</v>
      </c>
      <c r="C7234">
        <v>2015</v>
      </c>
      <c r="D7234">
        <v>7</v>
      </c>
      <c r="E7234">
        <v>22</v>
      </c>
      <c r="F7234" t="s">
        <v>20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30</v>
      </c>
      <c r="B7235" t="s">
        <v>38</v>
      </c>
      <c r="C7235">
        <v>2015</v>
      </c>
      <c r="D7235">
        <v>7</v>
      </c>
      <c r="E7235">
        <v>23</v>
      </c>
      <c r="F7235" t="s">
        <v>21</v>
      </c>
      <c r="G7235">
        <v>29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>
        <v>30</v>
      </c>
      <c r="B7236" t="s">
        <v>38</v>
      </c>
      <c r="C7236">
        <v>2015</v>
      </c>
      <c r="D7236">
        <v>7</v>
      </c>
      <c r="E7236">
        <v>24</v>
      </c>
      <c r="F7236" t="s">
        <v>22</v>
      </c>
      <c r="G7236">
        <v>29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>
        <v>30</v>
      </c>
      <c r="B7237" t="s">
        <v>38</v>
      </c>
      <c r="C7237">
        <v>2015</v>
      </c>
      <c r="D7237">
        <v>7</v>
      </c>
      <c r="E7237">
        <v>25</v>
      </c>
      <c r="F7237" t="s">
        <v>23</v>
      </c>
      <c r="G7237">
        <v>29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>
        <v>30</v>
      </c>
      <c r="B7238" t="s">
        <v>38</v>
      </c>
      <c r="C7238">
        <v>2015</v>
      </c>
      <c r="D7238">
        <v>7</v>
      </c>
      <c r="E7238">
        <v>26</v>
      </c>
      <c r="F7238" t="s">
        <v>24</v>
      </c>
      <c r="G7238">
        <v>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>
        <v>30</v>
      </c>
      <c r="B7239" t="s">
        <v>38</v>
      </c>
      <c r="C7239">
        <v>2015</v>
      </c>
      <c r="D7239">
        <v>7</v>
      </c>
      <c r="E7239">
        <v>27</v>
      </c>
      <c r="F7239" t="s">
        <v>18</v>
      </c>
      <c r="G7239">
        <v>30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>
        <v>30</v>
      </c>
      <c r="B7240" t="s">
        <v>38</v>
      </c>
      <c r="C7240">
        <v>2015</v>
      </c>
      <c r="D7240">
        <v>7</v>
      </c>
      <c r="E7240">
        <v>28</v>
      </c>
      <c r="F7240" t="s">
        <v>19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30</v>
      </c>
      <c r="B7241" t="s">
        <v>38</v>
      </c>
      <c r="C7241">
        <v>2015</v>
      </c>
      <c r="D7241">
        <v>7</v>
      </c>
      <c r="E7241">
        <v>29</v>
      </c>
      <c r="F7241" t="s">
        <v>20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30</v>
      </c>
      <c r="B7242" t="s">
        <v>38</v>
      </c>
      <c r="C7242">
        <v>2015</v>
      </c>
      <c r="D7242">
        <v>7</v>
      </c>
      <c r="E7242">
        <v>30</v>
      </c>
      <c r="F7242" t="s">
        <v>21</v>
      </c>
      <c r="G7242">
        <v>30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30</v>
      </c>
      <c r="B7243" t="s">
        <v>38</v>
      </c>
      <c r="C7243">
        <v>2015</v>
      </c>
      <c r="D7243">
        <v>7</v>
      </c>
      <c r="E7243">
        <v>31</v>
      </c>
      <c r="F7243" t="s">
        <v>22</v>
      </c>
      <c r="G7243">
        <v>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30</v>
      </c>
      <c r="B7244" t="s">
        <v>38</v>
      </c>
      <c r="C7244">
        <v>2015</v>
      </c>
      <c r="D7244">
        <v>8</v>
      </c>
      <c r="E7244">
        <v>1</v>
      </c>
      <c r="F7244" t="s">
        <v>23</v>
      </c>
      <c r="G7244">
        <v>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>
        <v>30</v>
      </c>
      <c r="B7245" t="s">
        <v>38</v>
      </c>
      <c r="C7245">
        <v>2015</v>
      </c>
      <c r="D7245">
        <v>8</v>
      </c>
      <c r="E7245">
        <v>2</v>
      </c>
      <c r="F7245" t="s">
        <v>24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30</v>
      </c>
      <c r="B7246" t="s">
        <v>38</v>
      </c>
      <c r="C7246">
        <v>2015</v>
      </c>
      <c r="D7246">
        <v>8</v>
      </c>
      <c r="E7246">
        <v>3</v>
      </c>
      <c r="F7246" t="s">
        <v>18</v>
      </c>
      <c r="G7246">
        <v>31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30</v>
      </c>
      <c r="B7247" t="s">
        <v>38</v>
      </c>
      <c r="C7247">
        <v>2015</v>
      </c>
      <c r="D7247">
        <v>8</v>
      </c>
      <c r="E7247">
        <v>4</v>
      </c>
      <c r="F7247" t="s">
        <v>19</v>
      </c>
      <c r="G7247">
        <v>31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>
        <v>30</v>
      </c>
      <c r="B7248" t="s">
        <v>38</v>
      </c>
      <c r="C7248">
        <v>2015</v>
      </c>
      <c r="D7248">
        <v>8</v>
      </c>
      <c r="E7248">
        <v>5</v>
      </c>
      <c r="F7248" t="s">
        <v>20</v>
      </c>
      <c r="G7248">
        <v>31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>
        <v>30</v>
      </c>
      <c r="B7249" t="s">
        <v>38</v>
      </c>
      <c r="C7249">
        <v>2015</v>
      </c>
      <c r="D7249">
        <v>8</v>
      </c>
      <c r="E7249">
        <v>6</v>
      </c>
      <c r="F7249" t="s">
        <v>21</v>
      </c>
      <c r="G7249">
        <v>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>
        <v>30</v>
      </c>
      <c r="B7250" t="s">
        <v>38</v>
      </c>
      <c r="C7250">
        <v>2015</v>
      </c>
      <c r="D7250">
        <v>8</v>
      </c>
      <c r="E7250">
        <v>7</v>
      </c>
      <c r="F7250" t="s">
        <v>22</v>
      </c>
      <c r="G7250">
        <v>31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30</v>
      </c>
      <c r="B7251" t="s">
        <v>38</v>
      </c>
      <c r="C7251">
        <v>2015</v>
      </c>
      <c r="D7251">
        <v>8</v>
      </c>
      <c r="E7251">
        <v>8</v>
      </c>
      <c r="F7251" t="s">
        <v>23</v>
      </c>
      <c r="G7251">
        <v>31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>
        <v>30</v>
      </c>
      <c r="B7252" t="s">
        <v>38</v>
      </c>
      <c r="C7252">
        <v>2015</v>
      </c>
      <c r="D7252">
        <v>8</v>
      </c>
      <c r="E7252">
        <v>9</v>
      </c>
      <c r="F7252" t="s">
        <v>24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30</v>
      </c>
      <c r="B7253" t="s">
        <v>38</v>
      </c>
      <c r="C7253">
        <v>2015</v>
      </c>
      <c r="D7253">
        <v>8</v>
      </c>
      <c r="E7253">
        <v>10</v>
      </c>
      <c r="F7253" t="s">
        <v>18</v>
      </c>
      <c r="G7253">
        <v>32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30</v>
      </c>
      <c r="B7254" t="s">
        <v>38</v>
      </c>
      <c r="C7254">
        <v>2015</v>
      </c>
      <c r="D7254">
        <v>8</v>
      </c>
      <c r="E7254">
        <v>11</v>
      </c>
      <c r="F7254" t="s">
        <v>19</v>
      </c>
      <c r="G7254">
        <v>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30</v>
      </c>
      <c r="B7255" t="s">
        <v>38</v>
      </c>
      <c r="C7255">
        <v>2015</v>
      </c>
      <c r="D7255">
        <v>8</v>
      </c>
      <c r="E7255">
        <v>12</v>
      </c>
      <c r="F7255" t="s">
        <v>20</v>
      </c>
      <c r="G7255">
        <v>32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>
        <v>30</v>
      </c>
      <c r="B7256" t="s">
        <v>38</v>
      </c>
      <c r="C7256">
        <v>2015</v>
      </c>
      <c r="D7256">
        <v>8</v>
      </c>
      <c r="E7256">
        <v>13</v>
      </c>
      <c r="F7256" t="s">
        <v>21</v>
      </c>
      <c r="G7256">
        <v>32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>
        <v>30</v>
      </c>
      <c r="B7257" t="s">
        <v>38</v>
      </c>
      <c r="C7257">
        <v>2015</v>
      </c>
      <c r="D7257">
        <v>8</v>
      </c>
      <c r="E7257">
        <v>14</v>
      </c>
      <c r="F7257" t="s">
        <v>22</v>
      </c>
      <c r="G7257">
        <v>32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>
        <v>30</v>
      </c>
      <c r="B7258" t="s">
        <v>38</v>
      </c>
      <c r="C7258">
        <v>2015</v>
      </c>
      <c r="D7258">
        <v>8</v>
      </c>
      <c r="E7258">
        <v>15</v>
      </c>
      <c r="F7258" t="s">
        <v>23</v>
      </c>
      <c r="G7258">
        <v>32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>
        <v>30</v>
      </c>
      <c r="B7259" t="s">
        <v>38</v>
      </c>
      <c r="C7259">
        <v>2015</v>
      </c>
      <c r="D7259">
        <v>8</v>
      </c>
      <c r="E7259">
        <v>16</v>
      </c>
      <c r="F7259" t="s">
        <v>24</v>
      </c>
      <c r="G7259">
        <v>32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30</v>
      </c>
      <c r="B7260" t="s">
        <v>38</v>
      </c>
      <c r="C7260">
        <v>2015</v>
      </c>
      <c r="D7260">
        <v>8</v>
      </c>
      <c r="E7260">
        <v>17</v>
      </c>
      <c r="F7260" t="s">
        <v>18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30</v>
      </c>
      <c r="B7261" t="s">
        <v>38</v>
      </c>
      <c r="C7261">
        <v>2015</v>
      </c>
      <c r="D7261">
        <v>8</v>
      </c>
      <c r="E7261">
        <v>18</v>
      </c>
      <c r="F7261" t="s">
        <v>19</v>
      </c>
      <c r="G7261">
        <v>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30</v>
      </c>
      <c r="B7262" t="s">
        <v>38</v>
      </c>
      <c r="C7262">
        <v>2015</v>
      </c>
      <c r="D7262">
        <v>8</v>
      </c>
      <c r="E7262">
        <v>19</v>
      </c>
      <c r="F7262" t="s">
        <v>20</v>
      </c>
      <c r="G7262">
        <v>33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30</v>
      </c>
      <c r="B7263" t="s">
        <v>38</v>
      </c>
      <c r="C7263">
        <v>2015</v>
      </c>
      <c r="D7263">
        <v>8</v>
      </c>
      <c r="E7263">
        <v>20</v>
      </c>
      <c r="F7263" t="s">
        <v>21</v>
      </c>
      <c r="G7263">
        <v>33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30</v>
      </c>
      <c r="B7264" t="s">
        <v>38</v>
      </c>
      <c r="C7264">
        <v>2015</v>
      </c>
      <c r="D7264">
        <v>8</v>
      </c>
      <c r="E7264">
        <v>21</v>
      </c>
      <c r="F7264" t="s">
        <v>22</v>
      </c>
      <c r="G7264">
        <v>33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>
        <v>30</v>
      </c>
      <c r="B7265" t="s">
        <v>38</v>
      </c>
      <c r="C7265">
        <v>2015</v>
      </c>
      <c r="D7265">
        <v>8</v>
      </c>
      <c r="E7265">
        <v>22</v>
      </c>
      <c r="F7265" t="s">
        <v>23</v>
      </c>
      <c r="G7265">
        <v>33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30</v>
      </c>
      <c r="B7266" t="s">
        <v>38</v>
      </c>
      <c r="C7266">
        <v>2015</v>
      </c>
      <c r="D7266">
        <v>8</v>
      </c>
      <c r="E7266">
        <v>23</v>
      </c>
      <c r="F7266" t="s">
        <v>24</v>
      </c>
      <c r="G7266">
        <v>33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30</v>
      </c>
      <c r="B7267" t="s">
        <v>38</v>
      </c>
      <c r="C7267">
        <v>2015</v>
      </c>
      <c r="D7267">
        <v>8</v>
      </c>
      <c r="E7267">
        <v>24</v>
      </c>
      <c r="F7267" t="s">
        <v>18</v>
      </c>
      <c r="G7267">
        <v>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>
        <v>30</v>
      </c>
      <c r="B7268" t="s">
        <v>38</v>
      </c>
      <c r="C7268">
        <v>2015</v>
      </c>
      <c r="D7268">
        <v>8</v>
      </c>
      <c r="E7268">
        <v>25</v>
      </c>
      <c r="F7268" t="s">
        <v>19</v>
      </c>
      <c r="G7268">
        <v>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30</v>
      </c>
      <c r="B7269" t="s">
        <v>38</v>
      </c>
      <c r="C7269">
        <v>2015</v>
      </c>
      <c r="D7269">
        <v>8</v>
      </c>
      <c r="E7269">
        <v>26</v>
      </c>
      <c r="F7269" t="s">
        <v>20</v>
      </c>
      <c r="G7269">
        <v>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30</v>
      </c>
      <c r="B7270" t="s">
        <v>38</v>
      </c>
      <c r="C7270">
        <v>2015</v>
      </c>
      <c r="D7270">
        <v>8</v>
      </c>
      <c r="E7270">
        <v>27</v>
      </c>
      <c r="F7270" t="s">
        <v>21</v>
      </c>
      <c r="G7270">
        <v>34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>
        <v>30</v>
      </c>
      <c r="B7271" t="s">
        <v>38</v>
      </c>
      <c r="C7271">
        <v>2015</v>
      </c>
      <c r="D7271">
        <v>8</v>
      </c>
      <c r="E7271">
        <v>28</v>
      </c>
      <c r="F7271" t="s">
        <v>22</v>
      </c>
      <c r="G7271">
        <v>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30</v>
      </c>
      <c r="B7272" t="s">
        <v>38</v>
      </c>
      <c r="C7272">
        <v>2015</v>
      </c>
      <c r="D7272">
        <v>8</v>
      </c>
      <c r="E7272">
        <v>29</v>
      </c>
      <c r="F7272" t="s">
        <v>23</v>
      </c>
      <c r="G7272">
        <v>34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30</v>
      </c>
      <c r="B7273" t="s">
        <v>38</v>
      </c>
      <c r="C7273">
        <v>2015</v>
      </c>
      <c r="D7273">
        <v>8</v>
      </c>
      <c r="E7273">
        <v>30</v>
      </c>
      <c r="F7273" t="s">
        <v>24</v>
      </c>
      <c r="G7273">
        <v>34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>
        <v>30</v>
      </c>
      <c r="B7274" t="s">
        <v>38</v>
      </c>
      <c r="C7274">
        <v>2015</v>
      </c>
      <c r="D7274">
        <v>8</v>
      </c>
      <c r="E7274">
        <v>31</v>
      </c>
      <c r="F7274" t="s">
        <v>18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30</v>
      </c>
      <c r="B7275" t="s">
        <v>38</v>
      </c>
      <c r="C7275">
        <v>2015</v>
      </c>
      <c r="D7275">
        <v>9</v>
      </c>
      <c r="E7275">
        <v>1</v>
      </c>
      <c r="F7275" t="s">
        <v>19</v>
      </c>
      <c r="G7275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>
        <v>30</v>
      </c>
      <c r="B7276" t="s">
        <v>38</v>
      </c>
      <c r="C7276">
        <v>2015</v>
      </c>
      <c r="D7276">
        <v>9</v>
      </c>
      <c r="E7276">
        <v>2</v>
      </c>
      <c r="F7276" t="s">
        <v>20</v>
      </c>
      <c r="G7276">
        <v>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>
        <v>30</v>
      </c>
      <c r="B7277" t="s">
        <v>38</v>
      </c>
      <c r="C7277">
        <v>2015</v>
      </c>
      <c r="D7277">
        <v>9</v>
      </c>
      <c r="E7277">
        <v>3</v>
      </c>
      <c r="F7277" t="s">
        <v>21</v>
      </c>
      <c r="G7277">
        <v>35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>
        <v>30</v>
      </c>
      <c r="B7278" t="s">
        <v>38</v>
      </c>
      <c r="C7278">
        <v>2015</v>
      </c>
      <c r="D7278">
        <v>9</v>
      </c>
      <c r="E7278">
        <v>4</v>
      </c>
      <c r="F7278" t="s">
        <v>22</v>
      </c>
      <c r="G7278">
        <v>35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>
        <v>30</v>
      </c>
      <c r="B7279" t="s">
        <v>38</v>
      </c>
      <c r="C7279">
        <v>2015</v>
      </c>
      <c r="D7279">
        <v>9</v>
      </c>
      <c r="E7279">
        <v>5</v>
      </c>
      <c r="F7279" t="s">
        <v>23</v>
      </c>
      <c r="G7279">
        <v>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30</v>
      </c>
      <c r="B7280" t="s">
        <v>38</v>
      </c>
      <c r="C7280">
        <v>2015</v>
      </c>
      <c r="D7280">
        <v>9</v>
      </c>
      <c r="E7280">
        <v>6</v>
      </c>
      <c r="F7280" t="s">
        <v>24</v>
      </c>
      <c r="G7280">
        <v>35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30</v>
      </c>
      <c r="B7281" t="s">
        <v>38</v>
      </c>
      <c r="C7281">
        <v>2015</v>
      </c>
      <c r="D7281">
        <v>9</v>
      </c>
      <c r="E7281">
        <v>7</v>
      </c>
      <c r="F7281" t="s">
        <v>18</v>
      </c>
      <c r="G7281">
        <v>36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>
        <v>30</v>
      </c>
      <c r="B7282" t="s">
        <v>38</v>
      </c>
      <c r="C7282">
        <v>2015</v>
      </c>
      <c r="D7282">
        <v>9</v>
      </c>
      <c r="E7282">
        <v>8</v>
      </c>
      <c r="F7282" t="s">
        <v>19</v>
      </c>
      <c r="G7282">
        <v>36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30</v>
      </c>
      <c r="B7283" t="s">
        <v>38</v>
      </c>
      <c r="C7283">
        <v>2015</v>
      </c>
      <c r="D7283">
        <v>9</v>
      </c>
      <c r="E7283">
        <v>9</v>
      </c>
      <c r="F7283" t="s">
        <v>20</v>
      </c>
      <c r="G7283">
        <v>36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>
        <v>30</v>
      </c>
      <c r="B7284" t="s">
        <v>38</v>
      </c>
      <c r="C7284">
        <v>2015</v>
      </c>
      <c r="D7284">
        <v>9</v>
      </c>
      <c r="E7284">
        <v>10</v>
      </c>
      <c r="F7284" t="s">
        <v>21</v>
      </c>
      <c r="G7284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>
        <v>30</v>
      </c>
      <c r="B7285" t="s">
        <v>38</v>
      </c>
      <c r="C7285">
        <v>2015</v>
      </c>
      <c r="D7285">
        <v>9</v>
      </c>
      <c r="E7285">
        <v>11</v>
      </c>
      <c r="F7285" t="s">
        <v>22</v>
      </c>
      <c r="G7285">
        <v>36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>
        <v>30</v>
      </c>
      <c r="B7286" t="s">
        <v>38</v>
      </c>
      <c r="C7286">
        <v>2015</v>
      </c>
      <c r="D7286">
        <v>9</v>
      </c>
      <c r="E7286">
        <v>12</v>
      </c>
      <c r="F7286" t="s">
        <v>23</v>
      </c>
      <c r="G7286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>
        <v>30</v>
      </c>
      <c r="B7287" t="s">
        <v>38</v>
      </c>
      <c r="C7287">
        <v>2015</v>
      </c>
      <c r="D7287">
        <v>9</v>
      </c>
      <c r="E7287">
        <v>13</v>
      </c>
      <c r="F7287" t="s">
        <v>24</v>
      </c>
      <c r="G7287">
        <v>36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30</v>
      </c>
      <c r="B7288" t="s">
        <v>38</v>
      </c>
      <c r="C7288">
        <v>2015</v>
      </c>
      <c r="D7288">
        <v>9</v>
      </c>
      <c r="E7288">
        <v>14</v>
      </c>
      <c r="F7288" t="s">
        <v>18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>
        <v>30</v>
      </c>
      <c r="B7289" t="s">
        <v>38</v>
      </c>
      <c r="C7289">
        <v>2015</v>
      </c>
      <c r="D7289">
        <v>9</v>
      </c>
      <c r="E7289">
        <v>15</v>
      </c>
      <c r="F7289" t="s">
        <v>19</v>
      </c>
      <c r="G7289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>
        <v>30</v>
      </c>
      <c r="B7290" t="s">
        <v>38</v>
      </c>
      <c r="C7290">
        <v>2015</v>
      </c>
      <c r="D7290">
        <v>9</v>
      </c>
      <c r="E7290">
        <v>16</v>
      </c>
      <c r="F7290" t="s">
        <v>20</v>
      </c>
      <c r="G7290">
        <v>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30</v>
      </c>
      <c r="B7291" t="s">
        <v>38</v>
      </c>
      <c r="C7291">
        <v>2015</v>
      </c>
      <c r="D7291">
        <v>9</v>
      </c>
      <c r="E7291">
        <v>17</v>
      </c>
      <c r="F7291" t="s">
        <v>21</v>
      </c>
      <c r="G7291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>
        <v>30</v>
      </c>
      <c r="B7292" t="s">
        <v>38</v>
      </c>
      <c r="C7292">
        <v>2015</v>
      </c>
      <c r="D7292">
        <v>9</v>
      </c>
      <c r="E7292">
        <v>18</v>
      </c>
      <c r="F7292" t="s">
        <v>22</v>
      </c>
      <c r="G7292">
        <v>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30</v>
      </c>
      <c r="B7293" t="s">
        <v>38</v>
      </c>
      <c r="C7293">
        <v>2015</v>
      </c>
      <c r="D7293">
        <v>9</v>
      </c>
      <c r="E7293">
        <v>19</v>
      </c>
      <c r="F7293" t="s">
        <v>23</v>
      </c>
      <c r="G7293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30</v>
      </c>
      <c r="B7294" t="s">
        <v>38</v>
      </c>
      <c r="C7294">
        <v>2015</v>
      </c>
      <c r="D7294">
        <v>9</v>
      </c>
      <c r="E7294">
        <v>20</v>
      </c>
      <c r="F7294" t="s">
        <v>24</v>
      </c>
      <c r="G7294">
        <v>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>
        <v>30</v>
      </c>
      <c r="B7295" t="s">
        <v>38</v>
      </c>
      <c r="C7295">
        <v>2015</v>
      </c>
      <c r="D7295">
        <v>9</v>
      </c>
      <c r="E7295">
        <v>21</v>
      </c>
      <c r="F7295" t="s">
        <v>18</v>
      </c>
      <c r="G7295">
        <v>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30</v>
      </c>
      <c r="B7296" t="s">
        <v>38</v>
      </c>
      <c r="C7296">
        <v>2015</v>
      </c>
      <c r="D7296">
        <v>9</v>
      </c>
      <c r="E7296">
        <v>22</v>
      </c>
      <c r="F7296" t="s">
        <v>19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>
        <v>30</v>
      </c>
      <c r="B7297" t="s">
        <v>38</v>
      </c>
      <c r="C7297">
        <v>2015</v>
      </c>
      <c r="D7297">
        <v>9</v>
      </c>
      <c r="E7297">
        <v>23</v>
      </c>
      <c r="F7297" t="s">
        <v>20</v>
      </c>
      <c r="G7297">
        <v>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30</v>
      </c>
      <c r="B7298" t="s">
        <v>38</v>
      </c>
      <c r="C7298">
        <v>2015</v>
      </c>
      <c r="D7298">
        <v>9</v>
      </c>
      <c r="E7298">
        <v>24</v>
      </c>
      <c r="F7298" t="s">
        <v>21</v>
      </c>
      <c r="G7298">
        <v>38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30</v>
      </c>
      <c r="B7299" t="s">
        <v>38</v>
      </c>
      <c r="C7299">
        <v>2015</v>
      </c>
      <c r="D7299">
        <v>9</v>
      </c>
      <c r="E7299">
        <v>25</v>
      </c>
      <c r="F7299" t="s">
        <v>22</v>
      </c>
      <c r="G7299">
        <v>38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>
        <v>30</v>
      </c>
      <c r="B7300" t="s">
        <v>38</v>
      </c>
      <c r="C7300">
        <v>2015</v>
      </c>
      <c r="D7300">
        <v>9</v>
      </c>
      <c r="E7300">
        <v>26</v>
      </c>
      <c r="F7300" t="s">
        <v>23</v>
      </c>
      <c r="G7300">
        <v>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>
        <v>30</v>
      </c>
      <c r="B7301" t="s">
        <v>38</v>
      </c>
      <c r="C7301">
        <v>2015</v>
      </c>
      <c r="D7301">
        <v>9</v>
      </c>
      <c r="E7301">
        <v>27</v>
      </c>
      <c r="F7301" t="s">
        <v>24</v>
      </c>
      <c r="G7301">
        <v>38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>
        <v>30</v>
      </c>
      <c r="B7302" t="s">
        <v>38</v>
      </c>
      <c r="C7302">
        <v>2015</v>
      </c>
      <c r="D7302">
        <v>9</v>
      </c>
      <c r="E7302">
        <v>28</v>
      </c>
      <c r="F7302" t="s">
        <v>18</v>
      </c>
      <c r="G7302">
        <v>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30</v>
      </c>
      <c r="B7303" t="s">
        <v>38</v>
      </c>
      <c r="C7303">
        <v>2015</v>
      </c>
      <c r="D7303">
        <v>9</v>
      </c>
      <c r="E7303">
        <v>29</v>
      </c>
      <c r="F7303" t="s">
        <v>19</v>
      </c>
      <c r="G7303">
        <v>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30</v>
      </c>
      <c r="B7304" t="s">
        <v>38</v>
      </c>
      <c r="C7304">
        <v>2015</v>
      </c>
      <c r="D7304">
        <v>9</v>
      </c>
      <c r="E7304">
        <v>30</v>
      </c>
      <c r="F7304" t="s">
        <v>20</v>
      </c>
      <c r="G7304">
        <v>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>
        <v>30</v>
      </c>
      <c r="B7305" t="s">
        <v>38</v>
      </c>
      <c r="C7305">
        <v>2015</v>
      </c>
      <c r="D7305">
        <v>10</v>
      </c>
      <c r="E7305">
        <v>1</v>
      </c>
      <c r="F7305" t="s">
        <v>21</v>
      </c>
      <c r="G7305">
        <v>39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30</v>
      </c>
      <c r="B7306" t="s">
        <v>38</v>
      </c>
      <c r="C7306">
        <v>2015</v>
      </c>
      <c r="D7306">
        <v>10</v>
      </c>
      <c r="E7306">
        <v>2</v>
      </c>
      <c r="F7306" t="s">
        <v>22</v>
      </c>
      <c r="G7306">
        <v>39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30</v>
      </c>
      <c r="B7307" t="s">
        <v>38</v>
      </c>
      <c r="C7307">
        <v>2015</v>
      </c>
      <c r="D7307">
        <v>10</v>
      </c>
      <c r="E7307">
        <v>3</v>
      </c>
      <c r="F7307" t="s">
        <v>23</v>
      </c>
      <c r="G7307">
        <v>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30</v>
      </c>
      <c r="B7308" t="s">
        <v>38</v>
      </c>
      <c r="C7308">
        <v>2015</v>
      </c>
      <c r="D7308">
        <v>10</v>
      </c>
      <c r="E7308">
        <v>4</v>
      </c>
      <c r="F7308" t="s">
        <v>24</v>
      </c>
      <c r="G7308">
        <v>39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>
        <v>30</v>
      </c>
      <c r="B7309" t="s">
        <v>38</v>
      </c>
      <c r="C7309">
        <v>2015</v>
      </c>
      <c r="D7309">
        <v>10</v>
      </c>
      <c r="E7309">
        <v>5</v>
      </c>
      <c r="F7309" t="s">
        <v>18</v>
      </c>
      <c r="G7309">
        <v>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30</v>
      </c>
      <c r="B7310" t="s">
        <v>38</v>
      </c>
      <c r="C7310">
        <v>2015</v>
      </c>
      <c r="D7310">
        <v>10</v>
      </c>
      <c r="E7310">
        <v>6</v>
      </c>
      <c r="F7310" t="s">
        <v>19</v>
      </c>
      <c r="G7310">
        <v>40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30</v>
      </c>
      <c r="B7311" t="s">
        <v>38</v>
      </c>
      <c r="C7311">
        <v>2015</v>
      </c>
      <c r="D7311">
        <v>10</v>
      </c>
      <c r="E7311">
        <v>7</v>
      </c>
      <c r="F7311" t="s">
        <v>20</v>
      </c>
      <c r="G7311">
        <v>40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>
        <v>30</v>
      </c>
      <c r="B7312" t="s">
        <v>38</v>
      </c>
      <c r="C7312">
        <v>2015</v>
      </c>
      <c r="D7312">
        <v>10</v>
      </c>
      <c r="E7312">
        <v>8</v>
      </c>
      <c r="F7312" t="s">
        <v>21</v>
      </c>
      <c r="G7312">
        <v>40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>
        <v>30</v>
      </c>
      <c r="B7313" t="s">
        <v>38</v>
      </c>
      <c r="C7313">
        <v>2015</v>
      </c>
      <c r="D7313">
        <v>10</v>
      </c>
      <c r="E7313">
        <v>9</v>
      </c>
      <c r="F7313" t="s">
        <v>22</v>
      </c>
      <c r="G7313">
        <v>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30</v>
      </c>
      <c r="B7314" t="s">
        <v>38</v>
      </c>
      <c r="C7314">
        <v>2015</v>
      </c>
      <c r="D7314">
        <v>10</v>
      </c>
      <c r="E7314">
        <v>10</v>
      </c>
      <c r="F7314" t="s">
        <v>23</v>
      </c>
      <c r="G7314">
        <v>40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30</v>
      </c>
      <c r="B7315" t="s">
        <v>38</v>
      </c>
      <c r="C7315">
        <v>2015</v>
      </c>
      <c r="D7315">
        <v>10</v>
      </c>
      <c r="E7315">
        <v>11</v>
      </c>
      <c r="F7315" t="s">
        <v>24</v>
      </c>
      <c r="G7315">
        <v>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>
        <v>30</v>
      </c>
      <c r="B7316" t="s">
        <v>38</v>
      </c>
      <c r="C7316">
        <v>2015</v>
      </c>
      <c r="D7316">
        <v>10</v>
      </c>
      <c r="E7316">
        <v>12</v>
      </c>
      <c r="F7316" t="s">
        <v>18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30</v>
      </c>
      <c r="B7317" t="s">
        <v>38</v>
      </c>
      <c r="C7317">
        <v>2015</v>
      </c>
      <c r="D7317">
        <v>10</v>
      </c>
      <c r="E7317">
        <v>13</v>
      </c>
      <c r="F7317" t="s">
        <v>19</v>
      </c>
      <c r="G7317">
        <v>41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>
        <v>30</v>
      </c>
      <c r="B7318" t="s">
        <v>38</v>
      </c>
      <c r="C7318">
        <v>2015</v>
      </c>
      <c r="D7318">
        <v>10</v>
      </c>
      <c r="E7318">
        <v>14</v>
      </c>
      <c r="F7318" t="s">
        <v>20</v>
      </c>
      <c r="G7318">
        <v>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30</v>
      </c>
      <c r="B7319" t="s">
        <v>38</v>
      </c>
      <c r="C7319">
        <v>2015</v>
      </c>
      <c r="D7319">
        <v>10</v>
      </c>
      <c r="E7319">
        <v>15</v>
      </c>
      <c r="F7319" t="s">
        <v>21</v>
      </c>
      <c r="G7319">
        <v>41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30</v>
      </c>
      <c r="B7320" t="s">
        <v>38</v>
      </c>
      <c r="C7320">
        <v>2015</v>
      </c>
      <c r="D7320">
        <v>10</v>
      </c>
      <c r="E7320">
        <v>16</v>
      </c>
      <c r="F7320" t="s">
        <v>22</v>
      </c>
      <c r="G7320">
        <v>41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30</v>
      </c>
      <c r="B7321" t="s">
        <v>38</v>
      </c>
      <c r="C7321">
        <v>2015</v>
      </c>
      <c r="D7321">
        <v>10</v>
      </c>
      <c r="E7321">
        <v>17</v>
      </c>
      <c r="F7321" t="s">
        <v>23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>
        <v>30</v>
      </c>
      <c r="B7322" t="s">
        <v>38</v>
      </c>
      <c r="C7322">
        <v>2015</v>
      </c>
      <c r="D7322">
        <v>10</v>
      </c>
      <c r="E7322">
        <v>18</v>
      </c>
      <c r="F7322" t="s">
        <v>24</v>
      </c>
      <c r="G7322">
        <v>41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30</v>
      </c>
      <c r="B7323" t="s">
        <v>38</v>
      </c>
      <c r="C7323">
        <v>2015</v>
      </c>
      <c r="D7323">
        <v>10</v>
      </c>
      <c r="E7323">
        <v>19</v>
      </c>
      <c r="F7323" t="s">
        <v>18</v>
      </c>
      <c r="G7323">
        <v>42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30</v>
      </c>
      <c r="B7324" t="s">
        <v>38</v>
      </c>
      <c r="C7324">
        <v>2015</v>
      </c>
      <c r="D7324">
        <v>10</v>
      </c>
      <c r="E7324">
        <v>20</v>
      </c>
      <c r="F7324" t="s">
        <v>19</v>
      </c>
      <c r="G7324">
        <v>42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30</v>
      </c>
      <c r="B7325" t="s">
        <v>38</v>
      </c>
      <c r="C7325">
        <v>2015</v>
      </c>
      <c r="D7325">
        <v>10</v>
      </c>
      <c r="E7325">
        <v>21</v>
      </c>
      <c r="F7325" t="s">
        <v>20</v>
      </c>
      <c r="G7325">
        <v>42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>
        <v>30</v>
      </c>
      <c r="B7326" t="s">
        <v>38</v>
      </c>
      <c r="C7326">
        <v>2015</v>
      </c>
      <c r="D7326">
        <v>10</v>
      </c>
      <c r="E7326">
        <v>22</v>
      </c>
      <c r="F7326" t="s">
        <v>21</v>
      </c>
      <c r="G7326">
        <v>42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>
        <v>30</v>
      </c>
      <c r="B7327" t="s">
        <v>38</v>
      </c>
      <c r="C7327">
        <v>2015</v>
      </c>
      <c r="D7327">
        <v>10</v>
      </c>
      <c r="E7327">
        <v>23</v>
      </c>
      <c r="F7327" t="s">
        <v>22</v>
      </c>
      <c r="G7327">
        <v>42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30</v>
      </c>
      <c r="B7328" t="s">
        <v>38</v>
      </c>
      <c r="C7328">
        <v>2015</v>
      </c>
      <c r="D7328">
        <v>10</v>
      </c>
      <c r="E7328">
        <v>24</v>
      </c>
      <c r="F7328" t="s">
        <v>23</v>
      </c>
      <c r="G7328">
        <v>42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>
        <v>30</v>
      </c>
      <c r="B7329" t="s">
        <v>38</v>
      </c>
      <c r="C7329">
        <v>2015</v>
      </c>
      <c r="D7329">
        <v>10</v>
      </c>
      <c r="E7329">
        <v>25</v>
      </c>
      <c r="F7329" t="s">
        <v>24</v>
      </c>
      <c r="G7329">
        <v>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>
        <v>30</v>
      </c>
      <c r="B7330" t="s">
        <v>38</v>
      </c>
      <c r="C7330">
        <v>2015</v>
      </c>
      <c r="D7330">
        <v>10</v>
      </c>
      <c r="E7330">
        <v>26</v>
      </c>
      <c r="F7330" t="s">
        <v>18</v>
      </c>
      <c r="G7330">
        <v>43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30</v>
      </c>
      <c r="B7331" t="s">
        <v>38</v>
      </c>
      <c r="C7331">
        <v>2015</v>
      </c>
      <c r="D7331">
        <v>10</v>
      </c>
      <c r="E7331">
        <v>27</v>
      </c>
      <c r="F7331" t="s">
        <v>19</v>
      </c>
      <c r="G7331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30</v>
      </c>
      <c r="B7332" t="s">
        <v>38</v>
      </c>
      <c r="C7332">
        <v>2015</v>
      </c>
      <c r="D7332">
        <v>10</v>
      </c>
      <c r="E7332">
        <v>28</v>
      </c>
      <c r="F7332" t="s">
        <v>20</v>
      </c>
      <c r="G7332">
        <v>43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30</v>
      </c>
      <c r="B7333" t="s">
        <v>38</v>
      </c>
      <c r="C7333">
        <v>2015</v>
      </c>
      <c r="D7333">
        <v>10</v>
      </c>
      <c r="E7333">
        <v>29</v>
      </c>
      <c r="F7333" t="s">
        <v>21</v>
      </c>
      <c r="G7333">
        <v>43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30</v>
      </c>
      <c r="B7334" t="s">
        <v>38</v>
      </c>
      <c r="C7334">
        <v>2015</v>
      </c>
      <c r="D7334">
        <v>10</v>
      </c>
      <c r="E7334">
        <v>30</v>
      </c>
      <c r="F7334" t="s">
        <v>22</v>
      </c>
      <c r="G7334">
        <v>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>
        <v>30</v>
      </c>
      <c r="B7335" t="s">
        <v>38</v>
      </c>
      <c r="C7335">
        <v>2015</v>
      </c>
      <c r="D7335">
        <v>10</v>
      </c>
      <c r="E7335">
        <v>31</v>
      </c>
      <c r="F7335" t="s">
        <v>23</v>
      </c>
      <c r="G7335">
        <v>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>
        <v>30</v>
      </c>
      <c r="B7336" t="s">
        <v>38</v>
      </c>
      <c r="C7336">
        <v>2015</v>
      </c>
      <c r="D7336">
        <v>11</v>
      </c>
      <c r="E7336">
        <v>1</v>
      </c>
      <c r="F7336" t="s">
        <v>24</v>
      </c>
      <c r="G7336">
        <v>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>
        <v>30</v>
      </c>
      <c r="B7337" t="s">
        <v>38</v>
      </c>
      <c r="C7337">
        <v>2015</v>
      </c>
      <c r="D7337">
        <v>11</v>
      </c>
      <c r="E7337">
        <v>2</v>
      </c>
      <c r="F7337" t="s">
        <v>18</v>
      </c>
      <c r="G7337">
        <v>44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30</v>
      </c>
      <c r="B7338" t="s">
        <v>38</v>
      </c>
      <c r="C7338">
        <v>2015</v>
      </c>
      <c r="D7338">
        <v>11</v>
      </c>
      <c r="E7338">
        <v>3</v>
      </c>
      <c r="F7338" t="s">
        <v>19</v>
      </c>
      <c r="G7338">
        <v>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30</v>
      </c>
      <c r="B7339" t="s">
        <v>38</v>
      </c>
      <c r="C7339">
        <v>2015</v>
      </c>
      <c r="D7339">
        <v>11</v>
      </c>
      <c r="E7339">
        <v>4</v>
      </c>
      <c r="F7339" t="s">
        <v>20</v>
      </c>
      <c r="G7339">
        <v>44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30</v>
      </c>
      <c r="B7340" t="s">
        <v>38</v>
      </c>
      <c r="C7340">
        <v>2015</v>
      </c>
      <c r="D7340">
        <v>11</v>
      </c>
      <c r="E7340">
        <v>5</v>
      </c>
      <c r="F7340" t="s">
        <v>21</v>
      </c>
      <c r="G7340">
        <v>44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30</v>
      </c>
      <c r="B7341" t="s">
        <v>38</v>
      </c>
      <c r="C7341">
        <v>2015</v>
      </c>
      <c r="D7341">
        <v>11</v>
      </c>
      <c r="E7341">
        <v>6</v>
      </c>
      <c r="F7341" t="s">
        <v>22</v>
      </c>
      <c r="G7341">
        <v>44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30</v>
      </c>
      <c r="B7342" t="s">
        <v>38</v>
      </c>
      <c r="C7342">
        <v>2015</v>
      </c>
      <c r="D7342">
        <v>11</v>
      </c>
      <c r="E7342">
        <v>7</v>
      </c>
      <c r="F7342" t="s">
        <v>23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30</v>
      </c>
      <c r="B7343" t="s">
        <v>38</v>
      </c>
      <c r="C7343">
        <v>2015</v>
      </c>
      <c r="D7343">
        <v>11</v>
      </c>
      <c r="E7343">
        <v>8</v>
      </c>
      <c r="F7343" t="s">
        <v>24</v>
      </c>
      <c r="G7343">
        <v>44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30</v>
      </c>
      <c r="B7344" t="s">
        <v>38</v>
      </c>
      <c r="C7344">
        <v>2015</v>
      </c>
      <c r="D7344">
        <v>11</v>
      </c>
      <c r="E7344">
        <v>9</v>
      </c>
      <c r="F7344" t="s">
        <v>18</v>
      </c>
      <c r="G7344">
        <v>45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>
        <v>30</v>
      </c>
      <c r="B7345" t="s">
        <v>38</v>
      </c>
      <c r="C7345">
        <v>2015</v>
      </c>
      <c r="D7345">
        <v>11</v>
      </c>
      <c r="E7345">
        <v>10</v>
      </c>
      <c r="F7345" t="s">
        <v>19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30</v>
      </c>
      <c r="B7346" t="s">
        <v>38</v>
      </c>
      <c r="C7346">
        <v>2015</v>
      </c>
      <c r="D7346">
        <v>11</v>
      </c>
      <c r="E7346">
        <v>11</v>
      </c>
      <c r="F7346" t="s">
        <v>20</v>
      </c>
      <c r="G7346">
        <v>45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30</v>
      </c>
      <c r="B7347" t="s">
        <v>38</v>
      </c>
      <c r="C7347">
        <v>2015</v>
      </c>
      <c r="D7347">
        <v>11</v>
      </c>
      <c r="E7347">
        <v>12</v>
      </c>
      <c r="F7347" t="s">
        <v>21</v>
      </c>
      <c r="G7347">
        <v>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30</v>
      </c>
      <c r="B7348" t="s">
        <v>38</v>
      </c>
      <c r="C7348">
        <v>2015</v>
      </c>
      <c r="D7348">
        <v>11</v>
      </c>
      <c r="E7348">
        <v>13</v>
      </c>
      <c r="F7348" t="s">
        <v>22</v>
      </c>
      <c r="G7348">
        <v>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30</v>
      </c>
      <c r="B7349" t="s">
        <v>38</v>
      </c>
      <c r="C7349">
        <v>2015</v>
      </c>
      <c r="D7349">
        <v>11</v>
      </c>
      <c r="E7349">
        <v>14</v>
      </c>
      <c r="F7349" t="s">
        <v>23</v>
      </c>
      <c r="G7349">
        <v>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>
        <v>30</v>
      </c>
      <c r="B7350" t="s">
        <v>38</v>
      </c>
      <c r="C7350">
        <v>2015</v>
      </c>
      <c r="D7350">
        <v>11</v>
      </c>
      <c r="E7350">
        <v>15</v>
      </c>
      <c r="F7350" t="s">
        <v>24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30</v>
      </c>
      <c r="B7351" t="s">
        <v>38</v>
      </c>
      <c r="C7351">
        <v>2015</v>
      </c>
      <c r="D7351">
        <v>11</v>
      </c>
      <c r="E7351">
        <v>16</v>
      </c>
      <c r="F7351" t="s">
        <v>18</v>
      </c>
      <c r="G7351">
        <v>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>
        <v>30</v>
      </c>
      <c r="B7352" t="s">
        <v>38</v>
      </c>
      <c r="C7352">
        <v>2015</v>
      </c>
      <c r="D7352">
        <v>11</v>
      </c>
      <c r="E7352">
        <v>17</v>
      </c>
      <c r="F7352" t="s">
        <v>19</v>
      </c>
      <c r="G7352">
        <v>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>
        <v>30</v>
      </c>
      <c r="B7353" t="s">
        <v>38</v>
      </c>
      <c r="C7353">
        <v>2015</v>
      </c>
      <c r="D7353">
        <v>11</v>
      </c>
      <c r="E7353">
        <v>18</v>
      </c>
      <c r="F7353" t="s">
        <v>20</v>
      </c>
      <c r="G7353">
        <v>46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30</v>
      </c>
      <c r="B7354" t="s">
        <v>38</v>
      </c>
      <c r="C7354">
        <v>2015</v>
      </c>
      <c r="D7354">
        <v>11</v>
      </c>
      <c r="E7354">
        <v>19</v>
      </c>
      <c r="F7354" t="s">
        <v>21</v>
      </c>
      <c r="G7354">
        <v>46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>
        <v>30</v>
      </c>
      <c r="B7355" t="s">
        <v>38</v>
      </c>
      <c r="C7355">
        <v>2015</v>
      </c>
      <c r="D7355">
        <v>11</v>
      </c>
      <c r="E7355">
        <v>20</v>
      </c>
      <c r="F7355" t="s">
        <v>22</v>
      </c>
      <c r="G7355">
        <v>46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>
        <v>30</v>
      </c>
      <c r="B7356" t="s">
        <v>38</v>
      </c>
      <c r="C7356">
        <v>2015</v>
      </c>
      <c r="D7356">
        <v>11</v>
      </c>
      <c r="E7356">
        <v>21</v>
      </c>
      <c r="F7356" t="s">
        <v>23</v>
      </c>
      <c r="G7356">
        <v>46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>
        <v>30</v>
      </c>
      <c r="B7357" t="s">
        <v>38</v>
      </c>
      <c r="C7357">
        <v>2015</v>
      </c>
      <c r="D7357">
        <v>11</v>
      </c>
      <c r="E7357">
        <v>22</v>
      </c>
      <c r="F7357" t="s">
        <v>24</v>
      </c>
      <c r="G7357">
        <v>46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>
        <v>30</v>
      </c>
      <c r="B7358" t="s">
        <v>38</v>
      </c>
      <c r="C7358">
        <v>2015</v>
      </c>
      <c r="D7358">
        <v>11</v>
      </c>
      <c r="E7358">
        <v>23</v>
      </c>
      <c r="F7358" t="s">
        <v>18</v>
      </c>
      <c r="G7358">
        <v>47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30</v>
      </c>
      <c r="B7359" t="s">
        <v>38</v>
      </c>
      <c r="C7359">
        <v>2015</v>
      </c>
      <c r="D7359">
        <v>11</v>
      </c>
      <c r="E7359">
        <v>24</v>
      </c>
      <c r="F7359" t="s">
        <v>19</v>
      </c>
      <c r="G7359">
        <v>47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>
        <v>30</v>
      </c>
      <c r="B7360" t="s">
        <v>38</v>
      </c>
      <c r="C7360">
        <v>2015</v>
      </c>
      <c r="D7360">
        <v>11</v>
      </c>
      <c r="E7360">
        <v>25</v>
      </c>
      <c r="F7360" t="s">
        <v>20</v>
      </c>
      <c r="G7360">
        <v>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>
        <v>30</v>
      </c>
      <c r="B7361" t="s">
        <v>38</v>
      </c>
      <c r="C7361">
        <v>2015</v>
      </c>
      <c r="D7361">
        <v>11</v>
      </c>
      <c r="E7361">
        <v>26</v>
      </c>
      <c r="F7361" t="s">
        <v>21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30</v>
      </c>
      <c r="B7362" t="s">
        <v>38</v>
      </c>
      <c r="C7362">
        <v>2015</v>
      </c>
      <c r="D7362">
        <v>11</v>
      </c>
      <c r="E7362">
        <v>27</v>
      </c>
      <c r="F7362" t="s">
        <v>22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30</v>
      </c>
      <c r="B7363" t="s">
        <v>38</v>
      </c>
      <c r="C7363">
        <v>2015</v>
      </c>
      <c r="D7363">
        <v>11</v>
      </c>
      <c r="E7363">
        <v>28</v>
      </c>
      <c r="F7363" t="s">
        <v>23</v>
      </c>
      <c r="G7363">
        <v>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>
        <v>30</v>
      </c>
      <c r="B7364" t="s">
        <v>38</v>
      </c>
      <c r="C7364">
        <v>2015</v>
      </c>
      <c r="D7364">
        <v>11</v>
      </c>
      <c r="E7364">
        <v>29</v>
      </c>
      <c r="F7364" t="s">
        <v>24</v>
      </c>
      <c r="G7364">
        <v>47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30</v>
      </c>
      <c r="B7365" t="s">
        <v>38</v>
      </c>
      <c r="C7365">
        <v>2015</v>
      </c>
      <c r="D7365">
        <v>11</v>
      </c>
      <c r="E7365">
        <v>30</v>
      </c>
      <c r="F7365" t="s">
        <v>18</v>
      </c>
      <c r="G7365">
        <v>48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30</v>
      </c>
      <c r="B7366" t="s">
        <v>38</v>
      </c>
      <c r="C7366">
        <v>2015</v>
      </c>
      <c r="D7366">
        <v>12</v>
      </c>
      <c r="E7366">
        <v>1</v>
      </c>
      <c r="F7366" t="s">
        <v>19</v>
      </c>
      <c r="G7366">
        <v>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>
        <v>30</v>
      </c>
      <c r="B7367" t="s">
        <v>38</v>
      </c>
      <c r="C7367">
        <v>2015</v>
      </c>
      <c r="D7367">
        <v>12</v>
      </c>
      <c r="E7367">
        <v>2</v>
      </c>
      <c r="F7367" t="s">
        <v>20</v>
      </c>
      <c r="G7367">
        <v>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30</v>
      </c>
      <c r="B7368" t="s">
        <v>38</v>
      </c>
      <c r="C7368">
        <v>2015</v>
      </c>
      <c r="D7368">
        <v>12</v>
      </c>
      <c r="E7368">
        <v>3</v>
      </c>
      <c r="F7368" t="s">
        <v>21</v>
      </c>
      <c r="G7368">
        <v>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>
        <v>30</v>
      </c>
      <c r="B7369" t="s">
        <v>38</v>
      </c>
      <c r="C7369">
        <v>2015</v>
      </c>
      <c r="D7369">
        <v>12</v>
      </c>
      <c r="E7369">
        <v>4</v>
      </c>
      <c r="F7369" t="s">
        <v>22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30</v>
      </c>
      <c r="B7370" t="s">
        <v>38</v>
      </c>
      <c r="C7370">
        <v>2015</v>
      </c>
      <c r="D7370">
        <v>12</v>
      </c>
      <c r="E7370">
        <v>5</v>
      </c>
      <c r="F7370" t="s">
        <v>23</v>
      </c>
      <c r="G7370">
        <v>48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>
        <v>30</v>
      </c>
      <c r="B7371" t="s">
        <v>38</v>
      </c>
      <c r="C7371">
        <v>2015</v>
      </c>
      <c r="D7371">
        <v>12</v>
      </c>
      <c r="E7371">
        <v>6</v>
      </c>
      <c r="F7371" t="s">
        <v>24</v>
      </c>
      <c r="G7371">
        <v>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30</v>
      </c>
      <c r="B7372" t="s">
        <v>38</v>
      </c>
      <c r="C7372">
        <v>2015</v>
      </c>
      <c r="D7372">
        <v>12</v>
      </c>
      <c r="E7372">
        <v>7</v>
      </c>
      <c r="F7372" t="s">
        <v>18</v>
      </c>
      <c r="G7372">
        <v>49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>
        <v>30</v>
      </c>
      <c r="B7373" t="s">
        <v>38</v>
      </c>
      <c r="C7373">
        <v>2015</v>
      </c>
      <c r="D7373">
        <v>12</v>
      </c>
      <c r="E7373">
        <v>8</v>
      </c>
      <c r="F7373" t="s">
        <v>19</v>
      </c>
      <c r="G7373">
        <v>49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>
        <v>30</v>
      </c>
      <c r="B7374" t="s">
        <v>38</v>
      </c>
      <c r="C7374">
        <v>2015</v>
      </c>
      <c r="D7374">
        <v>12</v>
      </c>
      <c r="E7374">
        <v>9</v>
      </c>
      <c r="F7374" t="s">
        <v>20</v>
      </c>
      <c r="G7374">
        <v>49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>
        <v>30</v>
      </c>
      <c r="B7375" t="s">
        <v>38</v>
      </c>
      <c r="C7375">
        <v>2015</v>
      </c>
      <c r="D7375">
        <v>12</v>
      </c>
      <c r="E7375">
        <v>10</v>
      </c>
      <c r="F7375" t="s">
        <v>21</v>
      </c>
      <c r="G7375">
        <v>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30</v>
      </c>
      <c r="B7376" t="s">
        <v>38</v>
      </c>
      <c r="C7376">
        <v>2015</v>
      </c>
      <c r="D7376">
        <v>12</v>
      </c>
      <c r="E7376">
        <v>11</v>
      </c>
      <c r="F7376" t="s">
        <v>22</v>
      </c>
      <c r="G7376">
        <v>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30</v>
      </c>
      <c r="B7377" t="s">
        <v>38</v>
      </c>
      <c r="C7377">
        <v>2015</v>
      </c>
      <c r="D7377">
        <v>12</v>
      </c>
      <c r="E7377">
        <v>12</v>
      </c>
      <c r="F7377" t="s">
        <v>23</v>
      </c>
      <c r="G7377">
        <v>49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>
        <v>30</v>
      </c>
      <c r="B7378" t="s">
        <v>38</v>
      </c>
      <c r="C7378">
        <v>2015</v>
      </c>
      <c r="D7378">
        <v>12</v>
      </c>
      <c r="E7378">
        <v>13</v>
      </c>
      <c r="F7378" t="s">
        <v>24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>
        <v>30</v>
      </c>
      <c r="B7379" t="s">
        <v>38</v>
      </c>
      <c r="C7379">
        <v>2015</v>
      </c>
      <c r="D7379">
        <v>12</v>
      </c>
      <c r="E7379">
        <v>14</v>
      </c>
      <c r="F7379" t="s">
        <v>18</v>
      </c>
      <c r="G7379">
        <v>50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30</v>
      </c>
      <c r="B7380" t="s">
        <v>38</v>
      </c>
      <c r="C7380">
        <v>2015</v>
      </c>
      <c r="D7380">
        <v>12</v>
      </c>
      <c r="E7380">
        <v>15</v>
      </c>
      <c r="F7380" t="s">
        <v>19</v>
      </c>
      <c r="G7380">
        <v>50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>
        <v>30</v>
      </c>
      <c r="B7381" t="s">
        <v>38</v>
      </c>
      <c r="C7381">
        <v>2015</v>
      </c>
      <c r="D7381">
        <v>12</v>
      </c>
      <c r="E7381">
        <v>16</v>
      </c>
      <c r="F7381" t="s">
        <v>20</v>
      </c>
      <c r="G7381">
        <v>50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30</v>
      </c>
      <c r="B7382" t="s">
        <v>38</v>
      </c>
      <c r="C7382">
        <v>2015</v>
      </c>
      <c r="D7382">
        <v>12</v>
      </c>
      <c r="E7382">
        <v>17</v>
      </c>
      <c r="F7382" t="s">
        <v>21</v>
      </c>
      <c r="G7382">
        <v>50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30</v>
      </c>
      <c r="B7383" t="s">
        <v>38</v>
      </c>
      <c r="C7383">
        <v>2015</v>
      </c>
      <c r="D7383">
        <v>12</v>
      </c>
      <c r="E7383">
        <v>18</v>
      </c>
      <c r="F7383" t="s">
        <v>22</v>
      </c>
      <c r="G7383">
        <v>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30</v>
      </c>
      <c r="B7384" t="s">
        <v>38</v>
      </c>
      <c r="C7384">
        <v>2015</v>
      </c>
      <c r="D7384">
        <v>12</v>
      </c>
      <c r="E7384">
        <v>19</v>
      </c>
      <c r="F7384" t="s">
        <v>23</v>
      </c>
      <c r="G7384">
        <v>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30</v>
      </c>
      <c r="B7385" t="s">
        <v>38</v>
      </c>
      <c r="C7385">
        <v>2015</v>
      </c>
      <c r="D7385">
        <v>12</v>
      </c>
      <c r="E7385">
        <v>20</v>
      </c>
      <c r="F7385" t="s">
        <v>24</v>
      </c>
      <c r="G7385">
        <v>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>
        <v>30</v>
      </c>
      <c r="B7386" t="s">
        <v>38</v>
      </c>
      <c r="C7386">
        <v>2015</v>
      </c>
      <c r="D7386">
        <v>12</v>
      </c>
      <c r="E7386">
        <v>21</v>
      </c>
      <c r="F7386" t="s">
        <v>18</v>
      </c>
      <c r="G7386">
        <v>51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>
        <v>30</v>
      </c>
      <c r="B7387" t="s">
        <v>38</v>
      </c>
      <c r="C7387">
        <v>2015</v>
      </c>
      <c r="D7387">
        <v>12</v>
      </c>
      <c r="E7387">
        <v>22</v>
      </c>
      <c r="F7387" t="s">
        <v>19</v>
      </c>
      <c r="G7387">
        <v>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30</v>
      </c>
      <c r="B7388" t="s">
        <v>38</v>
      </c>
      <c r="C7388">
        <v>2015</v>
      </c>
      <c r="D7388">
        <v>12</v>
      </c>
      <c r="E7388">
        <v>23</v>
      </c>
      <c r="F7388" t="s">
        <v>20</v>
      </c>
      <c r="G7388">
        <v>51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30</v>
      </c>
      <c r="B7389" t="s">
        <v>38</v>
      </c>
      <c r="C7389">
        <v>2015</v>
      </c>
      <c r="D7389">
        <v>12</v>
      </c>
      <c r="E7389">
        <v>24</v>
      </c>
      <c r="F7389" t="s">
        <v>21</v>
      </c>
      <c r="G7389">
        <v>51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>
        <v>30</v>
      </c>
      <c r="B7390" t="s">
        <v>38</v>
      </c>
      <c r="C7390">
        <v>2015</v>
      </c>
      <c r="D7390">
        <v>12</v>
      </c>
      <c r="E7390">
        <v>25</v>
      </c>
      <c r="F7390" t="s">
        <v>22</v>
      </c>
      <c r="G7390">
        <v>51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30</v>
      </c>
      <c r="B7391" t="s">
        <v>38</v>
      </c>
      <c r="C7391">
        <v>2015</v>
      </c>
      <c r="D7391">
        <v>12</v>
      </c>
      <c r="E7391">
        <v>26</v>
      </c>
      <c r="F7391" t="s">
        <v>23</v>
      </c>
      <c r="G7391">
        <v>51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>
        <v>30</v>
      </c>
      <c r="B7392" t="s">
        <v>38</v>
      </c>
      <c r="C7392">
        <v>2015</v>
      </c>
      <c r="D7392">
        <v>12</v>
      </c>
      <c r="E7392">
        <v>27</v>
      </c>
      <c r="F7392" t="s">
        <v>24</v>
      </c>
      <c r="G7392">
        <v>51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30</v>
      </c>
      <c r="B7393" t="s">
        <v>38</v>
      </c>
      <c r="C7393">
        <v>2015</v>
      </c>
      <c r="D7393">
        <v>12</v>
      </c>
      <c r="E7393">
        <v>28</v>
      </c>
      <c r="F7393" t="s">
        <v>18</v>
      </c>
      <c r="G7393">
        <v>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>
        <v>30</v>
      </c>
      <c r="B7394" t="s">
        <v>38</v>
      </c>
      <c r="C7394">
        <v>2015</v>
      </c>
      <c r="D7394">
        <v>12</v>
      </c>
      <c r="E7394">
        <v>29</v>
      </c>
      <c r="F7394" t="s">
        <v>19</v>
      </c>
      <c r="G7394">
        <v>52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>
        <v>30</v>
      </c>
      <c r="B7395" t="s">
        <v>38</v>
      </c>
      <c r="C7395">
        <v>2015</v>
      </c>
      <c r="D7395">
        <v>12</v>
      </c>
      <c r="E7395">
        <v>30</v>
      </c>
      <c r="F7395" t="s">
        <v>20</v>
      </c>
      <c r="G7395">
        <v>52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30</v>
      </c>
      <c r="B7396" t="s">
        <v>38</v>
      </c>
      <c r="C7396">
        <v>2015</v>
      </c>
      <c r="D7396">
        <v>12</v>
      </c>
      <c r="E7396">
        <v>31</v>
      </c>
      <c r="F7396" t="s">
        <v>21</v>
      </c>
      <c r="G7396">
        <v>52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>
        <v>30</v>
      </c>
      <c r="B7397" t="s">
        <v>38</v>
      </c>
      <c r="C7397">
        <v>2016</v>
      </c>
      <c r="D7397">
        <v>1</v>
      </c>
      <c r="E7397">
        <v>1</v>
      </c>
      <c r="F7397" t="s">
        <v>22</v>
      </c>
      <c r="G7397">
        <v>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30</v>
      </c>
      <c r="B7398" t="s">
        <v>38</v>
      </c>
      <c r="C7398">
        <v>2016</v>
      </c>
      <c r="D7398">
        <v>1</v>
      </c>
      <c r="E7398">
        <v>2</v>
      </c>
      <c r="F7398" t="s">
        <v>23</v>
      </c>
      <c r="G7398">
        <v>52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>
        <v>30</v>
      </c>
      <c r="B7399" t="s">
        <v>38</v>
      </c>
      <c r="C7399">
        <v>2016</v>
      </c>
      <c r="D7399">
        <v>1</v>
      </c>
      <c r="E7399">
        <v>3</v>
      </c>
      <c r="F7399" t="s">
        <v>24</v>
      </c>
      <c r="G7399">
        <v>52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>
        <v>30</v>
      </c>
      <c r="B7400" t="s">
        <v>38</v>
      </c>
      <c r="C7400">
        <v>2016</v>
      </c>
      <c r="D7400">
        <v>1</v>
      </c>
      <c r="E7400">
        <v>4</v>
      </c>
      <c r="F7400" t="s">
        <v>18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30</v>
      </c>
      <c r="B7401" t="s">
        <v>38</v>
      </c>
      <c r="C7401">
        <v>2016</v>
      </c>
      <c r="D7401">
        <v>1</v>
      </c>
      <c r="E7401">
        <v>5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>
        <v>30</v>
      </c>
      <c r="B7402" t="s">
        <v>38</v>
      </c>
      <c r="C7402">
        <v>2016</v>
      </c>
      <c r="D7402">
        <v>1</v>
      </c>
      <c r="E7402">
        <v>6</v>
      </c>
      <c r="F7402" t="s">
        <v>20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30</v>
      </c>
      <c r="B7403" t="s">
        <v>38</v>
      </c>
      <c r="C7403">
        <v>2016</v>
      </c>
      <c r="D7403">
        <v>1</v>
      </c>
      <c r="E7403">
        <v>7</v>
      </c>
      <c r="F7403" t="s">
        <v>21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>
        <v>30</v>
      </c>
      <c r="B7404" t="s">
        <v>38</v>
      </c>
      <c r="C7404">
        <v>2016</v>
      </c>
      <c r="D7404">
        <v>1</v>
      </c>
      <c r="E7404">
        <v>8</v>
      </c>
      <c r="F7404" t="s">
        <v>22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>
        <v>30</v>
      </c>
      <c r="B7405" t="s">
        <v>38</v>
      </c>
      <c r="C7405">
        <v>2016</v>
      </c>
      <c r="D7405">
        <v>1</v>
      </c>
      <c r="E7405">
        <v>9</v>
      </c>
      <c r="F7405" t="s">
        <v>23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>
        <v>30</v>
      </c>
      <c r="B7406" t="s">
        <v>38</v>
      </c>
      <c r="C7406">
        <v>2016</v>
      </c>
      <c r="D7406">
        <v>1</v>
      </c>
      <c r="E7406">
        <v>10</v>
      </c>
      <c r="F7406" t="s">
        <v>24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>
        <v>30</v>
      </c>
      <c r="B7407" t="s">
        <v>38</v>
      </c>
      <c r="C7407">
        <v>2016</v>
      </c>
      <c r="D7407">
        <v>1</v>
      </c>
      <c r="E7407">
        <v>11</v>
      </c>
      <c r="F7407" t="s">
        <v>18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30</v>
      </c>
      <c r="B7408" t="s">
        <v>38</v>
      </c>
      <c r="C7408">
        <v>2016</v>
      </c>
      <c r="D7408">
        <v>1</v>
      </c>
      <c r="E7408">
        <v>12</v>
      </c>
      <c r="F7408" t="s">
        <v>19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30</v>
      </c>
      <c r="B7409" t="s">
        <v>38</v>
      </c>
      <c r="C7409">
        <v>2016</v>
      </c>
      <c r="D7409">
        <v>1</v>
      </c>
      <c r="E7409">
        <v>13</v>
      </c>
      <c r="F7409" t="s">
        <v>20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>
        <v>30</v>
      </c>
      <c r="B7410" t="s">
        <v>38</v>
      </c>
      <c r="C7410">
        <v>2016</v>
      </c>
      <c r="D7410">
        <v>1</v>
      </c>
      <c r="E7410">
        <v>14</v>
      </c>
      <c r="F7410" t="s">
        <v>21</v>
      </c>
      <c r="G7410">
        <v>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>
        <v>30</v>
      </c>
      <c r="B7411" t="s">
        <v>38</v>
      </c>
      <c r="C7411">
        <v>2016</v>
      </c>
      <c r="D7411">
        <v>1</v>
      </c>
      <c r="E7411">
        <v>15</v>
      </c>
      <c r="F7411" t="s">
        <v>22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>
        <v>30</v>
      </c>
      <c r="B7412" t="s">
        <v>38</v>
      </c>
      <c r="C7412">
        <v>2016</v>
      </c>
      <c r="D7412">
        <v>1</v>
      </c>
      <c r="E7412">
        <v>16</v>
      </c>
      <c r="F7412" t="s">
        <v>23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30</v>
      </c>
      <c r="B7413" t="s">
        <v>38</v>
      </c>
      <c r="C7413">
        <v>2016</v>
      </c>
      <c r="D7413">
        <v>1</v>
      </c>
      <c r="E7413">
        <v>17</v>
      </c>
      <c r="F7413" t="s">
        <v>24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30</v>
      </c>
      <c r="B7414" t="s">
        <v>38</v>
      </c>
      <c r="C7414">
        <v>2016</v>
      </c>
      <c r="D7414">
        <v>1</v>
      </c>
      <c r="E7414">
        <v>18</v>
      </c>
      <c r="F7414" t="s">
        <v>18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30</v>
      </c>
      <c r="B7415" t="s">
        <v>38</v>
      </c>
      <c r="C7415">
        <v>2016</v>
      </c>
      <c r="D7415">
        <v>1</v>
      </c>
      <c r="E7415">
        <v>19</v>
      </c>
      <c r="F7415" t="s">
        <v>19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30</v>
      </c>
      <c r="B7416" t="s">
        <v>38</v>
      </c>
      <c r="C7416">
        <v>2016</v>
      </c>
      <c r="D7416">
        <v>1</v>
      </c>
      <c r="E7416">
        <v>20</v>
      </c>
      <c r="F7416" t="s">
        <v>20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30</v>
      </c>
      <c r="B7417" t="s">
        <v>38</v>
      </c>
      <c r="C7417">
        <v>2016</v>
      </c>
      <c r="D7417">
        <v>1</v>
      </c>
      <c r="E7417">
        <v>21</v>
      </c>
      <c r="F7417" t="s">
        <v>21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>
        <v>30</v>
      </c>
      <c r="B7418" t="s">
        <v>38</v>
      </c>
      <c r="C7418">
        <v>2016</v>
      </c>
      <c r="D7418">
        <v>1</v>
      </c>
      <c r="E7418">
        <v>22</v>
      </c>
      <c r="F7418" t="s">
        <v>22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30</v>
      </c>
      <c r="B7419" t="s">
        <v>38</v>
      </c>
      <c r="C7419">
        <v>2016</v>
      </c>
      <c r="D7419">
        <v>1</v>
      </c>
      <c r="E7419">
        <v>23</v>
      </c>
      <c r="F7419" t="s">
        <v>23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30</v>
      </c>
      <c r="B7420" t="s">
        <v>38</v>
      </c>
      <c r="C7420">
        <v>2016</v>
      </c>
      <c r="D7420">
        <v>1</v>
      </c>
      <c r="E7420">
        <v>24</v>
      </c>
      <c r="F7420" t="s">
        <v>24</v>
      </c>
      <c r="G7420">
        <v>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30</v>
      </c>
      <c r="B7421" t="s">
        <v>38</v>
      </c>
      <c r="C7421">
        <v>2016</v>
      </c>
      <c r="D7421">
        <v>1</v>
      </c>
      <c r="E7421">
        <v>25</v>
      </c>
      <c r="F7421" t="s">
        <v>18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30</v>
      </c>
      <c r="B7422" t="s">
        <v>38</v>
      </c>
      <c r="C7422">
        <v>2016</v>
      </c>
      <c r="D7422">
        <v>1</v>
      </c>
      <c r="E7422">
        <v>26</v>
      </c>
      <c r="F7422" t="s">
        <v>19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30</v>
      </c>
      <c r="B7423" t="s">
        <v>38</v>
      </c>
      <c r="C7423">
        <v>2016</v>
      </c>
      <c r="D7423">
        <v>1</v>
      </c>
      <c r="E7423">
        <v>27</v>
      </c>
      <c r="F7423" t="s">
        <v>20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>
        <v>30</v>
      </c>
      <c r="B7424" t="s">
        <v>38</v>
      </c>
      <c r="C7424">
        <v>2016</v>
      </c>
      <c r="D7424">
        <v>1</v>
      </c>
      <c r="E7424">
        <v>28</v>
      </c>
      <c r="F7424" t="s">
        <v>21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30</v>
      </c>
      <c r="B7425" t="s">
        <v>38</v>
      </c>
      <c r="C7425">
        <v>2016</v>
      </c>
      <c r="D7425">
        <v>1</v>
      </c>
      <c r="E7425">
        <v>29</v>
      </c>
      <c r="F7425" t="s">
        <v>22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>
        <v>30</v>
      </c>
      <c r="B7426" t="s">
        <v>38</v>
      </c>
      <c r="C7426">
        <v>2016</v>
      </c>
      <c r="D7426">
        <v>1</v>
      </c>
      <c r="E7426">
        <v>30</v>
      </c>
      <c r="F7426" t="s">
        <v>23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>
        <v>30</v>
      </c>
      <c r="B7427" t="s">
        <v>38</v>
      </c>
      <c r="C7427">
        <v>2016</v>
      </c>
      <c r="D7427">
        <v>1</v>
      </c>
      <c r="E7427">
        <v>31</v>
      </c>
      <c r="F7427" t="s">
        <v>24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30</v>
      </c>
      <c r="B7428" t="s">
        <v>38</v>
      </c>
      <c r="C7428">
        <v>2016</v>
      </c>
      <c r="D7428">
        <v>2</v>
      </c>
      <c r="E7428">
        <v>1</v>
      </c>
      <c r="F7428" t="s">
        <v>18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>
        <v>30</v>
      </c>
      <c r="B7429" t="s">
        <v>38</v>
      </c>
      <c r="C7429">
        <v>2016</v>
      </c>
      <c r="D7429">
        <v>2</v>
      </c>
      <c r="E7429">
        <v>2</v>
      </c>
      <c r="F7429" t="s">
        <v>19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30</v>
      </c>
      <c r="B7430" t="s">
        <v>38</v>
      </c>
      <c r="C7430">
        <v>2016</v>
      </c>
      <c r="D7430">
        <v>2</v>
      </c>
      <c r="E7430">
        <v>3</v>
      </c>
      <c r="F7430" t="s">
        <v>20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>
        <v>30</v>
      </c>
      <c r="B7431" t="s">
        <v>38</v>
      </c>
      <c r="C7431">
        <v>2016</v>
      </c>
      <c r="D7431">
        <v>2</v>
      </c>
      <c r="E7431">
        <v>4</v>
      </c>
      <c r="F7431" t="s">
        <v>21</v>
      </c>
      <c r="G7431">
        <v>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30</v>
      </c>
      <c r="B7432" t="s">
        <v>38</v>
      </c>
      <c r="C7432">
        <v>2016</v>
      </c>
      <c r="D7432">
        <v>2</v>
      </c>
      <c r="E7432">
        <v>5</v>
      </c>
      <c r="F7432" t="s">
        <v>22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30</v>
      </c>
      <c r="B7433" t="s">
        <v>38</v>
      </c>
      <c r="C7433">
        <v>2016</v>
      </c>
      <c r="D7433">
        <v>2</v>
      </c>
      <c r="E7433">
        <v>6</v>
      </c>
      <c r="F7433" t="s">
        <v>23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30</v>
      </c>
      <c r="B7434" t="s">
        <v>38</v>
      </c>
      <c r="C7434">
        <v>2016</v>
      </c>
      <c r="D7434">
        <v>2</v>
      </c>
      <c r="E7434">
        <v>7</v>
      </c>
      <c r="F7434" t="s">
        <v>24</v>
      </c>
      <c r="G7434">
        <v>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>
        <v>30</v>
      </c>
      <c r="B7435" t="s">
        <v>38</v>
      </c>
      <c r="C7435">
        <v>2016</v>
      </c>
      <c r="D7435">
        <v>2</v>
      </c>
      <c r="E7435">
        <v>8</v>
      </c>
      <c r="F7435" t="s">
        <v>18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>
        <v>30</v>
      </c>
      <c r="B7436" t="s">
        <v>38</v>
      </c>
      <c r="C7436">
        <v>2016</v>
      </c>
      <c r="D7436">
        <v>2</v>
      </c>
      <c r="E7436">
        <v>9</v>
      </c>
      <c r="F7436" t="s">
        <v>19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30</v>
      </c>
      <c r="B7437" t="s">
        <v>38</v>
      </c>
      <c r="C7437">
        <v>2016</v>
      </c>
      <c r="D7437">
        <v>2</v>
      </c>
      <c r="E7437">
        <v>10</v>
      </c>
      <c r="F7437" t="s">
        <v>20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30</v>
      </c>
      <c r="B7438" t="s">
        <v>38</v>
      </c>
      <c r="C7438">
        <v>2016</v>
      </c>
      <c r="D7438">
        <v>2</v>
      </c>
      <c r="E7438">
        <v>11</v>
      </c>
      <c r="F7438" t="s">
        <v>21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>
        <v>30</v>
      </c>
      <c r="B7439" t="s">
        <v>38</v>
      </c>
      <c r="C7439">
        <v>2016</v>
      </c>
      <c r="D7439">
        <v>2</v>
      </c>
      <c r="E7439">
        <v>12</v>
      </c>
      <c r="F7439" t="s">
        <v>22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>
        <v>30</v>
      </c>
      <c r="B7440" t="s">
        <v>38</v>
      </c>
      <c r="C7440">
        <v>2016</v>
      </c>
      <c r="D7440">
        <v>2</v>
      </c>
      <c r="E7440">
        <v>13</v>
      </c>
      <c r="F7440" t="s">
        <v>23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>
        <v>30</v>
      </c>
      <c r="B7441" t="s">
        <v>38</v>
      </c>
      <c r="C7441">
        <v>2016</v>
      </c>
      <c r="D7441">
        <v>2</v>
      </c>
      <c r="E7441">
        <v>14</v>
      </c>
      <c r="F7441" t="s">
        <v>24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>
        <v>30</v>
      </c>
      <c r="B7442" t="s">
        <v>38</v>
      </c>
      <c r="C7442">
        <v>2016</v>
      </c>
      <c r="D7442">
        <v>2</v>
      </c>
      <c r="E7442">
        <v>15</v>
      </c>
      <c r="F7442" t="s">
        <v>18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30</v>
      </c>
      <c r="B7443" t="s">
        <v>38</v>
      </c>
      <c r="C7443">
        <v>2016</v>
      </c>
      <c r="D7443">
        <v>2</v>
      </c>
      <c r="E7443">
        <v>16</v>
      </c>
      <c r="F7443" t="s">
        <v>19</v>
      </c>
      <c r="G7443">
        <v>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>
        <v>30</v>
      </c>
      <c r="B7444" t="s">
        <v>38</v>
      </c>
      <c r="C7444">
        <v>2016</v>
      </c>
      <c r="D7444">
        <v>2</v>
      </c>
      <c r="E7444">
        <v>17</v>
      </c>
      <c r="F7444" t="s">
        <v>20</v>
      </c>
      <c r="G7444">
        <v>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30</v>
      </c>
      <c r="B7445" t="s">
        <v>38</v>
      </c>
      <c r="C7445">
        <v>2016</v>
      </c>
      <c r="D7445">
        <v>2</v>
      </c>
      <c r="E7445">
        <v>18</v>
      </c>
      <c r="F7445" t="s">
        <v>21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30</v>
      </c>
      <c r="B7446" t="s">
        <v>38</v>
      </c>
      <c r="C7446">
        <v>2016</v>
      </c>
      <c r="D7446">
        <v>2</v>
      </c>
      <c r="E7446">
        <v>19</v>
      </c>
      <c r="F7446" t="s">
        <v>22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>
        <v>30</v>
      </c>
      <c r="B7447" t="s">
        <v>38</v>
      </c>
      <c r="C7447">
        <v>2016</v>
      </c>
      <c r="D7447">
        <v>2</v>
      </c>
      <c r="E7447">
        <v>20</v>
      </c>
      <c r="F7447" t="s">
        <v>23</v>
      </c>
      <c r="G7447">
        <v>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>
        <v>30</v>
      </c>
      <c r="B7448" t="s">
        <v>38</v>
      </c>
      <c r="C7448">
        <v>2016</v>
      </c>
      <c r="D7448">
        <v>2</v>
      </c>
      <c r="E7448">
        <v>21</v>
      </c>
      <c r="F7448" t="s">
        <v>24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30</v>
      </c>
      <c r="B7449" t="s">
        <v>38</v>
      </c>
      <c r="C7449">
        <v>2016</v>
      </c>
      <c r="D7449">
        <v>2</v>
      </c>
      <c r="E7449">
        <v>22</v>
      </c>
      <c r="F7449" t="s">
        <v>18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30</v>
      </c>
      <c r="B7450" t="s">
        <v>38</v>
      </c>
      <c r="C7450">
        <v>2016</v>
      </c>
      <c r="D7450">
        <v>2</v>
      </c>
      <c r="E7450">
        <v>23</v>
      </c>
      <c r="F7450" t="s">
        <v>19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>
        <v>30</v>
      </c>
      <c r="B7451" t="s">
        <v>38</v>
      </c>
      <c r="C7451">
        <v>2016</v>
      </c>
      <c r="D7451">
        <v>2</v>
      </c>
      <c r="E7451">
        <v>24</v>
      </c>
      <c r="F7451" t="s">
        <v>20</v>
      </c>
      <c r="G7451">
        <v>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30</v>
      </c>
      <c r="B7452" t="s">
        <v>38</v>
      </c>
      <c r="C7452">
        <v>2016</v>
      </c>
      <c r="D7452">
        <v>2</v>
      </c>
      <c r="E7452">
        <v>25</v>
      </c>
      <c r="F7452" t="s">
        <v>21</v>
      </c>
      <c r="G7452">
        <v>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>
        <v>30</v>
      </c>
      <c r="B7453" t="s">
        <v>38</v>
      </c>
      <c r="C7453">
        <v>2016</v>
      </c>
      <c r="D7453">
        <v>2</v>
      </c>
      <c r="E7453">
        <v>26</v>
      </c>
      <c r="F7453" t="s">
        <v>22</v>
      </c>
      <c r="G7453">
        <v>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>
        <v>30</v>
      </c>
      <c r="B7454" t="s">
        <v>38</v>
      </c>
      <c r="C7454">
        <v>2016</v>
      </c>
      <c r="D7454">
        <v>2</v>
      </c>
      <c r="E7454">
        <v>27</v>
      </c>
      <c r="F7454" t="s">
        <v>23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30</v>
      </c>
      <c r="B7455" t="s">
        <v>38</v>
      </c>
      <c r="C7455">
        <v>2016</v>
      </c>
      <c r="D7455">
        <v>2</v>
      </c>
      <c r="E7455">
        <v>28</v>
      </c>
      <c r="F7455" t="s">
        <v>24</v>
      </c>
      <c r="G7455">
        <v>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>
        <v>30</v>
      </c>
      <c r="B7456" t="s">
        <v>38</v>
      </c>
      <c r="C7456">
        <v>2016</v>
      </c>
      <c r="D7456">
        <v>2</v>
      </c>
      <c r="E7456">
        <v>29</v>
      </c>
      <c r="F7456" t="s">
        <v>18</v>
      </c>
      <c r="G7456">
        <v>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>
        <v>30</v>
      </c>
      <c r="B7457" t="s">
        <v>38</v>
      </c>
      <c r="C7457">
        <v>2016</v>
      </c>
      <c r="D7457">
        <v>3</v>
      </c>
      <c r="E7457">
        <v>1</v>
      </c>
      <c r="F7457" t="s">
        <v>19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>
        <v>30</v>
      </c>
      <c r="B7458" t="s">
        <v>38</v>
      </c>
      <c r="C7458">
        <v>2016</v>
      </c>
      <c r="D7458">
        <v>3</v>
      </c>
      <c r="E7458">
        <v>2</v>
      </c>
      <c r="F7458" t="s">
        <v>20</v>
      </c>
      <c r="G7458">
        <v>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30</v>
      </c>
      <c r="B7459" t="s">
        <v>38</v>
      </c>
      <c r="C7459">
        <v>2016</v>
      </c>
      <c r="D7459">
        <v>3</v>
      </c>
      <c r="E7459">
        <v>3</v>
      </c>
      <c r="F7459" t="s">
        <v>21</v>
      </c>
      <c r="G7459">
        <v>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30</v>
      </c>
      <c r="B7460" t="s">
        <v>38</v>
      </c>
      <c r="C7460">
        <v>2016</v>
      </c>
      <c r="D7460">
        <v>3</v>
      </c>
      <c r="E7460">
        <v>4</v>
      </c>
      <c r="F7460" t="s">
        <v>22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>
        <v>30</v>
      </c>
      <c r="B7461" t="s">
        <v>38</v>
      </c>
      <c r="C7461">
        <v>2016</v>
      </c>
      <c r="D7461">
        <v>3</v>
      </c>
      <c r="E7461">
        <v>5</v>
      </c>
      <c r="F7461" t="s">
        <v>23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30</v>
      </c>
      <c r="B7462" t="s">
        <v>38</v>
      </c>
      <c r="C7462">
        <v>2016</v>
      </c>
      <c r="D7462">
        <v>3</v>
      </c>
      <c r="E7462">
        <v>6</v>
      </c>
      <c r="F7462" t="s">
        <v>24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>
        <v>30</v>
      </c>
      <c r="B7463" t="s">
        <v>38</v>
      </c>
      <c r="C7463">
        <v>2016</v>
      </c>
      <c r="D7463">
        <v>3</v>
      </c>
      <c r="E7463">
        <v>7</v>
      </c>
      <c r="F7463" t="s">
        <v>18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30</v>
      </c>
      <c r="B7464" t="s">
        <v>38</v>
      </c>
      <c r="C7464">
        <v>2016</v>
      </c>
      <c r="D7464">
        <v>3</v>
      </c>
      <c r="E7464">
        <v>8</v>
      </c>
      <c r="F7464" t="s">
        <v>19</v>
      </c>
      <c r="G7464">
        <v>10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30</v>
      </c>
      <c r="B7465" t="s">
        <v>38</v>
      </c>
      <c r="C7465">
        <v>2016</v>
      </c>
      <c r="D7465">
        <v>3</v>
      </c>
      <c r="E7465">
        <v>9</v>
      </c>
      <c r="F7465" t="s">
        <v>20</v>
      </c>
      <c r="G7465">
        <v>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30</v>
      </c>
      <c r="B7466" t="s">
        <v>38</v>
      </c>
      <c r="C7466">
        <v>2016</v>
      </c>
      <c r="D7466">
        <v>3</v>
      </c>
      <c r="E7466">
        <v>10</v>
      </c>
      <c r="F7466" t="s">
        <v>21</v>
      </c>
      <c r="G7466">
        <v>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30</v>
      </c>
      <c r="B7467" t="s">
        <v>38</v>
      </c>
      <c r="C7467">
        <v>2016</v>
      </c>
      <c r="D7467">
        <v>3</v>
      </c>
      <c r="E7467">
        <v>11</v>
      </c>
      <c r="F7467" t="s">
        <v>22</v>
      </c>
      <c r="G7467">
        <v>10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30</v>
      </c>
      <c r="B7468" t="s">
        <v>38</v>
      </c>
      <c r="C7468">
        <v>2016</v>
      </c>
      <c r="D7468">
        <v>3</v>
      </c>
      <c r="E7468">
        <v>12</v>
      </c>
      <c r="F7468" t="s">
        <v>23</v>
      </c>
      <c r="G7468">
        <v>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>
        <v>30</v>
      </c>
      <c r="B7469" t="s">
        <v>38</v>
      </c>
      <c r="C7469">
        <v>2016</v>
      </c>
      <c r="D7469">
        <v>3</v>
      </c>
      <c r="E7469">
        <v>13</v>
      </c>
      <c r="F7469" t="s">
        <v>24</v>
      </c>
      <c r="G7469">
        <v>10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>
        <v>30</v>
      </c>
      <c r="B7470" t="s">
        <v>38</v>
      </c>
      <c r="C7470">
        <v>2016</v>
      </c>
      <c r="D7470">
        <v>3</v>
      </c>
      <c r="E7470">
        <v>14</v>
      </c>
      <c r="F7470" t="s">
        <v>18</v>
      </c>
      <c r="G7470">
        <v>11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30</v>
      </c>
      <c r="B7471" t="s">
        <v>38</v>
      </c>
      <c r="C7471">
        <v>2016</v>
      </c>
      <c r="D7471">
        <v>3</v>
      </c>
      <c r="E7471">
        <v>15</v>
      </c>
      <c r="F7471" t="s">
        <v>19</v>
      </c>
      <c r="G7471">
        <v>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>
        <v>30</v>
      </c>
      <c r="B7472" t="s">
        <v>38</v>
      </c>
      <c r="C7472">
        <v>2016</v>
      </c>
      <c r="D7472">
        <v>3</v>
      </c>
      <c r="E7472">
        <v>16</v>
      </c>
      <c r="F7472" t="s">
        <v>20</v>
      </c>
      <c r="G7472">
        <v>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>
        <v>30</v>
      </c>
      <c r="B7473" t="s">
        <v>38</v>
      </c>
      <c r="C7473">
        <v>2016</v>
      </c>
      <c r="D7473">
        <v>3</v>
      </c>
      <c r="E7473">
        <v>17</v>
      </c>
      <c r="F7473" t="s">
        <v>21</v>
      </c>
      <c r="G7473">
        <v>11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>
        <v>30</v>
      </c>
      <c r="B7474" t="s">
        <v>38</v>
      </c>
      <c r="C7474">
        <v>2016</v>
      </c>
      <c r="D7474">
        <v>3</v>
      </c>
      <c r="E7474">
        <v>18</v>
      </c>
      <c r="F7474" t="s">
        <v>22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>
        <v>30</v>
      </c>
      <c r="B7475" t="s">
        <v>38</v>
      </c>
      <c r="C7475">
        <v>2016</v>
      </c>
      <c r="D7475">
        <v>3</v>
      </c>
      <c r="E7475">
        <v>19</v>
      </c>
      <c r="F7475" t="s">
        <v>23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>
        <v>30</v>
      </c>
      <c r="B7476" t="s">
        <v>38</v>
      </c>
      <c r="C7476">
        <v>2016</v>
      </c>
      <c r="D7476">
        <v>3</v>
      </c>
      <c r="E7476">
        <v>20</v>
      </c>
      <c r="F7476" t="s">
        <v>24</v>
      </c>
      <c r="G7476">
        <v>11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30</v>
      </c>
      <c r="B7477" t="s">
        <v>38</v>
      </c>
      <c r="C7477">
        <v>2016</v>
      </c>
      <c r="D7477">
        <v>3</v>
      </c>
      <c r="E7477">
        <v>21</v>
      </c>
      <c r="F7477" t="s">
        <v>18</v>
      </c>
      <c r="G7477">
        <v>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30</v>
      </c>
      <c r="B7478" t="s">
        <v>38</v>
      </c>
      <c r="C7478">
        <v>2016</v>
      </c>
      <c r="D7478">
        <v>3</v>
      </c>
      <c r="E7478">
        <v>22</v>
      </c>
      <c r="F7478" t="s">
        <v>19</v>
      </c>
      <c r="G7478">
        <v>12</v>
      </c>
      <c r="H7478">
        <v>298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>
        <v>30</v>
      </c>
      <c r="B7479" t="s">
        <v>38</v>
      </c>
      <c r="C7479">
        <v>2016</v>
      </c>
      <c r="D7479">
        <v>3</v>
      </c>
      <c r="E7479">
        <v>23</v>
      </c>
      <c r="F7479" t="s">
        <v>20</v>
      </c>
      <c r="G7479">
        <v>12</v>
      </c>
      <c r="H7479">
        <v>346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>
        <v>30</v>
      </c>
      <c r="B7480" t="s">
        <v>38</v>
      </c>
      <c r="C7480">
        <v>2016</v>
      </c>
      <c r="D7480">
        <v>3</v>
      </c>
      <c r="E7480">
        <v>24</v>
      </c>
      <c r="F7480" t="s">
        <v>21</v>
      </c>
      <c r="G7480">
        <v>12</v>
      </c>
      <c r="H7480">
        <v>494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30</v>
      </c>
      <c r="B7481" t="s">
        <v>38</v>
      </c>
      <c r="C7481">
        <v>2016</v>
      </c>
      <c r="D7481">
        <v>3</v>
      </c>
      <c r="E7481">
        <v>25</v>
      </c>
      <c r="F7481" t="s">
        <v>22</v>
      </c>
      <c r="G7481">
        <v>12</v>
      </c>
      <c r="H7481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30</v>
      </c>
      <c r="B7482" t="s">
        <v>38</v>
      </c>
      <c r="C7482">
        <v>2016</v>
      </c>
      <c r="D7482">
        <v>3</v>
      </c>
      <c r="E7482">
        <v>26</v>
      </c>
      <c r="F7482" t="s">
        <v>23</v>
      </c>
      <c r="G7482">
        <v>12</v>
      </c>
      <c r="H7482">
        <v>526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30</v>
      </c>
      <c r="B7483" t="s">
        <v>38</v>
      </c>
      <c r="C7483">
        <v>2016</v>
      </c>
      <c r="D7483">
        <v>3</v>
      </c>
      <c r="E7483">
        <v>27</v>
      </c>
      <c r="F7483" t="s">
        <v>24</v>
      </c>
      <c r="G7483">
        <v>12</v>
      </c>
      <c r="H7483">
        <v>253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30</v>
      </c>
      <c r="B7484" t="s">
        <v>38</v>
      </c>
      <c r="C7484">
        <v>2016</v>
      </c>
      <c r="D7484">
        <v>3</v>
      </c>
      <c r="E7484">
        <v>28</v>
      </c>
      <c r="F7484" t="s">
        <v>18</v>
      </c>
      <c r="G7484">
        <v>13</v>
      </c>
      <c r="H7484">
        <v>334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30</v>
      </c>
      <c r="B7485" t="s">
        <v>38</v>
      </c>
      <c r="C7485">
        <v>2016</v>
      </c>
      <c r="D7485">
        <v>3</v>
      </c>
      <c r="E7485">
        <v>29</v>
      </c>
      <c r="F7485" t="s">
        <v>19</v>
      </c>
      <c r="G7485">
        <v>13</v>
      </c>
      <c r="H7485">
        <v>284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>
        <v>30</v>
      </c>
      <c r="B7486" t="s">
        <v>38</v>
      </c>
      <c r="C7486">
        <v>2016</v>
      </c>
      <c r="D7486">
        <v>3</v>
      </c>
      <c r="E7486">
        <v>30</v>
      </c>
      <c r="F7486" t="s">
        <v>20</v>
      </c>
      <c r="G7486">
        <v>13</v>
      </c>
      <c r="H7486">
        <v>366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30</v>
      </c>
      <c r="B7487" t="s">
        <v>38</v>
      </c>
      <c r="C7487">
        <v>2016</v>
      </c>
      <c r="D7487">
        <v>3</v>
      </c>
      <c r="E7487">
        <v>31</v>
      </c>
      <c r="F7487" t="s">
        <v>21</v>
      </c>
      <c r="G7487">
        <v>13</v>
      </c>
      <c r="H7487">
        <v>499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30</v>
      </c>
      <c r="B7488" t="s">
        <v>38</v>
      </c>
      <c r="C7488">
        <v>2016</v>
      </c>
      <c r="D7488">
        <v>4</v>
      </c>
      <c r="E7488">
        <v>1</v>
      </c>
      <c r="F7488" t="s">
        <v>22</v>
      </c>
      <c r="G7488">
        <v>13</v>
      </c>
      <c r="H7488">
        <v>612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30</v>
      </c>
      <c r="B7489" t="s">
        <v>38</v>
      </c>
      <c r="C7489">
        <v>2016</v>
      </c>
      <c r="D7489">
        <v>4</v>
      </c>
      <c r="E7489">
        <v>2</v>
      </c>
      <c r="F7489" t="s">
        <v>23</v>
      </c>
      <c r="G7489">
        <v>13</v>
      </c>
      <c r="H7489">
        <v>903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>
        <v>30</v>
      </c>
      <c r="B7490" t="s">
        <v>38</v>
      </c>
      <c r="C7490">
        <v>2016</v>
      </c>
      <c r="D7490">
        <v>4</v>
      </c>
      <c r="E7490">
        <v>3</v>
      </c>
      <c r="F7490" t="s">
        <v>24</v>
      </c>
      <c r="G7490">
        <v>13</v>
      </c>
      <c r="H7490">
        <v>568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>
        <v>30</v>
      </c>
      <c r="B7491" t="s">
        <v>38</v>
      </c>
      <c r="C7491">
        <v>2016</v>
      </c>
      <c r="D7491">
        <v>4</v>
      </c>
      <c r="E7491">
        <v>4</v>
      </c>
      <c r="F7491" t="s">
        <v>18</v>
      </c>
      <c r="G7491">
        <v>14</v>
      </c>
      <c r="H7491">
        <v>581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30</v>
      </c>
      <c r="B7492" t="s">
        <v>38</v>
      </c>
      <c r="C7492">
        <v>2016</v>
      </c>
      <c r="D7492">
        <v>4</v>
      </c>
      <c r="E7492">
        <v>5</v>
      </c>
      <c r="F7492" t="s">
        <v>19</v>
      </c>
      <c r="G7492">
        <v>14</v>
      </c>
      <c r="H7492">
        <v>573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30</v>
      </c>
      <c r="B7493" t="s">
        <v>38</v>
      </c>
      <c r="C7493">
        <v>2016</v>
      </c>
      <c r="D7493">
        <v>4</v>
      </c>
      <c r="E7493">
        <v>6</v>
      </c>
      <c r="F7493" t="s">
        <v>20</v>
      </c>
      <c r="G7493">
        <v>14</v>
      </c>
      <c r="H7493">
        <v>525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30</v>
      </c>
      <c r="B7494" t="s">
        <v>38</v>
      </c>
      <c r="C7494">
        <v>2016</v>
      </c>
      <c r="D7494">
        <v>4</v>
      </c>
      <c r="E7494">
        <v>7</v>
      </c>
      <c r="F7494" t="s">
        <v>21</v>
      </c>
      <c r="G7494">
        <v>14</v>
      </c>
      <c r="H7494">
        <v>587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>
        <v>30</v>
      </c>
      <c r="B7495" t="s">
        <v>38</v>
      </c>
      <c r="C7495">
        <v>2016</v>
      </c>
      <c r="D7495">
        <v>4</v>
      </c>
      <c r="E7495">
        <v>8</v>
      </c>
      <c r="F7495" t="s">
        <v>22</v>
      </c>
      <c r="G7495">
        <v>14</v>
      </c>
      <c r="H7495">
        <v>535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>
        <v>30</v>
      </c>
      <c r="B7496" t="s">
        <v>38</v>
      </c>
      <c r="C7496">
        <v>2016</v>
      </c>
      <c r="D7496">
        <v>4</v>
      </c>
      <c r="E7496">
        <v>9</v>
      </c>
      <c r="F7496" t="s">
        <v>23</v>
      </c>
      <c r="G7496">
        <v>14</v>
      </c>
      <c r="H7496">
        <v>706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30</v>
      </c>
      <c r="B7497" t="s">
        <v>38</v>
      </c>
      <c r="C7497">
        <v>2016</v>
      </c>
      <c r="D7497">
        <v>4</v>
      </c>
      <c r="E7497">
        <v>10</v>
      </c>
      <c r="F7497" t="s">
        <v>24</v>
      </c>
      <c r="G7497">
        <v>14</v>
      </c>
      <c r="H7497">
        <v>370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>
        <v>30</v>
      </c>
      <c r="B7498" t="s">
        <v>38</v>
      </c>
      <c r="C7498">
        <v>2016</v>
      </c>
      <c r="D7498">
        <v>4</v>
      </c>
      <c r="E7498">
        <v>11</v>
      </c>
      <c r="F7498" t="s">
        <v>18</v>
      </c>
      <c r="G7498">
        <v>15</v>
      </c>
      <c r="H7498">
        <v>464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30</v>
      </c>
      <c r="B7499" t="s">
        <v>38</v>
      </c>
      <c r="C7499">
        <v>2016</v>
      </c>
      <c r="D7499">
        <v>4</v>
      </c>
      <c r="E7499">
        <v>12</v>
      </c>
      <c r="F7499" t="s">
        <v>19</v>
      </c>
      <c r="G7499">
        <v>15</v>
      </c>
      <c r="H7499">
        <v>428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30</v>
      </c>
      <c r="B7500" t="s">
        <v>38</v>
      </c>
      <c r="C7500">
        <v>2016</v>
      </c>
      <c r="D7500">
        <v>4</v>
      </c>
      <c r="E7500">
        <v>13</v>
      </c>
      <c r="F7500" t="s">
        <v>20</v>
      </c>
      <c r="G7500">
        <v>15</v>
      </c>
      <c r="H7500">
        <v>375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30</v>
      </c>
      <c r="B7501" t="s">
        <v>38</v>
      </c>
      <c r="C7501">
        <v>2016</v>
      </c>
      <c r="D7501">
        <v>4</v>
      </c>
      <c r="E7501">
        <v>14</v>
      </c>
      <c r="F7501" t="s">
        <v>21</v>
      </c>
      <c r="G7501">
        <v>15</v>
      </c>
      <c r="H7501">
        <v>339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>
        <v>30</v>
      </c>
      <c r="B7502" t="s">
        <v>38</v>
      </c>
      <c r="C7502">
        <v>2016</v>
      </c>
      <c r="D7502">
        <v>4</v>
      </c>
      <c r="E7502">
        <v>15</v>
      </c>
      <c r="F7502" t="s">
        <v>22</v>
      </c>
      <c r="G7502">
        <v>15</v>
      </c>
      <c r="H7502">
        <v>479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>
        <v>30</v>
      </c>
      <c r="B7503" t="s">
        <v>38</v>
      </c>
      <c r="C7503">
        <v>2016</v>
      </c>
      <c r="D7503">
        <v>4</v>
      </c>
      <c r="E7503">
        <v>16</v>
      </c>
      <c r="F7503" t="s">
        <v>23</v>
      </c>
      <c r="G7503">
        <v>15</v>
      </c>
      <c r="H7503">
        <v>685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30</v>
      </c>
      <c r="B7504" t="s">
        <v>38</v>
      </c>
      <c r="C7504">
        <v>2016</v>
      </c>
      <c r="D7504">
        <v>4</v>
      </c>
      <c r="E7504">
        <v>17</v>
      </c>
      <c r="F7504" t="s">
        <v>24</v>
      </c>
      <c r="G7504">
        <v>15</v>
      </c>
      <c r="H7504">
        <v>221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>
        <v>30</v>
      </c>
      <c r="B7505" t="s">
        <v>38</v>
      </c>
      <c r="C7505">
        <v>2016</v>
      </c>
      <c r="D7505">
        <v>4</v>
      </c>
      <c r="E7505">
        <v>18</v>
      </c>
      <c r="F7505" t="s">
        <v>18</v>
      </c>
      <c r="G7505">
        <v>16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30</v>
      </c>
      <c r="B7506" t="s">
        <v>38</v>
      </c>
      <c r="C7506">
        <v>2016</v>
      </c>
      <c r="D7506">
        <v>4</v>
      </c>
      <c r="E7506">
        <v>19</v>
      </c>
      <c r="F7506" t="s">
        <v>19</v>
      </c>
      <c r="G7506">
        <v>16</v>
      </c>
      <c r="H7506">
        <v>410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>
        <v>30</v>
      </c>
      <c r="B7507" t="s">
        <v>38</v>
      </c>
      <c r="C7507">
        <v>2016</v>
      </c>
      <c r="D7507">
        <v>4</v>
      </c>
      <c r="E7507">
        <v>20</v>
      </c>
      <c r="F7507" t="s">
        <v>20</v>
      </c>
      <c r="G7507">
        <v>16</v>
      </c>
      <c r="H7507">
        <v>423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>
        <v>30</v>
      </c>
      <c r="B7508" t="s">
        <v>38</v>
      </c>
      <c r="C7508">
        <v>2016</v>
      </c>
      <c r="D7508">
        <v>4</v>
      </c>
      <c r="E7508">
        <v>21</v>
      </c>
      <c r="F7508" t="s">
        <v>21</v>
      </c>
      <c r="G7508">
        <v>16</v>
      </c>
      <c r="H7508">
        <v>410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30</v>
      </c>
      <c r="B7509" t="s">
        <v>38</v>
      </c>
      <c r="C7509">
        <v>2016</v>
      </c>
      <c r="D7509">
        <v>4</v>
      </c>
      <c r="E7509">
        <v>22</v>
      </c>
      <c r="F7509" t="s">
        <v>22</v>
      </c>
      <c r="G7509">
        <v>16</v>
      </c>
      <c r="H7509">
        <v>359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30</v>
      </c>
      <c r="B7510" t="s">
        <v>38</v>
      </c>
      <c r="C7510">
        <v>2016</v>
      </c>
      <c r="D7510">
        <v>4</v>
      </c>
      <c r="E7510">
        <v>23</v>
      </c>
      <c r="F7510" t="s">
        <v>23</v>
      </c>
      <c r="G7510">
        <v>16</v>
      </c>
      <c r="H7510">
        <v>532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>
        <v>30</v>
      </c>
      <c r="B7511" t="s">
        <v>38</v>
      </c>
      <c r="C7511">
        <v>2016</v>
      </c>
      <c r="D7511">
        <v>4</v>
      </c>
      <c r="E7511">
        <v>24</v>
      </c>
      <c r="F7511" t="s">
        <v>24</v>
      </c>
      <c r="G7511">
        <v>16</v>
      </c>
      <c r="H7511">
        <v>375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30</v>
      </c>
      <c r="B7512" t="s">
        <v>38</v>
      </c>
      <c r="C7512">
        <v>2016</v>
      </c>
      <c r="D7512">
        <v>4</v>
      </c>
      <c r="E7512">
        <v>25</v>
      </c>
      <c r="F7512" t="s">
        <v>18</v>
      </c>
      <c r="G7512">
        <v>17</v>
      </c>
      <c r="H7512">
        <v>471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>
        <v>30</v>
      </c>
      <c r="B7513" t="s">
        <v>38</v>
      </c>
      <c r="C7513">
        <v>2016</v>
      </c>
      <c r="D7513">
        <v>4</v>
      </c>
      <c r="E7513">
        <v>26</v>
      </c>
      <c r="F7513" t="s">
        <v>19</v>
      </c>
      <c r="G7513">
        <v>17</v>
      </c>
      <c r="H7513">
        <v>368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>
        <v>30</v>
      </c>
      <c r="B7514" t="s">
        <v>38</v>
      </c>
      <c r="C7514">
        <v>2016</v>
      </c>
      <c r="D7514">
        <v>4</v>
      </c>
      <c r="E7514">
        <v>27</v>
      </c>
      <c r="F7514" t="s">
        <v>20</v>
      </c>
      <c r="G7514">
        <v>17</v>
      </c>
      <c r="H7514">
        <v>277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>
        <v>30</v>
      </c>
      <c r="B7515" t="s">
        <v>38</v>
      </c>
      <c r="C7515">
        <v>2016</v>
      </c>
      <c r="D7515">
        <v>4</v>
      </c>
      <c r="E7515">
        <v>28</v>
      </c>
      <c r="F7515" t="s">
        <v>21</v>
      </c>
      <c r="G7515">
        <v>17</v>
      </c>
      <c r="H7515">
        <v>419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>
        <v>30</v>
      </c>
      <c r="B7516" t="s">
        <v>38</v>
      </c>
      <c r="C7516">
        <v>2016</v>
      </c>
      <c r="D7516">
        <v>4</v>
      </c>
      <c r="E7516">
        <v>29</v>
      </c>
      <c r="F7516" t="s">
        <v>22</v>
      </c>
      <c r="G7516">
        <v>17</v>
      </c>
      <c r="H7516">
        <v>619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30</v>
      </c>
      <c r="B7517" t="s">
        <v>38</v>
      </c>
      <c r="C7517">
        <v>2016</v>
      </c>
      <c r="D7517">
        <v>4</v>
      </c>
      <c r="E7517">
        <v>30</v>
      </c>
      <c r="F7517" t="s">
        <v>23</v>
      </c>
      <c r="G7517">
        <v>17</v>
      </c>
      <c r="H7517">
        <v>710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>
        <v>30</v>
      </c>
      <c r="B7518" t="s">
        <v>38</v>
      </c>
      <c r="C7518">
        <v>2016</v>
      </c>
      <c r="D7518">
        <v>5</v>
      </c>
      <c r="E7518">
        <v>1</v>
      </c>
      <c r="F7518" t="s">
        <v>24</v>
      </c>
      <c r="G7518">
        <v>17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>
        <v>30</v>
      </c>
      <c r="B7519" t="s">
        <v>38</v>
      </c>
      <c r="C7519">
        <v>2016</v>
      </c>
      <c r="D7519">
        <v>5</v>
      </c>
      <c r="E7519">
        <v>2</v>
      </c>
      <c r="F7519" t="s">
        <v>18</v>
      </c>
      <c r="G7519">
        <v>18</v>
      </c>
      <c r="H7519">
        <v>639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>
        <v>30</v>
      </c>
      <c r="B7520" t="s">
        <v>38</v>
      </c>
      <c r="C7520">
        <v>2016</v>
      </c>
      <c r="D7520">
        <v>5</v>
      </c>
      <c r="E7520">
        <v>3</v>
      </c>
      <c r="F7520" t="s">
        <v>19</v>
      </c>
      <c r="G7520">
        <v>18</v>
      </c>
      <c r="H7520">
        <v>544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>
        <v>30</v>
      </c>
      <c r="B7521" t="s">
        <v>38</v>
      </c>
      <c r="C7521">
        <v>2016</v>
      </c>
      <c r="D7521">
        <v>5</v>
      </c>
      <c r="E7521">
        <v>4</v>
      </c>
      <c r="F7521" t="s">
        <v>20</v>
      </c>
      <c r="G7521">
        <v>18</v>
      </c>
      <c r="H7521">
        <v>603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30</v>
      </c>
      <c r="B7522" t="s">
        <v>38</v>
      </c>
      <c r="C7522">
        <v>2016</v>
      </c>
      <c r="D7522">
        <v>5</v>
      </c>
      <c r="E7522">
        <v>5</v>
      </c>
      <c r="F7522" t="s">
        <v>21</v>
      </c>
      <c r="G7522">
        <v>18</v>
      </c>
      <c r="H7522">
        <v>632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>
        <v>8</v>
      </c>
      <c r="B7523" t="s">
        <v>39</v>
      </c>
      <c r="C7523">
        <v>2014</v>
      </c>
      <c r="D7523">
        <v>11</v>
      </c>
      <c r="E7523">
        <v>17</v>
      </c>
      <c r="F7523" t="s">
        <v>18</v>
      </c>
      <c r="G7523">
        <v>46</v>
      </c>
      <c r="H7523">
        <v>5159</v>
      </c>
      <c r="I7523">
        <v>329</v>
      </c>
      <c r="J7523">
        <v>18454734</v>
      </c>
      <c r="K7523">
        <v>56</v>
      </c>
      <c r="L7523">
        <v>19</v>
      </c>
      <c r="M7523">
        <v>971302</v>
      </c>
      <c r="N7523">
        <v>17.32</v>
      </c>
      <c r="O7523">
        <v>1.68</v>
      </c>
      <c r="P7523">
        <v>33372</v>
      </c>
      <c r="Q7523">
        <v>14.94</v>
      </c>
    </row>
    <row r="7524" spans="1:17">
      <c r="A7524">
        <v>8</v>
      </c>
      <c r="B7524" t="s">
        <v>39</v>
      </c>
      <c r="C7524">
        <v>2014</v>
      </c>
      <c r="D7524">
        <v>11</v>
      </c>
      <c r="E7524">
        <v>18</v>
      </c>
      <c r="F7524" t="s">
        <v>19</v>
      </c>
      <c r="G7524">
        <v>46</v>
      </c>
      <c r="H7524">
        <v>3876</v>
      </c>
      <c r="I7524">
        <v>276</v>
      </c>
      <c r="J7524">
        <v>15310127</v>
      </c>
      <c r="K7524">
        <v>55</v>
      </c>
      <c r="L7524">
        <v>16</v>
      </c>
      <c r="M7524">
        <v>956883</v>
      </c>
      <c r="N7524">
        <v>17.25</v>
      </c>
      <c r="O7524">
        <v>1.85</v>
      </c>
      <c r="P7524">
        <v>29961</v>
      </c>
      <c r="Q7524">
        <v>12.52</v>
      </c>
    </row>
    <row r="7525" spans="1:17">
      <c r="A7525">
        <v>8</v>
      </c>
      <c r="B7525" t="s">
        <v>39</v>
      </c>
      <c r="C7525">
        <v>2014</v>
      </c>
      <c r="D7525">
        <v>11</v>
      </c>
      <c r="E7525">
        <v>19</v>
      </c>
      <c r="F7525" t="s">
        <v>20</v>
      </c>
      <c r="G7525">
        <v>46</v>
      </c>
      <c r="H7525">
        <v>3856</v>
      </c>
      <c r="I7525">
        <v>262</v>
      </c>
      <c r="J7525">
        <v>16468517</v>
      </c>
      <c r="K7525">
        <v>63</v>
      </c>
      <c r="L7525">
        <v>16</v>
      </c>
      <c r="M7525">
        <v>1029282</v>
      </c>
      <c r="N7525">
        <v>16.38</v>
      </c>
      <c r="O7525">
        <v>1.85</v>
      </c>
      <c r="P7525">
        <v>34026</v>
      </c>
      <c r="Q7525">
        <v>12.52</v>
      </c>
    </row>
    <row r="7526" spans="1:17">
      <c r="A7526">
        <v>8</v>
      </c>
      <c r="B7526" t="s">
        <v>39</v>
      </c>
      <c r="C7526">
        <v>2014</v>
      </c>
      <c r="D7526">
        <v>11</v>
      </c>
      <c r="E7526">
        <v>20</v>
      </c>
      <c r="F7526" t="s">
        <v>21</v>
      </c>
      <c r="G7526">
        <v>46</v>
      </c>
      <c r="H7526">
        <v>2924</v>
      </c>
      <c r="I7526">
        <v>261</v>
      </c>
      <c r="J7526">
        <v>17902804</v>
      </c>
      <c r="K7526">
        <v>69</v>
      </c>
      <c r="L7526">
        <v>17</v>
      </c>
      <c r="M7526">
        <v>1053106</v>
      </c>
      <c r="N7526">
        <v>15.35</v>
      </c>
      <c r="O7526">
        <v>1.86</v>
      </c>
      <c r="P7526">
        <v>36837</v>
      </c>
      <c r="Q7526">
        <v>13.35</v>
      </c>
    </row>
    <row r="7527" spans="1:17">
      <c r="A7527">
        <v>8</v>
      </c>
      <c r="B7527" t="s">
        <v>39</v>
      </c>
      <c r="C7527">
        <v>2014</v>
      </c>
      <c r="D7527">
        <v>11</v>
      </c>
      <c r="E7527">
        <v>21</v>
      </c>
      <c r="F7527" t="s">
        <v>22</v>
      </c>
      <c r="G7527">
        <v>46</v>
      </c>
      <c r="H7527">
        <v>4231</v>
      </c>
      <c r="I7527">
        <v>297</v>
      </c>
      <c r="J7527">
        <v>18276342</v>
      </c>
      <c r="K7527">
        <v>62</v>
      </c>
      <c r="L7527">
        <v>16</v>
      </c>
      <c r="M7527">
        <v>1142271</v>
      </c>
      <c r="N7527">
        <v>18.559999999999999</v>
      </c>
      <c r="O7527">
        <v>1.75</v>
      </c>
      <c r="P7527">
        <v>35079</v>
      </c>
      <c r="Q7527">
        <v>12.92</v>
      </c>
    </row>
    <row r="7528" spans="1:17">
      <c r="A7528">
        <v>8</v>
      </c>
      <c r="B7528" t="s">
        <v>39</v>
      </c>
      <c r="C7528">
        <v>2014</v>
      </c>
      <c r="D7528">
        <v>11</v>
      </c>
      <c r="E7528">
        <v>22</v>
      </c>
      <c r="F7528" t="s">
        <v>23</v>
      </c>
      <c r="G7528">
        <v>46</v>
      </c>
      <c r="H7528">
        <v>4482</v>
      </c>
      <c r="I7528">
        <v>454</v>
      </c>
      <c r="J7528">
        <v>20652839</v>
      </c>
      <c r="K7528">
        <v>45</v>
      </c>
      <c r="L7528">
        <v>18</v>
      </c>
      <c r="M7528">
        <v>1147380</v>
      </c>
      <c r="N7528">
        <v>25.22</v>
      </c>
      <c r="O7528">
        <v>1.77</v>
      </c>
      <c r="P7528">
        <v>25720</v>
      </c>
      <c r="Q7528">
        <v>14.19</v>
      </c>
    </row>
    <row r="7529" spans="1:17">
      <c r="A7529">
        <v>8</v>
      </c>
      <c r="B7529" t="s">
        <v>39</v>
      </c>
      <c r="C7529">
        <v>2014</v>
      </c>
      <c r="D7529">
        <v>11</v>
      </c>
      <c r="E7529">
        <v>23</v>
      </c>
      <c r="F7529" t="s">
        <v>24</v>
      </c>
      <c r="G7529">
        <v>46</v>
      </c>
      <c r="H7529">
        <v>2412</v>
      </c>
      <c r="I7529">
        <v>206</v>
      </c>
      <c r="J7529">
        <v>11523429</v>
      </c>
      <c r="K7529">
        <v>56</v>
      </c>
      <c r="L7529">
        <v>14</v>
      </c>
      <c r="M7529">
        <v>823102</v>
      </c>
      <c r="N7529">
        <v>14.71</v>
      </c>
      <c r="O7529">
        <v>1.98</v>
      </c>
      <c r="P7529">
        <v>28313</v>
      </c>
      <c r="Q7529">
        <v>10.94</v>
      </c>
    </row>
    <row r="7530" spans="1:17">
      <c r="A7530">
        <v>8</v>
      </c>
      <c r="B7530" t="s">
        <v>39</v>
      </c>
      <c r="C7530">
        <v>2014</v>
      </c>
      <c r="D7530">
        <v>11</v>
      </c>
      <c r="E7530">
        <v>24</v>
      </c>
      <c r="F7530" t="s">
        <v>18</v>
      </c>
      <c r="G7530">
        <v>47</v>
      </c>
      <c r="H7530">
        <v>4352</v>
      </c>
      <c r="I7530">
        <v>342</v>
      </c>
      <c r="J7530">
        <v>20558041</v>
      </c>
      <c r="K7530">
        <v>60</v>
      </c>
      <c r="L7530">
        <v>16</v>
      </c>
      <c r="M7530">
        <v>1284878</v>
      </c>
      <c r="N7530">
        <v>21.38</v>
      </c>
      <c r="O7530">
        <v>1.82</v>
      </c>
      <c r="P7530">
        <v>33052</v>
      </c>
      <c r="Q7530">
        <v>12.52</v>
      </c>
    </row>
    <row r="7531" spans="1:17">
      <c r="A7531">
        <v>8</v>
      </c>
      <c r="B7531" t="s">
        <v>39</v>
      </c>
      <c r="C7531">
        <v>2014</v>
      </c>
      <c r="D7531">
        <v>11</v>
      </c>
      <c r="E7531">
        <v>25</v>
      </c>
      <c r="F7531" t="s">
        <v>19</v>
      </c>
      <c r="G7531">
        <v>47</v>
      </c>
      <c r="H7531">
        <v>3984</v>
      </c>
      <c r="I7531">
        <v>264</v>
      </c>
      <c r="J7531">
        <v>11556338</v>
      </c>
      <c r="K7531">
        <v>44</v>
      </c>
      <c r="L7531">
        <v>17</v>
      </c>
      <c r="M7531">
        <v>679785</v>
      </c>
      <c r="N7531">
        <v>15.53</v>
      </c>
      <c r="O7531">
        <v>1.93</v>
      </c>
      <c r="P7531">
        <v>22659</v>
      </c>
      <c r="Q7531">
        <v>13.35</v>
      </c>
    </row>
    <row r="7532" spans="1:17">
      <c r="A7532">
        <v>8</v>
      </c>
      <c r="B7532" t="s">
        <v>39</v>
      </c>
      <c r="C7532">
        <v>2014</v>
      </c>
      <c r="D7532">
        <v>11</v>
      </c>
      <c r="E7532">
        <v>26</v>
      </c>
      <c r="F7532" t="s">
        <v>20</v>
      </c>
      <c r="G7532">
        <v>47</v>
      </c>
      <c r="H7532">
        <v>3392</v>
      </c>
      <c r="I7532">
        <v>279</v>
      </c>
      <c r="J7532">
        <v>17755518</v>
      </c>
      <c r="K7532">
        <v>64</v>
      </c>
      <c r="L7532">
        <v>17</v>
      </c>
      <c r="M7532">
        <v>1044442</v>
      </c>
      <c r="N7532">
        <v>16.41</v>
      </c>
      <c r="O7532">
        <v>2.27</v>
      </c>
      <c r="P7532">
        <v>28050</v>
      </c>
      <c r="Q7532">
        <v>13.35</v>
      </c>
    </row>
    <row r="7533" spans="1:17">
      <c r="A7533">
        <v>8</v>
      </c>
      <c r="B7533" t="s">
        <v>39</v>
      </c>
      <c r="C7533">
        <v>2014</v>
      </c>
      <c r="D7533">
        <v>11</v>
      </c>
      <c r="E7533">
        <v>27</v>
      </c>
      <c r="F7533" t="s">
        <v>21</v>
      </c>
      <c r="G7533">
        <v>47</v>
      </c>
      <c r="H7533">
        <v>3954</v>
      </c>
      <c r="I7533">
        <v>275</v>
      </c>
      <c r="J7533">
        <v>19191860</v>
      </c>
      <c r="K7533">
        <v>70</v>
      </c>
      <c r="L7533">
        <v>18</v>
      </c>
      <c r="M7533">
        <v>1066215</v>
      </c>
      <c r="N7533">
        <v>15.28</v>
      </c>
      <c r="O7533">
        <v>2.12</v>
      </c>
      <c r="P7533">
        <v>32863</v>
      </c>
      <c r="Q7533">
        <v>14.19</v>
      </c>
    </row>
    <row r="7534" spans="1:17">
      <c r="A7534">
        <v>8</v>
      </c>
      <c r="B7534" t="s">
        <v>39</v>
      </c>
      <c r="C7534">
        <v>2014</v>
      </c>
      <c r="D7534">
        <v>11</v>
      </c>
      <c r="E7534">
        <v>28</v>
      </c>
      <c r="F7534" t="s">
        <v>22</v>
      </c>
      <c r="G7534">
        <v>47</v>
      </c>
      <c r="H7534">
        <v>5250</v>
      </c>
      <c r="I7534">
        <v>506</v>
      </c>
      <c r="J7534">
        <v>27905908</v>
      </c>
      <c r="K7534">
        <v>55</v>
      </c>
      <c r="L7534">
        <v>17</v>
      </c>
      <c r="M7534">
        <v>1641524</v>
      </c>
      <c r="N7534">
        <v>29.76</v>
      </c>
      <c r="O7534">
        <v>1.83</v>
      </c>
      <c r="P7534">
        <v>30169</v>
      </c>
      <c r="Q7534">
        <v>13.44</v>
      </c>
    </row>
    <row r="7535" spans="1:17">
      <c r="A7535">
        <v>8</v>
      </c>
      <c r="B7535" t="s">
        <v>39</v>
      </c>
      <c r="C7535">
        <v>2014</v>
      </c>
      <c r="D7535">
        <v>11</v>
      </c>
      <c r="E7535">
        <v>29</v>
      </c>
      <c r="F7535" t="s">
        <v>23</v>
      </c>
      <c r="G7535">
        <v>47</v>
      </c>
      <c r="H7535">
        <v>5011</v>
      </c>
      <c r="I7535">
        <v>526</v>
      </c>
      <c r="J7535">
        <v>30368962</v>
      </c>
      <c r="K7535">
        <v>58</v>
      </c>
      <c r="L7535">
        <v>18</v>
      </c>
      <c r="M7535">
        <v>1687165</v>
      </c>
      <c r="N7535">
        <v>29.22</v>
      </c>
      <c r="O7535">
        <v>1.92</v>
      </c>
      <c r="P7535">
        <v>30039</v>
      </c>
      <c r="Q7535">
        <v>14.19</v>
      </c>
    </row>
    <row r="7536" spans="1:17">
      <c r="A7536">
        <v>8</v>
      </c>
      <c r="B7536" t="s">
        <v>39</v>
      </c>
      <c r="C7536">
        <v>2014</v>
      </c>
      <c r="D7536">
        <v>11</v>
      </c>
      <c r="E7536">
        <v>30</v>
      </c>
      <c r="F7536" t="s">
        <v>24</v>
      </c>
      <c r="G7536">
        <v>47</v>
      </c>
      <c r="H7536">
        <v>3954</v>
      </c>
      <c r="I7536">
        <v>367</v>
      </c>
      <c r="J7536">
        <v>20985617</v>
      </c>
      <c r="K7536">
        <v>57</v>
      </c>
      <c r="L7536">
        <v>12</v>
      </c>
      <c r="M7536">
        <v>1748801</v>
      </c>
      <c r="N7536">
        <v>30.58</v>
      </c>
      <c r="O7536">
        <v>1.95</v>
      </c>
      <c r="P7536">
        <v>29269</v>
      </c>
      <c r="Q7536">
        <v>9.27</v>
      </c>
    </row>
    <row r="7537" spans="1:17">
      <c r="A7537">
        <v>8</v>
      </c>
      <c r="B7537" t="s">
        <v>39</v>
      </c>
      <c r="C7537">
        <v>2014</v>
      </c>
      <c r="D7537">
        <v>12</v>
      </c>
      <c r="E7537">
        <v>1</v>
      </c>
      <c r="F7537" t="s">
        <v>18</v>
      </c>
      <c r="G7537">
        <v>48</v>
      </c>
      <c r="H7537">
        <v>6998</v>
      </c>
      <c r="I7537">
        <v>604</v>
      </c>
      <c r="J7537">
        <v>32996597</v>
      </c>
      <c r="K7537">
        <v>55</v>
      </c>
      <c r="L7537">
        <v>14</v>
      </c>
      <c r="M7537">
        <v>2356900</v>
      </c>
      <c r="N7537">
        <v>43.14</v>
      </c>
      <c r="O7537">
        <v>1.94</v>
      </c>
      <c r="P7537">
        <v>28106</v>
      </c>
      <c r="Q7537">
        <v>10.5</v>
      </c>
    </row>
    <row r="7538" spans="1:17">
      <c r="A7538">
        <v>8</v>
      </c>
      <c r="B7538" t="s">
        <v>39</v>
      </c>
      <c r="C7538">
        <v>2014</v>
      </c>
      <c r="D7538">
        <v>12</v>
      </c>
      <c r="E7538">
        <v>2</v>
      </c>
      <c r="F7538" t="s">
        <v>19</v>
      </c>
      <c r="G7538">
        <v>48</v>
      </c>
      <c r="H7538">
        <v>5562</v>
      </c>
      <c r="I7538">
        <v>508</v>
      </c>
      <c r="J7538">
        <v>28742864</v>
      </c>
      <c r="K7538">
        <v>57</v>
      </c>
      <c r="L7538">
        <v>16</v>
      </c>
      <c r="M7538">
        <v>1796429</v>
      </c>
      <c r="N7538">
        <v>31.75</v>
      </c>
      <c r="O7538">
        <v>2.15</v>
      </c>
      <c r="P7538">
        <v>26273</v>
      </c>
      <c r="Q7538">
        <v>12</v>
      </c>
    </row>
    <row r="7539" spans="1:17">
      <c r="A7539">
        <v>8</v>
      </c>
      <c r="B7539" t="s">
        <v>39</v>
      </c>
      <c r="C7539">
        <v>2014</v>
      </c>
      <c r="D7539">
        <v>12</v>
      </c>
      <c r="E7539">
        <v>3</v>
      </c>
      <c r="F7539" t="s">
        <v>20</v>
      </c>
      <c r="G7539">
        <v>48</v>
      </c>
      <c r="H7539">
        <v>6038</v>
      </c>
      <c r="I7539">
        <v>586</v>
      </c>
      <c r="J7539">
        <v>32397267</v>
      </c>
      <c r="K7539">
        <v>55</v>
      </c>
      <c r="L7539">
        <v>13</v>
      </c>
      <c r="M7539">
        <v>2492098</v>
      </c>
      <c r="N7539">
        <v>45.08</v>
      </c>
      <c r="O7539">
        <v>1.98</v>
      </c>
      <c r="P7539">
        <v>27857</v>
      </c>
      <c r="Q7539">
        <v>9.75</v>
      </c>
    </row>
    <row r="7540" spans="1:17">
      <c r="A7540">
        <v>8</v>
      </c>
      <c r="B7540" t="s">
        <v>39</v>
      </c>
      <c r="C7540">
        <v>2014</v>
      </c>
      <c r="D7540">
        <v>12</v>
      </c>
      <c r="E7540">
        <v>4</v>
      </c>
      <c r="F7540" t="s">
        <v>21</v>
      </c>
      <c r="G7540">
        <v>48</v>
      </c>
      <c r="H7540">
        <v>5629</v>
      </c>
      <c r="I7540">
        <v>529</v>
      </c>
      <c r="J7540">
        <v>32233050</v>
      </c>
      <c r="K7540">
        <v>61</v>
      </c>
      <c r="L7540">
        <v>13</v>
      </c>
      <c r="M7540">
        <v>2479466</v>
      </c>
      <c r="N7540">
        <v>40.69</v>
      </c>
      <c r="O7540">
        <v>1.98</v>
      </c>
      <c r="P7540">
        <v>30786</v>
      </c>
      <c r="Q7540">
        <v>9.75</v>
      </c>
    </row>
    <row r="7541" spans="1:17">
      <c r="A7541">
        <v>8</v>
      </c>
      <c r="B7541" t="s">
        <v>39</v>
      </c>
      <c r="C7541">
        <v>2014</v>
      </c>
      <c r="D7541">
        <v>12</v>
      </c>
      <c r="E7541">
        <v>5</v>
      </c>
      <c r="F7541" t="s">
        <v>22</v>
      </c>
      <c r="G7541">
        <v>48</v>
      </c>
      <c r="H7541">
        <v>7574</v>
      </c>
      <c r="I7541">
        <v>713</v>
      </c>
      <c r="J7541">
        <v>37708016</v>
      </c>
      <c r="K7541">
        <v>53</v>
      </c>
      <c r="L7541">
        <v>16</v>
      </c>
      <c r="M7541">
        <v>2356751</v>
      </c>
      <c r="N7541">
        <v>44.56</v>
      </c>
      <c r="O7541">
        <v>1.94</v>
      </c>
      <c r="P7541">
        <v>27226</v>
      </c>
      <c r="Q7541">
        <v>12</v>
      </c>
    </row>
    <row r="7542" spans="1:17">
      <c r="A7542">
        <v>8</v>
      </c>
      <c r="B7542" t="s">
        <v>39</v>
      </c>
      <c r="C7542">
        <v>2014</v>
      </c>
      <c r="D7542">
        <v>12</v>
      </c>
      <c r="E7542">
        <v>6</v>
      </c>
      <c r="F7542" t="s">
        <v>23</v>
      </c>
      <c r="G7542">
        <v>48</v>
      </c>
      <c r="H7542">
        <v>9355</v>
      </c>
      <c r="I7542">
        <v>962</v>
      </c>
      <c r="J7542">
        <v>51895238</v>
      </c>
      <c r="K7542">
        <v>54</v>
      </c>
      <c r="L7542">
        <v>14</v>
      </c>
      <c r="M7542">
        <v>3706803</v>
      </c>
      <c r="N7542">
        <v>68.709999999999994</v>
      </c>
      <c r="O7542">
        <v>1.85</v>
      </c>
      <c r="P7542">
        <v>29220</v>
      </c>
      <c r="Q7542">
        <v>10.5</v>
      </c>
    </row>
    <row r="7543" spans="1:17">
      <c r="A7543">
        <v>8</v>
      </c>
      <c r="B7543" t="s">
        <v>39</v>
      </c>
      <c r="C7543">
        <v>2014</v>
      </c>
      <c r="D7543">
        <v>12</v>
      </c>
      <c r="E7543">
        <v>7</v>
      </c>
      <c r="F7543" t="s">
        <v>24</v>
      </c>
      <c r="G7543">
        <v>48</v>
      </c>
      <c r="H7543">
        <v>5470</v>
      </c>
      <c r="I7543">
        <v>588</v>
      </c>
      <c r="J7543">
        <v>33817080</v>
      </c>
      <c r="K7543">
        <v>58</v>
      </c>
      <c r="L7543">
        <v>8</v>
      </c>
      <c r="M7543">
        <v>4227135</v>
      </c>
      <c r="N7543">
        <v>73.5</v>
      </c>
      <c r="O7543">
        <v>1.99</v>
      </c>
      <c r="P7543">
        <v>28903</v>
      </c>
      <c r="Q7543">
        <v>5.76</v>
      </c>
    </row>
    <row r="7544" spans="1:17">
      <c r="A7544">
        <v>8</v>
      </c>
      <c r="B7544" t="s">
        <v>39</v>
      </c>
      <c r="C7544">
        <v>2014</v>
      </c>
      <c r="D7544">
        <v>12</v>
      </c>
      <c r="E7544">
        <v>8</v>
      </c>
      <c r="F7544" t="s">
        <v>18</v>
      </c>
      <c r="G7544">
        <v>49</v>
      </c>
      <c r="H7544">
        <v>4432</v>
      </c>
      <c r="I7544">
        <v>448</v>
      </c>
      <c r="J7544">
        <v>27667709</v>
      </c>
      <c r="K7544">
        <v>62</v>
      </c>
      <c r="L7544">
        <v>15</v>
      </c>
      <c r="M7544">
        <v>1844514</v>
      </c>
      <c r="N7544">
        <v>29.87</v>
      </c>
      <c r="O7544">
        <v>2.02</v>
      </c>
      <c r="P7544">
        <v>30606</v>
      </c>
      <c r="Q7544">
        <v>11.25</v>
      </c>
    </row>
    <row r="7545" spans="1:17">
      <c r="A7545">
        <v>8</v>
      </c>
      <c r="B7545" t="s">
        <v>39</v>
      </c>
      <c r="C7545">
        <v>2014</v>
      </c>
      <c r="D7545">
        <v>12</v>
      </c>
      <c r="E7545">
        <v>9</v>
      </c>
      <c r="F7545" t="s">
        <v>19</v>
      </c>
      <c r="G7545">
        <v>49</v>
      </c>
      <c r="H7545">
        <v>7731</v>
      </c>
      <c r="I7545">
        <v>689</v>
      </c>
      <c r="J7545">
        <v>33792713</v>
      </c>
      <c r="K7545">
        <v>49</v>
      </c>
      <c r="L7545">
        <v>13</v>
      </c>
      <c r="M7545">
        <v>2599440</v>
      </c>
      <c r="N7545">
        <v>53</v>
      </c>
      <c r="O7545">
        <v>1.94</v>
      </c>
      <c r="P7545">
        <v>25294</v>
      </c>
      <c r="Q7545">
        <v>9.75</v>
      </c>
    </row>
    <row r="7546" spans="1:17">
      <c r="A7546">
        <v>8</v>
      </c>
      <c r="B7546" t="s">
        <v>39</v>
      </c>
      <c r="C7546">
        <v>2014</v>
      </c>
      <c r="D7546">
        <v>12</v>
      </c>
      <c r="E7546">
        <v>10</v>
      </c>
      <c r="F7546" t="s">
        <v>20</v>
      </c>
      <c r="G7546">
        <v>49</v>
      </c>
      <c r="H7546">
        <v>7069</v>
      </c>
      <c r="I7546">
        <v>665</v>
      </c>
      <c r="J7546">
        <v>36521148</v>
      </c>
      <c r="K7546">
        <v>55</v>
      </c>
      <c r="L7546">
        <v>13</v>
      </c>
      <c r="M7546">
        <v>2809319</v>
      </c>
      <c r="N7546">
        <v>51.15</v>
      </c>
      <c r="O7546">
        <v>1.85</v>
      </c>
      <c r="P7546">
        <v>29716</v>
      </c>
      <c r="Q7546">
        <v>9.75</v>
      </c>
    </row>
    <row r="7547" spans="1:17">
      <c r="A7547">
        <v>8</v>
      </c>
      <c r="B7547" t="s">
        <v>39</v>
      </c>
      <c r="C7547">
        <v>2014</v>
      </c>
      <c r="D7547">
        <v>12</v>
      </c>
      <c r="E7547">
        <v>11</v>
      </c>
      <c r="F7547" t="s">
        <v>21</v>
      </c>
      <c r="G7547">
        <v>49</v>
      </c>
      <c r="H7547">
        <v>6132</v>
      </c>
      <c r="I7547">
        <v>600</v>
      </c>
      <c r="J7547">
        <v>31618635</v>
      </c>
      <c r="K7547">
        <v>53</v>
      </c>
      <c r="L7547">
        <v>12</v>
      </c>
      <c r="M7547">
        <v>2634886</v>
      </c>
      <c r="N7547">
        <v>50</v>
      </c>
      <c r="O7547">
        <v>1.88</v>
      </c>
      <c r="P7547">
        <v>28031</v>
      </c>
      <c r="Q7547">
        <v>9</v>
      </c>
    </row>
    <row r="7548" spans="1:17">
      <c r="A7548">
        <v>8</v>
      </c>
      <c r="B7548" t="s">
        <v>39</v>
      </c>
      <c r="C7548">
        <v>2014</v>
      </c>
      <c r="D7548">
        <v>12</v>
      </c>
      <c r="E7548">
        <v>12</v>
      </c>
      <c r="F7548" t="s">
        <v>22</v>
      </c>
      <c r="G7548">
        <v>49</v>
      </c>
      <c r="H7548">
        <v>6358</v>
      </c>
      <c r="I7548">
        <v>607</v>
      </c>
      <c r="J7548">
        <v>29822484</v>
      </c>
      <c r="K7548">
        <v>49</v>
      </c>
      <c r="L7548">
        <v>12</v>
      </c>
      <c r="M7548">
        <v>2485207</v>
      </c>
      <c r="N7548">
        <v>50.58</v>
      </c>
      <c r="O7548">
        <v>1.84</v>
      </c>
      <c r="P7548">
        <v>26771</v>
      </c>
      <c r="Q7548">
        <v>8.8800000000000008</v>
      </c>
    </row>
    <row r="7549" spans="1:17">
      <c r="A7549">
        <v>8</v>
      </c>
      <c r="B7549" t="s">
        <v>39</v>
      </c>
      <c r="C7549">
        <v>2014</v>
      </c>
      <c r="D7549">
        <v>12</v>
      </c>
      <c r="E7549">
        <v>13</v>
      </c>
      <c r="F7549" t="s">
        <v>23</v>
      </c>
      <c r="G7549">
        <v>49</v>
      </c>
      <c r="H7549">
        <v>8160</v>
      </c>
      <c r="I7549">
        <v>902</v>
      </c>
      <c r="J7549">
        <v>47160781</v>
      </c>
      <c r="K7549">
        <v>52</v>
      </c>
      <c r="L7549">
        <v>14</v>
      </c>
      <c r="M7549">
        <v>3368627</v>
      </c>
      <c r="N7549">
        <v>64.430000000000007</v>
      </c>
      <c r="O7549">
        <v>1.88</v>
      </c>
      <c r="P7549">
        <v>27807</v>
      </c>
      <c r="Q7549">
        <v>10.36</v>
      </c>
    </row>
    <row r="7550" spans="1:17">
      <c r="A7550">
        <v>8</v>
      </c>
      <c r="B7550" t="s">
        <v>39</v>
      </c>
      <c r="C7550">
        <v>2014</v>
      </c>
      <c r="D7550">
        <v>12</v>
      </c>
      <c r="E7550">
        <v>14</v>
      </c>
      <c r="F7550" t="s">
        <v>24</v>
      </c>
      <c r="G7550">
        <v>49</v>
      </c>
      <c r="H7550">
        <v>5956</v>
      </c>
      <c r="I7550">
        <v>625</v>
      </c>
      <c r="J7550">
        <v>34203895</v>
      </c>
      <c r="K7550">
        <v>55</v>
      </c>
      <c r="L7550">
        <v>10</v>
      </c>
      <c r="M7550">
        <v>3420390</v>
      </c>
      <c r="N7550">
        <v>62.5</v>
      </c>
      <c r="O7550">
        <v>2.0099999999999998</v>
      </c>
      <c r="P7550">
        <v>27168</v>
      </c>
      <c r="Q7550">
        <v>7.4</v>
      </c>
    </row>
    <row r="7551" spans="1:17">
      <c r="A7551">
        <v>8</v>
      </c>
      <c r="B7551" t="s">
        <v>39</v>
      </c>
      <c r="C7551">
        <v>2014</v>
      </c>
      <c r="D7551">
        <v>12</v>
      </c>
      <c r="E7551">
        <v>15</v>
      </c>
      <c r="F7551" t="s">
        <v>18</v>
      </c>
      <c r="G7551">
        <v>50</v>
      </c>
      <c r="H7551">
        <v>8720</v>
      </c>
      <c r="I7551">
        <v>928</v>
      </c>
      <c r="J7551">
        <v>57057040</v>
      </c>
      <c r="K7551">
        <v>61</v>
      </c>
      <c r="L7551">
        <v>12</v>
      </c>
      <c r="M7551">
        <v>4754754</v>
      </c>
      <c r="N7551">
        <v>77.33</v>
      </c>
      <c r="O7551">
        <v>1.83</v>
      </c>
      <c r="P7551">
        <v>33642</v>
      </c>
      <c r="Q7551">
        <v>8.64</v>
      </c>
    </row>
    <row r="7552" spans="1:17">
      <c r="A7552">
        <v>8</v>
      </c>
      <c r="B7552" t="s">
        <v>39</v>
      </c>
      <c r="C7552">
        <v>2014</v>
      </c>
      <c r="D7552">
        <v>12</v>
      </c>
      <c r="E7552">
        <v>16</v>
      </c>
      <c r="F7552" t="s">
        <v>19</v>
      </c>
      <c r="G7552">
        <v>50</v>
      </c>
      <c r="H7552">
        <v>7659</v>
      </c>
      <c r="I7552">
        <v>950</v>
      </c>
      <c r="J7552">
        <v>48941945</v>
      </c>
      <c r="K7552">
        <v>52</v>
      </c>
      <c r="L7552">
        <v>10</v>
      </c>
      <c r="M7552">
        <v>4894195</v>
      </c>
      <c r="N7552">
        <v>95</v>
      </c>
      <c r="O7552">
        <v>1.88</v>
      </c>
      <c r="P7552">
        <v>27342</v>
      </c>
      <c r="Q7552">
        <v>7.2</v>
      </c>
    </row>
    <row r="7553" spans="1:17">
      <c r="A7553">
        <v>8</v>
      </c>
      <c r="B7553" t="s">
        <v>39</v>
      </c>
      <c r="C7553">
        <v>2014</v>
      </c>
      <c r="D7553">
        <v>12</v>
      </c>
      <c r="E7553">
        <v>17</v>
      </c>
      <c r="F7553" t="s">
        <v>20</v>
      </c>
      <c r="G7553">
        <v>50</v>
      </c>
      <c r="H7553">
        <v>7299</v>
      </c>
      <c r="I7553">
        <v>866</v>
      </c>
      <c r="J7553">
        <v>45050840</v>
      </c>
      <c r="K7553">
        <v>52</v>
      </c>
      <c r="L7553">
        <v>10</v>
      </c>
      <c r="M7553">
        <v>4505084</v>
      </c>
      <c r="N7553">
        <v>86.6</v>
      </c>
      <c r="O7553">
        <v>1.96</v>
      </c>
      <c r="P7553">
        <v>26579</v>
      </c>
      <c r="Q7553">
        <v>7.2</v>
      </c>
    </row>
    <row r="7554" spans="1:17">
      <c r="A7554">
        <v>8</v>
      </c>
      <c r="B7554" t="s">
        <v>39</v>
      </c>
      <c r="C7554">
        <v>2014</v>
      </c>
      <c r="D7554">
        <v>12</v>
      </c>
      <c r="E7554">
        <v>18</v>
      </c>
      <c r="F7554" t="s">
        <v>21</v>
      </c>
      <c r="G7554">
        <v>50</v>
      </c>
      <c r="H7554">
        <v>7027</v>
      </c>
      <c r="I7554">
        <v>836</v>
      </c>
      <c r="J7554">
        <v>44038599</v>
      </c>
      <c r="K7554">
        <v>53</v>
      </c>
      <c r="L7554">
        <v>10</v>
      </c>
      <c r="M7554">
        <v>4403860</v>
      </c>
      <c r="N7554">
        <v>83.6</v>
      </c>
      <c r="O7554">
        <v>1.82</v>
      </c>
      <c r="P7554">
        <v>28916</v>
      </c>
      <c r="Q7554">
        <v>7.2</v>
      </c>
    </row>
    <row r="7555" spans="1:17">
      <c r="A7555">
        <v>8</v>
      </c>
      <c r="B7555" t="s">
        <v>39</v>
      </c>
      <c r="C7555">
        <v>2014</v>
      </c>
      <c r="D7555">
        <v>12</v>
      </c>
      <c r="E7555">
        <v>19</v>
      </c>
      <c r="F7555" t="s">
        <v>22</v>
      </c>
      <c r="G7555">
        <v>50</v>
      </c>
      <c r="H7555">
        <v>8360</v>
      </c>
      <c r="I7555">
        <v>1035</v>
      </c>
      <c r="J7555">
        <v>56395380</v>
      </c>
      <c r="K7555">
        <v>54</v>
      </c>
      <c r="L7555">
        <v>10</v>
      </c>
      <c r="M7555">
        <v>5639538</v>
      </c>
      <c r="N7555">
        <v>103.5</v>
      </c>
      <c r="O7555">
        <v>1.78</v>
      </c>
      <c r="P7555">
        <v>30633</v>
      </c>
      <c r="Q7555">
        <v>7.2</v>
      </c>
    </row>
    <row r="7556" spans="1:17">
      <c r="A7556">
        <v>8</v>
      </c>
      <c r="B7556" t="s">
        <v>39</v>
      </c>
      <c r="C7556">
        <v>2014</v>
      </c>
      <c r="D7556">
        <v>12</v>
      </c>
      <c r="E7556">
        <v>20</v>
      </c>
      <c r="F7556" t="s">
        <v>23</v>
      </c>
      <c r="G7556">
        <v>50</v>
      </c>
      <c r="H7556">
        <v>10343</v>
      </c>
      <c r="I7556">
        <v>1398</v>
      </c>
      <c r="J7556">
        <v>69056413</v>
      </c>
      <c r="K7556">
        <v>49</v>
      </c>
      <c r="L7556">
        <v>12</v>
      </c>
      <c r="M7556">
        <v>5754702</v>
      </c>
      <c r="N7556">
        <v>116.5</v>
      </c>
      <c r="O7556">
        <v>1.7</v>
      </c>
      <c r="P7556">
        <v>29003</v>
      </c>
      <c r="Q7556">
        <v>8.64</v>
      </c>
    </row>
    <row r="7557" spans="1:17">
      <c r="A7557">
        <v>8</v>
      </c>
      <c r="B7557" t="s">
        <v>39</v>
      </c>
      <c r="C7557">
        <v>2014</v>
      </c>
      <c r="D7557">
        <v>12</v>
      </c>
      <c r="E7557">
        <v>21</v>
      </c>
      <c r="F7557" t="s">
        <v>24</v>
      </c>
      <c r="G7557">
        <v>50</v>
      </c>
      <c r="H7557">
        <v>9676</v>
      </c>
      <c r="I7557">
        <v>1202</v>
      </c>
      <c r="J7557">
        <v>64953663</v>
      </c>
      <c r="K7557">
        <v>54</v>
      </c>
      <c r="L7557">
        <v>8</v>
      </c>
      <c r="M7557">
        <v>8119208</v>
      </c>
      <c r="N7557">
        <v>150.25</v>
      </c>
      <c r="O7557">
        <v>1.85</v>
      </c>
      <c r="P7557">
        <v>29245</v>
      </c>
      <c r="Q7557">
        <v>5.76</v>
      </c>
    </row>
    <row r="7558" spans="1:17">
      <c r="A7558">
        <v>8</v>
      </c>
      <c r="B7558" t="s">
        <v>39</v>
      </c>
      <c r="C7558">
        <v>2014</v>
      </c>
      <c r="D7558">
        <v>12</v>
      </c>
      <c r="E7558">
        <v>22</v>
      </c>
      <c r="F7558" t="s">
        <v>18</v>
      </c>
      <c r="G7558">
        <v>51</v>
      </c>
      <c r="H7558">
        <v>11114</v>
      </c>
      <c r="I7558">
        <v>1542</v>
      </c>
      <c r="J7558">
        <v>69850644</v>
      </c>
      <c r="K7558">
        <v>45</v>
      </c>
      <c r="L7558">
        <v>10</v>
      </c>
      <c r="M7558">
        <v>6985064</v>
      </c>
      <c r="N7558">
        <v>154.19999999999999</v>
      </c>
      <c r="O7558">
        <v>1.61</v>
      </c>
      <c r="P7558">
        <v>28154</v>
      </c>
      <c r="Q7558">
        <v>7.2</v>
      </c>
    </row>
    <row r="7559" spans="1:17">
      <c r="A7559">
        <v>8</v>
      </c>
      <c r="B7559" t="s">
        <v>39</v>
      </c>
      <c r="C7559">
        <v>2014</v>
      </c>
      <c r="D7559">
        <v>12</v>
      </c>
      <c r="E7559">
        <v>23</v>
      </c>
      <c r="F7559" t="s">
        <v>19</v>
      </c>
      <c r="G7559">
        <v>51</v>
      </c>
      <c r="H7559">
        <v>10719</v>
      </c>
      <c r="I7559">
        <v>1495</v>
      </c>
      <c r="J7559">
        <v>69590315</v>
      </c>
      <c r="K7559">
        <v>47</v>
      </c>
      <c r="L7559">
        <v>10</v>
      </c>
      <c r="M7559">
        <v>6959031</v>
      </c>
      <c r="N7559">
        <v>149.5</v>
      </c>
      <c r="O7559">
        <v>1.58</v>
      </c>
      <c r="P7559">
        <v>29425</v>
      </c>
      <c r="Q7559">
        <v>7.2</v>
      </c>
    </row>
    <row r="7560" spans="1:17">
      <c r="A7560">
        <v>8</v>
      </c>
      <c r="B7560" t="s">
        <v>39</v>
      </c>
      <c r="C7560">
        <v>2014</v>
      </c>
      <c r="D7560">
        <v>12</v>
      </c>
      <c r="E7560">
        <v>24</v>
      </c>
      <c r="F7560" t="s">
        <v>20</v>
      </c>
      <c r="G7560">
        <v>51</v>
      </c>
      <c r="H7560">
        <v>7855</v>
      </c>
      <c r="I7560">
        <v>1105</v>
      </c>
      <c r="J7560">
        <v>47552260</v>
      </c>
      <c r="K7560">
        <v>43</v>
      </c>
      <c r="L7560">
        <v>14</v>
      </c>
      <c r="M7560">
        <v>3396590</v>
      </c>
      <c r="N7560">
        <v>78.930000000000007</v>
      </c>
      <c r="O7560">
        <v>1.57</v>
      </c>
      <c r="P7560">
        <v>27471</v>
      </c>
      <c r="Q7560">
        <v>10.5</v>
      </c>
    </row>
    <row r="7561" spans="1:17">
      <c r="A7561">
        <v>8</v>
      </c>
      <c r="B7561" t="s">
        <v>39</v>
      </c>
      <c r="C7561">
        <v>2014</v>
      </c>
      <c r="D7561">
        <v>12</v>
      </c>
      <c r="E7561">
        <v>25</v>
      </c>
      <c r="F7561" t="s">
        <v>21</v>
      </c>
      <c r="G7561">
        <v>51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8</v>
      </c>
      <c r="B7562" t="s">
        <v>39</v>
      </c>
      <c r="C7562">
        <v>2014</v>
      </c>
      <c r="D7562">
        <v>12</v>
      </c>
      <c r="E7562">
        <v>26</v>
      </c>
      <c r="F7562" t="s">
        <v>22</v>
      </c>
      <c r="G7562">
        <v>51</v>
      </c>
      <c r="H7562">
        <v>5167</v>
      </c>
      <c r="I7562">
        <v>428</v>
      </c>
      <c r="J7562">
        <v>18165320</v>
      </c>
      <c r="K7562">
        <v>42</v>
      </c>
      <c r="L7562">
        <v>16</v>
      </c>
      <c r="M7562">
        <v>1135333</v>
      </c>
      <c r="N7562">
        <v>26.75</v>
      </c>
      <c r="O7562">
        <v>1.61</v>
      </c>
      <c r="P7562">
        <v>26403</v>
      </c>
      <c r="Q7562">
        <v>12</v>
      </c>
    </row>
    <row r="7563" spans="1:17">
      <c r="A7563">
        <v>8</v>
      </c>
      <c r="B7563" t="s">
        <v>39</v>
      </c>
      <c r="C7563">
        <v>2014</v>
      </c>
      <c r="D7563">
        <v>12</v>
      </c>
      <c r="E7563">
        <v>27</v>
      </c>
      <c r="F7563" t="s">
        <v>23</v>
      </c>
      <c r="G7563">
        <v>51</v>
      </c>
      <c r="H7563">
        <v>3979</v>
      </c>
      <c r="I7563">
        <v>295</v>
      </c>
      <c r="J7563">
        <v>14713012</v>
      </c>
      <c r="K7563">
        <v>50</v>
      </c>
      <c r="L7563">
        <v>16</v>
      </c>
      <c r="M7563">
        <v>919563</v>
      </c>
      <c r="N7563">
        <v>18.440000000000001</v>
      </c>
      <c r="O7563">
        <v>1.58</v>
      </c>
      <c r="P7563">
        <v>31641</v>
      </c>
      <c r="Q7563">
        <v>12</v>
      </c>
    </row>
    <row r="7564" spans="1:17">
      <c r="A7564">
        <v>8</v>
      </c>
      <c r="B7564" t="s">
        <v>39</v>
      </c>
      <c r="C7564">
        <v>2014</v>
      </c>
      <c r="D7564">
        <v>12</v>
      </c>
      <c r="E7564">
        <v>28</v>
      </c>
      <c r="F7564" t="s">
        <v>24</v>
      </c>
      <c r="G7564">
        <v>51</v>
      </c>
      <c r="H7564">
        <v>1900</v>
      </c>
      <c r="I7564">
        <v>161</v>
      </c>
      <c r="J7564">
        <v>8300898</v>
      </c>
      <c r="K7564">
        <v>52</v>
      </c>
      <c r="L7564">
        <v>11</v>
      </c>
      <c r="M7564">
        <v>754627</v>
      </c>
      <c r="N7564">
        <v>14.64</v>
      </c>
      <c r="O7564">
        <v>1.74</v>
      </c>
      <c r="P7564">
        <v>29646</v>
      </c>
      <c r="Q7564">
        <v>9.17</v>
      </c>
    </row>
    <row r="7565" spans="1:17">
      <c r="A7565">
        <v>8</v>
      </c>
      <c r="B7565" t="s">
        <v>39</v>
      </c>
      <c r="C7565">
        <v>2014</v>
      </c>
      <c r="D7565">
        <v>12</v>
      </c>
      <c r="E7565">
        <v>29</v>
      </c>
      <c r="F7565" t="s">
        <v>18</v>
      </c>
      <c r="G7565">
        <v>52</v>
      </c>
      <c r="H7565">
        <v>4456</v>
      </c>
      <c r="I7565">
        <v>331</v>
      </c>
      <c r="J7565">
        <v>15406886</v>
      </c>
      <c r="K7565">
        <v>47</v>
      </c>
      <c r="L7565">
        <v>14</v>
      </c>
      <c r="M7565">
        <v>1100492</v>
      </c>
      <c r="N7565">
        <v>23.64</v>
      </c>
      <c r="O7565">
        <v>1.6</v>
      </c>
      <c r="P7565">
        <v>29125</v>
      </c>
      <c r="Q7565">
        <v>10.5</v>
      </c>
    </row>
    <row r="7566" spans="1:17">
      <c r="A7566">
        <v>8</v>
      </c>
      <c r="B7566" t="s">
        <v>39</v>
      </c>
      <c r="C7566">
        <v>2014</v>
      </c>
      <c r="D7566">
        <v>12</v>
      </c>
      <c r="E7566">
        <v>30</v>
      </c>
      <c r="F7566" t="s">
        <v>19</v>
      </c>
      <c r="G7566">
        <v>52</v>
      </c>
      <c r="H7566">
        <v>4769</v>
      </c>
      <c r="I7566">
        <v>361</v>
      </c>
      <c r="J7566">
        <v>15209947</v>
      </c>
      <c r="K7566">
        <v>42</v>
      </c>
      <c r="L7566">
        <v>16</v>
      </c>
      <c r="M7566">
        <v>950622</v>
      </c>
      <c r="N7566">
        <v>22.56</v>
      </c>
      <c r="O7566">
        <v>1.44</v>
      </c>
      <c r="P7566">
        <v>29250</v>
      </c>
      <c r="Q7566">
        <v>12</v>
      </c>
    </row>
    <row r="7567" spans="1:17">
      <c r="A7567">
        <v>8</v>
      </c>
      <c r="B7567" t="s">
        <v>39</v>
      </c>
      <c r="C7567">
        <v>2014</v>
      </c>
      <c r="D7567">
        <v>12</v>
      </c>
      <c r="E7567">
        <v>31</v>
      </c>
      <c r="F7567" t="s">
        <v>20</v>
      </c>
      <c r="G7567">
        <v>52</v>
      </c>
      <c r="H7567">
        <v>3590</v>
      </c>
      <c r="I7567">
        <v>315</v>
      </c>
      <c r="J7567">
        <v>15476354</v>
      </c>
      <c r="K7567">
        <v>49</v>
      </c>
      <c r="L7567">
        <v>16</v>
      </c>
      <c r="M7567">
        <v>967272</v>
      </c>
      <c r="N7567">
        <v>19.690000000000001</v>
      </c>
      <c r="O7567">
        <v>1.55</v>
      </c>
      <c r="P7567">
        <v>31649</v>
      </c>
      <c r="Q7567">
        <v>10.17</v>
      </c>
    </row>
    <row r="7568" spans="1:17">
      <c r="A7568">
        <v>8</v>
      </c>
      <c r="B7568" t="s">
        <v>39</v>
      </c>
      <c r="C7568">
        <v>2015</v>
      </c>
      <c r="D7568">
        <v>1</v>
      </c>
      <c r="E7568">
        <v>1</v>
      </c>
      <c r="F7568" t="s">
        <v>21</v>
      </c>
      <c r="G7568">
        <v>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>
        <v>8</v>
      </c>
      <c r="B7569" t="s">
        <v>39</v>
      </c>
      <c r="C7569">
        <v>2015</v>
      </c>
      <c r="D7569">
        <v>1</v>
      </c>
      <c r="E7569">
        <v>2</v>
      </c>
      <c r="F7569" t="s">
        <v>22</v>
      </c>
      <c r="G7569">
        <v>52</v>
      </c>
      <c r="H7569">
        <v>6398</v>
      </c>
      <c r="I7569">
        <v>435</v>
      </c>
      <c r="J7569">
        <v>26806356</v>
      </c>
      <c r="K7569">
        <v>62</v>
      </c>
      <c r="L7569">
        <v>18</v>
      </c>
      <c r="M7569">
        <v>1489242</v>
      </c>
      <c r="N7569">
        <v>24.17</v>
      </c>
      <c r="O7569">
        <v>1.57</v>
      </c>
      <c r="P7569">
        <v>39248</v>
      </c>
      <c r="Q7569">
        <v>13.5</v>
      </c>
    </row>
    <row r="7570" spans="1:17">
      <c r="A7570">
        <v>8</v>
      </c>
      <c r="B7570" t="s">
        <v>39</v>
      </c>
      <c r="C7570">
        <v>2015</v>
      </c>
      <c r="D7570">
        <v>1</v>
      </c>
      <c r="E7570">
        <v>3</v>
      </c>
      <c r="F7570" t="s">
        <v>23</v>
      </c>
      <c r="G7570">
        <v>52</v>
      </c>
      <c r="H7570">
        <v>4309</v>
      </c>
      <c r="I7570">
        <v>319</v>
      </c>
      <c r="J7570">
        <v>17958846</v>
      </c>
      <c r="K7570">
        <v>56</v>
      </c>
      <c r="L7570">
        <v>13</v>
      </c>
      <c r="M7570">
        <v>1381450</v>
      </c>
      <c r="N7570">
        <v>24.54</v>
      </c>
      <c r="O7570">
        <v>1.61</v>
      </c>
      <c r="P7570">
        <v>34872</v>
      </c>
      <c r="Q7570">
        <v>9.75</v>
      </c>
    </row>
    <row r="7571" spans="1:17">
      <c r="A7571">
        <v>8</v>
      </c>
      <c r="B7571" t="s">
        <v>39</v>
      </c>
      <c r="C7571">
        <v>2015</v>
      </c>
      <c r="D7571">
        <v>1</v>
      </c>
      <c r="E7571">
        <v>4</v>
      </c>
      <c r="F7571" t="s">
        <v>24</v>
      </c>
      <c r="G7571">
        <v>52</v>
      </c>
      <c r="H7571">
        <v>1891</v>
      </c>
      <c r="I7571">
        <v>119</v>
      </c>
      <c r="J7571">
        <v>6584294</v>
      </c>
      <c r="K7571">
        <v>55</v>
      </c>
      <c r="L7571">
        <v>13</v>
      </c>
      <c r="M7571">
        <v>506484</v>
      </c>
      <c r="N7571">
        <v>9.15</v>
      </c>
      <c r="O7571">
        <v>1.59</v>
      </c>
      <c r="P7571">
        <v>34838</v>
      </c>
      <c r="Q7571">
        <v>9.75</v>
      </c>
    </row>
    <row r="7572" spans="1:17">
      <c r="A7572">
        <v>8</v>
      </c>
      <c r="B7572" t="s">
        <v>39</v>
      </c>
      <c r="C7572">
        <v>2015</v>
      </c>
      <c r="D7572">
        <v>1</v>
      </c>
      <c r="E7572">
        <v>5</v>
      </c>
      <c r="F7572" t="s">
        <v>18</v>
      </c>
      <c r="G7572">
        <v>1</v>
      </c>
      <c r="H7572">
        <v>6021</v>
      </c>
      <c r="I7572">
        <v>413</v>
      </c>
      <c r="J7572">
        <v>23790362</v>
      </c>
      <c r="K7572">
        <v>58</v>
      </c>
      <c r="L7572">
        <v>17</v>
      </c>
      <c r="M7572">
        <v>1399433</v>
      </c>
      <c r="N7572">
        <v>24.29</v>
      </c>
      <c r="O7572">
        <v>1.61</v>
      </c>
      <c r="P7572">
        <v>35883</v>
      </c>
      <c r="Q7572">
        <v>12.75</v>
      </c>
    </row>
    <row r="7573" spans="1:17">
      <c r="A7573">
        <v>8</v>
      </c>
      <c r="B7573" t="s">
        <v>39</v>
      </c>
      <c r="C7573">
        <v>2015</v>
      </c>
      <c r="D7573">
        <v>1</v>
      </c>
      <c r="E7573">
        <v>6</v>
      </c>
      <c r="F7573" t="s">
        <v>19</v>
      </c>
      <c r="G7573">
        <v>1</v>
      </c>
      <c r="H7573">
        <v>5006</v>
      </c>
      <c r="I7573">
        <v>348</v>
      </c>
      <c r="J7573">
        <v>19488148</v>
      </c>
      <c r="K7573">
        <v>56</v>
      </c>
      <c r="L7573">
        <v>17</v>
      </c>
      <c r="M7573">
        <v>1146362</v>
      </c>
      <c r="N7573">
        <v>20.47</v>
      </c>
      <c r="O7573">
        <v>1.5</v>
      </c>
      <c r="P7573">
        <v>37262</v>
      </c>
      <c r="Q7573">
        <v>12.75</v>
      </c>
    </row>
    <row r="7574" spans="1:17">
      <c r="A7574">
        <v>8</v>
      </c>
      <c r="B7574" t="s">
        <v>39</v>
      </c>
      <c r="C7574">
        <v>2015</v>
      </c>
      <c r="D7574">
        <v>1</v>
      </c>
      <c r="E7574">
        <v>7</v>
      </c>
      <c r="F7574" t="s">
        <v>20</v>
      </c>
      <c r="G7574">
        <v>1</v>
      </c>
      <c r="H7574">
        <v>4704</v>
      </c>
      <c r="I7574">
        <v>292</v>
      </c>
      <c r="J7574">
        <v>16462387</v>
      </c>
      <c r="K7574">
        <v>56</v>
      </c>
      <c r="L7574">
        <v>17</v>
      </c>
      <c r="M7574">
        <v>968376</v>
      </c>
      <c r="N7574">
        <v>17.18</v>
      </c>
      <c r="O7574">
        <v>1.69</v>
      </c>
      <c r="P7574">
        <v>33392</v>
      </c>
      <c r="Q7574">
        <v>12.75</v>
      </c>
    </row>
    <row r="7575" spans="1:17">
      <c r="A7575">
        <v>8</v>
      </c>
      <c r="B7575" t="s">
        <v>39</v>
      </c>
      <c r="C7575">
        <v>2015</v>
      </c>
      <c r="D7575">
        <v>1</v>
      </c>
      <c r="E7575">
        <v>8</v>
      </c>
      <c r="F7575" t="s">
        <v>21</v>
      </c>
      <c r="G7575">
        <v>1</v>
      </c>
      <c r="H7575">
        <v>4298</v>
      </c>
      <c r="I7575">
        <v>288</v>
      </c>
      <c r="J7575">
        <v>16384626</v>
      </c>
      <c r="K7575">
        <v>57</v>
      </c>
      <c r="L7575">
        <v>15</v>
      </c>
      <c r="M7575">
        <v>1092308</v>
      </c>
      <c r="N7575">
        <v>19.2</v>
      </c>
      <c r="O7575">
        <v>1.68</v>
      </c>
      <c r="P7575">
        <v>33853</v>
      </c>
      <c r="Q7575">
        <v>11.25</v>
      </c>
    </row>
    <row r="7576" spans="1:17">
      <c r="A7576">
        <v>8</v>
      </c>
      <c r="B7576" t="s">
        <v>39</v>
      </c>
      <c r="C7576">
        <v>2015</v>
      </c>
      <c r="D7576">
        <v>1</v>
      </c>
      <c r="E7576">
        <v>9</v>
      </c>
      <c r="F7576" t="s">
        <v>22</v>
      </c>
      <c r="G7576">
        <v>1</v>
      </c>
      <c r="H7576">
        <v>4248</v>
      </c>
      <c r="I7576">
        <v>346</v>
      </c>
      <c r="J7576">
        <v>18732609</v>
      </c>
      <c r="K7576">
        <v>54</v>
      </c>
      <c r="L7576">
        <v>15</v>
      </c>
      <c r="M7576">
        <v>1248841</v>
      </c>
      <c r="N7576">
        <v>23.07</v>
      </c>
      <c r="O7576">
        <v>1.66</v>
      </c>
      <c r="P7576">
        <v>32522</v>
      </c>
      <c r="Q7576">
        <v>11.25</v>
      </c>
    </row>
    <row r="7577" spans="1:17">
      <c r="A7577">
        <v>8</v>
      </c>
      <c r="B7577" t="s">
        <v>39</v>
      </c>
      <c r="C7577">
        <v>2015</v>
      </c>
      <c r="D7577">
        <v>1</v>
      </c>
      <c r="E7577">
        <v>10</v>
      </c>
      <c r="F7577" t="s">
        <v>23</v>
      </c>
      <c r="G7577">
        <v>1</v>
      </c>
      <c r="H7577">
        <v>4257</v>
      </c>
      <c r="I7577">
        <v>401</v>
      </c>
      <c r="J7577">
        <v>19522764</v>
      </c>
      <c r="K7577">
        <v>49</v>
      </c>
      <c r="L7577">
        <v>14</v>
      </c>
      <c r="M7577">
        <v>1394483</v>
      </c>
      <c r="N7577">
        <v>28.64</v>
      </c>
      <c r="O7577">
        <v>1.58</v>
      </c>
      <c r="P7577">
        <v>30793</v>
      </c>
      <c r="Q7577">
        <v>10.5</v>
      </c>
    </row>
    <row r="7578" spans="1:17">
      <c r="A7578">
        <v>8</v>
      </c>
      <c r="B7578" t="s">
        <v>39</v>
      </c>
      <c r="C7578">
        <v>2015</v>
      </c>
      <c r="D7578">
        <v>1</v>
      </c>
      <c r="E7578">
        <v>11</v>
      </c>
      <c r="F7578" t="s">
        <v>24</v>
      </c>
      <c r="G7578">
        <v>1</v>
      </c>
      <c r="H7578">
        <v>1969</v>
      </c>
      <c r="I7578">
        <v>173</v>
      </c>
      <c r="J7578">
        <v>10045368</v>
      </c>
      <c r="K7578">
        <v>58</v>
      </c>
      <c r="L7578">
        <v>10</v>
      </c>
      <c r="M7578">
        <v>1004537</v>
      </c>
      <c r="N7578">
        <v>17.3</v>
      </c>
      <c r="O7578">
        <v>1.72</v>
      </c>
      <c r="P7578">
        <v>33709</v>
      </c>
      <c r="Q7578">
        <v>7.5</v>
      </c>
    </row>
    <row r="7579" spans="1:17">
      <c r="A7579">
        <v>8</v>
      </c>
      <c r="B7579" t="s">
        <v>39</v>
      </c>
      <c r="C7579">
        <v>2015</v>
      </c>
      <c r="D7579">
        <v>1</v>
      </c>
      <c r="E7579">
        <v>12</v>
      </c>
      <c r="F7579" t="s">
        <v>18</v>
      </c>
      <c r="G7579">
        <v>2</v>
      </c>
      <c r="H7579">
        <v>4560</v>
      </c>
      <c r="I7579">
        <v>350</v>
      </c>
      <c r="J7579">
        <v>19301053</v>
      </c>
      <c r="K7579">
        <v>55</v>
      </c>
      <c r="L7579">
        <v>13</v>
      </c>
      <c r="M7579">
        <v>1484696</v>
      </c>
      <c r="N7579">
        <v>26.92</v>
      </c>
      <c r="O7579">
        <v>1.61</v>
      </c>
      <c r="P7579">
        <v>34344</v>
      </c>
      <c r="Q7579">
        <v>9.75</v>
      </c>
    </row>
    <row r="7580" spans="1:17">
      <c r="A7580">
        <v>8</v>
      </c>
      <c r="B7580" t="s">
        <v>39</v>
      </c>
      <c r="C7580">
        <v>2015</v>
      </c>
      <c r="D7580">
        <v>1</v>
      </c>
      <c r="E7580">
        <v>13</v>
      </c>
      <c r="F7580" t="s">
        <v>19</v>
      </c>
      <c r="G7580">
        <v>2</v>
      </c>
      <c r="H7580">
        <v>3584</v>
      </c>
      <c r="I7580">
        <v>266</v>
      </c>
      <c r="J7580">
        <v>18281540</v>
      </c>
      <c r="K7580">
        <v>69</v>
      </c>
      <c r="L7580">
        <v>11</v>
      </c>
      <c r="M7580">
        <v>1661958</v>
      </c>
      <c r="N7580">
        <v>24.18</v>
      </c>
      <c r="O7580">
        <v>1.59</v>
      </c>
      <c r="P7580">
        <v>43219</v>
      </c>
      <c r="Q7580">
        <v>8.25</v>
      </c>
    </row>
    <row r="7581" spans="1:17">
      <c r="A7581">
        <v>8</v>
      </c>
      <c r="B7581" t="s">
        <v>39</v>
      </c>
      <c r="C7581">
        <v>2015</v>
      </c>
      <c r="D7581">
        <v>1</v>
      </c>
      <c r="E7581">
        <v>14</v>
      </c>
      <c r="F7581" t="s">
        <v>20</v>
      </c>
      <c r="G7581">
        <v>2</v>
      </c>
      <c r="H7581">
        <v>3333</v>
      </c>
      <c r="I7581">
        <v>200</v>
      </c>
      <c r="J7581">
        <v>12442412</v>
      </c>
      <c r="K7581">
        <v>62</v>
      </c>
      <c r="L7581">
        <v>10</v>
      </c>
      <c r="M7581">
        <v>1244241</v>
      </c>
      <c r="N7581">
        <v>20</v>
      </c>
      <c r="O7581">
        <v>1.57</v>
      </c>
      <c r="P7581">
        <v>39752</v>
      </c>
      <c r="Q7581">
        <v>7.5</v>
      </c>
    </row>
    <row r="7582" spans="1:17">
      <c r="A7582">
        <v>8</v>
      </c>
      <c r="B7582" t="s">
        <v>39</v>
      </c>
      <c r="C7582">
        <v>2015</v>
      </c>
      <c r="D7582">
        <v>1</v>
      </c>
      <c r="E7582">
        <v>15</v>
      </c>
      <c r="F7582" t="s">
        <v>21</v>
      </c>
      <c r="G7582">
        <v>2</v>
      </c>
      <c r="H7582">
        <v>3952</v>
      </c>
      <c r="I7582">
        <v>271</v>
      </c>
      <c r="J7582">
        <v>13817511</v>
      </c>
      <c r="K7582">
        <v>51</v>
      </c>
      <c r="L7582">
        <v>11</v>
      </c>
      <c r="M7582">
        <v>1256137</v>
      </c>
      <c r="N7582">
        <v>24.64</v>
      </c>
      <c r="O7582">
        <v>1.53</v>
      </c>
      <c r="P7582">
        <v>33295</v>
      </c>
      <c r="Q7582">
        <v>8.25</v>
      </c>
    </row>
    <row r="7583" spans="1:17">
      <c r="A7583">
        <v>8</v>
      </c>
      <c r="B7583" t="s">
        <v>39</v>
      </c>
      <c r="C7583">
        <v>2015</v>
      </c>
      <c r="D7583">
        <v>1</v>
      </c>
      <c r="E7583">
        <v>16</v>
      </c>
      <c r="F7583" t="s">
        <v>22</v>
      </c>
      <c r="G7583">
        <v>2</v>
      </c>
      <c r="H7583">
        <v>4423</v>
      </c>
      <c r="I7583">
        <v>297</v>
      </c>
      <c r="J7583">
        <v>14112135</v>
      </c>
      <c r="K7583">
        <v>48</v>
      </c>
      <c r="L7583">
        <v>13</v>
      </c>
      <c r="M7583">
        <v>1085549</v>
      </c>
      <c r="N7583">
        <v>22.85</v>
      </c>
      <c r="O7583">
        <v>1.6</v>
      </c>
      <c r="P7583">
        <v>29772</v>
      </c>
      <c r="Q7583">
        <v>9.75</v>
      </c>
    </row>
    <row r="7584" spans="1:17">
      <c r="A7584">
        <v>8</v>
      </c>
      <c r="B7584" t="s">
        <v>39</v>
      </c>
      <c r="C7584">
        <v>2015</v>
      </c>
      <c r="D7584">
        <v>1</v>
      </c>
      <c r="E7584">
        <v>17</v>
      </c>
      <c r="F7584" t="s">
        <v>23</v>
      </c>
      <c r="G7584">
        <v>2</v>
      </c>
      <c r="H7584">
        <v>4299</v>
      </c>
      <c r="I7584">
        <v>379</v>
      </c>
      <c r="J7584">
        <v>18610341</v>
      </c>
      <c r="K7584">
        <v>49</v>
      </c>
      <c r="L7584">
        <v>12</v>
      </c>
      <c r="M7584">
        <v>1550862</v>
      </c>
      <c r="N7584">
        <v>31.58</v>
      </c>
      <c r="O7584">
        <v>1.53</v>
      </c>
      <c r="P7584">
        <v>32087</v>
      </c>
      <c r="Q7584">
        <v>9</v>
      </c>
    </row>
    <row r="7585" spans="1:17">
      <c r="A7585">
        <v>8</v>
      </c>
      <c r="B7585" t="s">
        <v>39</v>
      </c>
      <c r="C7585">
        <v>2015</v>
      </c>
      <c r="D7585">
        <v>1</v>
      </c>
      <c r="E7585">
        <v>18</v>
      </c>
      <c r="F7585" t="s">
        <v>24</v>
      </c>
      <c r="G7585">
        <v>2</v>
      </c>
      <c r="H7585">
        <v>1784</v>
      </c>
      <c r="I7585">
        <v>131</v>
      </c>
      <c r="J7585">
        <v>8570212</v>
      </c>
      <c r="K7585">
        <v>65</v>
      </c>
      <c r="L7585">
        <v>9</v>
      </c>
      <c r="M7585">
        <v>952246</v>
      </c>
      <c r="N7585">
        <v>14.56</v>
      </c>
      <c r="O7585">
        <v>1.85</v>
      </c>
      <c r="P7585">
        <v>35414</v>
      </c>
      <c r="Q7585">
        <v>6.75</v>
      </c>
    </row>
    <row r="7586" spans="1:17">
      <c r="A7586">
        <v>8</v>
      </c>
      <c r="B7586" t="s">
        <v>39</v>
      </c>
      <c r="C7586">
        <v>2015</v>
      </c>
      <c r="D7586">
        <v>1</v>
      </c>
      <c r="E7586">
        <v>19</v>
      </c>
      <c r="F7586" t="s">
        <v>18</v>
      </c>
      <c r="G7586">
        <v>3</v>
      </c>
      <c r="H7586">
        <v>4572</v>
      </c>
      <c r="I7586">
        <v>312</v>
      </c>
      <c r="J7586">
        <v>20812253</v>
      </c>
      <c r="K7586">
        <v>67</v>
      </c>
      <c r="L7586">
        <v>11</v>
      </c>
      <c r="M7586">
        <v>1892023</v>
      </c>
      <c r="N7586">
        <v>28.36</v>
      </c>
      <c r="O7586">
        <v>1.6</v>
      </c>
      <c r="P7586">
        <v>41792</v>
      </c>
      <c r="Q7586">
        <v>8.25</v>
      </c>
    </row>
    <row r="7587" spans="1:17">
      <c r="A7587">
        <v>8</v>
      </c>
      <c r="B7587" t="s">
        <v>39</v>
      </c>
      <c r="C7587">
        <v>2015</v>
      </c>
      <c r="D7587">
        <v>1</v>
      </c>
      <c r="E7587">
        <v>20</v>
      </c>
      <c r="F7587" t="s">
        <v>19</v>
      </c>
      <c r="G7587">
        <v>3</v>
      </c>
      <c r="H7587">
        <v>4094</v>
      </c>
      <c r="I7587">
        <v>329</v>
      </c>
      <c r="J7587">
        <v>16047531</v>
      </c>
      <c r="K7587">
        <v>49</v>
      </c>
      <c r="L7587">
        <v>10</v>
      </c>
      <c r="M7587">
        <v>1604753</v>
      </c>
      <c r="N7587">
        <v>32.9</v>
      </c>
      <c r="O7587">
        <v>1.5</v>
      </c>
      <c r="P7587">
        <v>32485</v>
      </c>
      <c r="Q7587">
        <v>7.5</v>
      </c>
    </row>
    <row r="7588" spans="1:17">
      <c r="A7588">
        <v>8</v>
      </c>
      <c r="B7588" t="s">
        <v>39</v>
      </c>
      <c r="C7588">
        <v>2015</v>
      </c>
      <c r="D7588">
        <v>1</v>
      </c>
      <c r="E7588">
        <v>21</v>
      </c>
      <c r="F7588" t="s">
        <v>20</v>
      </c>
      <c r="G7588">
        <v>3</v>
      </c>
      <c r="H7588">
        <v>3582</v>
      </c>
      <c r="I7588">
        <v>265</v>
      </c>
      <c r="J7588">
        <v>14812141</v>
      </c>
      <c r="K7588">
        <v>56</v>
      </c>
      <c r="L7588">
        <v>10</v>
      </c>
      <c r="M7588">
        <v>1481214</v>
      </c>
      <c r="N7588">
        <v>26.5</v>
      </c>
      <c r="O7588">
        <v>1.49</v>
      </c>
      <c r="P7588">
        <v>37404</v>
      </c>
      <c r="Q7588">
        <v>7.5</v>
      </c>
    </row>
    <row r="7589" spans="1:17">
      <c r="A7589">
        <v>8</v>
      </c>
      <c r="B7589" t="s">
        <v>39</v>
      </c>
      <c r="C7589">
        <v>2015</v>
      </c>
      <c r="D7589">
        <v>1</v>
      </c>
      <c r="E7589">
        <v>22</v>
      </c>
      <c r="F7589" t="s">
        <v>21</v>
      </c>
      <c r="G7589">
        <v>3</v>
      </c>
      <c r="H7589">
        <v>3451</v>
      </c>
      <c r="I7589">
        <v>242</v>
      </c>
      <c r="J7589">
        <v>16184938</v>
      </c>
      <c r="K7589">
        <v>67</v>
      </c>
      <c r="L7589">
        <v>12</v>
      </c>
      <c r="M7589">
        <v>1348745</v>
      </c>
      <c r="N7589">
        <v>20.170000000000002</v>
      </c>
      <c r="O7589">
        <v>1.65</v>
      </c>
      <c r="P7589">
        <v>40462</v>
      </c>
      <c r="Q7589">
        <v>9</v>
      </c>
    </row>
    <row r="7590" spans="1:17">
      <c r="A7590">
        <v>8</v>
      </c>
      <c r="B7590" t="s">
        <v>39</v>
      </c>
      <c r="C7590">
        <v>2015</v>
      </c>
      <c r="D7590">
        <v>1</v>
      </c>
      <c r="E7590">
        <v>23</v>
      </c>
      <c r="F7590" t="s">
        <v>22</v>
      </c>
      <c r="G7590">
        <v>3</v>
      </c>
      <c r="H7590">
        <v>3822</v>
      </c>
      <c r="I7590">
        <v>325</v>
      </c>
      <c r="J7590">
        <v>16298942</v>
      </c>
      <c r="K7590">
        <v>50</v>
      </c>
      <c r="L7590">
        <v>12</v>
      </c>
      <c r="M7590">
        <v>1358245</v>
      </c>
      <c r="N7590">
        <v>27.08</v>
      </c>
      <c r="O7590">
        <v>1.59</v>
      </c>
      <c r="P7590">
        <v>31526</v>
      </c>
      <c r="Q7590">
        <v>9</v>
      </c>
    </row>
    <row r="7591" spans="1:17">
      <c r="A7591">
        <v>8</v>
      </c>
      <c r="B7591" t="s">
        <v>39</v>
      </c>
      <c r="C7591">
        <v>2015</v>
      </c>
      <c r="D7591">
        <v>1</v>
      </c>
      <c r="E7591">
        <v>24</v>
      </c>
      <c r="F7591" t="s">
        <v>23</v>
      </c>
      <c r="G7591">
        <v>3</v>
      </c>
      <c r="H7591">
        <v>3548</v>
      </c>
      <c r="I7591">
        <v>286</v>
      </c>
      <c r="J7591">
        <v>14988687</v>
      </c>
      <c r="K7591">
        <v>52</v>
      </c>
      <c r="L7591">
        <v>13</v>
      </c>
      <c r="M7591">
        <v>1152976</v>
      </c>
      <c r="N7591">
        <v>22</v>
      </c>
      <c r="O7591">
        <v>1.56</v>
      </c>
      <c r="P7591">
        <v>33607</v>
      </c>
      <c r="Q7591">
        <v>9.75</v>
      </c>
    </row>
    <row r="7592" spans="1:17">
      <c r="A7592">
        <v>8</v>
      </c>
      <c r="B7592" t="s">
        <v>39</v>
      </c>
      <c r="C7592">
        <v>2015</v>
      </c>
      <c r="D7592">
        <v>1</v>
      </c>
      <c r="E7592">
        <v>25</v>
      </c>
      <c r="F7592" t="s">
        <v>24</v>
      </c>
      <c r="G7592">
        <v>3</v>
      </c>
      <c r="H7592">
        <v>1606</v>
      </c>
      <c r="I7592">
        <v>118</v>
      </c>
      <c r="J7592">
        <v>7574374</v>
      </c>
      <c r="K7592">
        <v>64</v>
      </c>
      <c r="L7592">
        <v>9</v>
      </c>
      <c r="M7592">
        <v>841597</v>
      </c>
      <c r="N7592">
        <v>13.11</v>
      </c>
      <c r="O7592">
        <v>1.54</v>
      </c>
      <c r="P7592">
        <v>41617</v>
      </c>
      <c r="Q7592">
        <v>6.75</v>
      </c>
    </row>
    <row r="7593" spans="1:17">
      <c r="A7593">
        <v>8</v>
      </c>
      <c r="B7593" t="s">
        <v>39</v>
      </c>
      <c r="C7593">
        <v>2015</v>
      </c>
      <c r="D7593">
        <v>1</v>
      </c>
      <c r="E7593">
        <v>26</v>
      </c>
      <c r="F7593" t="s">
        <v>18</v>
      </c>
      <c r="G7593">
        <v>4</v>
      </c>
      <c r="H7593">
        <v>3863</v>
      </c>
      <c r="I7593">
        <v>250</v>
      </c>
      <c r="J7593">
        <v>13501427</v>
      </c>
      <c r="K7593">
        <v>54</v>
      </c>
      <c r="L7593">
        <v>12</v>
      </c>
      <c r="M7593">
        <v>1125119</v>
      </c>
      <c r="N7593">
        <v>20.83</v>
      </c>
      <c r="O7593">
        <v>1.51</v>
      </c>
      <c r="P7593">
        <v>35718</v>
      </c>
      <c r="Q7593">
        <v>9</v>
      </c>
    </row>
    <row r="7594" spans="1:17">
      <c r="A7594">
        <v>8</v>
      </c>
      <c r="B7594" t="s">
        <v>39</v>
      </c>
      <c r="C7594">
        <v>2015</v>
      </c>
      <c r="D7594">
        <v>1</v>
      </c>
      <c r="E7594">
        <v>27</v>
      </c>
      <c r="F7594" t="s">
        <v>19</v>
      </c>
      <c r="G7594">
        <v>4</v>
      </c>
      <c r="H7594">
        <v>3287</v>
      </c>
      <c r="I7594">
        <v>214</v>
      </c>
      <c r="J7594">
        <v>15508611</v>
      </c>
      <c r="K7594">
        <v>72</v>
      </c>
      <c r="L7594">
        <v>11</v>
      </c>
      <c r="M7594">
        <v>1409874</v>
      </c>
      <c r="N7594">
        <v>19.45</v>
      </c>
      <c r="O7594">
        <v>1.69</v>
      </c>
      <c r="P7594">
        <v>42841</v>
      </c>
      <c r="Q7594">
        <v>8.25</v>
      </c>
    </row>
    <row r="7595" spans="1:17">
      <c r="A7595">
        <v>8</v>
      </c>
      <c r="B7595" t="s">
        <v>39</v>
      </c>
      <c r="C7595">
        <v>2015</v>
      </c>
      <c r="D7595">
        <v>1</v>
      </c>
      <c r="E7595">
        <v>28</v>
      </c>
      <c r="F7595" t="s">
        <v>20</v>
      </c>
      <c r="G7595">
        <v>4</v>
      </c>
      <c r="H7595">
        <v>2965</v>
      </c>
      <c r="I7595">
        <v>210</v>
      </c>
      <c r="J7595">
        <v>12882945</v>
      </c>
      <c r="K7595">
        <v>61</v>
      </c>
      <c r="L7595">
        <v>12</v>
      </c>
      <c r="M7595">
        <v>1073579</v>
      </c>
      <c r="N7595">
        <v>17.5</v>
      </c>
      <c r="O7595">
        <v>1.54</v>
      </c>
      <c r="P7595">
        <v>39885</v>
      </c>
      <c r="Q7595">
        <v>9</v>
      </c>
    </row>
    <row r="7596" spans="1:17">
      <c r="A7596">
        <v>8</v>
      </c>
      <c r="B7596" t="s">
        <v>39</v>
      </c>
      <c r="C7596">
        <v>2015</v>
      </c>
      <c r="D7596">
        <v>1</v>
      </c>
      <c r="E7596">
        <v>29</v>
      </c>
      <c r="F7596" t="s">
        <v>21</v>
      </c>
      <c r="G7596">
        <v>4</v>
      </c>
      <c r="H7596">
        <v>2956</v>
      </c>
      <c r="I7596">
        <v>202</v>
      </c>
      <c r="J7596">
        <v>11682562</v>
      </c>
      <c r="K7596">
        <v>58</v>
      </c>
      <c r="L7596">
        <v>12</v>
      </c>
      <c r="M7596">
        <v>973547</v>
      </c>
      <c r="N7596">
        <v>16.829999999999998</v>
      </c>
      <c r="O7596">
        <v>1.63</v>
      </c>
      <c r="P7596">
        <v>35402</v>
      </c>
      <c r="Q7596">
        <v>9</v>
      </c>
    </row>
    <row r="7597" spans="1:17">
      <c r="A7597">
        <v>8</v>
      </c>
      <c r="B7597" t="s">
        <v>39</v>
      </c>
      <c r="C7597">
        <v>2015</v>
      </c>
      <c r="D7597">
        <v>1</v>
      </c>
      <c r="E7597">
        <v>30</v>
      </c>
      <c r="F7597" t="s">
        <v>22</v>
      </c>
      <c r="G7597">
        <v>4</v>
      </c>
      <c r="H7597">
        <v>4356</v>
      </c>
      <c r="I7597">
        <v>336</v>
      </c>
      <c r="J7597">
        <v>18086063</v>
      </c>
      <c r="K7597">
        <v>54</v>
      </c>
      <c r="L7597">
        <v>12</v>
      </c>
      <c r="M7597">
        <v>1507172</v>
      </c>
      <c r="N7597">
        <v>28</v>
      </c>
      <c r="O7597">
        <v>1.59</v>
      </c>
      <c r="P7597">
        <v>33806</v>
      </c>
      <c r="Q7597">
        <v>9</v>
      </c>
    </row>
    <row r="7598" spans="1:17">
      <c r="A7598">
        <v>8</v>
      </c>
      <c r="B7598" t="s">
        <v>39</v>
      </c>
      <c r="C7598">
        <v>2015</v>
      </c>
      <c r="D7598">
        <v>1</v>
      </c>
      <c r="E7598">
        <v>31</v>
      </c>
      <c r="F7598" t="s">
        <v>23</v>
      </c>
      <c r="G7598">
        <v>4</v>
      </c>
      <c r="H7598">
        <v>4728</v>
      </c>
      <c r="I7598">
        <v>364</v>
      </c>
      <c r="J7598">
        <v>16475271</v>
      </c>
      <c r="K7598">
        <v>45</v>
      </c>
      <c r="L7598">
        <v>11</v>
      </c>
      <c r="M7598">
        <v>1497752</v>
      </c>
      <c r="N7598">
        <v>33.090000000000003</v>
      </c>
      <c r="O7598">
        <v>1.54</v>
      </c>
      <c r="P7598">
        <v>29420</v>
      </c>
      <c r="Q7598">
        <v>8.25</v>
      </c>
    </row>
    <row r="7599" spans="1:17">
      <c r="A7599">
        <v>8</v>
      </c>
      <c r="B7599" t="s">
        <v>39</v>
      </c>
      <c r="C7599">
        <v>2015</v>
      </c>
      <c r="D7599">
        <v>2</v>
      </c>
      <c r="E7599">
        <v>1</v>
      </c>
      <c r="F7599" t="s">
        <v>24</v>
      </c>
      <c r="G7599">
        <v>4</v>
      </c>
      <c r="H7599">
        <v>1910</v>
      </c>
      <c r="I7599">
        <v>118</v>
      </c>
      <c r="J7599">
        <v>6577294</v>
      </c>
      <c r="K7599">
        <v>56</v>
      </c>
      <c r="L7599">
        <v>9</v>
      </c>
      <c r="M7599">
        <v>730810</v>
      </c>
      <c r="N7599">
        <v>13.11</v>
      </c>
      <c r="O7599">
        <v>1.47</v>
      </c>
      <c r="P7599">
        <v>37801</v>
      </c>
      <c r="Q7599">
        <v>6.75</v>
      </c>
    </row>
    <row r="7600" spans="1:17">
      <c r="A7600">
        <v>8</v>
      </c>
      <c r="B7600" t="s">
        <v>39</v>
      </c>
      <c r="C7600">
        <v>2015</v>
      </c>
      <c r="D7600">
        <v>2</v>
      </c>
      <c r="E7600">
        <v>2</v>
      </c>
      <c r="F7600" t="s">
        <v>18</v>
      </c>
      <c r="G7600">
        <v>5</v>
      </c>
      <c r="H7600">
        <v>4883</v>
      </c>
      <c r="I7600">
        <v>293</v>
      </c>
      <c r="J7600">
        <v>17789645</v>
      </c>
      <c r="K7600">
        <v>61</v>
      </c>
      <c r="L7600">
        <v>15</v>
      </c>
      <c r="M7600">
        <v>1185976</v>
      </c>
      <c r="N7600">
        <v>19.53</v>
      </c>
      <c r="O7600">
        <v>1.67</v>
      </c>
      <c r="P7600">
        <v>36380</v>
      </c>
      <c r="Q7600">
        <v>11.25</v>
      </c>
    </row>
    <row r="7601" spans="1:17">
      <c r="A7601">
        <v>8</v>
      </c>
      <c r="B7601" t="s">
        <v>39</v>
      </c>
      <c r="C7601">
        <v>2015</v>
      </c>
      <c r="D7601">
        <v>2</v>
      </c>
      <c r="E7601">
        <v>3</v>
      </c>
      <c r="F7601" t="s">
        <v>19</v>
      </c>
      <c r="G7601">
        <v>5</v>
      </c>
      <c r="H7601">
        <v>4370</v>
      </c>
      <c r="I7601">
        <v>275</v>
      </c>
      <c r="J7601">
        <v>17471785</v>
      </c>
      <c r="K7601">
        <v>64</v>
      </c>
      <c r="L7601">
        <v>15</v>
      </c>
      <c r="M7601">
        <v>1164786</v>
      </c>
      <c r="N7601">
        <v>18.329999999999998</v>
      </c>
      <c r="O7601">
        <v>1.73</v>
      </c>
      <c r="P7601">
        <v>36705</v>
      </c>
      <c r="Q7601">
        <v>11.25</v>
      </c>
    </row>
    <row r="7602" spans="1:17">
      <c r="A7602">
        <v>8</v>
      </c>
      <c r="B7602" t="s">
        <v>39</v>
      </c>
      <c r="C7602">
        <v>2015</v>
      </c>
      <c r="D7602">
        <v>2</v>
      </c>
      <c r="E7602">
        <v>4</v>
      </c>
      <c r="F7602" t="s">
        <v>20</v>
      </c>
      <c r="G7602">
        <v>5</v>
      </c>
      <c r="H7602">
        <v>4219</v>
      </c>
      <c r="I7602">
        <v>305</v>
      </c>
      <c r="J7602">
        <v>21402750</v>
      </c>
      <c r="K7602">
        <v>70</v>
      </c>
      <c r="L7602">
        <v>15</v>
      </c>
      <c r="M7602">
        <v>1426850</v>
      </c>
      <c r="N7602">
        <v>20.329999999999998</v>
      </c>
      <c r="O7602">
        <v>1.69</v>
      </c>
      <c r="P7602">
        <v>41478</v>
      </c>
      <c r="Q7602">
        <v>11.25</v>
      </c>
    </row>
    <row r="7603" spans="1:17">
      <c r="A7603">
        <v>8</v>
      </c>
      <c r="B7603" t="s">
        <v>39</v>
      </c>
      <c r="C7603">
        <v>2015</v>
      </c>
      <c r="D7603">
        <v>2</v>
      </c>
      <c r="E7603">
        <v>5</v>
      </c>
      <c r="F7603" t="s">
        <v>21</v>
      </c>
      <c r="G7603">
        <v>5</v>
      </c>
      <c r="H7603">
        <v>4655</v>
      </c>
      <c r="I7603">
        <v>333</v>
      </c>
      <c r="J7603">
        <v>19404289</v>
      </c>
      <c r="K7603">
        <v>58</v>
      </c>
      <c r="L7603">
        <v>13</v>
      </c>
      <c r="M7603">
        <v>1492638</v>
      </c>
      <c r="N7603">
        <v>25.62</v>
      </c>
      <c r="O7603">
        <v>1.62</v>
      </c>
      <c r="P7603">
        <v>35867</v>
      </c>
      <c r="Q7603">
        <v>9.75</v>
      </c>
    </row>
    <row r="7604" spans="1:17">
      <c r="A7604">
        <v>8</v>
      </c>
      <c r="B7604" t="s">
        <v>39</v>
      </c>
      <c r="C7604">
        <v>2015</v>
      </c>
      <c r="D7604">
        <v>2</v>
      </c>
      <c r="E7604">
        <v>6</v>
      </c>
      <c r="F7604" t="s">
        <v>22</v>
      </c>
      <c r="G7604">
        <v>5</v>
      </c>
      <c r="H7604">
        <v>4958</v>
      </c>
      <c r="I7604">
        <v>335</v>
      </c>
      <c r="J7604">
        <v>18878921</v>
      </c>
      <c r="K7604">
        <v>56</v>
      </c>
      <c r="L7604">
        <v>13</v>
      </c>
      <c r="M7604">
        <v>1452225</v>
      </c>
      <c r="N7604">
        <v>25.77</v>
      </c>
      <c r="O7604">
        <v>1.55</v>
      </c>
      <c r="P7604">
        <v>36376</v>
      </c>
      <c r="Q7604">
        <v>9.75</v>
      </c>
    </row>
    <row r="7605" spans="1:17">
      <c r="A7605">
        <v>8</v>
      </c>
      <c r="B7605" t="s">
        <v>39</v>
      </c>
      <c r="C7605">
        <v>2015</v>
      </c>
      <c r="D7605">
        <v>2</v>
      </c>
      <c r="E7605">
        <v>7</v>
      </c>
      <c r="F7605" t="s">
        <v>23</v>
      </c>
      <c r="G7605">
        <v>5</v>
      </c>
      <c r="H7605">
        <v>5167</v>
      </c>
      <c r="I7605">
        <v>445</v>
      </c>
      <c r="J7605">
        <v>23555662</v>
      </c>
      <c r="K7605">
        <v>53</v>
      </c>
      <c r="L7605">
        <v>15</v>
      </c>
      <c r="M7605">
        <v>1570378</v>
      </c>
      <c r="N7605">
        <v>29.67</v>
      </c>
      <c r="O7605">
        <v>1.59</v>
      </c>
      <c r="P7605">
        <v>33318</v>
      </c>
      <c r="Q7605">
        <v>11.25</v>
      </c>
    </row>
    <row r="7606" spans="1:17">
      <c r="A7606">
        <v>8</v>
      </c>
      <c r="B7606" t="s">
        <v>39</v>
      </c>
      <c r="C7606">
        <v>2015</v>
      </c>
      <c r="D7606">
        <v>2</v>
      </c>
      <c r="E7606">
        <v>8</v>
      </c>
      <c r="F7606" t="s">
        <v>24</v>
      </c>
      <c r="G7606">
        <v>5</v>
      </c>
      <c r="H7606">
        <v>2157</v>
      </c>
      <c r="I7606">
        <v>152</v>
      </c>
      <c r="J7606">
        <v>9480879</v>
      </c>
      <c r="K7606">
        <v>62</v>
      </c>
      <c r="L7606">
        <v>11</v>
      </c>
      <c r="M7606">
        <v>861898</v>
      </c>
      <c r="N7606">
        <v>13.82</v>
      </c>
      <c r="O7606">
        <v>1.63</v>
      </c>
      <c r="P7606">
        <v>38229</v>
      </c>
      <c r="Q7606">
        <v>8.25</v>
      </c>
    </row>
    <row r="7607" spans="1:17">
      <c r="A7607">
        <v>8</v>
      </c>
      <c r="B7607" t="s">
        <v>39</v>
      </c>
      <c r="C7607">
        <v>2015</v>
      </c>
      <c r="D7607">
        <v>2</v>
      </c>
      <c r="E7607">
        <v>9</v>
      </c>
      <c r="F7607" t="s">
        <v>18</v>
      </c>
      <c r="G7607">
        <v>6</v>
      </c>
      <c r="H7607">
        <v>5121</v>
      </c>
      <c r="I7607">
        <v>305</v>
      </c>
      <c r="J7607">
        <v>20188668</v>
      </c>
      <c r="K7607">
        <v>66</v>
      </c>
      <c r="L7607">
        <v>16</v>
      </c>
      <c r="M7607">
        <v>1261792</v>
      </c>
      <c r="N7607">
        <v>19.059999999999999</v>
      </c>
      <c r="O7607">
        <v>1.65</v>
      </c>
      <c r="P7607">
        <v>40057</v>
      </c>
      <c r="Q7607">
        <v>12</v>
      </c>
    </row>
    <row r="7608" spans="1:17">
      <c r="A7608">
        <v>8</v>
      </c>
      <c r="B7608" t="s">
        <v>39</v>
      </c>
      <c r="C7608">
        <v>2015</v>
      </c>
      <c r="D7608">
        <v>2</v>
      </c>
      <c r="E7608">
        <v>10</v>
      </c>
      <c r="F7608" t="s">
        <v>19</v>
      </c>
      <c r="G7608">
        <v>6</v>
      </c>
      <c r="H7608">
        <v>4161</v>
      </c>
      <c r="I7608">
        <v>281</v>
      </c>
      <c r="J7608">
        <v>19790167</v>
      </c>
      <c r="K7608">
        <v>70</v>
      </c>
      <c r="L7608">
        <v>13</v>
      </c>
      <c r="M7608">
        <v>1522321</v>
      </c>
      <c r="N7608">
        <v>21.62</v>
      </c>
      <c r="O7608">
        <v>1.7</v>
      </c>
      <c r="P7608">
        <v>41316</v>
      </c>
      <c r="Q7608">
        <v>9.75</v>
      </c>
    </row>
    <row r="7609" spans="1:17">
      <c r="A7609">
        <v>8</v>
      </c>
      <c r="B7609" t="s">
        <v>39</v>
      </c>
      <c r="C7609">
        <v>2015</v>
      </c>
      <c r="D7609">
        <v>2</v>
      </c>
      <c r="E7609">
        <v>11</v>
      </c>
      <c r="F7609" t="s">
        <v>20</v>
      </c>
      <c r="G7609">
        <v>6</v>
      </c>
      <c r="H7609">
        <v>3555</v>
      </c>
      <c r="I7609">
        <v>235</v>
      </c>
      <c r="J7609">
        <v>15475974</v>
      </c>
      <c r="K7609">
        <v>66</v>
      </c>
      <c r="L7609">
        <v>13</v>
      </c>
      <c r="M7609">
        <v>1190460</v>
      </c>
      <c r="N7609">
        <v>18.079999999999998</v>
      </c>
      <c r="O7609">
        <v>1.56</v>
      </c>
      <c r="P7609">
        <v>42169</v>
      </c>
      <c r="Q7609">
        <v>9.75</v>
      </c>
    </row>
    <row r="7610" spans="1:17">
      <c r="A7610">
        <v>8</v>
      </c>
      <c r="B7610" t="s">
        <v>39</v>
      </c>
      <c r="C7610">
        <v>2015</v>
      </c>
      <c r="D7610">
        <v>2</v>
      </c>
      <c r="E7610">
        <v>12</v>
      </c>
      <c r="F7610" t="s">
        <v>21</v>
      </c>
      <c r="G7610">
        <v>6</v>
      </c>
      <c r="H7610">
        <v>3305</v>
      </c>
      <c r="I7610">
        <v>198</v>
      </c>
      <c r="J7610">
        <v>12362496</v>
      </c>
      <c r="K7610">
        <v>62</v>
      </c>
      <c r="L7610">
        <v>17</v>
      </c>
      <c r="M7610">
        <v>727206</v>
      </c>
      <c r="N7610">
        <v>11.65</v>
      </c>
      <c r="O7610">
        <v>1.7</v>
      </c>
      <c r="P7610">
        <v>36793</v>
      </c>
      <c r="Q7610">
        <v>12.75</v>
      </c>
    </row>
    <row r="7611" spans="1:17">
      <c r="A7611">
        <v>8</v>
      </c>
      <c r="B7611" t="s">
        <v>39</v>
      </c>
      <c r="C7611">
        <v>2015</v>
      </c>
      <c r="D7611">
        <v>2</v>
      </c>
      <c r="E7611">
        <v>13</v>
      </c>
      <c r="F7611" t="s">
        <v>22</v>
      </c>
      <c r="G7611">
        <v>6</v>
      </c>
      <c r="H7611">
        <v>3763</v>
      </c>
      <c r="I7611">
        <v>283</v>
      </c>
      <c r="J7611">
        <v>14840001</v>
      </c>
      <c r="K7611">
        <v>52</v>
      </c>
      <c r="L7611">
        <v>17</v>
      </c>
      <c r="M7611">
        <v>872941</v>
      </c>
      <c r="N7611">
        <v>16.649999999999999</v>
      </c>
      <c r="O7611">
        <v>1.71</v>
      </c>
      <c r="P7611">
        <v>30598</v>
      </c>
      <c r="Q7611">
        <v>12.75</v>
      </c>
    </row>
    <row r="7612" spans="1:17">
      <c r="A7612">
        <v>8</v>
      </c>
      <c r="B7612" t="s">
        <v>39</v>
      </c>
      <c r="C7612">
        <v>2015</v>
      </c>
      <c r="D7612">
        <v>2</v>
      </c>
      <c r="E7612">
        <v>14</v>
      </c>
      <c r="F7612" t="s">
        <v>23</v>
      </c>
      <c r="G7612">
        <v>6</v>
      </c>
      <c r="H7612">
        <v>4717</v>
      </c>
      <c r="I7612">
        <v>374</v>
      </c>
      <c r="J7612">
        <v>19791901</v>
      </c>
      <c r="K7612">
        <v>53</v>
      </c>
      <c r="L7612">
        <v>15</v>
      </c>
      <c r="M7612">
        <v>1319460</v>
      </c>
      <c r="N7612">
        <v>24.93</v>
      </c>
      <c r="O7612">
        <v>1.74</v>
      </c>
      <c r="P7612">
        <v>30356</v>
      </c>
      <c r="Q7612">
        <v>11.25</v>
      </c>
    </row>
    <row r="7613" spans="1:17">
      <c r="A7613">
        <v>8</v>
      </c>
      <c r="B7613" t="s">
        <v>39</v>
      </c>
      <c r="C7613">
        <v>2015</v>
      </c>
      <c r="D7613">
        <v>2</v>
      </c>
      <c r="E7613">
        <v>15</v>
      </c>
      <c r="F7613" t="s">
        <v>24</v>
      </c>
      <c r="G7613">
        <v>6</v>
      </c>
      <c r="H7613">
        <v>1924</v>
      </c>
      <c r="I7613">
        <v>153</v>
      </c>
      <c r="J7613">
        <v>7718072</v>
      </c>
      <c r="K7613">
        <v>50</v>
      </c>
      <c r="L7613">
        <v>11</v>
      </c>
      <c r="M7613">
        <v>701643</v>
      </c>
      <c r="N7613">
        <v>13.91</v>
      </c>
      <c r="O7613">
        <v>1.67</v>
      </c>
      <c r="P7613">
        <v>30149</v>
      </c>
      <c r="Q7613">
        <v>8.25</v>
      </c>
    </row>
    <row r="7614" spans="1:17">
      <c r="A7614">
        <v>8</v>
      </c>
      <c r="B7614" t="s">
        <v>39</v>
      </c>
      <c r="C7614">
        <v>2015</v>
      </c>
      <c r="D7614">
        <v>2</v>
      </c>
      <c r="E7614">
        <v>16</v>
      </c>
      <c r="F7614" t="s">
        <v>18</v>
      </c>
      <c r="G7614">
        <v>7</v>
      </c>
      <c r="H7614">
        <v>4446</v>
      </c>
      <c r="I7614">
        <v>320</v>
      </c>
      <c r="J7614">
        <v>22967947</v>
      </c>
      <c r="K7614">
        <v>72</v>
      </c>
      <c r="L7614">
        <v>19</v>
      </c>
      <c r="M7614">
        <v>1208839</v>
      </c>
      <c r="N7614">
        <v>16.84</v>
      </c>
      <c r="O7614">
        <v>1.69</v>
      </c>
      <c r="P7614">
        <v>42533</v>
      </c>
      <c r="Q7614">
        <v>15.75</v>
      </c>
    </row>
    <row r="7615" spans="1:17">
      <c r="A7615">
        <v>8</v>
      </c>
      <c r="B7615" t="s">
        <v>39</v>
      </c>
      <c r="C7615">
        <v>2015</v>
      </c>
      <c r="D7615">
        <v>2</v>
      </c>
      <c r="E7615">
        <v>17</v>
      </c>
      <c r="F7615" t="s">
        <v>19</v>
      </c>
      <c r="G7615">
        <v>7</v>
      </c>
      <c r="H7615">
        <v>3656</v>
      </c>
      <c r="I7615">
        <v>260</v>
      </c>
      <c r="J7615">
        <v>14421753</v>
      </c>
      <c r="K7615">
        <v>55</v>
      </c>
      <c r="L7615">
        <v>21</v>
      </c>
      <c r="M7615">
        <v>686750</v>
      </c>
      <c r="N7615">
        <v>12.38</v>
      </c>
      <c r="O7615">
        <v>1.6</v>
      </c>
      <c r="P7615">
        <v>34668</v>
      </c>
      <c r="Q7615">
        <v>16.75</v>
      </c>
    </row>
    <row r="7616" spans="1:17">
      <c r="A7616">
        <v>8</v>
      </c>
      <c r="B7616" t="s">
        <v>39</v>
      </c>
      <c r="C7616">
        <v>2015</v>
      </c>
      <c r="D7616">
        <v>2</v>
      </c>
      <c r="E7616">
        <v>18</v>
      </c>
      <c r="F7616" t="s">
        <v>20</v>
      </c>
      <c r="G7616">
        <v>7</v>
      </c>
      <c r="H7616">
        <v>3610</v>
      </c>
      <c r="I7616">
        <v>249</v>
      </c>
      <c r="J7616">
        <v>15686557</v>
      </c>
      <c r="K7616">
        <v>63</v>
      </c>
      <c r="L7616">
        <v>20</v>
      </c>
      <c r="M7616">
        <v>784328</v>
      </c>
      <c r="N7616">
        <v>12.45</v>
      </c>
      <c r="O7616">
        <v>1.71</v>
      </c>
      <c r="P7616">
        <v>36823</v>
      </c>
      <c r="Q7616">
        <v>18</v>
      </c>
    </row>
    <row r="7617" spans="1:17">
      <c r="A7617">
        <v>8</v>
      </c>
      <c r="B7617" t="s">
        <v>39</v>
      </c>
      <c r="C7617">
        <v>2015</v>
      </c>
      <c r="D7617">
        <v>2</v>
      </c>
      <c r="E7617">
        <v>19</v>
      </c>
      <c r="F7617" t="s">
        <v>21</v>
      </c>
      <c r="G7617">
        <v>7</v>
      </c>
      <c r="H7617">
        <v>3408</v>
      </c>
      <c r="I7617">
        <v>263</v>
      </c>
      <c r="J7617">
        <v>17054290</v>
      </c>
      <c r="K7617">
        <v>65</v>
      </c>
      <c r="L7617">
        <v>19</v>
      </c>
      <c r="M7617">
        <v>897594</v>
      </c>
      <c r="N7617">
        <v>13.84</v>
      </c>
      <c r="O7617">
        <v>1.74</v>
      </c>
      <c r="P7617">
        <v>37236</v>
      </c>
      <c r="Q7617">
        <v>17.43</v>
      </c>
    </row>
    <row r="7618" spans="1:17">
      <c r="A7618">
        <v>8</v>
      </c>
      <c r="B7618" t="s">
        <v>39</v>
      </c>
      <c r="C7618">
        <v>2015</v>
      </c>
      <c r="D7618">
        <v>2</v>
      </c>
      <c r="E7618">
        <v>20</v>
      </c>
      <c r="F7618" t="s">
        <v>22</v>
      </c>
      <c r="G7618">
        <v>7</v>
      </c>
      <c r="H7618">
        <v>3498</v>
      </c>
      <c r="I7618">
        <v>253</v>
      </c>
      <c r="J7618">
        <v>16216593</v>
      </c>
      <c r="K7618">
        <v>64</v>
      </c>
      <c r="L7618">
        <v>19</v>
      </c>
      <c r="M7618">
        <v>853505</v>
      </c>
      <c r="N7618">
        <v>13.32</v>
      </c>
      <c r="O7618">
        <v>1.57</v>
      </c>
      <c r="P7618">
        <v>40745</v>
      </c>
      <c r="Q7618">
        <v>17.43</v>
      </c>
    </row>
    <row r="7619" spans="1:17">
      <c r="A7619">
        <v>8</v>
      </c>
      <c r="B7619" t="s">
        <v>39</v>
      </c>
      <c r="C7619">
        <v>2015</v>
      </c>
      <c r="D7619">
        <v>2</v>
      </c>
      <c r="E7619">
        <v>21</v>
      </c>
      <c r="F7619" t="s">
        <v>23</v>
      </c>
      <c r="G7619">
        <v>7</v>
      </c>
      <c r="H7619">
        <v>4068</v>
      </c>
      <c r="I7619">
        <v>316</v>
      </c>
      <c r="J7619">
        <v>19076992</v>
      </c>
      <c r="K7619">
        <v>60</v>
      </c>
      <c r="L7619">
        <v>19</v>
      </c>
      <c r="M7619">
        <v>1004052</v>
      </c>
      <c r="N7619">
        <v>16.63</v>
      </c>
      <c r="O7619">
        <v>1.64</v>
      </c>
      <c r="P7619">
        <v>36757</v>
      </c>
      <c r="Q7619">
        <v>17.14</v>
      </c>
    </row>
    <row r="7620" spans="1:17">
      <c r="A7620">
        <v>8</v>
      </c>
      <c r="B7620" t="s">
        <v>39</v>
      </c>
      <c r="C7620">
        <v>2015</v>
      </c>
      <c r="D7620">
        <v>2</v>
      </c>
      <c r="E7620">
        <v>22</v>
      </c>
      <c r="F7620" t="s">
        <v>24</v>
      </c>
      <c r="G7620">
        <v>7</v>
      </c>
      <c r="H7620">
        <v>1823</v>
      </c>
      <c r="I7620">
        <v>126</v>
      </c>
      <c r="J7620">
        <v>9207529</v>
      </c>
      <c r="K7620">
        <v>73</v>
      </c>
      <c r="L7620">
        <v>11</v>
      </c>
      <c r="M7620">
        <v>837048</v>
      </c>
      <c r="N7620">
        <v>11.45</v>
      </c>
      <c r="O7620">
        <v>1.75</v>
      </c>
      <c r="P7620">
        <v>41663</v>
      </c>
      <c r="Q7620">
        <v>11.67</v>
      </c>
    </row>
    <row r="7621" spans="1:17">
      <c r="A7621">
        <v>8</v>
      </c>
      <c r="B7621" t="s">
        <v>39</v>
      </c>
      <c r="C7621">
        <v>2015</v>
      </c>
      <c r="D7621">
        <v>2</v>
      </c>
      <c r="E7621">
        <v>23</v>
      </c>
      <c r="F7621" t="s">
        <v>18</v>
      </c>
      <c r="G7621">
        <v>8</v>
      </c>
      <c r="H7621">
        <v>3910</v>
      </c>
      <c r="I7621">
        <v>276</v>
      </c>
      <c r="J7621">
        <v>15537663</v>
      </c>
      <c r="K7621">
        <v>56</v>
      </c>
      <c r="L7621">
        <v>21</v>
      </c>
      <c r="M7621">
        <v>739889</v>
      </c>
      <c r="N7621">
        <v>13.14</v>
      </c>
      <c r="O7621">
        <v>1.6</v>
      </c>
      <c r="P7621">
        <v>35153</v>
      </c>
      <c r="Q7621">
        <v>19.14</v>
      </c>
    </row>
    <row r="7622" spans="1:17">
      <c r="A7622">
        <v>8</v>
      </c>
      <c r="B7622" t="s">
        <v>39</v>
      </c>
      <c r="C7622">
        <v>2015</v>
      </c>
      <c r="D7622">
        <v>2</v>
      </c>
      <c r="E7622">
        <v>24</v>
      </c>
      <c r="F7622" t="s">
        <v>19</v>
      </c>
      <c r="G7622">
        <v>8</v>
      </c>
      <c r="H7622">
        <v>3477</v>
      </c>
      <c r="I7622">
        <v>241</v>
      </c>
      <c r="J7622">
        <v>15084771</v>
      </c>
      <c r="K7622">
        <v>63</v>
      </c>
      <c r="L7622">
        <v>19</v>
      </c>
      <c r="M7622">
        <v>793935</v>
      </c>
      <c r="N7622">
        <v>12.68</v>
      </c>
      <c r="O7622">
        <v>1.69</v>
      </c>
      <c r="P7622">
        <v>36972</v>
      </c>
      <c r="Q7622">
        <v>17.14</v>
      </c>
    </row>
    <row r="7623" spans="1:17">
      <c r="A7623">
        <v>8</v>
      </c>
      <c r="B7623" t="s">
        <v>39</v>
      </c>
      <c r="C7623">
        <v>2015</v>
      </c>
      <c r="D7623">
        <v>2</v>
      </c>
      <c r="E7623">
        <v>25</v>
      </c>
      <c r="F7623" t="s">
        <v>20</v>
      </c>
      <c r="G7623">
        <v>8</v>
      </c>
      <c r="H7623">
        <v>3314</v>
      </c>
      <c r="I7623">
        <v>247</v>
      </c>
      <c r="J7623">
        <v>17158482</v>
      </c>
      <c r="K7623">
        <v>69</v>
      </c>
      <c r="L7623">
        <v>18</v>
      </c>
      <c r="M7623">
        <v>953249</v>
      </c>
      <c r="N7623">
        <v>13.72</v>
      </c>
      <c r="O7623">
        <v>1.59</v>
      </c>
      <c r="P7623">
        <v>43660</v>
      </c>
      <c r="Q7623">
        <v>16</v>
      </c>
    </row>
    <row r="7624" spans="1:17">
      <c r="A7624">
        <v>8</v>
      </c>
      <c r="B7624" t="s">
        <v>39</v>
      </c>
      <c r="C7624">
        <v>2015</v>
      </c>
      <c r="D7624">
        <v>2</v>
      </c>
      <c r="E7624">
        <v>26</v>
      </c>
      <c r="F7624" t="s">
        <v>21</v>
      </c>
      <c r="G7624">
        <v>8</v>
      </c>
      <c r="H7624">
        <v>3380</v>
      </c>
      <c r="I7624">
        <v>255</v>
      </c>
      <c r="J7624">
        <v>13749779</v>
      </c>
      <c r="K7624">
        <v>54</v>
      </c>
      <c r="L7624">
        <v>18</v>
      </c>
      <c r="M7624">
        <v>763877</v>
      </c>
      <c r="N7624">
        <v>14.17</v>
      </c>
      <c r="O7624">
        <v>1.65</v>
      </c>
      <c r="P7624">
        <v>32738</v>
      </c>
      <c r="Q7624">
        <v>16.29</v>
      </c>
    </row>
    <row r="7625" spans="1:17">
      <c r="A7625">
        <v>8</v>
      </c>
      <c r="B7625" t="s">
        <v>39</v>
      </c>
      <c r="C7625">
        <v>2015</v>
      </c>
      <c r="D7625">
        <v>2</v>
      </c>
      <c r="E7625">
        <v>27</v>
      </c>
      <c r="F7625" t="s">
        <v>22</v>
      </c>
      <c r="G7625">
        <v>8</v>
      </c>
      <c r="H7625">
        <v>4584</v>
      </c>
      <c r="I7625">
        <v>358</v>
      </c>
      <c r="J7625">
        <v>24806017</v>
      </c>
      <c r="K7625">
        <v>69</v>
      </c>
      <c r="L7625">
        <v>22</v>
      </c>
      <c r="M7625">
        <v>1127546</v>
      </c>
      <c r="N7625">
        <v>16.27</v>
      </c>
      <c r="O7625">
        <v>1.52</v>
      </c>
      <c r="P7625">
        <v>45683</v>
      </c>
      <c r="Q7625">
        <v>22</v>
      </c>
    </row>
    <row r="7626" spans="1:17">
      <c r="A7626">
        <v>8</v>
      </c>
      <c r="B7626" t="s">
        <v>39</v>
      </c>
      <c r="C7626">
        <v>2015</v>
      </c>
      <c r="D7626">
        <v>2</v>
      </c>
      <c r="E7626">
        <v>28</v>
      </c>
      <c r="F7626" t="s">
        <v>23</v>
      </c>
      <c r="G7626">
        <v>8</v>
      </c>
      <c r="H7626">
        <v>5608</v>
      </c>
      <c r="I7626">
        <v>438</v>
      </c>
      <c r="J7626">
        <v>26762208</v>
      </c>
      <c r="K7626">
        <v>61</v>
      </c>
      <c r="L7626">
        <v>17</v>
      </c>
      <c r="M7626">
        <v>1574248</v>
      </c>
      <c r="N7626">
        <v>25.76</v>
      </c>
      <c r="O7626">
        <v>1.56</v>
      </c>
      <c r="P7626">
        <v>39183</v>
      </c>
      <c r="Q7626">
        <v>14.86</v>
      </c>
    </row>
    <row r="7627" spans="1:17">
      <c r="A7627">
        <v>8</v>
      </c>
      <c r="B7627" t="s">
        <v>39</v>
      </c>
      <c r="C7627">
        <v>2015</v>
      </c>
      <c r="D7627">
        <v>3</v>
      </c>
      <c r="E7627">
        <v>1</v>
      </c>
      <c r="F7627" t="s">
        <v>24</v>
      </c>
      <c r="G7627">
        <v>8</v>
      </c>
      <c r="H7627">
        <v>2594</v>
      </c>
      <c r="I7627">
        <v>171</v>
      </c>
      <c r="J7627">
        <v>11360972</v>
      </c>
      <c r="K7627">
        <v>66</v>
      </c>
      <c r="L7627">
        <v>11</v>
      </c>
      <c r="M7627">
        <v>1032816</v>
      </c>
      <c r="N7627">
        <v>15.55</v>
      </c>
      <c r="O7627">
        <v>1.64</v>
      </c>
      <c r="P7627">
        <v>40575</v>
      </c>
      <c r="Q7627">
        <v>11</v>
      </c>
    </row>
    <row r="7628" spans="1:17">
      <c r="A7628">
        <v>8</v>
      </c>
      <c r="B7628" t="s">
        <v>39</v>
      </c>
      <c r="C7628">
        <v>2015</v>
      </c>
      <c r="D7628">
        <v>3</v>
      </c>
      <c r="E7628">
        <v>2</v>
      </c>
      <c r="F7628" t="s">
        <v>18</v>
      </c>
      <c r="G7628">
        <v>9</v>
      </c>
      <c r="H7628">
        <v>5246</v>
      </c>
      <c r="I7628">
        <v>330</v>
      </c>
      <c r="J7628">
        <v>18645484</v>
      </c>
      <c r="K7628">
        <v>57</v>
      </c>
      <c r="L7628">
        <v>17</v>
      </c>
      <c r="M7628">
        <v>1096793</v>
      </c>
      <c r="N7628">
        <v>19.41</v>
      </c>
      <c r="O7628">
        <v>1.59</v>
      </c>
      <c r="P7628">
        <v>35515</v>
      </c>
      <c r="Q7628">
        <v>14.57</v>
      </c>
    </row>
    <row r="7629" spans="1:17">
      <c r="A7629">
        <v>8</v>
      </c>
      <c r="B7629" t="s">
        <v>39</v>
      </c>
      <c r="C7629">
        <v>2015</v>
      </c>
      <c r="D7629">
        <v>3</v>
      </c>
      <c r="E7629">
        <v>3</v>
      </c>
      <c r="F7629" t="s">
        <v>19</v>
      </c>
      <c r="G7629">
        <v>9</v>
      </c>
      <c r="H7629">
        <v>4816</v>
      </c>
      <c r="I7629">
        <v>321</v>
      </c>
      <c r="J7629">
        <v>17487188</v>
      </c>
      <c r="K7629">
        <v>54</v>
      </c>
      <c r="L7629">
        <v>17</v>
      </c>
      <c r="M7629">
        <v>1028658</v>
      </c>
      <c r="N7629">
        <v>18.88</v>
      </c>
      <c r="O7629">
        <v>1.53</v>
      </c>
      <c r="P7629">
        <v>35688</v>
      </c>
      <c r="Q7629">
        <v>14.57</v>
      </c>
    </row>
    <row r="7630" spans="1:17">
      <c r="A7630">
        <v>8</v>
      </c>
      <c r="B7630" t="s">
        <v>39</v>
      </c>
      <c r="C7630">
        <v>2015</v>
      </c>
      <c r="D7630">
        <v>3</v>
      </c>
      <c r="E7630">
        <v>4</v>
      </c>
      <c r="F7630" t="s">
        <v>20</v>
      </c>
      <c r="G7630">
        <v>9</v>
      </c>
      <c r="H7630">
        <v>4212</v>
      </c>
      <c r="I7630">
        <v>258</v>
      </c>
      <c r="J7630">
        <v>15722941</v>
      </c>
      <c r="K7630">
        <v>61</v>
      </c>
      <c r="L7630">
        <v>17</v>
      </c>
      <c r="M7630">
        <v>924879</v>
      </c>
      <c r="N7630">
        <v>15.18</v>
      </c>
      <c r="O7630">
        <v>1.58</v>
      </c>
      <c r="P7630">
        <v>38537</v>
      </c>
      <c r="Q7630">
        <v>14.57</v>
      </c>
    </row>
    <row r="7631" spans="1:17">
      <c r="A7631">
        <v>8</v>
      </c>
      <c r="B7631" t="s">
        <v>39</v>
      </c>
      <c r="C7631">
        <v>2015</v>
      </c>
      <c r="D7631">
        <v>3</v>
      </c>
      <c r="E7631">
        <v>5</v>
      </c>
      <c r="F7631" t="s">
        <v>21</v>
      </c>
      <c r="G7631">
        <v>9</v>
      </c>
      <c r="H7631">
        <v>4504</v>
      </c>
      <c r="I7631">
        <v>296</v>
      </c>
      <c r="J7631">
        <v>18506393</v>
      </c>
      <c r="K7631">
        <v>63</v>
      </c>
      <c r="L7631">
        <v>17</v>
      </c>
      <c r="M7631">
        <v>1088611</v>
      </c>
      <c r="N7631">
        <v>17.41</v>
      </c>
      <c r="O7631">
        <v>1.73</v>
      </c>
      <c r="P7631">
        <v>36145</v>
      </c>
      <c r="Q7631">
        <v>14.57</v>
      </c>
    </row>
    <row r="7632" spans="1:17">
      <c r="A7632">
        <v>8</v>
      </c>
      <c r="B7632" t="s">
        <v>39</v>
      </c>
      <c r="C7632">
        <v>2015</v>
      </c>
      <c r="D7632">
        <v>3</v>
      </c>
      <c r="E7632">
        <v>6</v>
      </c>
      <c r="F7632" t="s">
        <v>22</v>
      </c>
      <c r="G7632">
        <v>9</v>
      </c>
      <c r="H7632">
        <v>4898</v>
      </c>
      <c r="I7632">
        <v>375</v>
      </c>
      <c r="J7632">
        <v>23722987</v>
      </c>
      <c r="K7632">
        <v>63</v>
      </c>
      <c r="L7632">
        <v>16</v>
      </c>
      <c r="M7632">
        <v>1482687</v>
      </c>
      <c r="N7632">
        <v>23.44</v>
      </c>
      <c r="O7632">
        <v>1.65</v>
      </c>
      <c r="P7632">
        <v>38449</v>
      </c>
      <c r="Q7632">
        <v>13.71</v>
      </c>
    </row>
    <row r="7633" spans="1:17">
      <c r="A7633">
        <v>8</v>
      </c>
      <c r="B7633" t="s">
        <v>39</v>
      </c>
      <c r="C7633">
        <v>2015</v>
      </c>
      <c r="D7633">
        <v>3</v>
      </c>
      <c r="E7633">
        <v>7</v>
      </c>
      <c r="F7633" t="s">
        <v>23</v>
      </c>
      <c r="G7633">
        <v>9</v>
      </c>
      <c r="H7633">
        <v>6550</v>
      </c>
      <c r="I7633">
        <v>528</v>
      </c>
      <c r="J7633">
        <v>33072118</v>
      </c>
      <c r="K7633">
        <v>63</v>
      </c>
      <c r="L7633">
        <v>16</v>
      </c>
      <c r="M7633">
        <v>2067007</v>
      </c>
      <c r="N7633">
        <v>33</v>
      </c>
      <c r="O7633">
        <v>1.64</v>
      </c>
      <c r="P7633">
        <v>38102</v>
      </c>
      <c r="Q7633">
        <v>13.71</v>
      </c>
    </row>
    <row r="7634" spans="1:17">
      <c r="A7634">
        <v>8</v>
      </c>
      <c r="B7634" t="s">
        <v>39</v>
      </c>
      <c r="C7634">
        <v>2015</v>
      </c>
      <c r="D7634">
        <v>3</v>
      </c>
      <c r="E7634">
        <v>8</v>
      </c>
      <c r="F7634" t="s">
        <v>24</v>
      </c>
      <c r="G7634">
        <v>9</v>
      </c>
      <c r="H7634">
        <v>2935</v>
      </c>
      <c r="I7634">
        <v>247</v>
      </c>
      <c r="J7634">
        <v>13825033</v>
      </c>
      <c r="K7634">
        <v>56</v>
      </c>
      <c r="L7634">
        <v>12</v>
      </c>
      <c r="M7634">
        <v>1152086</v>
      </c>
      <c r="N7634">
        <v>20.58</v>
      </c>
      <c r="O7634">
        <v>1.5</v>
      </c>
      <c r="P7634">
        <v>37264</v>
      </c>
      <c r="Q7634">
        <v>12</v>
      </c>
    </row>
    <row r="7635" spans="1:17">
      <c r="A7635">
        <v>8</v>
      </c>
      <c r="B7635" t="s">
        <v>39</v>
      </c>
      <c r="C7635">
        <v>2015</v>
      </c>
      <c r="D7635">
        <v>3</v>
      </c>
      <c r="E7635">
        <v>9</v>
      </c>
      <c r="F7635" t="s">
        <v>18</v>
      </c>
      <c r="G7635">
        <v>10</v>
      </c>
      <c r="H7635">
        <v>4422</v>
      </c>
      <c r="I7635">
        <v>313</v>
      </c>
      <c r="J7635">
        <v>14136166</v>
      </c>
      <c r="K7635">
        <v>45</v>
      </c>
      <c r="L7635">
        <v>20</v>
      </c>
      <c r="M7635">
        <v>706808</v>
      </c>
      <c r="N7635">
        <v>15.65</v>
      </c>
      <c r="O7635">
        <v>1.41</v>
      </c>
      <c r="P7635">
        <v>31982</v>
      </c>
      <c r="Q7635">
        <v>17.14</v>
      </c>
    </row>
    <row r="7636" spans="1:17">
      <c r="A7636">
        <v>8</v>
      </c>
      <c r="B7636" t="s">
        <v>39</v>
      </c>
      <c r="C7636">
        <v>2015</v>
      </c>
      <c r="D7636">
        <v>3</v>
      </c>
      <c r="E7636">
        <v>10</v>
      </c>
      <c r="F7636" t="s">
        <v>19</v>
      </c>
      <c r="G7636">
        <v>10</v>
      </c>
      <c r="H7636">
        <v>3638</v>
      </c>
      <c r="I7636">
        <v>271</v>
      </c>
      <c r="J7636">
        <v>16302995</v>
      </c>
      <c r="K7636">
        <v>60</v>
      </c>
      <c r="L7636">
        <v>19</v>
      </c>
      <c r="M7636">
        <v>858052</v>
      </c>
      <c r="N7636">
        <v>14.26</v>
      </c>
      <c r="O7636">
        <v>1.59</v>
      </c>
      <c r="P7636">
        <v>37826</v>
      </c>
      <c r="Q7636">
        <v>16.29</v>
      </c>
    </row>
    <row r="7637" spans="1:17">
      <c r="A7637">
        <v>8</v>
      </c>
      <c r="B7637" t="s">
        <v>39</v>
      </c>
      <c r="C7637">
        <v>2015</v>
      </c>
      <c r="D7637">
        <v>3</v>
      </c>
      <c r="E7637">
        <v>11</v>
      </c>
      <c r="F7637" t="s">
        <v>20</v>
      </c>
      <c r="G7637">
        <v>10</v>
      </c>
      <c r="H7637">
        <v>3391</v>
      </c>
      <c r="I7637">
        <v>256</v>
      </c>
      <c r="J7637">
        <v>14107008</v>
      </c>
      <c r="K7637">
        <v>55</v>
      </c>
      <c r="L7637">
        <v>19</v>
      </c>
      <c r="M7637">
        <v>742474</v>
      </c>
      <c r="N7637">
        <v>13.47</v>
      </c>
      <c r="O7637">
        <v>1.49</v>
      </c>
      <c r="P7637">
        <v>37026</v>
      </c>
      <c r="Q7637">
        <v>16.29</v>
      </c>
    </row>
    <row r="7638" spans="1:17">
      <c r="A7638">
        <v>8</v>
      </c>
      <c r="B7638" t="s">
        <v>39</v>
      </c>
      <c r="C7638">
        <v>2015</v>
      </c>
      <c r="D7638">
        <v>3</v>
      </c>
      <c r="E7638">
        <v>12</v>
      </c>
      <c r="F7638" t="s">
        <v>21</v>
      </c>
      <c r="G7638">
        <v>10</v>
      </c>
      <c r="H7638">
        <v>3191</v>
      </c>
      <c r="I7638">
        <v>307</v>
      </c>
      <c r="J7638">
        <v>16626111</v>
      </c>
      <c r="K7638">
        <v>54</v>
      </c>
      <c r="L7638">
        <v>18</v>
      </c>
      <c r="M7638">
        <v>923673</v>
      </c>
      <c r="N7638">
        <v>17.059999999999999</v>
      </c>
      <c r="O7638">
        <v>1.77</v>
      </c>
      <c r="P7638">
        <v>30563</v>
      </c>
      <c r="Q7638">
        <v>15.43</v>
      </c>
    </row>
    <row r="7639" spans="1:17">
      <c r="A7639">
        <v>8</v>
      </c>
      <c r="B7639" t="s">
        <v>39</v>
      </c>
      <c r="C7639">
        <v>2015</v>
      </c>
      <c r="D7639">
        <v>3</v>
      </c>
      <c r="E7639">
        <v>13</v>
      </c>
      <c r="F7639" t="s">
        <v>22</v>
      </c>
      <c r="G7639">
        <v>10</v>
      </c>
      <c r="H7639">
        <v>3545</v>
      </c>
      <c r="I7639">
        <v>324</v>
      </c>
      <c r="J7639">
        <v>21755606</v>
      </c>
      <c r="K7639">
        <v>67</v>
      </c>
      <c r="L7639">
        <v>18</v>
      </c>
      <c r="M7639">
        <v>1208645</v>
      </c>
      <c r="N7639">
        <v>18</v>
      </c>
      <c r="O7639">
        <v>1.71</v>
      </c>
      <c r="P7639">
        <v>39270</v>
      </c>
      <c r="Q7639">
        <v>15.43</v>
      </c>
    </row>
    <row r="7640" spans="1:17">
      <c r="A7640">
        <v>8</v>
      </c>
      <c r="B7640" t="s">
        <v>39</v>
      </c>
      <c r="C7640">
        <v>2015</v>
      </c>
      <c r="D7640">
        <v>3</v>
      </c>
      <c r="E7640">
        <v>14</v>
      </c>
      <c r="F7640" t="s">
        <v>23</v>
      </c>
      <c r="G7640">
        <v>10</v>
      </c>
      <c r="H7640">
        <v>4920</v>
      </c>
      <c r="I7640">
        <v>393</v>
      </c>
      <c r="J7640">
        <v>22907554</v>
      </c>
      <c r="K7640">
        <v>58</v>
      </c>
      <c r="L7640">
        <v>19</v>
      </c>
      <c r="M7640">
        <v>1205661</v>
      </c>
      <c r="N7640">
        <v>20.68</v>
      </c>
      <c r="O7640">
        <v>1.63</v>
      </c>
      <c r="P7640">
        <v>35737</v>
      </c>
      <c r="Q7640">
        <v>16.29</v>
      </c>
    </row>
    <row r="7641" spans="1:17">
      <c r="A7641">
        <v>8</v>
      </c>
      <c r="B7641" t="s">
        <v>39</v>
      </c>
      <c r="C7641">
        <v>2015</v>
      </c>
      <c r="D7641">
        <v>3</v>
      </c>
      <c r="E7641">
        <v>15</v>
      </c>
      <c r="F7641" t="s">
        <v>24</v>
      </c>
      <c r="G7641">
        <v>10</v>
      </c>
      <c r="H7641">
        <v>2538</v>
      </c>
      <c r="I7641">
        <v>194</v>
      </c>
      <c r="J7641">
        <v>12831096</v>
      </c>
      <c r="K7641">
        <v>66</v>
      </c>
      <c r="L7641">
        <v>14</v>
      </c>
      <c r="M7641">
        <v>916507</v>
      </c>
      <c r="N7641">
        <v>13.86</v>
      </c>
      <c r="O7641">
        <v>1.57</v>
      </c>
      <c r="P7641">
        <v>42069</v>
      </c>
      <c r="Q7641">
        <v>14</v>
      </c>
    </row>
    <row r="7642" spans="1:17">
      <c r="A7642">
        <v>8</v>
      </c>
      <c r="B7642" t="s">
        <v>39</v>
      </c>
      <c r="C7642">
        <v>2015</v>
      </c>
      <c r="D7642">
        <v>3</v>
      </c>
      <c r="E7642">
        <v>16</v>
      </c>
      <c r="F7642" t="s">
        <v>18</v>
      </c>
      <c r="G7642">
        <v>11</v>
      </c>
      <c r="H7642">
        <v>4241</v>
      </c>
      <c r="I7642">
        <v>350</v>
      </c>
      <c r="J7642">
        <v>20641561</v>
      </c>
      <c r="K7642">
        <v>59</v>
      </c>
      <c r="L7642">
        <v>19</v>
      </c>
      <c r="M7642">
        <v>1086398</v>
      </c>
      <c r="N7642">
        <v>18.420000000000002</v>
      </c>
      <c r="O7642">
        <v>1.88</v>
      </c>
      <c r="P7642">
        <v>31323</v>
      </c>
      <c r="Q7642">
        <v>16.29</v>
      </c>
    </row>
    <row r="7643" spans="1:17">
      <c r="A7643">
        <v>8</v>
      </c>
      <c r="B7643" t="s">
        <v>39</v>
      </c>
      <c r="C7643">
        <v>2015</v>
      </c>
      <c r="D7643">
        <v>3</v>
      </c>
      <c r="E7643">
        <v>17</v>
      </c>
      <c r="F7643" t="s">
        <v>19</v>
      </c>
      <c r="G7643">
        <v>11</v>
      </c>
      <c r="H7643">
        <v>3222</v>
      </c>
      <c r="I7643">
        <v>297</v>
      </c>
      <c r="J7643">
        <v>19060328</v>
      </c>
      <c r="K7643">
        <v>64</v>
      </c>
      <c r="L7643">
        <v>19</v>
      </c>
      <c r="M7643">
        <v>1003175</v>
      </c>
      <c r="N7643">
        <v>15.63</v>
      </c>
      <c r="O7643">
        <v>1.69</v>
      </c>
      <c r="P7643">
        <v>37969</v>
      </c>
      <c r="Q7643">
        <v>16.29</v>
      </c>
    </row>
    <row r="7644" spans="1:17">
      <c r="A7644">
        <v>8</v>
      </c>
      <c r="B7644" t="s">
        <v>39</v>
      </c>
      <c r="C7644">
        <v>2015</v>
      </c>
      <c r="D7644">
        <v>3</v>
      </c>
      <c r="E7644">
        <v>18</v>
      </c>
      <c r="F7644" t="s">
        <v>20</v>
      </c>
      <c r="G7644">
        <v>11</v>
      </c>
      <c r="H7644">
        <v>2910</v>
      </c>
      <c r="I7644">
        <v>245</v>
      </c>
      <c r="J7644">
        <v>13778822</v>
      </c>
      <c r="K7644">
        <v>56</v>
      </c>
      <c r="L7644">
        <v>18</v>
      </c>
      <c r="M7644">
        <v>765490</v>
      </c>
      <c r="N7644">
        <v>13.61</v>
      </c>
      <c r="O7644">
        <v>1.6</v>
      </c>
      <c r="P7644">
        <v>35150</v>
      </c>
      <c r="Q7644">
        <v>15.43</v>
      </c>
    </row>
    <row r="7645" spans="1:17">
      <c r="A7645">
        <v>8</v>
      </c>
      <c r="B7645" t="s">
        <v>39</v>
      </c>
      <c r="C7645">
        <v>2015</v>
      </c>
      <c r="D7645">
        <v>3</v>
      </c>
      <c r="E7645">
        <v>19</v>
      </c>
      <c r="F7645" t="s">
        <v>21</v>
      </c>
      <c r="G7645">
        <v>11</v>
      </c>
      <c r="H7645">
        <v>3161</v>
      </c>
      <c r="I7645">
        <v>263</v>
      </c>
      <c r="J7645">
        <v>16249451</v>
      </c>
      <c r="K7645">
        <v>62</v>
      </c>
      <c r="L7645">
        <v>18</v>
      </c>
      <c r="M7645">
        <v>902747</v>
      </c>
      <c r="N7645">
        <v>14.61</v>
      </c>
      <c r="O7645">
        <v>1.99</v>
      </c>
      <c r="P7645">
        <v>31010</v>
      </c>
      <c r="Q7645">
        <v>15.43</v>
      </c>
    </row>
    <row r="7646" spans="1:17">
      <c r="A7646">
        <v>8</v>
      </c>
      <c r="B7646" t="s">
        <v>39</v>
      </c>
      <c r="C7646">
        <v>2015</v>
      </c>
      <c r="D7646">
        <v>3</v>
      </c>
      <c r="E7646">
        <v>20</v>
      </c>
      <c r="F7646" t="s">
        <v>22</v>
      </c>
      <c r="G7646">
        <v>11</v>
      </c>
      <c r="H7646">
        <v>3757</v>
      </c>
      <c r="I7646">
        <v>339</v>
      </c>
      <c r="J7646">
        <v>21609486</v>
      </c>
      <c r="K7646">
        <v>64</v>
      </c>
      <c r="L7646">
        <v>19</v>
      </c>
      <c r="M7646">
        <v>1137341</v>
      </c>
      <c r="N7646">
        <v>17.84</v>
      </c>
      <c r="O7646">
        <v>1.75</v>
      </c>
      <c r="P7646">
        <v>36380</v>
      </c>
      <c r="Q7646">
        <v>16.29</v>
      </c>
    </row>
    <row r="7647" spans="1:17">
      <c r="A7647">
        <v>8</v>
      </c>
      <c r="B7647" t="s">
        <v>39</v>
      </c>
      <c r="C7647">
        <v>2015</v>
      </c>
      <c r="D7647">
        <v>3</v>
      </c>
      <c r="E7647">
        <v>21</v>
      </c>
      <c r="F7647" t="s">
        <v>23</v>
      </c>
      <c r="G7647">
        <v>11</v>
      </c>
      <c r="H7647">
        <v>4389</v>
      </c>
      <c r="I7647">
        <v>410</v>
      </c>
      <c r="J7647">
        <v>26930361</v>
      </c>
      <c r="K7647">
        <v>66</v>
      </c>
      <c r="L7647">
        <v>20</v>
      </c>
      <c r="M7647">
        <v>1346518</v>
      </c>
      <c r="N7647">
        <v>20.5</v>
      </c>
      <c r="O7647">
        <v>1.77</v>
      </c>
      <c r="P7647">
        <v>37043</v>
      </c>
      <c r="Q7647">
        <v>17.14</v>
      </c>
    </row>
    <row r="7648" spans="1:17">
      <c r="A7648">
        <v>8</v>
      </c>
      <c r="B7648" t="s">
        <v>39</v>
      </c>
      <c r="C7648">
        <v>2015</v>
      </c>
      <c r="D7648">
        <v>3</v>
      </c>
      <c r="E7648">
        <v>22</v>
      </c>
      <c r="F7648" t="s">
        <v>24</v>
      </c>
      <c r="G7648">
        <v>11</v>
      </c>
      <c r="H7648">
        <v>2051</v>
      </c>
      <c r="I7648">
        <v>213</v>
      </c>
      <c r="J7648">
        <v>15780360</v>
      </c>
      <c r="K7648">
        <v>74</v>
      </c>
      <c r="L7648">
        <v>14</v>
      </c>
      <c r="M7648">
        <v>1127169</v>
      </c>
      <c r="N7648">
        <v>15.21</v>
      </c>
      <c r="O7648">
        <v>1.95</v>
      </c>
      <c r="P7648">
        <v>38025</v>
      </c>
      <c r="Q7648">
        <v>14</v>
      </c>
    </row>
    <row r="7649" spans="1:17">
      <c r="A7649">
        <v>8</v>
      </c>
      <c r="B7649" t="s">
        <v>39</v>
      </c>
      <c r="C7649">
        <v>2015</v>
      </c>
      <c r="D7649">
        <v>3</v>
      </c>
      <c r="E7649">
        <v>23</v>
      </c>
      <c r="F7649" t="s">
        <v>18</v>
      </c>
      <c r="G7649">
        <v>12</v>
      </c>
      <c r="H7649">
        <v>3681</v>
      </c>
      <c r="I7649">
        <v>312</v>
      </c>
      <c r="J7649">
        <v>20314341</v>
      </c>
      <c r="K7649">
        <v>65</v>
      </c>
      <c r="L7649">
        <v>18</v>
      </c>
      <c r="M7649">
        <v>1128575</v>
      </c>
      <c r="N7649">
        <v>17.329999999999998</v>
      </c>
      <c r="O7649">
        <v>1.74</v>
      </c>
      <c r="P7649">
        <v>37343</v>
      </c>
      <c r="Q7649">
        <v>15.43</v>
      </c>
    </row>
    <row r="7650" spans="1:17">
      <c r="A7650">
        <v>8</v>
      </c>
      <c r="B7650" t="s">
        <v>39</v>
      </c>
      <c r="C7650">
        <v>2015</v>
      </c>
      <c r="D7650">
        <v>3</v>
      </c>
      <c r="E7650">
        <v>24</v>
      </c>
      <c r="F7650" t="s">
        <v>19</v>
      </c>
      <c r="G7650">
        <v>12</v>
      </c>
      <c r="H7650">
        <v>2850</v>
      </c>
      <c r="I7650">
        <v>214</v>
      </c>
      <c r="J7650">
        <v>13970147</v>
      </c>
      <c r="K7650">
        <v>65</v>
      </c>
      <c r="L7650">
        <v>19</v>
      </c>
      <c r="M7650">
        <v>735271</v>
      </c>
      <c r="N7650">
        <v>11.26</v>
      </c>
      <c r="O7650">
        <v>1.87</v>
      </c>
      <c r="P7650">
        <v>34925</v>
      </c>
      <c r="Q7650">
        <v>16.29</v>
      </c>
    </row>
    <row r="7651" spans="1:17">
      <c r="A7651">
        <v>8</v>
      </c>
      <c r="B7651" t="s">
        <v>39</v>
      </c>
      <c r="C7651">
        <v>2015</v>
      </c>
      <c r="D7651">
        <v>3</v>
      </c>
      <c r="E7651">
        <v>25</v>
      </c>
      <c r="F7651" t="s">
        <v>20</v>
      </c>
      <c r="G7651">
        <v>12</v>
      </c>
      <c r="H7651">
        <v>3052</v>
      </c>
      <c r="I7651">
        <v>214</v>
      </c>
      <c r="J7651">
        <v>13107366</v>
      </c>
      <c r="K7651">
        <v>61</v>
      </c>
      <c r="L7651">
        <v>19</v>
      </c>
      <c r="M7651">
        <v>689861</v>
      </c>
      <c r="N7651">
        <v>11.26</v>
      </c>
      <c r="O7651">
        <v>1.8</v>
      </c>
      <c r="P7651">
        <v>34045</v>
      </c>
      <c r="Q7651">
        <v>16.29</v>
      </c>
    </row>
    <row r="7652" spans="1:17">
      <c r="A7652">
        <v>8</v>
      </c>
      <c r="B7652" t="s">
        <v>39</v>
      </c>
      <c r="C7652">
        <v>2015</v>
      </c>
      <c r="D7652">
        <v>3</v>
      </c>
      <c r="E7652">
        <v>26</v>
      </c>
      <c r="F7652" t="s">
        <v>21</v>
      </c>
      <c r="G7652">
        <v>12</v>
      </c>
      <c r="H7652">
        <v>2725</v>
      </c>
      <c r="I7652">
        <v>248</v>
      </c>
      <c r="J7652">
        <v>15092937</v>
      </c>
      <c r="K7652">
        <v>61</v>
      </c>
      <c r="L7652">
        <v>21</v>
      </c>
      <c r="M7652">
        <v>718711</v>
      </c>
      <c r="N7652">
        <v>11.81</v>
      </c>
      <c r="O7652">
        <v>1.87</v>
      </c>
      <c r="P7652">
        <v>32528</v>
      </c>
      <c r="Q7652">
        <v>18</v>
      </c>
    </row>
    <row r="7653" spans="1:17">
      <c r="A7653">
        <v>8</v>
      </c>
      <c r="B7653" t="s">
        <v>39</v>
      </c>
      <c r="C7653">
        <v>2015</v>
      </c>
      <c r="D7653">
        <v>3</v>
      </c>
      <c r="E7653">
        <v>27</v>
      </c>
      <c r="F7653" t="s">
        <v>22</v>
      </c>
      <c r="G7653">
        <v>12</v>
      </c>
      <c r="H7653">
        <v>3190</v>
      </c>
      <c r="I7653">
        <v>239</v>
      </c>
      <c r="J7653">
        <v>14912420</v>
      </c>
      <c r="K7653">
        <v>62</v>
      </c>
      <c r="L7653">
        <v>20</v>
      </c>
      <c r="M7653">
        <v>745621</v>
      </c>
      <c r="N7653">
        <v>11.95</v>
      </c>
      <c r="O7653">
        <v>1.64</v>
      </c>
      <c r="P7653">
        <v>37945</v>
      </c>
      <c r="Q7653">
        <v>17.14</v>
      </c>
    </row>
    <row r="7654" spans="1:17">
      <c r="A7654">
        <v>8</v>
      </c>
      <c r="B7654" t="s">
        <v>39</v>
      </c>
      <c r="C7654">
        <v>2015</v>
      </c>
      <c r="D7654">
        <v>3</v>
      </c>
      <c r="E7654">
        <v>28</v>
      </c>
      <c r="F7654" t="s">
        <v>23</v>
      </c>
      <c r="G7654">
        <v>12</v>
      </c>
      <c r="H7654">
        <v>3688</v>
      </c>
      <c r="I7654">
        <v>325</v>
      </c>
      <c r="J7654">
        <v>20033687</v>
      </c>
      <c r="K7654">
        <v>62</v>
      </c>
      <c r="L7654">
        <v>18</v>
      </c>
      <c r="M7654">
        <v>1112983</v>
      </c>
      <c r="N7654">
        <v>18.059999999999999</v>
      </c>
      <c r="O7654">
        <v>1.79</v>
      </c>
      <c r="P7654">
        <v>34481</v>
      </c>
      <c r="Q7654">
        <v>15.43</v>
      </c>
    </row>
    <row r="7655" spans="1:17">
      <c r="A7655">
        <v>8</v>
      </c>
      <c r="B7655" t="s">
        <v>39</v>
      </c>
      <c r="C7655">
        <v>2015</v>
      </c>
      <c r="D7655">
        <v>3</v>
      </c>
      <c r="E7655">
        <v>29</v>
      </c>
      <c r="F7655" t="s">
        <v>24</v>
      </c>
      <c r="G7655">
        <v>12</v>
      </c>
      <c r="H7655">
        <v>1801</v>
      </c>
      <c r="I7655">
        <v>170</v>
      </c>
      <c r="J7655">
        <v>12050380</v>
      </c>
      <c r="K7655">
        <v>71</v>
      </c>
      <c r="L7655">
        <v>12</v>
      </c>
      <c r="M7655">
        <v>1004198</v>
      </c>
      <c r="N7655">
        <v>14.17</v>
      </c>
      <c r="O7655">
        <v>1.99</v>
      </c>
      <c r="P7655">
        <v>35652</v>
      </c>
      <c r="Q7655">
        <v>12</v>
      </c>
    </row>
    <row r="7656" spans="1:17">
      <c r="A7656">
        <v>8</v>
      </c>
      <c r="B7656" t="s">
        <v>39</v>
      </c>
      <c r="C7656">
        <v>2015</v>
      </c>
      <c r="D7656">
        <v>3</v>
      </c>
      <c r="E7656">
        <v>30</v>
      </c>
      <c r="F7656" t="s">
        <v>18</v>
      </c>
      <c r="G7656">
        <v>13</v>
      </c>
      <c r="H7656">
        <v>3327</v>
      </c>
      <c r="I7656">
        <v>301</v>
      </c>
      <c r="J7656">
        <v>20531545</v>
      </c>
      <c r="K7656">
        <v>68</v>
      </c>
      <c r="L7656">
        <v>19</v>
      </c>
      <c r="M7656">
        <v>1080608</v>
      </c>
      <c r="N7656">
        <v>15.84</v>
      </c>
      <c r="O7656">
        <v>1.9</v>
      </c>
      <c r="P7656">
        <v>35957</v>
      </c>
      <c r="Q7656">
        <v>16.29</v>
      </c>
    </row>
    <row r="7657" spans="1:17">
      <c r="A7657">
        <v>8</v>
      </c>
      <c r="B7657" t="s">
        <v>39</v>
      </c>
      <c r="C7657">
        <v>2015</v>
      </c>
      <c r="D7657">
        <v>3</v>
      </c>
      <c r="E7657">
        <v>31</v>
      </c>
      <c r="F7657" t="s">
        <v>19</v>
      </c>
      <c r="G7657">
        <v>13</v>
      </c>
      <c r="H7657">
        <v>3589</v>
      </c>
      <c r="I7657">
        <v>319</v>
      </c>
      <c r="J7657">
        <v>18868036</v>
      </c>
      <c r="K7657">
        <v>59</v>
      </c>
      <c r="L7657">
        <v>20</v>
      </c>
      <c r="M7657">
        <v>943402</v>
      </c>
      <c r="N7657">
        <v>15.95</v>
      </c>
      <c r="O7657">
        <v>1.68</v>
      </c>
      <c r="P7657">
        <v>35136</v>
      </c>
      <c r="Q7657">
        <v>17.14</v>
      </c>
    </row>
    <row r="7658" spans="1:17">
      <c r="A7658">
        <v>8</v>
      </c>
      <c r="B7658" t="s">
        <v>39</v>
      </c>
      <c r="C7658">
        <v>2015</v>
      </c>
      <c r="D7658">
        <v>4</v>
      </c>
      <c r="E7658">
        <v>1</v>
      </c>
      <c r="F7658" t="s">
        <v>20</v>
      </c>
      <c r="G7658">
        <v>13</v>
      </c>
      <c r="H7658">
        <v>3173</v>
      </c>
      <c r="I7658">
        <v>313</v>
      </c>
      <c r="J7658">
        <v>19044375</v>
      </c>
      <c r="K7658">
        <v>61</v>
      </c>
      <c r="L7658">
        <v>22</v>
      </c>
      <c r="M7658">
        <v>865653</v>
      </c>
      <c r="N7658">
        <v>14.23</v>
      </c>
      <c r="O7658">
        <v>1.65</v>
      </c>
      <c r="P7658">
        <v>36979</v>
      </c>
      <c r="Q7658">
        <v>33.43</v>
      </c>
    </row>
    <row r="7659" spans="1:17">
      <c r="A7659">
        <v>8</v>
      </c>
      <c r="B7659" t="s">
        <v>39</v>
      </c>
      <c r="C7659">
        <v>2015</v>
      </c>
      <c r="D7659">
        <v>4</v>
      </c>
      <c r="E7659">
        <v>2</v>
      </c>
      <c r="F7659" t="s">
        <v>21</v>
      </c>
      <c r="G7659">
        <v>13</v>
      </c>
      <c r="H7659">
        <v>2890</v>
      </c>
      <c r="I7659">
        <v>369</v>
      </c>
      <c r="J7659">
        <v>22776200</v>
      </c>
      <c r="K7659">
        <v>62</v>
      </c>
      <c r="L7659">
        <v>18</v>
      </c>
      <c r="M7659">
        <v>1265345</v>
      </c>
      <c r="N7659">
        <v>20.5</v>
      </c>
      <c r="O7659">
        <v>1.67</v>
      </c>
      <c r="P7659">
        <v>37034</v>
      </c>
      <c r="Q7659">
        <v>28</v>
      </c>
    </row>
    <row r="7660" spans="1:17">
      <c r="A7660">
        <v>8</v>
      </c>
      <c r="B7660" t="s">
        <v>39</v>
      </c>
      <c r="C7660">
        <v>2015</v>
      </c>
      <c r="D7660">
        <v>4</v>
      </c>
      <c r="E7660">
        <v>3</v>
      </c>
      <c r="F7660" t="s">
        <v>22</v>
      </c>
      <c r="G7660">
        <v>13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6.86</v>
      </c>
    </row>
    <row r="7661" spans="1:17">
      <c r="A7661">
        <v>8</v>
      </c>
      <c r="B7661" t="s">
        <v>39</v>
      </c>
      <c r="C7661">
        <v>2015</v>
      </c>
      <c r="D7661">
        <v>4</v>
      </c>
      <c r="E7661">
        <v>4</v>
      </c>
      <c r="F7661" t="s">
        <v>23</v>
      </c>
      <c r="G7661">
        <v>13</v>
      </c>
      <c r="H7661">
        <v>4282</v>
      </c>
      <c r="I7661">
        <v>394</v>
      </c>
      <c r="J7661">
        <v>26806001</v>
      </c>
      <c r="K7661">
        <v>68</v>
      </c>
      <c r="L7661">
        <v>18</v>
      </c>
      <c r="M7661">
        <v>1489222</v>
      </c>
      <c r="N7661">
        <v>21.89</v>
      </c>
      <c r="O7661">
        <v>1.66</v>
      </c>
      <c r="P7661">
        <v>40863</v>
      </c>
      <c r="Q7661">
        <v>27.71</v>
      </c>
    </row>
    <row r="7662" spans="1:17">
      <c r="A7662">
        <v>8</v>
      </c>
      <c r="B7662" t="s">
        <v>39</v>
      </c>
      <c r="C7662">
        <v>2015</v>
      </c>
      <c r="D7662">
        <v>4</v>
      </c>
      <c r="E7662">
        <v>5</v>
      </c>
      <c r="F7662" t="s">
        <v>24</v>
      </c>
      <c r="G7662">
        <v>13</v>
      </c>
      <c r="H7662">
        <v>2160</v>
      </c>
      <c r="I7662">
        <v>214</v>
      </c>
      <c r="J7662">
        <v>13497006</v>
      </c>
      <c r="K7662">
        <v>63</v>
      </c>
      <c r="L7662">
        <v>15</v>
      </c>
      <c r="M7662">
        <v>899800</v>
      </c>
      <c r="N7662">
        <v>14.27</v>
      </c>
      <c r="O7662">
        <v>1.95</v>
      </c>
      <c r="P7662">
        <v>32367</v>
      </c>
      <c r="Q7662">
        <v>30</v>
      </c>
    </row>
    <row r="7663" spans="1:17">
      <c r="A7663">
        <v>8</v>
      </c>
      <c r="B7663" t="s">
        <v>39</v>
      </c>
      <c r="C7663">
        <v>2015</v>
      </c>
      <c r="D7663">
        <v>4</v>
      </c>
      <c r="E7663">
        <v>6</v>
      </c>
      <c r="F7663" t="s">
        <v>18</v>
      </c>
      <c r="G7663">
        <v>14</v>
      </c>
      <c r="H7663">
        <v>4380</v>
      </c>
      <c r="I7663">
        <v>359</v>
      </c>
      <c r="J7663">
        <v>20752358</v>
      </c>
      <c r="K7663">
        <v>58</v>
      </c>
      <c r="L7663">
        <v>23</v>
      </c>
      <c r="M7663">
        <v>902276</v>
      </c>
      <c r="N7663">
        <v>15.61</v>
      </c>
      <c r="O7663">
        <v>1.67</v>
      </c>
      <c r="P7663">
        <v>34530</v>
      </c>
      <c r="Q7663">
        <v>34.29</v>
      </c>
    </row>
    <row r="7664" spans="1:17">
      <c r="A7664">
        <v>8</v>
      </c>
      <c r="B7664" t="s">
        <v>39</v>
      </c>
      <c r="C7664">
        <v>2015</v>
      </c>
      <c r="D7664">
        <v>4</v>
      </c>
      <c r="E7664">
        <v>7</v>
      </c>
      <c r="F7664" t="s">
        <v>19</v>
      </c>
      <c r="G7664">
        <v>14</v>
      </c>
      <c r="H7664">
        <v>4249</v>
      </c>
      <c r="I7664">
        <v>310</v>
      </c>
      <c r="J7664">
        <v>23569997</v>
      </c>
      <c r="K7664">
        <v>76</v>
      </c>
      <c r="L7664">
        <v>21</v>
      </c>
      <c r="M7664">
        <v>1122381</v>
      </c>
      <c r="N7664">
        <v>14.76</v>
      </c>
      <c r="O7664">
        <v>1.62</v>
      </c>
      <c r="P7664">
        <v>47046</v>
      </c>
      <c r="Q7664">
        <v>30.86</v>
      </c>
    </row>
    <row r="7665" spans="1:17">
      <c r="A7665">
        <v>8</v>
      </c>
      <c r="B7665" t="s">
        <v>39</v>
      </c>
      <c r="C7665">
        <v>2015</v>
      </c>
      <c r="D7665">
        <v>4</v>
      </c>
      <c r="E7665">
        <v>8</v>
      </c>
      <c r="F7665" t="s">
        <v>20</v>
      </c>
      <c r="G7665">
        <v>14</v>
      </c>
      <c r="H7665">
        <v>3906</v>
      </c>
      <c r="I7665">
        <v>290</v>
      </c>
      <c r="J7665">
        <v>17357883</v>
      </c>
      <c r="K7665">
        <v>60</v>
      </c>
      <c r="L7665">
        <v>21</v>
      </c>
      <c r="M7665">
        <v>826566</v>
      </c>
      <c r="N7665">
        <v>13.81</v>
      </c>
      <c r="O7665">
        <v>1.65</v>
      </c>
      <c r="P7665">
        <v>36314</v>
      </c>
      <c r="Q7665">
        <v>32</v>
      </c>
    </row>
    <row r="7666" spans="1:17">
      <c r="A7666">
        <v>8</v>
      </c>
      <c r="B7666" t="s">
        <v>39</v>
      </c>
      <c r="C7666">
        <v>2015</v>
      </c>
      <c r="D7666">
        <v>4</v>
      </c>
      <c r="E7666">
        <v>9</v>
      </c>
      <c r="F7666" t="s">
        <v>21</v>
      </c>
      <c r="G7666">
        <v>14</v>
      </c>
      <c r="H7666">
        <v>3612</v>
      </c>
      <c r="I7666">
        <v>291</v>
      </c>
      <c r="J7666">
        <v>21638816</v>
      </c>
      <c r="K7666">
        <v>74</v>
      </c>
      <c r="L7666">
        <v>16</v>
      </c>
      <c r="M7666">
        <v>1352426</v>
      </c>
      <c r="N7666">
        <v>18.190000000000001</v>
      </c>
      <c r="O7666">
        <v>1.93</v>
      </c>
      <c r="P7666">
        <v>38435</v>
      </c>
      <c r="Q7666">
        <v>21.43</v>
      </c>
    </row>
    <row r="7667" spans="1:17">
      <c r="A7667">
        <v>8</v>
      </c>
      <c r="B7667" t="s">
        <v>39</v>
      </c>
      <c r="C7667">
        <v>2015</v>
      </c>
      <c r="D7667">
        <v>4</v>
      </c>
      <c r="E7667">
        <v>10</v>
      </c>
      <c r="F7667" t="s">
        <v>22</v>
      </c>
      <c r="G7667">
        <v>14</v>
      </c>
      <c r="H7667">
        <v>3936</v>
      </c>
      <c r="I7667">
        <v>306</v>
      </c>
      <c r="J7667">
        <v>22216440</v>
      </c>
      <c r="K7667">
        <v>73</v>
      </c>
      <c r="L7667">
        <v>22</v>
      </c>
      <c r="M7667">
        <v>1009838</v>
      </c>
      <c r="N7667">
        <v>13.91</v>
      </c>
      <c r="O7667">
        <v>1.71</v>
      </c>
      <c r="P7667">
        <v>42479</v>
      </c>
      <c r="Q7667">
        <v>34</v>
      </c>
    </row>
    <row r="7668" spans="1:17">
      <c r="A7668">
        <v>8</v>
      </c>
      <c r="B7668" t="s">
        <v>39</v>
      </c>
      <c r="C7668">
        <v>2015</v>
      </c>
      <c r="D7668">
        <v>4</v>
      </c>
      <c r="E7668">
        <v>11</v>
      </c>
      <c r="F7668" t="s">
        <v>23</v>
      </c>
      <c r="G7668">
        <v>14</v>
      </c>
      <c r="H7668">
        <v>4882</v>
      </c>
      <c r="I7668">
        <v>347</v>
      </c>
      <c r="J7668">
        <v>20015445</v>
      </c>
      <c r="K7668">
        <v>58</v>
      </c>
      <c r="L7668">
        <v>21</v>
      </c>
      <c r="M7668">
        <v>953116</v>
      </c>
      <c r="N7668">
        <v>16.52</v>
      </c>
      <c r="O7668">
        <v>1.63</v>
      </c>
      <c r="P7668">
        <v>35488</v>
      </c>
      <c r="Q7668">
        <v>32.29</v>
      </c>
    </row>
    <row r="7669" spans="1:17">
      <c r="A7669">
        <v>8</v>
      </c>
      <c r="B7669" t="s">
        <v>39</v>
      </c>
      <c r="C7669">
        <v>2015</v>
      </c>
      <c r="D7669">
        <v>4</v>
      </c>
      <c r="E7669">
        <v>12</v>
      </c>
      <c r="F7669" t="s">
        <v>24</v>
      </c>
      <c r="G7669">
        <v>14</v>
      </c>
      <c r="H7669">
        <v>2188</v>
      </c>
      <c r="I7669">
        <v>184</v>
      </c>
      <c r="J7669">
        <v>14503243</v>
      </c>
      <c r="K7669">
        <v>79</v>
      </c>
      <c r="L7669">
        <v>23</v>
      </c>
      <c r="M7669">
        <v>630576</v>
      </c>
      <c r="N7669">
        <v>8</v>
      </c>
      <c r="O7669">
        <v>1.83</v>
      </c>
      <c r="P7669">
        <v>43164</v>
      </c>
      <c r="Q7669">
        <v>37.67</v>
      </c>
    </row>
    <row r="7670" spans="1:17">
      <c r="A7670">
        <v>8</v>
      </c>
      <c r="B7670" t="s">
        <v>39</v>
      </c>
      <c r="C7670">
        <v>2015</v>
      </c>
      <c r="D7670">
        <v>4</v>
      </c>
      <c r="E7670">
        <v>13</v>
      </c>
      <c r="F7670" t="s">
        <v>18</v>
      </c>
      <c r="G7670">
        <v>15</v>
      </c>
      <c r="H7670">
        <v>3929</v>
      </c>
      <c r="I7670">
        <v>324</v>
      </c>
      <c r="J7670">
        <v>21591058</v>
      </c>
      <c r="K7670">
        <v>67</v>
      </c>
      <c r="L7670">
        <v>24</v>
      </c>
      <c r="M7670">
        <v>899627</v>
      </c>
      <c r="N7670">
        <v>13.5</v>
      </c>
      <c r="O7670">
        <v>1.56</v>
      </c>
      <c r="P7670">
        <v>42586</v>
      </c>
      <c r="Q7670">
        <v>35.14</v>
      </c>
    </row>
    <row r="7671" spans="1:17">
      <c r="A7671">
        <v>8</v>
      </c>
      <c r="B7671" t="s">
        <v>39</v>
      </c>
      <c r="C7671">
        <v>2015</v>
      </c>
      <c r="D7671">
        <v>4</v>
      </c>
      <c r="E7671">
        <v>14</v>
      </c>
      <c r="F7671" t="s">
        <v>19</v>
      </c>
      <c r="G7671">
        <v>15</v>
      </c>
      <c r="H7671">
        <v>3092</v>
      </c>
      <c r="I7671">
        <v>253</v>
      </c>
      <c r="J7671">
        <v>20303258</v>
      </c>
      <c r="K7671">
        <v>80</v>
      </c>
      <c r="L7671">
        <v>23</v>
      </c>
      <c r="M7671">
        <v>882750</v>
      </c>
      <c r="N7671">
        <v>11</v>
      </c>
      <c r="O7671">
        <v>1.66</v>
      </c>
      <c r="P7671">
        <v>48341</v>
      </c>
      <c r="Q7671">
        <v>36.29</v>
      </c>
    </row>
    <row r="7672" spans="1:17">
      <c r="A7672">
        <v>8</v>
      </c>
      <c r="B7672" t="s">
        <v>39</v>
      </c>
      <c r="C7672">
        <v>2015</v>
      </c>
      <c r="D7672">
        <v>4</v>
      </c>
      <c r="E7672">
        <v>15</v>
      </c>
      <c r="F7672" t="s">
        <v>20</v>
      </c>
      <c r="G7672">
        <v>15</v>
      </c>
      <c r="H7672">
        <v>3561</v>
      </c>
      <c r="I7672">
        <v>261</v>
      </c>
      <c r="J7672">
        <v>20609531</v>
      </c>
      <c r="K7672">
        <v>79</v>
      </c>
      <c r="L7672">
        <v>22</v>
      </c>
      <c r="M7672">
        <v>936797</v>
      </c>
      <c r="N7672">
        <v>11.86</v>
      </c>
      <c r="O7672">
        <v>1.89</v>
      </c>
      <c r="P7672">
        <v>41889</v>
      </c>
      <c r="Q7672">
        <v>36.29</v>
      </c>
    </row>
    <row r="7673" spans="1:17">
      <c r="A7673">
        <v>8</v>
      </c>
      <c r="B7673" t="s">
        <v>39</v>
      </c>
      <c r="C7673">
        <v>2015</v>
      </c>
      <c r="D7673">
        <v>4</v>
      </c>
      <c r="E7673">
        <v>16</v>
      </c>
      <c r="F7673" t="s">
        <v>21</v>
      </c>
      <c r="G7673">
        <v>15</v>
      </c>
      <c r="H7673">
        <v>3565</v>
      </c>
      <c r="I7673">
        <v>279</v>
      </c>
      <c r="J7673">
        <v>16565917</v>
      </c>
      <c r="K7673">
        <v>59</v>
      </c>
      <c r="L7673">
        <v>22</v>
      </c>
      <c r="M7673">
        <v>752996</v>
      </c>
      <c r="N7673">
        <v>12.68</v>
      </c>
      <c r="O7673">
        <v>1.66</v>
      </c>
      <c r="P7673">
        <v>35702</v>
      </c>
      <c r="Q7673">
        <v>32.86</v>
      </c>
    </row>
    <row r="7674" spans="1:17">
      <c r="A7674">
        <v>8</v>
      </c>
      <c r="B7674" t="s">
        <v>39</v>
      </c>
      <c r="C7674">
        <v>2015</v>
      </c>
      <c r="D7674">
        <v>4</v>
      </c>
      <c r="E7674">
        <v>17</v>
      </c>
      <c r="F7674" t="s">
        <v>22</v>
      </c>
      <c r="G7674">
        <v>15</v>
      </c>
      <c r="H7674">
        <v>3727</v>
      </c>
      <c r="I7674">
        <v>319</v>
      </c>
      <c r="J7674">
        <v>17995323</v>
      </c>
      <c r="K7674">
        <v>56</v>
      </c>
      <c r="L7674">
        <v>22</v>
      </c>
      <c r="M7674">
        <v>817969</v>
      </c>
      <c r="N7674">
        <v>14.5</v>
      </c>
      <c r="O7674">
        <v>1.56</v>
      </c>
      <c r="P7674">
        <v>36063</v>
      </c>
      <c r="Q7674">
        <v>34</v>
      </c>
    </row>
    <row r="7675" spans="1:17">
      <c r="A7675">
        <v>8</v>
      </c>
      <c r="B7675" t="s">
        <v>39</v>
      </c>
      <c r="C7675">
        <v>2015</v>
      </c>
      <c r="D7675">
        <v>4</v>
      </c>
      <c r="E7675">
        <v>18</v>
      </c>
      <c r="F7675" t="s">
        <v>23</v>
      </c>
      <c r="G7675">
        <v>15</v>
      </c>
      <c r="H7675">
        <v>4230</v>
      </c>
      <c r="I7675">
        <v>374</v>
      </c>
      <c r="J7675">
        <v>25341791</v>
      </c>
      <c r="K7675">
        <v>68</v>
      </c>
      <c r="L7675">
        <v>23</v>
      </c>
      <c r="M7675">
        <v>1101817</v>
      </c>
      <c r="N7675">
        <v>16.260000000000002</v>
      </c>
      <c r="O7675">
        <v>1.7</v>
      </c>
      <c r="P7675">
        <v>39846</v>
      </c>
      <c r="Q7675">
        <v>34.29</v>
      </c>
    </row>
    <row r="7676" spans="1:17">
      <c r="A7676">
        <v>8</v>
      </c>
      <c r="B7676" t="s">
        <v>39</v>
      </c>
      <c r="C7676">
        <v>2015</v>
      </c>
      <c r="D7676">
        <v>4</v>
      </c>
      <c r="E7676">
        <v>19</v>
      </c>
      <c r="F7676" t="s">
        <v>24</v>
      </c>
      <c r="G7676">
        <v>15</v>
      </c>
      <c r="H7676">
        <v>2120</v>
      </c>
      <c r="I7676">
        <v>176</v>
      </c>
      <c r="J7676">
        <v>12073083</v>
      </c>
      <c r="K7676">
        <v>69</v>
      </c>
      <c r="L7676">
        <v>23</v>
      </c>
      <c r="M7676">
        <v>524917</v>
      </c>
      <c r="N7676">
        <v>7.65</v>
      </c>
      <c r="O7676">
        <v>1.72</v>
      </c>
      <c r="P7676">
        <v>39977</v>
      </c>
      <c r="Q7676">
        <v>35</v>
      </c>
    </row>
    <row r="7677" spans="1:17">
      <c r="A7677">
        <v>8</v>
      </c>
      <c r="B7677" t="s">
        <v>39</v>
      </c>
      <c r="C7677">
        <v>2015</v>
      </c>
      <c r="D7677">
        <v>4</v>
      </c>
      <c r="E7677">
        <v>20</v>
      </c>
      <c r="F7677" t="s">
        <v>18</v>
      </c>
      <c r="G7677">
        <v>16</v>
      </c>
      <c r="H7677">
        <v>4375</v>
      </c>
      <c r="I7677">
        <v>350</v>
      </c>
      <c r="J7677">
        <v>26697685</v>
      </c>
      <c r="K7677">
        <v>76</v>
      </c>
      <c r="L7677">
        <v>27</v>
      </c>
      <c r="M7677">
        <v>988803</v>
      </c>
      <c r="N7677">
        <v>12.96</v>
      </c>
      <c r="O7677">
        <v>1.94</v>
      </c>
      <c r="P7677">
        <v>39261</v>
      </c>
      <c r="Q7677">
        <v>42</v>
      </c>
    </row>
    <row r="7678" spans="1:17">
      <c r="A7678">
        <v>8</v>
      </c>
      <c r="B7678" t="s">
        <v>39</v>
      </c>
      <c r="C7678">
        <v>2015</v>
      </c>
      <c r="D7678">
        <v>4</v>
      </c>
      <c r="E7678">
        <v>21</v>
      </c>
      <c r="F7678" t="s">
        <v>19</v>
      </c>
      <c r="G7678">
        <v>16</v>
      </c>
      <c r="H7678">
        <v>3360</v>
      </c>
      <c r="I7678">
        <v>279</v>
      </c>
      <c r="J7678">
        <v>18038513</v>
      </c>
      <c r="K7678">
        <v>65</v>
      </c>
      <c r="L7678">
        <v>21</v>
      </c>
      <c r="M7678">
        <v>858977</v>
      </c>
      <c r="N7678">
        <v>13.29</v>
      </c>
      <c r="O7678">
        <v>1.65</v>
      </c>
      <c r="P7678">
        <v>39129</v>
      </c>
      <c r="Q7678">
        <v>34</v>
      </c>
    </row>
    <row r="7679" spans="1:17">
      <c r="A7679">
        <v>8</v>
      </c>
      <c r="B7679" t="s">
        <v>39</v>
      </c>
      <c r="C7679">
        <v>2015</v>
      </c>
      <c r="D7679">
        <v>4</v>
      </c>
      <c r="E7679">
        <v>22</v>
      </c>
      <c r="F7679" t="s">
        <v>20</v>
      </c>
      <c r="G7679">
        <v>16</v>
      </c>
      <c r="H7679">
        <v>3284</v>
      </c>
      <c r="I7679">
        <v>271</v>
      </c>
      <c r="J7679">
        <v>19165984</v>
      </c>
      <c r="K7679">
        <v>71</v>
      </c>
      <c r="L7679">
        <v>23</v>
      </c>
      <c r="M7679">
        <v>833304</v>
      </c>
      <c r="N7679">
        <v>11.78</v>
      </c>
      <c r="O7679">
        <v>1.66</v>
      </c>
      <c r="P7679">
        <v>42591</v>
      </c>
      <c r="Q7679">
        <v>36.29</v>
      </c>
    </row>
    <row r="7680" spans="1:17">
      <c r="A7680">
        <v>8</v>
      </c>
      <c r="B7680" t="s">
        <v>39</v>
      </c>
      <c r="C7680">
        <v>2015</v>
      </c>
      <c r="D7680">
        <v>4</v>
      </c>
      <c r="E7680">
        <v>23</v>
      </c>
      <c r="F7680" t="s">
        <v>21</v>
      </c>
      <c r="G7680">
        <v>16</v>
      </c>
      <c r="H7680">
        <v>3010</v>
      </c>
      <c r="I7680">
        <v>269</v>
      </c>
      <c r="J7680">
        <v>18230816</v>
      </c>
      <c r="K7680">
        <v>68</v>
      </c>
      <c r="L7680">
        <v>26</v>
      </c>
      <c r="M7680">
        <v>701185</v>
      </c>
      <c r="N7680">
        <v>10.35</v>
      </c>
      <c r="O7680">
        <v>1.61</v>
      </c>
      <c r="P7680">
        <v>42104</v>
      </c>
      <c r="Q7680">
        <v>39.71</v>
      </c>
    </row>
    <row r="7681" spans="1:17">
      <c r="A7681">
        <v>8</v>
      </c>
      <c r="B7681" t="s">
        <v>39</v>
      </c>
      <c r="C7681">
        <v>2015</v>
      </c>
      <c r="D7681">
        <v>4</v>
      </c>
      <c r="E7681">
        <v>24</v>
      </c>
      <c r="F7681" t="s">
        <v>22</v>
      </c>
      <c r="G7681">
        <v>16</v>
      </c>
      <c r="H7681">
        <v>3218</v>
      </c>
      <c r="I7681">
        <v>242</v>
      </c>
      <c r="J7681">
        <v>19905501</v>
      </c>
      <c r="K7681">
        <v>82</v>
      </c>
      <c r="L7681">
        <v>27</v>
      </c>
      <c r="M7681">
        <v>737241</v>
      </c>
      <c r="N7681">
        <v>8.9600000000000009</v>
      </c>
      <c r="O7681">
        <v>1.66</v>
      </c>
      <c r="P7681">
        <v>49640</v>
      </c>
      <c r="Q7681">
        <v>38.57</v>
      </c>
    </row>
    <row r="7682" spans="1:17">
      <c r="A7682">
        <v>8</v>
      </c>
      <c r="B7682" t="s">
        <v>39</v>
      </c>
      <c r="C7682">
        <v>2015</v>
      </c>
      <c r="D7682">
        <v>4</v>
      </c>
      <c r="E7682">
        <v>25</v>
      </c>
      <c r="F7682" t="s">
        <v>23</v>
      </c>
      <c r="G7682">
        <v>16</v>
      </c>
      <c r="H7682">
        <v>3656</v>
      </c>
      <c r="I7682">
        <v>349</v>
      </c>
      <c r="J7682">
        <v>26416772</v>
      </c>
      <c r="K7682">
        <v>76</v>
      </c>
      <c r="L7682">
        <v>24</v>
      </c>
      <c r="M7682">
        <v>1100699</v>
      </c>
      <c r="N7682">
        <v>14.54</v>
      </c>
      <c r="O7682">
        <v>1.71</v>
      </c>
      <c r="P7682">
        <v>44323</v>
      </c>
      <c r="Q7682">
        <v>36.57</v>
      </c>
    </row>
    <row r="7683" spans="1:17">
      <c r="A7683">
        <v>8</v>
      </c>
      <c r="B7683" t="s">
        <v>39</v>
      </c>
      <c r="C7683">
        <v>2015</v>
      </c>
      <c r="D7683">
        <v>4</v>
      </c>
      <c r="E7683">
        <v>26</v>
      </c>
      <c r="F7683" t="s">
        <v>24</v>
      </c>
      <c r="G7683">
        <v>16</v>
      </c>
      <c r="H7683">
        <v>1807</v>
      </c>
      <c r="I7683">
        <v>166</v>
      </c>
      <c r="J7683">
        <v>12240400</v>
      </c>
      <c r="K7683">
        <v>74</v>
      </c>
      <c r="L7683">
        <v>20</v>
      </c>
      <c r="M7683">
        <v>612020</v>
      </c>
      <c r="N7683">
        <v>8.3000000000000007</v>
      </c>
      <c r="O7683">
        <v>1.8</v>
      </c>
      <c r="P7683">
        <v>41075</v>
      </c>
      <c r="Q7683">
        <v>35</v>
      </c>
    </row>
    <row r="7684" spans="1:17">
      <c r="A7684">
        <v>8</v>
      </c>
      <c r="B7684" t="s">
        <v>39</v>
      </c>
      <c r="C7684">
        <v>2015</v>
      </c>
      <c r="D7684">
        <v>4</v>
      </c>
      <c r="E7684">
        <v>27</v>
      </c>
      <c r="F7684" t="s">
        <v>18</v>
      </c>
      <c r="G7684">
        <v>17</v>
      </c>
      <c r="H7684">
        <v>3333</v>
      </c>
      <c r="I7684">
        <v>264</v>
      </c>
      <c r="J7684">
        <v>18366263</v>
      </c>
      <c r="K7684">
        <v>70</v>
      </c>
      <c r="L7684">
        <v>26</v>
      </c>
      <c r="M7684">
        <v>706395</v>
      </c>
      <c r="N7684">
        <v>10.15</v>
      </c>
      <c r="O7684">
        <v>1.64</v>
      </c>
      <c r="P7684">
        <v>42319</v>
      </c>
      <c r="Q7684">
        <v>39.71</v>
      </c>
    </row>
    <row r="7685" spans="1:17">
      <c r="A7685">
        <v>8</v>
      </c>
      <c r="B7685" t="s">
        <v>39</v>
      </c>
      <c r="C7685">
        <v>2015</v>
      </c>
      <c r="D7685">
        <v>4</v>
      </c>
      <c r="E7685">
        <v>28</v>
      </c>
      <c r="F7685" t="s">
        <v>19</v>
      </c>
      <c r="G7685">
        <v>17</v>
      </c>
      <c r="H7685">
        <v>2891</v>
      </c>
      <c r="I7685">
        <v>272</v>
      </c>
      <c r="J7685">
        <v>18393440</v>
      </c>
      <c r="K7685">
        <v>68</v>
      </c>
      <c r="L7685">
        <v>24</v>
      </c>
      <c r="M7685">
        <v>766393</v>
      </c>
      <c r="N7685">
        <v>11.33</v>
      </c>
      <c r="O7685">
        <v>1.69</v>
      </c>
      <c r="P7685">
        <v>39986</v>
      </c>
      <c r="Q7685">
        <v>36.29</v>
      </c>
    </row>
    <row r="7686" spans="1:17">
      <c r="A7686">
        <v>8</v>
      </c>
      <c r="B7686" t="s">
        <v>39</v>
      </c>
      <c r="C7686">
        <v>2015</v>
      </c>
      <c r="D7686">
        <v>4</v>
      </c>
      <c r="E7686">
        <v>29</v>
      </c>
      <c r="F7686" t="s">
        <v>20</v>
      </c>
      <c r="G7686">
        <v>17</v>
      </c>
      <c r="H7686">
        <v>3055</v>
      </c>
      <c r="I7686">
        <v>250</v>
      </c>
      <c r="J7686">
        <v>17159949</v>
      </c>
      <c r="K7686">
        <v>69</v>
      </c>
      <c r="L7686">
        <v>27</v>
      </c>
      <c r="M7686">
        <v>635554</v>
      </c>
      <c r="N7686">
        <v>9.26</v>
      </c>
      <c r="O7686">
        <v>1.66</v>
      </c>
      <c r="P7686">
        <v>41250</v>
      </c>
      <c r="Q7686">
        <v>40.86</v>
      </c>
    </row>
    <row r="7687" spans="1:17">
      <c r="A7687">
        <v>8</v>
      </c>
      <c r="B7687" t="s">
        <v>39</v>
      </c>
      <c r="C7687">
        <v>2015</v>
      </c>
      <c r="D7687">
        <v>4</v>
      </c>
      <c r="E7687">
        <v>30</v>
      </c>
      <c r="F7687" t="s">
        <v>21</v>
      </c>
      <c r="G7687">
        <v>17</v>
      </c>
      <c r="H7687">
        <v>4006</v>
      </c>
      <c r="I7687">
        <v>345</v>
      </c>
      <c r="J7687">
        <v>21584624</v>
      </c>
      <c r="K7687">
        <v>63</v>
      </c>
      <c r="L7687">
        <v>23</v>
      </c>
      <c r="M7687">
        <v>938462</v>
      </c>
      <c r="N7687">
        <v>15</v>
      </c>
      <c r="O7687">
        <v>1.7</v>
      </c>
      <c r="P7687">
        <v>36834</v>
      </c>
      <c r="Q7687">
        <v>35.14</v>
      </c>
    </row>
    <row r="7688" spans="1:17">
      <c r="A7688">
        <v>8</v>
      </c>
      <c r="B7688" t="s">
        <v>39</v>
      </c>
      <c r="C7688">
        <v>2015</v>
      </c>
      <c r="D7688">
        <v>5</v>
      </c>
      <c r="E7688">
        <v>1</v>
      </c>
      <c r="F7688" t="s">
        <v>22</v>
      </c>
      <c r="G7688">
        <v>17</v>
      </c>
      <c r="H7688">
        <v>0</v>
      </c>
      <c r="I7688">
        <v>0</v>
      </c>
      <c r="J7688">
        <v>0</v>
      </c>
      <c r="K7688">
        <v>0</v>
      </c>
      <c r="L7688">
        <v>7</v>
      </c>
      <c r="M7688">
        <v>0</v>
      </c>
      <c r="N7688">
        <v>0</v>
      </c>
      <c r="O7688">
        <v>0</v>
      </c>
      <c r="P7688">
        <v>0</v>
      </c>
      <c r="Q7688">
        <v>8</v>
      </c>
    </row>
    <row r="7689" spans="1:17">
      <c r="A7689">
        <v>8</v>
      </c>
      <c r="B7689" t="s">
        <v>39</v>
      </c>
      <c r="C7689">
        <v>2015</v>
      </c>
      <c r="D7689">
        <v>5</v>
      </c>
      <c r="E7689">
        <v>2</v>
      </c>
      <c r="F7689" t="s">
        <v>23</v>
      </c>
      <c r="G7689">
        <v>17</v>
      </c>
      <c r="H7689">
        <v>6833</v>
      </c>
      <c r="I7689">
        <v>581</v>
      </c>
      <c r="J7689">
        <v>38952157</v>
      </c>
      <c r="K7689">
        <v>67</v>
      </c>
      <c r="L7689">
        <v>19</v>
      </c>
      <c r="M7689">
        <v>2050114</v>
      </c>
      <c r="N7689">
        <v>30.58</v>
      </c>
      <c r="O7689">
        <v>1.7</v>
      </c>
      <c r="P7689">
        <v>39465</v>
      </c>
      <c r="Q7689">
        <v>34.29</v>
      </c>
    </row>
    <row r="7690" spans="1:17">
      <c r="A7690">
        <v>8</v>
      </c>
      <c r="B7690" t="s">
        <v>39</v>
      </c>
      <c r="C7690">
        <v>2015</v>
      </c>
      <c r="D7690">
        <v>5</v>
      </c>
      <c r="E7690">
        <v>3</v>
      </c>
      <c r="F7690" t="s">
        <v>24</v>
      </c>
      <c r="G7690">
        <v>17</v>
      </c>
      <c r="H7690">
        <v>2294</v>
      </c>
      <c r="I7690">
        <v>230</v>
      </c>
      <c r="J7690">
        <v>17643520</v>
      </c>
      <c r="K7690">
        <v>77</v>
      </c>
      <c r="L7690">
        <v>22</v>
      </c>
      <c r="M7690">
        <v>801978</v>
      </c>
      <c r="N7690">
        <v>10.45</v>
      </c>
      <c r="O7690">
        <v>1.86</v>
      </c>
      <c r="P7690">
        <v>41223</v>
      </c>
      <c r="Q7690">
        <v>39.33</v>
      </c>
    </row>
    <row r="7691" spans="1:17">
      <c r="A7691">
        <v>8</v>
      </c>
      <c r="B7691" t="s">
        <v>39</v>
      </c>
      <c r="C7691">
        <v>2015</v>
      </c>
      <c r="D7691">
        <v>5</v>
      </c>
      <c r="E7691">
        <v>4</v>
      </c>
      <c r="F7691" t="s">
        <v>18</v>
      </c>
      <c r="G7691">
        <v>18</v>
      </c>
      <c r="H7691">
        <v>5130</v>
      </c>
      <c r="I7691">
        <v>392</v>
      </c>
      <c r="J7691">
        <v>24995742</v>
      </c>
      <c r="K7691">
        <v>64</v>
      </c>
      <c r="L7691">
        <v>26</v>
      </c>
      <c r="M7691">
        <v>961375</v>
      </c>
      <c r="N7691">
        <v>15.08</v>
      </c>
      <c r="O7691">
        <v>1.59</v>
      </c>
      <c r="P7691">
        <v>39993</v>
      </c>
      <c r="Q7691">
        <v>41.67</v>
      </c>
    </row>
    <row r="7692" spans="1:17">
      <c r="A7692">
        <v>8</v>
      </c>
      <c r="B7692" t="s">
        <v>39</v>
      </c>
      <c r="C7692">
        <v>2015</v>
      </c>
      <c r="D7692">
        <v>5</v>
      </c>
      <c r="E7692">
        <v>5</v>
      </c>
      <c r="F7692" t="s">
        <v>19</v>
      </c>
      <c r="G7692">
        <v>18</v>
      </c>
      <c r="H7692">
        <v>4643</v>
      </c>
      <c r="I7692">
        <v>352</v>
      </c>
      <c r="J7692">
        <v>18427914</v>
      </c>
      <c r="K7692">
        <v>52</v>
      </c>
      <c r="L7692">
        <v>23</v>
      </c>
      <c r="M7692">
        <v>801214</v>
      </c>
      <c r="N7692">
        <v>15.3</v>
      </c>
      <c r="O7692">
        <v>1.55</v>
      </c>
      <c r="P7692">
        <v>33813</v>
      </c>
      <c r="Q7692">
        <v>36.24</v>
      </c>
    </row>
    <row r="7693" spans="1:17">
      <c r="A7693">
        <v>8</v>
      </c>
      <c r="B7693" t="s">
        <v>39</v>
      </c>
      <c r="C7693">
        <v>2015</v>
      </c>
      <c r="D7693">
        <v>5</v>
      </c>
      <c r="E7693">
        <v>6</v>
      </c>
      <c r="F7693" t="s">
        <v>20</v>
      </c>
      <c r="G7693">
        <v>18</v>
      </c>
      <c r="H7693">
        <v>4477</v>
      </c>
      <c r="I7693">
        <v>382</v>
      </c>
      <c r="J7693">
        <v>23119802</v>
      </c>
      <c r="K7693">
        <v>61</v>
      </c>
      <c r="L7693">
        <v>24</v>
      </c>
      <c r="M7693">
        <v>963325</v>
      </c>
      <c r="N7693">
        <v>15.92</v>
      </c>
      <c r="O7693">
        <v>1.79</v>
      </c>
      <c r="P7693">
        <v>33801</v>
      </c>
      <c r="Q7693">
        <v>36.24</v>
      </c>
    </row>
    <row r="7694" spans="1:17">
      <c r="A7694">
        <v>8</v>
      </c>
      <c r="B7694" t="s">
        <v>39</v>
      </c>
      <c r="C7694">
        <v>2015</v>
      </c>
      <c r="D7694">
        <v>5</v>
      </c>
      <c r="E7694">
        <v>7</v>
      </c>
      <c r="F7694" t="s">
        <v>21</v>
      </c>
      <c r="G7694">
        <v>18</v>
      </c>
      <c r="H7694">
        <v>4392</v>
      </c>
      <c r="I7694">
        <v>387</v>
      </c>
      <c r="J7694">
        <v>24218977</v>
      </c>
      <c r="K7694">
        <v>63</v>
      </c>
      <c r="L7694">
        <v>22</v>
      </c>
      <c r="M7694">
        <v>1100863</v>
      </c>
      <c r="N7694">
        <v>17.59</v>
      </c>
      <c r="O7694">
        <v>1.59</v>
      </c>
      <c r="P7694">
        <v>39445</v>
      </c>
      <c r="Q7694">
        <v>38.520000000000003</v>
      </c>
    </row>
    <row r="7695" spans="1:17">
      <c r="A7695">
        <v>8</v>
      </c>
      <c r="B7695" t="s">
        <v>39</v>
      </c>
      <c r="C7695">
        <v>2015</v>
      </c>
      <c r="D7695">
        <v>5</v>
      </c>
      <c r="E7695">
        <v>8</v>
      </c>
      <c r="F7695" t="s">
        <v>22</v>
      </c>
      <c r="G7695">
        <v>18</v>
      </c>
      <c r="H7695">
        <v>4734</v>
      </c>
      <c r="I7695">
        <v>473</v>
      </c>
      <c r="J7695">
        <v>27041796</v>
      </c>
      <c r="K7695">
        <v>57</v>
      </c>
      <c r="L7695">
        <v>25</v>
      </c>
      <c r="M7695">
        <v>1081672</v>
      </c>
      <c r="N7695">
        <v>18.920000000000002</v>
      </c>
      <c r="O7695">
        <v>1.64</v>
      </c>
      <c r="P7695">
        <v>34893</v>
      </c>
      <c r="Q7695">
        <v>40.81</v>
      </c>
    </row>
    <row r="7696" spans="1:17">
      <c r="A7696">
        <v>8</v>
      </c>
      <c r="B7696" t="s">
        <v>39</v>
      </c>
      <c r="C7696">
        <v>2015</v>
      </c>
      <c r="D7696">
        <v>5</v>
      </c>
      <c r="E7696">
        <v>9</v>
      </c>
      <c r="F7696" t="s">
        <v>23</v>
      </c>
      <c r="G7696">
        <v>18</v>
      </c>
      <c r="H7696">
        <v>6205</v>
      </c>
      <c r="I7696">
        <v>735</v>
      </c>
      <c r="J7696">
        <v>44329231</v>
      </c>
      <c r="K7696">
        <v>60</v>
      </c>
      <c r="L7696">
        <v>24</v>
      </c>
      <c r="M7696">
        <v>1847051</v>
      </c>
      <c r="N7696">
        <v>30.63</v>
      </c>
      <c r="O7696">
        <v>1.63</v>
      </c>
      <c r="P7696">
        <v>37096</v>
      </c>
      <c r="Q7696">
        <v>38</v>
      </c>
    </row>
    <row r="7697" spans="1:17">
      <c r="A7697">
        <v>8</v>
      </c>
      <c r="B7697" t="s">
        <v>39</v>
      </c>
      <c r="C7697">
        <v>2015</v>
      </c>
      <c r="D7697">
        <v>5</v>
      </c>
      <c r="E7697">
        <v>10</v>
      </c>
      <c r="F7697" t="s">
        <v>24</v>
      </c>
      <c r="G7697">
        <v>18</v>
      </c>
      <c r="H7697">
        <v>2275</v>
      </c>
      <c r="I7697">
        <v>226</v>
      </c>
      <c r="J7697">
        <v>12328262</v>
      </c>
      <c r="K7697">
        <v>55</v>
      </c>
      <c r="L7697">
        <v>22</v>
      </c>
      <c r="M7697">
        <v>560376</v>
      </c>
      <c r="N7697">
        <v>10.27</v>
      </c>
      <c r="O7697">
        <v>1.65</v>
      </c>
      <c r="P7697">
        <v>33052</v>
      </c>
      <c r="Q7697">
        <v>37.67</v>
      </c>
    </row>
    <row r="7698" spans="1:17">
      <c r="A7698">
        <v>8</v>
      </c>
      <c r="B7698" t="s">
        <v>39</v>
      </c>
      <c r="C7698">
        <v>2015</v>
      </c>
      <c r="D7698">
        <v>5</v>
      </c>
      <c r="E7698">
        <v>11</v>
      </c>
      <c r="F7698" t="s">
        <v>18</v>
      </c>
      <c r="G7698">
        <v>19</v>
      </c>
      <c r="H7698">
        <v>3883</v>
      </c>
      <c r="I7698">
        <v>286</v>
      </c>
      <c r="J7698">
        <v>17894084</v>
      </c>
      <c r="K7698">
        <v>63</v>
      </c>
      <c r="L7698">
        <v>23</v>
      </c>
      <c r="M7698">
        <v>778004</v>
      </c>
      <c r="N7698">
        <v>12.43</v>
      </c>
      <c r="O7698">
        <v>1.53</v>
      </c>
      <c r="P7698">
        <v>40761</v>
      </c>
      <c r="Q7698">
        <v>37.380000000000003</v>
      </c>
    </row>
    <row r="7699" spans="1:17">
      <c r="A7699">
        <v>8</v>
      </c>
      <c r="B7699" t="s">
        <v>39</v>
      </c>
      <c r="C7699">
        <v>2015</v>
      </c>
      <c r="D7699">
        <v>5</v>
      </c>
      <c r="E7699">
        <v>12</v>
      </c>
      <c r="F7699" t="s">
        <v>19</v>
      </c>
      <c r="G7699">
        <v>19</v>
      </c>
      <c r="H7699">
        <v>3248</v>
      </c>
      <c r="I7699">
        <v>289</v>
      </c>
      <c r="J7699">
        <v>16928230</v>
      </c>
      <c r="K7699">
        <v>59</v>
      </c>
      <c r="L7699">
        <v>24</v>
      </c>
      <c r="M7699">
        <v>705343</v>
      </c>
      <c r="N7699">
        <v>12.04</v>
      </c>
      <c r="O7699">
        <v>1.73</v>
      </c>
      <c r="P7699">
        <v>33856</v>
      </c>
      <c r="Q7699">
        <v>39.67</v>
      </c>
    </row>
    <row r="7700" spans="1:17">
      <c r="A7700">
        <v>8</v>
      </c>
      <c r="B7700" t="s">
        <v>39</v>
      </c>
      <c r="C7700">
        <v>2015</v>
      </c>
      <c r="D7700">
        <v>5</v>
      </c>
      <c r="E7700">
        <v>13</v>
      </c>
      <c r="F7700" t="s">
        <v>20</v>
      </c>
      <c r="G7700">
        <v>19</v>
      </c>
      <c r="H7700">
        <v>3329</v>
      </c>
      <c r="I7700">
        <v>261</v>
      </c>
      <c r="J7700">
        <v>20591161</v>
      </c>
      <c r="K7700">
        <v>79</v>
      </c>
      <c r="L7700">
        <v>26</v>
      </c>
      <c r="M7700">
        <v>791968</v>
      </c>
      <c r="N7700">
        <v>10.039999999999999</v>
      </c>
      <c r="O7700">
        <v>1.67</v>
      </c>
      <c r="P7700">
        <v>47336</v>
      </c>
      <c r="Q7700">
        <v>43.1</v>
      </c>
    </row>
    <row r="7701" spans="1:17">
      <c r="A7701">
        <v>8</v>
      </c>
      <c r="B7701" t="s">
        <v>39</v>
      </c>
      <c r="C7701">
        <v>2015</v>
      </c>
      <c r="D7701">
        <v>5</v>
      </c>
      <c r="E7701">
        <v>14</v>
      </c>
      <c r="F7701" t="s">
        <v>21</v>
      </c>
      <c r="G7701">
        <v>19</v>
      </c>
      <c r="H7701">
        <v>3211</v>
      </c>
      <c r="I7701">
        <v>279</v>
      </c>
      <c r="J7701">
        <v>19778529</v>
      </c>
      <c r="K7701">
        <v>71</v>
      </c>
      <c r="L7701">
        <v>23</v>
      </c>
      <c r="M7701">
        <v>859936</v>
      </c>
      <c r="N7701">
        <v>12.13</v>
      </c>
      <c r="O7701">
        <v>1.66</v>
      </c>
      <c r="P7701">
        <v>42718</v>
      </c>
      <c r="Q7701">
        <v>35.380000000000003</v>
      </c>
    </row>
    <row r="7702" spans="1:17">
      <c r="A7702">
        <v>8</v>
      </c>
      <c r="B7702" t="s">
        <v>39</v>
      </c>
      <c r="C7702">
        <v>2015</v>
      </c>
      <c r="D7702">
        <v>5</v>
      </c>
      <c r="E7702">
        <v>15</v>
      </c>
      <c r="F7702" t="s">
        <v>22</v>
      </c>
      <c r="G7702">
        <v>19</v>
      </c>
      <c r="H7702">
        <v>3877</v>
      </c>
      <c r="I7702">
        <v>352</v>
      </c>
      <c r="J7702">
        <v>21155731</v>
      </c>
      <c r="K7702">
        <v>60</v>
      </c>
      <c r="L7702">
        <v>28</v>
      </c>
      <c r="M7702">
        <v>755562</v>
      </c>
      <c r="N7702">
        <v>12.57</v>
      </c>
      <c r="O7702">
        <v>1.71</v>
      </c>
      <c r="P7702">
        <v>35084</v>
      </c>
      <c r="Q7702">
        <v>42.24</v>
      </c>
    </row>
    <row r="7703" spans="1:17">
      <c r="A7703">
        <v>8</v>
      </c>
      <c r="B7703" t="s">
        <v>39</v>
      </c>
      <c r="C7703">
        <v>2015</v>
      </c>
      <c r="D7703">
        <v>5</v>
      </c>
      <c r="E7703">
        <v>16</v>
      </c>
      <c r="F7703" t="s">
        <v>23</v>
      </c>
      <c r="G7703">
        <v>19</v>
      </c>
      <c r="H7703">
        <v>4503</v>
      </c>
      <c r="I7703">
        <v>425</v>
      </c>
      <c r="J7703">
        <v>28547538</v>
      </c>
      <c r="K7703">
        <v>67</v>
      </c>
      <c r="L7703">
        <v>25</v>
      </c>
      <c r="M7703">
        <v>1141902</v>
      </c>
      <c r="N7703">
        <v>17</v>
      </c>
      <c r="O7703">
        <v>1.67</v>
      </c>
      <c r="P7703">
        <v>40321</v>
      </c>
      <c r="Q7703">
        <v>38.57</v>
      </c>
    </row>
    <row r="7704" spans="1:17">
      <c r="A7704">
        <v>8</v>
      </c>
      <c r="B7704" t="s">
        <v>39</v>
      </c>
      <c r="C7704">
        <v>2015</v>
      </c>
      <c r="D7704">
        <v>5</v>
      </c>
      <c r="E7704">
        <v>17</v>
      </c>
      <c r="F7704" t="s">
        <v>24</v>
      </c>
      <c r="G7704">
        <v>19</v>
      </c>
      <c r="H7704">
        <v>2162</v>
      </c>
      <c r="I7704">
        <v>203</v>
      </c>
      <c r="J7704">
        <v>13970827</v>
      </c>
      <c r="K7704">
        <v>69</v>
      </c>
      <c r="L7704">
        <v>25</v>
      </c>
      <c r="M7704">
        <v>558833</v>
      </c>
      <c r="N7704">
        <v>8.1199999999999992</v>
      </c>
      <c r="O7704">
        <v>1.6</v>
      </c>
      <c r="P7704">
        <v>42987</v>
      </c>
      <c r="Q7704">
        <v>42.67</v>
      </c>
    </row>
    <row r="7705" spans="1:17">
      <c r="A7705">
        <v>8</v>
      </c>
      <c r="B7705" t="s">
        <v>39</v>
      </c>
      <c r="C7705">
        <v>2015</v>
      </c>
      <c r="D7705">
        <v>5</v>
      </c>
      <c r="E7705">
        <v>18</v>
      </c>
      <c r="F7705" t="s">
        <v>18</v>
      </c>
      <c r="G7705">
        <v>20</v>
      </c>
      <c r="H7705">
        <v>3913</v>
      </c>
      <c r="I7705">
        <v>322</v>
      </c>
      <c r="J7705">
        <v>22629855</v>
      </c>
      <c r="K7705">
        <v>70</v>
      </c>
      <c r="L7705">
        <v>24</v>
      </c>
      <c r="M7705">
        <v>942911</v>
      </c>
      <c r="N7705">
        <v>13.42</v>
      </c>
      <c r="O7705">
        <v>1.83</v>
      </c>
      <c r="P7705">
        <v>38421</v>
      </c>
      <c r="Q7705">
        <v>38.520000000000003</v>
      </c>
    </row>
    <row r="7706" spans="1:17">
      <c r="A7706">
        <v>8</v>
      </c>
      <c r="B7706" t="s">
        <v>39</v>
      </c>
      <c r="C7706">
        <v>2015</v>
      </c>
      <c r="D7706">
        <v>5</v>
      </c>
      <c r="E7706">
        <v>19</v>
      </c>
      <c r="F7706" t="s">
        <v>19</v>
      </c>
      <c r="G7706">
        <v>20</v>
      </c>
      <c r="H7706">
        <v>3449</v>
      </c>
      <c r="I7706">
        <v>312</v>
      </c>
      <c r="J7706">
        <v>23013712</v>
      </c>
      <c r="K7706">
        <v>74</v>
      </c>
      <c r="L7706">
        <v>25</v>
      </c>
      <c r="M7706">
        <v>920549</v>
      </c>
      <c r="N7706">
        <v>12.48</v>
      </c>
      <c r="O7706">
        <v>1.66</v>
      </c>
      <c r="P7706">
        <v>44342</v>
      </c>
      <c r="Q7706">
        <v>38.81</v>
      </c>
    </row>
    <row r="7707" spans="1:17">
      <c r="A7707">
        <v>8</v>
      </c>
      <c r="B7707" t="s">
        <v>39</v>
      </c>
      <c r="C7707">
        <v>2015</v>
      </c>
      <c r="D7707">
        <v>5</v>
      </c>
      <c r="E7707">
        <v>20</v>
      </c>
      <c r="F7707" t="s">
        <v>20</v>
      </c>
      <c r="G7707">
        <v>20</v>
      </c>
      <c r="H7707">
        <v>3611</v>
      </c>
      <c r="I7707">
        <v>318</v>
      </c>
      <c r="J7707">
        <v>20499564</v>
      </c>
      <c r="K7707">
        <v>64</v>
      </c>
      <c r="L7707">
        <v>23</v>
      </c>
      <c r="M7707">
        <v>891285</v>
      </c>
      <c r="N7707">
        <v>13.83</v>
      </c>
      <c r="O7707">
        <v>1.67</v>
      </c>
      <c r="P7707">
        <v>38533</v>
      </c>
      <c r="Q7707">
        <v>35.380000000000003</v>
      </c>
    </row>
    <row r="7708" spans="1:17">
      <c r="A7708">
        <v>8</v>
      </c>
      <c r="B7708" t="s">
        <v>39</v>
      </c>
      <c r="C7708">
        <v>2015</v>
      </c>
      <c r="D7708">
        <v>5</v>
      </c>
      <c r="E7708">
        <v>21</v>
      </c>
      <c r="F7708" t="s">
        <v>21</v>
      </c>
      <c r="G7708">
        <v>20</v>
      </c>
      <c r="H7708">
        <v>1700</v>
      </c>
      <c r="I7708">
        <v>146</v>
      </c>
      <c r="J7708">
        <v>10627356</v>
      </c>
      <c r="K7708">
        <v>73</v>
      </c>
      <c r="L7708">
        <v>24</v>
      </c>
      <c r="M7708">
        <v>442807</v>
      </c>
      <c r="N7708">
        <v>6.08</v>
      </c>
      <c r="O7708">
        <v>1.68</v>
      </c>
      <c r="P7708">
        <v>43377</v>
      </c>
      <c r="Q7708">
        <v>39.380000000000003</v>
      </c>
    </row>
    <row r="7709" spans="1:17">
      <c r="A7709">
        <v>8</v>
      </c>
      <c r="B7709" t="s">
        <v>39</v>
      </c>
      <c r="C7709">
        <v>2015</v>
      </c>
      <c r="D7709">
        <v>5</v>
      </c>
      <c r="E7709">
        <v>22</v>
      </c>
      <c r="F7709" t="s">
        <v>22</v>
      </c>
      <c r="G7709">
        <v>20</v>
      </c>
      <c r="H7709">
        <v>5030</v>
      </c>
      <c r="I7709">
        <v>402</v>
      </c>
      <c r="J7709">
        <v>29587381</v>
      </c>
      <c r="K7709">
        <v>74</v>
      </c>
      <c r="L7709">
        <v>30</v>
      </c>
      <c r="M7709">
        <v>986246</v>
      </c>
      <c r="N7709">
        <v>13.4</v>
      </c>
      <c r="O7709">
        <v>1.58</v>
      </c>
      <c r="P7709">
        <v>46448</v>
      </c>
      <c r="Q7709">
        <v>45.1</v>
      </c>
    </row>
    <row r="7710" spans="1:17">
      <c r="A7710">
        <v>8</v>
      </c>
      <c r="B7710" t="s">
        <v>39</v>
      </c>
      <c r="C7710">
        <v>2015</v>
      </c>
      <c r="D7710">
        <v>5</v>
      </c>
      <c r="E7710">
        <v>23</v>
      </c>
      <c r="F7710" t="s">
        <v>23</v>
      </c>
      <c r="G7710">
        <v>20</v>
      </c>
      <c r="H7710">
        <v>3480</v>
      </c>
      <c r="I7710">
        <v>331</v>
      </c>
      <c r="J7710">
        <v>23647015</v>
      </c>
      <c r="K7710">
        <v>71</v>
      </c>
      <c r="L7710">
        <v>24</v>
      </c>
      <c r="M7710">
        <v>985292</v>
      </c>
      <c r="N7710">
        <v>13.79</v>
      </c>
      <c r="O7710">
        <v>1.82</v>
      </c>
      <c r="P7710">
        <v>39346</v>
      </c>
      <c r="Q7710">
        <v>37.71</v>
      </c>
    </row>
    <row r="7711" spans="1:17">
      <c r="A7711">
        <v>8</v>
      </c>
      <c r="B7711" t="s">
        <v>39</v>
      </c>
      <c r="C7711">
        <v>2015</v>
      </c>
      <c r="D7711">
        <v>5</v>
      </c>
      <c r="E7711">
        <v>24</v>
      </c>
      <c r="F7711" t="s">
        <v>24</v>
      </c>
      <c r="G7711">
        <v>20</v>
      </c>
      <c r="H7711">
        <v>1537</v>
      </c>
      <c r="I7711">
        <v>158</v>
      </c>
      <c r="J7711">
        <v>13469037</v>
      </c>
      <c r="K7711">
        <v>85</v>
      </c>
      <c r="L7711">
        <v>21</v>
      </c>
      <c r="M7711">
        <v>641383</v>
      </c>
      <c r="N7711">
        <v>7.52</v>
      </c>
      <c r="O7711">
        <v>1.81</v>
      </c>
      <c r="P7711">
        <v>47095</v>
      </c>
      <c r="Q7711">
        <v>36.33</v>
      </c>
    </row>
    <row r="7712" spans="1:17">
      <c r="A7712">
        <v>8</v>
      </c>
      <c r="B7712" t="s">
        <v>39</v>
      </c>
      <c r="C7712">
        <v>2015</v>
      </c>
      <c r="D7712">
        <v>5</v>
      </c>
      <c r="E7712">
        <v>25</v>
      </c>
      <c r="F7712" t="s">
        <v>18</v>
      </c>
      <c r="G7712">
        <v>21</v>
      </c>
      <c r="H7712">
        <v>4183</v>
      </c>
      <c r="I7712">
        <v>350</v>
      </c>
      <c r="J7712">
        <v>19977347</v>
      </c>
      <c r="K7712">
        <v>57</v>
      </c>
      <c r="L7712">
        <v>26</v>
      </c>
      <c r="M7712">
        <v>768360</v>
      </c>
      <c r="N7712">
        <v>13.46</v>
      </c>
      <c r="O7712">
        <v>1.58</v>
      </c>
      <c r="P7712">
        <v>36125</v>
      </c>
      <c r="Q7712">
        <v>37.67</v>
      </c>
    </row>
    <row r="7713" spans="1:17">
      <c r="A7713">
        <v>8</v>
      </c>
      <c r="B7713" t="s">
        <v>39</v>
      </c>
      <c r="C7713">
        <v>2015</v>
      </c>
      <c r="D7713">
        <v>5</v>
      </c>
      <c r="E7713">
        <v>26</v>
      </c>
      <c r="F7713" t="s">
        <v>19</v>
      </c>
      <c r="G7713">
        <v>21</v>
      </c>
      <c r="H7713">
        <v>3462</v>
      </c>
      <c r="I7713">
        <v>314</v>
      </c>
      <c r="J7713">
        <v>23119479</v>
      </c>
      <c r="K7713">
        <v>74</v>
      </c>
      <c r="L7713">
        <v>25</v>
      </c>
      <c r="M7713">
        <v>924779</v>
      </c>
      <c r="N7713">
        <v>12.56</v>
      </c>
      <c r="O7713">
        <v>1.75</v>
      </c>
      <c r="P7713">
        <v>41959</v>
      </c>
      <c r="Q7713">
        <v>38.24</v>
      </c>
    </row>
    <row r="7714" spans="1:17">
      <c r="A7714">
        <v>8</v>
      </c>
      <c r="B7714" t="s">
        <v>39</v>
      </c>
      <c r="C7714">
        <v>2015</v>
      </c>
      <c r="D7714">
        <v>5</v>
      </c>
      <c r="E7714">
        <v>27</v>
      </c>
      <c r="F7714" t="s">
        <v>20</v>
      </c>
      <c r="G7714">
        <v>21</v>
      </c>
      <c r="H7714">
        <v>2983</v>
      </c>
      <c r="I7714">
        <v>265</v>
      </c>
      <c r="J7714">
        <v>17750370</v>
      </c>
      <c r="K7714">
        <v>67</v>
      </c>
      <c r="L7714">
        <v>29</v>
      </c>
      <c r="M7714">
        <v>612082</v>
      </c>
      <c r="N7714">
        <v>9.14</v>
      </c>
      <c r="O7714">
        <v>1.6</v>
      </c>
      <c r="P7714">
        <v>41864</v>
      </c>
      <c r="Q7714">
        <v>43.95</v>
      </c>
    </row>
    <row r="7715" spans="1:17">
      <c r="A7715">
        <v>8</v>
      </c>
      <c r="B7715" t="s">
        <v>39</v>
      </c>
      <c r="C7715">
        <v>2015</v>
      </c>
      <c r="D7715">
        <v>5</v>
      </c>
      <c r="E7715">
        <v>28</v>
      </c>
      <c r="F7715" t="s">
        <v>21</v>
      </c>
      <c r="G7715">
        <v>21</v>
      </c>
      <c r="H7715">
        <v>3240</v>
      </c>
      <c r="I7715">
        <v>278</v>
      </c>
      <c r="J7715">
        <v>16080927</v>
      </c>
      <c r="K7715">
        <v>58</v>
      </c>
      <c r="L7715">
        <v>22</v>
      </c>
      <c r="M7715">
        <v>730951</v>
      </c>
      <c r="N7715">
        <v>12.64</v>
      </c>
      <c r="O7715">
        <v>1.53</v>
      </c>
      <c r="P7715">
        <v>37927</v>
      </c>
      <c r="Q7715">
        <v>36.24</v>
      </c>
    </row>
    <row r="7716" spans="1:17">
      <c r="A7716">
        <v>8</v>
      </c>
      <c r="B7716" t="s">
        <v>39</v>
      </c>
      <c r="C7716">
        <v>2015</v>
      </c>
      <c r="D7716">
        <v>5</v>
      </c>
      <c r="E7716">
        <v>29</v>
      </c>
      <c r="F7716" t="s">
        <v>22</v>
      </c>
      <c r="G7716">
        <v>21</v>
      </c>
      <c r="H7716">
        <v>4191</v>
      </c>
      <c r="I7716">
        <v>337</v>
      </c>
      <c r="J7716">
        <v>20857276</v>
      </c>
      <c r="K7716">
        <v>62</v>
      </c>
      <c r="L7716">
        <v>28</v>
      </c>
      <c r="M7716">
        <v>744903</v>
      </c>
      <c r="N7716">
        <v>12.04</v>
      </c>
      <c r="O7716">
        <v>1.62</v>
      </c>
      <c r="P7716">
        <v>38270</v>
      </c>
      <c r="Q7716">
        <v>41.95</v>
      </c>
    </row>
    <row r="7717" spans="1:17">
      <c r="A7717">
        <v>8</v>
      </c>
      <c r="B7717" t="s">
        <v>39</v>
      </c>
      <c r="C7717">
        <v>2015</v>
      </c>
      <c r="D7717">
        <v>5</v>
      </c>
      <c r="E7717">
        <v>30</v>
      </c>
      <c r="F7717" t="s">
        <v>23</v>
      </c>
      <c r="G7717">
        <v>21</v>
      </c>
      <c r="H7717">
        <v>4973</v>
      </c>
      <c r="I7717">
        <v>474</v>
      </c>
      <c r="J7717">
        <v>32989751</v>
      </c>
      <c r="K7717">
        <v>70</v>
      </c>
      <c r="L7717">
        <v>21</v>
      </c>
      <c r="M7717">
        <v>1570941</v>
      </c>
      <c r="N7717">
        <v>22.57</v>
      </c>
      <c r="O7717">
        <v>1.57</v>
      </c>
      <c r="P7717">
        <v>44222</v>
      </c>
      <c r="Q7717">
        <v>36.57</v>
      </c>
    </row>
    <row r="7718" spans="1:17">
      <c r="A7718">
        <v>8</v>
      </c>
      <c r="B7718" t="s">
        <v>39</v>
      </c>
      <c r="C7718">
        <v>2015</v>
      </c>
      <c r="D7718">
        <v>5</v>
      </c>
      <c r="E7718">
        <v>31</v>
      </c>
      <c r="F7718" t="s">
        <v>24</v>
      </c>
      <c r="G7718">
        <v>21</v>
      </c>
      <c r="H7718">
        <v>2457</v>
      </c>
      <c r="I7718">
        <v>234</v>
      </c>
      <c r="J7718">
        <v>17110922</v>
      </c>
      <c r="K7718">
        <v>73</v>
      </c>
      <c r="L7718">
        <v>18</v>
      </c>
      <c r="M7718">
        <v>950607</v>
      </c>
      <c r="N7718">
        <v>13</v>
      </c>
      <c r="O7718">
        <v>1.6</v>
      </c>
      <c r="P7718">
        <v>45629</v>
      </c>
      <c r="Q7718">
        <v>32.67</v>
      </c>
    </row>
    <row r="7719" spans="1:17">
      <c r="A7719">
        <v>8</v>
      </c>
      <c r="B7719" t="s">
        <v>39</v>
      </c>
      <c r="C7719">
        <v>2015</v>
      </c>
      <c r="D7719">
        <v>6</v>
      </c>
      <c r="E7719">
        <v>1</v>
      </c>
      <c r="F7719" t="s">
        <v>18</v>
      </c>
      <c r="G7719">
        <v>22</v>
      </c>
      <c r="H7719">
        <v>4793</v>
      </c>
      <c r="I7719">
        <v>349</v>
      </c>
      <c r="J7719">
        <v>24618231</v>
      </c>
      <c r="K7719">
        <v>71</v>
      </c>
      <c r="L7719">
        <v>0</v>
      </c>
      <c r="M7719">
        <v>0</v>
      </c>
      <c r="N7719">
        <v>0</v>
      </c>
      <c r="O7719">
        <v>1.49</v>
      </c>
      <c r="P7719">
        <v>47343</v>
      </c>
      <c r="Q7719">
        <v>0</v>
      </c>
    </row>
    <row r="7720" spans="1:17">
      <c r="A7720">
        <v>8</v>
      </c>
      <c r="B7720" t="s">
        <v>39</v>
      </c>
      <c r="C7720">
        <v>2015</v>
      </c>
      <c r="D7720">
        <v>6</v>
      </c>
      <c r="E7720">
        <v>2</v>
      </c>
      <c r="F7720" t="s">
        <v>19</v>
      </c>
      <c r="G7720">
        <v>22</v>
      </c>
      <c r="H7720">
        <v>3718</v>
      </c>
      <c r="I7720">
        <v>265</v>
      </c>
      <c r="J7720">
        <v>16827376</v>
      </c>
      <c r="K7720">
        <v>64</v>
      </c>
      <c r="L7720">
        <v>0</v>
      </c>
      <c r="M7720">
        <v>0</v>
      </c>
      <c r="N7720">
        <v>0</v>
      </c>
      <c r="O7720">
        <v>1.68</v>
      </c>
      <c r="P7720">
        <v>37899</v>
      </c>
      <c r="Q7720">
        <v>0</v>
      </c>
    </row>
    <row r="7721" spans="1:17">
      <c r="A7721">
        <v>8</v>
      </c>
      <c r="B7721" t="s">
        <v>39</v>
      </c>
      <c r="C7721">
        <v>2015</v>
      </c>
      <c r="D7721">
        <v>6</v>
      </c>
      <c r="E7721">
        <v>3</v>
      </c>
      <c r="F7721" t="s">
        <v>20</v>
      </c>
      <c r="G7721">
        <v>22</v>
      </c>
      <c r="H7721">
        <v>3818</v>
      </c>
      <c r="I7721">
        <v>278</v>
      </c>
      <c r="J7721">
        <v>20623760</v>
      </c>
      <c r="K7721">
        <v>74</v>
      </c>
      <c r="L7721">
        <v>0</v>
      </c>
      <c r="M7721">
        <v>0</v>
      </c>
      <c r="N7721">
        <v>0</v>
      </c>
      <c r="O7721">
        <v>1.55</v>
      </c>
      <c r="P7721">
        <v>47962</v>
      </c>
      <c r="Q7721">
        <v>0</v>
      </c>
    </row>
    <row r="7722" spans="1:17">
      <c r="A7722">
        <v>8</v>
      </c>
      <c r="B7722" t="s">
        <v>39</v>
      </c>
      <c r="C7722">
        <v>2015</v>
      </c>
      <c r="D7722">
        <v>6</v>
      </c>
      <c r="E7722">
        <v>4</v>
      </c>
      <c r="F7722" t="s">
        <v>21</v>
      </c>
      <c r="G7722">
        <v>22</v>
      </c>
      <c r="H7722">
        <v>3714</v>
      </c>
      <c r="I7722">
        <v>278</v>
      </c>
      <c r="J7722">
        <v>23912541</v>
      </c>
      <c r="K7722">
        <v>86</v>
      </c>
      <c r="L7722">
        <v>0</v>
      </c>
      <c r="M7722">
        <v>0</v>
      </c>
      <c r="N7722">
        <v>0</v>
      </c>
      <c r="O7722">
        <v>1.73</v>
      </c>
      <c r="P7722">
        <v>49714</v>
      </c>
      <c r="Q7722">
        <v>0</v>
      </c>
    </row>
    <row r="7723" spans="1:17">
      <c r="A7723">
        <v>8</v>
      </c>
      <c r="B7723" t="s">
        <v>39</v>
      </c>
      <c r="C7723">
        <v>2015</v>
      </c>
      <c r="D7723">
        <v>6</v>
      </c>
      <c r="E7723">
        <v>5</v>
      </c>
      <c r="F7723" t="s">
        <v>22</v>
      </c>
      <c r="G7723">
        <v>22</v>
      </c>
      <c r="H7723">
        <v>4233</v>
      </c>
      <c r="I7723">
        <v>324</v>
      </c>
      <c r="J7723">
        <v>22597870</v>
      </c>
      <c r="K7723">
        <v>70</v>
      </c>
      <c r="L7723">
        <v>0</v>
      </c>
      <c r="M7723">
        <v>0</v>
      </c>
      <c r="N7723">
        <v>0</v>
      </c>
      <c r="O7723">
        <v>1.6</v>
      </c>
      <c r="P7723">
        <v>43541</v>
      </c>
      <c r="Q7723">
        <v>0</v>
      </c>
    </row>
    <row r="7724" spans="1:17">
      <c r="A7724">
        <v>8</v>
      </c>
      <c r="B7724" t="s">
        <v>39</v>
      </c>
      <c r="C7724">
        <v>2015</v>
      </c>
      <c r="D7724">
        <v>6</v>
      </c>
      <c r="E7724">
        <v>6</v>
      </c>
      <c r="F7724" t="s">
        <v>23</v>
      </c>
      <c r="G7724">
        <v>22</v>
      </c>
      <c r="H7724">
        <v>4808</v>
      </c>
      <c r="I7724">
        <v>405</v>
      </c>
      <c r="J7724">
        <v>30064925</v>
      </c>
      <c r="K7724">
        <v>74</v>
      </c>
      <c r="L7724">
        <v>0</v>
      </c>
      <c r="M7724">
        <v>0</v>
      </c>
      <c r="N7724">
        <v>0</v>
      </c>
      <c r="O7724">
        <v>1.67</v>
      </c>
      <c r="P7724">
        <v>44344</v>
      </c>
      <c r="Q7724">
        <v>0</v>
      </c>
    </row>
    <row r="7725" spans="1:17">
      <c r="A7725">
        <v>8</v>
      </c>
      <c r="B7725" t="s">
        <v>39</v>
      </c>
      <c r="C7725">
        <v>2015</v>
      </c>
      <c r="D7725">
        <v>6</v>
      </c>
      <c r="E7725">
        <v>7</v>
      </c>
      <c r="F7725" t="s">
        <v>24</v>
      </c>
      <c r="G7725">
        <v>22</v>
      </c>
      <c r="H7725">
        <v>2454</v>
      </c>
      <c r="I7725">
        <v>190</v>
      </c>
      <c r="J7725">
        <v>16552177</v>
      </c>
      <c r="K7725">
        <v>87</v>
      </c>
      <c r="L7725">
        <v>0</v>
      </c>
      <c r="M7725">
        <v>0</v>
      </c>
      <c r="N7725">
        <v>0</v>
      </c>
      <c r="O7725">
        <v>1.79</v>
      </c>
      <c r="P7725">
        <v>48683</v>
      </c>
      <c r="Q7725">
        <v>0</v>
      </c>
    </row>
    <row r="7726" spans="1:17">
      <c r="A7726">
        <v>8</v>
      </c>
      <c r="B7726" t="s">
        <v>39</v>
      </c>
      <c r="C7726">
        <v>2015</v>
      </c>
      <c r="D7726">
        <v>6</v>
      </c>
      <c r="E7726">
        <v>8</v>
      </c>
      <c r="F7726" t="s">
        <v>18</v>
      </c>
      <c r="G7726">
        <v>23</v>
      </c>
      <c r="H7726">
        <v>4683</v>
      </c>
      <c r="I7726">
        <v>322</v>
      </c>
      <c r="J7726">
        <v>20411173</v>
      </c>
      <c r="K7726">
        <v>63</v>
      </c>
      <c r="L7726">
        <v>0</v>
      </c>
      <c r="M7726">
        <v>0</v>
      </c>
      <c r="N7726">
        <v>0</v>
      </c>
      <c r="O7726">
        <v>1.6</v>
      </c>
      <c r="P7726">
        <v>39557</v>
      </c>
      <c r="Q7726">
        <v>0</v>
      </c>
    </row>
    <row r="7727" spans="1:17">
      <c r="A7727">
        <v>8</v>
      </c>
      <c r="B7727" t="s">
        <v>39</v>
      </c>
      <c r="C7727">
        <v>2015</v>
      </c>
      <c r="D7727">
        <v>6</v>
      </c>
      <c r="E7727">
        <v>9</v>
      </c>
      <c r="F7727" t="s">
        <v>19</v>
      </c>
      <c r="G7727">
        <v>23</v>
      </c>
      <c r="H7727">
        <v>3747</v>
      </c>
      <c r="I7727">
        <v>289</v>
      </c>
      <c r="J7727">
        <v>21448990</v>
      </c>
      <c r="K7727">
        <v>74</v>
      </c>
      <c r="L7727">
        <v>0</v>
      </c>
      <c r="M7727">
        <v>0</v>
      </c>
      <c r="N7727">
        <v>0</v>
      </c>
      <c r="O7727">
        <v>1.52</v>
      </c>
      <c r="P7727">
        <v>48970</v>
      </c>
      <c r="Q7727">
        <v>0</v>
      </c>
    </row>
    <row r="7728" spans="1:17">
      <c r="A7728">
        <v>8</v>
      </c>
      <c r="B7728" t="s">
        <v>39</v>
      </c>
      <c r="C7728">
        <v>2015</v>
      </c>
      <c r="D7728">
        <v>6</v>
      </c>
      <c r="E7728">
        <v>10</v>
      </c>
      <c r="F7728" t="s">
        <v>20</v>
      </c>
      <c r="G7728">
        <v>23</v>
      </c>
      <c r="H7728">
        <v>3769</v>
      </c>
      <c r="I7728">
        <v>290</v>
      </c>
      <c r="J7728">
        <v>16520771</v>
      </c>
      <c r="K7728">
        <v>57</v>
      </c>
      <c r="L7728">
        <v>0</v>
      </c>
      <c r="M7728">
        <v>0</v>
      </c>
      <c r="N7728">
        <v>0</v>
      </c>
      <c r="O7728">
        <v>1.56</v>
      </c>
      <c r="P7728">
        <v>36550</v>
      </c>
      <c r="Q7728">
        <v>0</v>
      </c>
    </row>
    <row r="7729" spans="1:17">
      <c r="A7729">
        <v>8</v>
      </c>
      <c r="B7729" t="s">
        <v>39</v>
      </c>
      <c r="C7729">
        <v>2015</v>
      </c>
      <c r="D7729">
        <v>6</v>
      </c>
      <c r="E7729">
        <v>11</v>
      </c>
      <c r="F7729" t="s">
        <v>21</v>
      </c>
      <c r="G7729">
        <v>23</v>
      </c>
      <c r="H7729">
        <v>3166</v>
      </c>
      <c r="I7729">
        <v>287</v>
      </c>
      <c r="J7729">
        <v>19746795</v>
      </c>
      <c r="K7729">
        <v>69</v>
      </c>
      <c r="L7729">
        <v>0</v>
      </c>
      <c r="M7729">
        <v>0</v>
      </c>
      <c r="N7729">
        <v>0</v>
      </c>
      <c r="O7729">
        <v>1.56</v>
      </c>
      <c r="P7729">
        <v>43980</v>
      </c>
      <c r="Q7729">
        <v>0</v>
      </c>
    </row>
    <row r="7730" spans="1:17">
      <c r="A7730">
        <v>8</v>
      </c>
      <c r="B7730" t="s">
        <v>39</v>
      </c>
      <c r="C7730">
        <v>2015</v>
      </c>
      <c r="D7730">
        <v>6</v>
      </c>
      <c r="E7730">
        <v>12</v>
      </c>
      <c r="F7730" t="s">
        <v>22</v>
      </c>
      <c r="G7730">
        <v>23</v>
      </c>
      <c r="H7730">
        <v>3416</v>
      </c>
      <c r="I7730">
        <v>281</v>
      </c>
      <c r="J7730">
        <v>15438249</v>
      </c>
      <c r="K7730">
        <v>55</v>
      </c>
      <c r="L7730">
        <v>0</v>
      </c>
      <c r="M7730">
        <v>0</v>
      </c>
      <c r="N7730">
        <v>0</v>
      </c>
      <c r="O7730">
        <v>1.56</v>
      </c>
      <c r="P7730">
        <v>35167</v>
      </c>
      <c r="Q7730">
        <v>0</v>
      </c>
    </row>
    <row r="7731" spans="1:17">
      <c r="A7731">
        <v>8</v>
      </c>
      <c r="B7731" t="s">
        <v>39</v>
      </c>
      <c r="C7731">
        <v>2015</v>
      </c>
      <c r="D7731">
        <v>6</v>
      </c>
      <c r="E7731">
        <v>13</v>
      </c>
      <c r="F7731" t="s">
        <v>23</v>
      </c>
      <c r="G7731">
        <v>23</v>
      </c>
      <c r="H7731">
        <v>3742</v>
      </c>
      <c r="I7731">
        <v>341</v>
      </c>
      <c r="J7731">
        <v>25245258</v>
      </c>
      <c r="K7731">
        <v>74</v>
      </c>
      <c r="L7731">
        <v>0</v>
      </c>
      <c r="M7731">
        <v>0</v>
      </c>
      <c r="N7731">
        <v>0</v>
      </c>
      <c r="O7731">
        <v>1.63</v>
      </c>
      <c r="P7731">
        <v>45324</v>
      </c>
      <c r="Q7731">
        <v>0</v>
      </c>
    </row>
    <row r="7732" spans="1:17">
      <c r="A7732">
        <v>8</v>
      </c>
      <c r="B7732" t="s">
        <v>39</v>
      </c>
      <c r="C7732">
        <v>2015</v>
      </c>
      <c r="D7732">
        <v>6</v>
      </c>
      <c r="E7732">
        <v>14</v>
      </c>
      <c r="F7732" t="s">
        <v>24</v>
      </c>
      <c r="G7732">
        <v>23</v>
      </c>
      <c r="H7732">
        <v>1860</v>
      </c>
      <c r="I7732">
        <v>181</v>
      </c>
      <c r="J7732">
        <v>15086384</v>
      </c>
      <c r="K7732">
        <v>83</v>
      </c>
      <c r="L7732">
        <v>0</v>
      </c>
      <c r="M7732">
        <v>0</v>
      </c>
      <c r="N7732">
        <v>0</v>
      </c>
      <c r="O7732">
        <v>1.81</v>
      </c>
      <c r="P7732">
        <v>45995</v>
      </c>
      <c r="Q7732">
        <v>0</v>
      </c>
    </row>
    <row r="7733" spans="1:17">
      <c r="A7733">
        <v>8</v>
      </c>
      <c r="B7733" t="s">
        <v>39</v>
      </c>
      <c r="C7733">
        <v>2015</v>
      </c>
      <c r="D7733">
        <v>6</v>
      </c>
      <c r="E7733">
        <v>15</v>
      </c>
      <c r="F7733" t="s">
        <v>18</v>
      </c>
      <c r="G7733">
        <v>24</v>
      </c>
      <c r="H7733">
        <v>4223</v>
      </c>
      <c r="I7733">
        <v>338</v>
      </c>
      <c r="J7733">
        <v>21582112</v>
      </c>
      <c r="K7733">
        <v>64</v>
      </c>
      <c r="L7733">
        <v>0</v>
      </c>
      <c r="M7733">
        <v>0</v>
      </c>
      <c r="N7733">
        <v>0</v>
      </c>
      <c r="O7733">
        <v>1.72</v>
      </c>
      <c r="P7733">
        <v>37211</v>
      </c>
      <c r="Q7733">
        <v>0</v>
      </c>
    </row>
    <row r="7734" spans="1:17">
      <c r="A7734">
        <v>8</v>
      </c>
      <c r="B7734" t="s">
        <v>39</v>
      </c>
      <c r="C7734">
        <v>2015</v>
      </c>
      <c r="D7734">
        <v>6</v>
      </c>
      <c r="E7734">
        <v>16</v>
      </c>
      <c r="F7734" t="s">
        <v>19</v>
      </c>
      <c r="G7734">
        <v>24</v>
      </c>
      <c r="H7734">
        <v>3355</v>
      </c>
      <c r="I7734">
        <v>310</v>
      </c>
      <c r="J7734">
        <v>20757400</v>
      </c>
      <c r="K7734">
        <v>67</v>
      </c>
      <c r="L7734">
        <v>0</v>
      </c>
      <c r="M7734">
        <v>0</v>
      </c>
      <c r="N7734">
        <v>0</v>
      </c>
      <c r="O7734">
        <v>1.52</v>
      </c>
      <c r="P7734">
        <v>44165</v>
      </c>
      <c r="Q7734">
        <v>0</v>
      </c>
    </row>
    <row r="7735" spans="1:17">
      <c r="A7735">
        <v>8</v>
      </c>
      <c r="B7735" t="s">
        <v>39</v>
      </c>
      <c r="C7735">
        <v>2015</v>
      </c>
      <c r="D7735">
        <v>6</v>
      </c>
      <c r="E7735">
        <v>17</v>
      </c>
      <c r="F7735" t="s">
        <v>20</v>
      </c>
      <c r="G7735">
        <v>24</v>
      </c>
      <c r="H7735">
        <v>3319</v>
      </c>
      <c r="I7735">
        <v>289</v>
      </c>
      <c r="J7735">
        <v>16860347</v>
      </c>
      <c r="K7735">
        <v>58</v>
      </c>
      <c r="L7735">
        <v>0</v>
      </c>
      <c r="M7735">
        <v>0</v>
      </c>
      <c r="N7735">
        <v>0</v>
      </c>
      <c r="O7735">
        <v>1.66</v>
      </c>
      <c r="P7735">
        <v>35053</v>
      </c>
      <c r="Q7735">
        <v>0</v>
      </c>
    </row>
    <row r="7736" spans="1:17">
      <c r="A7736">
        <v>8</v>
      </c>
      <c r="B7736" t="s">
        <v>39</v>
      </c>
      <c r="C7736">
        <v>2015</v>
      </c>
      <c r="D7736">
        <v>6</v>
      </c>
      <c r="E7736">
        <v>18</v>
      </c>
      <c r="F7736" t="s">
        <v>21</v>
      </c>
      <c r="G7736">
        <v>24</v>
      </c>
      <c r="H7736">
        <v>3388</v>
      </c>
      <c r="I7736">
        <v>289</v>
      </c>
      <c r="J7736">
        <v>16908048</v>
      </c>
      <c r="K7736">
        <v>59</v>
      </c>
      <c r="L7736">
        <v>0</v>
      </c>
      <c r="M7736">
        <v>0</v>
      </c>
      <c r="N7736">
        <v>0</v>
      </c>
      <c r="O7736">
        <v>1.64</v>
      </c>
      <c r="P7736">
        <v>35671</v>
      </c>
      <c r="Q7736">
        <v>0</v>
      </c>
    </row>
    <row r="7737" spans="1:17">
      <c r="A7737">
        <v>8</v>
      </c>
      <c r="B7737" t="s">
        <v>39</v>
      </c>
      <c r="C7737">
        <v>2015</v>
      </c>
      <c r="D7737">
        <v>6</v>
      </c>
      <c r="E7737">
        <v>19</v>
      </c>
      <c r="F7737" t="s">
        <v>22</v>
      </c>
      <c r="G7737">
        <v>24</v>
      </c>
      <c r="H7737">
        <v>3833</v>
      </c>
      <c r="I7737">
        <v>353</v>
      </c>
      <c r="J7737">
        <v>19795081</v>
      </c>
      <c r="K7737">
        <v>56</v>
      </c>
      <c r="L7737">
        <v>0</v>
      </c>
      <c r="M7737">
        <v>0</v>
      </c>
      <c r="N7737">
        <v>0</v>
      </c>
      <c r="O7737">
        <v>1.54</v>
      </c>
      <c r="P7737">
        <v>36522</v>
      </c>
      <c r="Q7737">
        <v>0</v>
      </c>
    </row>
    <row r="7738" spans="1:17">
      <c r="A7738">
        <v>8</v>
      </c>
      <c r="B7738" t="s">
        <v>39</v>
      </c>
      <c r="C7738">
        <v>2015</v>
      </c>
      <c r="D7738">
        <v>6</v>
      </c>
      <c r="E7738">
        <v>20</v>
      </c>
      <c r="F7738" t="s">
        <v>23</v>
      </c>
      <c r="G7738">
        <v>24</v>
      </c>
      <c r="H7738">
        <v>4844</v>
      </c>
      <c r="I7738">
        <v>408</v>
      </c>
      <c r="J7738">
        <v>25133359</v>
      </c>
      <c r="K7738">
        <v>62</v>
      </c>
      <c r="L7738">
        <v>0</v>
      </c>
      <c r="M7738">
        <v>0</v>
      </c>
      <c r="N7738">
        <v>0</v>
      </c>
      <c r="O7738">
        <v>1.62</v>
      </c>
      <c r="P7738">
        <v>38023</v>
      </c>
      <c r="Q7738">
        <v>0</v>
      </c>
    </row>
    <row r="7739" spans="1:17">
      <c r="A7739">
        <v>8</v>
      </c>
      <c r="B7739" t="s">
        <v>39</v>
      </c>
      <c r="C7739">
        <v>2015</v>
      </c>
      <c r="D7739">
        <v>6</v>
      </c>
      <c r="E7739">
        <v>21</v>
      </c>
      <c r="F7739" t="s">
        <v>24</v>
      </c>
      <c r="G7739">
        <v>24</v>
      </c>
      <c r="H7739">
        <v>1813</v>
      </c>
      <c r="I7739">
        <v>156</v>
      </c>
      <c r="J7739">
        <v>11220594</v>
      </c>
      <c r="K7739">
        <v>72</v>
      </c>
      <c r="L7739">
        <v>0</v>
      </c>
      <c r="M7739">
        <v>0</v>
      </c>
      <c r="N7739">
        <v>0</v>
      </c>
      <c r="O7739">
        <v>1.62</v>
      </c>
      <c r="P7739">
        <v>44350</v>
      </c>
      <c r="Q7739">
        <v>0</v>
      </c>
    </row>
    <row r="7740" spans="1:17">
      <c r="A7740">
        <v>8</v>
      </c>
      <c r="B7740" t="s">
        <v>39</v>
      </c>
      <c r="C7740">
        <v>2015</v>
      </c>
      <c r="D7740">
        <v>6</v>
      </c>
      <c r="E7740">
        <v>22</v>
      </c>
      <c r="F7740" t="s">
        <v>18</v>
      </c>
      <c r="G7740">
        <v>25</v>
      </c>
      <c r="H7740">
        <v>3701</v>
      </c>
      <c r="I7740">
        <v>279</v>
      </c>
      <c r="J7740">
        <v>15847221</v>
      </c>
      <c r="K7740">
        <v>57</v>
      </c>
      <c r="L7740">
        <v>0</v>
      </c>
      <c r="M7740">
        <v>0</v>
      </c>
      <c r="N7740">
        <v>0</v>
      </c>
      <c r="O7740">
        <v>1.58</v>
      </c>
      <c r="P7740">
        <v>36016</v>
      </c>
      <c r="Q7740">
        <v>0</v>
      </c>
    </row>
    <row r="7741" spans="1:17">
      <c r="A7741">
        <v>8</v>
      </c>
      <c r="B7741" t="s">
        <v>39</v>
      </c>
      <c r="C7741">
        <v>2015</v>
      </c>
      <c r="D7741">
        <v>6</v>
      </c>
      <c r="E7741">
        <v>23</v>
      </c>
      <c r="F7741" t="s">
        <v>19</v>
      </c>
      <c r="G7741">
        <v>25</v>
      </c>
      <c r="H7741">
        <v>3204</v>
      </c>
      <c r="I7741">
        <v>261</v>
      </c>
      <c r="J7741">
        <v>16021210</v>
      </c>
      <c r="K7741">
        <v>61</v>
      </c>
      <c r="L7741">
        <v>0</v>
      </c>
      <c r="M7741">
        <v>0</v>
      </c>
      <c r="N7741">
        <v>0</v>
      </c>
      <c r="O7741">
        <v>1.61</v>
      </c>
      <c r="P7741">
        <v>38055</v>
      </c>
      <c r="Q7741">
        <v>0</v>
      </c>
    </row>
    <row r="7742" spans="1:17">
      <c r="A7742">
        <v>8</v>
      </c>
      <c r="B7742" t="s">
        <v>39</v>
      </c>
      <c r="C7742">
        <v>2015</v>
      </c>
      <c r="D7742">
        <v>6</v>
      </c>
      <c r="E7742">
        <v>24</v>
      </c>
      <c r="F7742" t="s">
        <v>20</v>
      </c>
      <c r="G7742">
        <v>25</v>
      </c>
      <c r="H7742">
        <v>2814</v>
      </c>
      <c r="I7742">
        <v>239</v>
      </c>
      <c r="J7742">
        <v>15135924</v>
      </c>
      <c r="K7742">
        <v>63</v>
      </c>
      <c r="L7742">
        <v>0</v>
      </c>
      <c r="M7742">
        <v>0</v>
      </c>
      <c r="N7742">
        <v>0</v>
      </c>
      <c r="O7742">
        <v>1.45</v>
      </c>
      <c r="P7742">
        <v>43745</v>
      </c>
      <c r="Q7742">
        <v>0</v>
      </c>
    </row>
    <row r="7743" spans="1:17">
      <c r="A7743">
        <v>8</v>
      </c>
      <c r="B7743" t="s">
        <v>39</v>
      </c>
      <c r="C7743">
        <v>2015</v>
      </c>
      <c r="D7743">
        <v>6</v>
      </c>
      <c r="E7743">
        <v>25</v>
      </c>
      <c r="F7743" t="s">
        <v>21</v>
      </c>
      <c r="G7743">
        <v>25</v>
      </c>
      <c r="H7743">
        <v>2788</v>
      </c>
      <c r="I7743">
        <v>225</v>
      </c>
      <c r="J7743">
        <v>14742085</v>
      </c>
      <c r="K7743">
        <v>66</v>
      </c>
      <c r="L7743">
        <v>0</v>
      </c>
      <c r="M7743">
        <v>0</v>
      </c>
      <c r="N7743">
        <v>0</v>
      </c>
      <c r="O7743">
        <v>1.68</v>
      </c>
      <c r="P7743">
        <v>39000</v>
      </c>
      <c r="Q7743">
        <v>0</v>
      </c>
    </row>
    <row r="7744" spans="1:17">
      <c r="A7744">
        <v>8</v>
      </c>
      <c r="B7744" t="s">
        <v>39</v>
      </c>
      <c r="C7744">
        <v>2015</v>
      </c>
      <c r="D7744">
        <v>6</v>
      </c>
      <c r="E7744">
        <v>26</v>
      </c>
      <c r="F7744" t="s">
        <v>22</v>
      </c>
      <c r="G7744">
        <v>25</v>
      </c>
      <c r="H7744">
        <v>3206</v>
      </c>
      <c r="I7744">
        <v>266</v>
      </c>
      <c r="J7744">
        <v>18479851</v>
      </c>
      <c r="K7744">
        <v>69</v>
      </c>
      <c r="L7744">
        <v>0</v>
      </c>
      <c r="M7744">
        <v>0</v>
      </c>
      <c r="N7744">
        <v>0</v>
      </c>
      <c r="O7744">
        <v>1.59</v>
      </c>
      <c r="P7744">
        <v>43585</v>
      </c>
      <c r="Q7744">
        <v>0</v>
      </c>
    </row>
    <row r="7745" spans="1:17">
      <c r="A7745">
        <v>8</v>
      </c>
      <c r="B7745" t="s">
        <v>39</v>
      </c>
      <c r="C7745">
        <v>2015</v>
      </c>
      <c r="D7745">
        <v>6</v>
      </c>
      <c r="E7745">
        <v>27</v>
      </c>
      <c r="F7745" t="s">
        <v>23</v>
      </c>
      <c r="G7745">
        <v>25</v>
      </c>
      <c r="H7745">
        <v>3813</v>
      </c>
      <c r="I7745">
        <v>321</v>
      </c>
      <c r="J7745">
        <v>19088129</v>
      </c>
      <c r="K7745">
        <v>59</v>
      </c>
      <c r="L7745">
        <v>0</v>
      </c>
      <c r="M7745">
        <v>0</v>
      </c>
      <c r="N7745">
        <v>0</v>
      </c>
      <c r="O7745">
        <v>1.55</v>
      </c>
      <c r="P7745">
        <v>38407</v>
      </c>
      <c r="Q7745">
        <v>0</v>
      </c>
    </row>
    <row r="7746" spans="1:17">
      <c r="A7746">
        <v>8</v>
      </c>
      <c r="B7746" t="s">
        <v>39</v>
      </c>
      <c r="C7746">
        <v>2015</v>
      </c>
      <c r="D7746">
        <v>6</v>
      </c>
      <c r="E7746">
        <v>28</v>
      </c>
      <c r="F7746" t="s">
        <v>24</v>
      </c>
      <c r="G7746">
        <v>25</v>
      </c>
      <c r="H7746">
        <v>1930</v>
      </c>
      <c r="I7746">
        <v>148</v>
      </c>
      <c r="J7746">
        <v>10360871</v>
      </c>
      <c r="K7746">
        <v>70</v>
      </c>
      <c r="L7746">
        <v>0</v>
      </c>
      <c r="M7746">
        <v>0</v>
      </c>
      <c r="N7746">
        <v>0</v>
      </c>
      <c r="O7746">
        <v>1.55</v>
      </c>
      <c r="P7746">
        <v>45047</v>
      </c>
      <c r="Q7746">
        <v>0</v>
      </c>
    </row>
    <row r="7747" spans="1:17">
      <c r="A7747">
        <v>8</v>
      </c>
      <c r="B7747" t="s">
        <v>39</v>
      </c>
      <c r="C7747">
        <v>2015</v>
      </c>
      <c r="D7747">
        <v>6</v>
      </c>
      <c r="E7747">
        <v>29</v>
      </c>
      <c r="F7747" t="s">
        <v>18</v>
      </c>
      <c r="G7747">
        <v>26</v>
      </c>
      <c r="H7747">
        <v>1946</v>
      </c>
      <c r="I7747">
        <v>94</v>
      </c>
      <c r="J7747">
        <v>5277798</v>
      </c>
      <c r="K7747">
        <v>56</v>
      </c>
      <c r="L7747">
        <v>0</v>
      </c>
      <c r="M7747">
        <v>0</v>
      </c>
      <c r="N7747">
        <v>0</v>
      </c>
      <c r="O7747">
        <v>1.27</v>
      </c>
      <c r="P7747">
        <v>44351</v>
      </c>
      <c r="Q7747">
        <v>0</v>
      </c>
    </row>
    <row r="7748" spans="1:17">
      <c r="A7748">
        <v>8</v>
      </c>
      <c r="B7748" t="s">
        <v>39</v>
      </c>
      <c r="C7748">
        <v>2015</v>
      </c>
      <c r="D7748">
        <v>6</v>
      </c>
      <c r="E7748">
        <v>30</v>
      </c>
      <c r="F7748" t="s">
        <v>19</v>
      </c>
      <c r="G7748">
        <v>26</v>
      </c>
      <c r="H7748">
        <v>3956</v>
      </c>
      <c r="I7748">
        <v>290</v>
      </c>
      <c r="J7748">
        <v>20732872</v>
      </c>
      <c r="K7748">
        <v>71</v>
      </c>
      <c r="L7748">
        <v>0</v>
      </c>
      <c r="M7748">
        <v>0</v>
      </c>
      <c r="N7748">
        <v>0</v>
      </c>
      <c r="O7748">
        <v>1.55</v>
      </c>
      <c r="P7748">
        <v>46176</v>
      </c>
      <c r="Q7748">
        <v>0</v>
      </c>
    </row>
    <row r="7749" spans="1:17">
      <c r="A7749">
        <v>8</v>
      </c>
      <c r="B7749" t="s">
        <v>39</v>
      </c>
      <c r="C7749">
        <v>2015</v>
      </c>
      <c r="D7749">
        <v>7</v>
      </c>
      <c r="E7749">
        <v>1</v>
      </c>
      <c r="F7749" t="s">
        <v>20</v>
      </c>
      <c r="G7749">
        <v>26</v>
      </c>
      <c r="H7749">
        <v>3815</v>
      </c>
      <c r="I7749">
        <v>329</v>
      </c>
      <c r="J7749">
        <v>22080310</v>
      </c>
      <c r="K7749">
        <v>67</v>
      </c>
      <c r="L7749">
        <v>0</v>
      </c>
      <c r="M7749">
        <v>0</v>
      </c>
      <c r="N7749">
        <v>0</v>
      </c>
      <c r="O7749">
        <v>1.61</v>
      </c>
      <c r="P7749">
        <v>41583</v>
      </c>
      <c r="Q7749">
        <v>0</v>
      </c>
    </row>
    <row r="7750" spans="1:17">
      <c r="A7750">
        <v>8</v>
      </c>
      <c r="B7750" t="s">
        <v>39</v>
      </c>
      <c r="C7750">
        <v>2015</v>
      </c>
      <c r="D7750">
        <v>7</v>
      </c>
      <c r="E7750">
        <v>2</v>
      </c>
      <c r="F7750" t="s">
        <v>21</v>
      </c>
      <c r="G7750">
        <v>26</v>
      </c>
      <c r="H7750">
        <v>3736</v>
      </c>
      <c r="I7750">
        <v>282</v>
      </c>
      <c r="J7750">
        <v>19760059</v>
      </c>
      <c r="K7750">
        <v>70</v>
      </c>
      <c r="L7750">
        <v>0</v>
      </c>
      <c r="M7750">
        <v>0</v>
      </c>
      <c r="N7750">
        <v>0</v>
      </c>
      <c r="O7750">
        <v>1.45</v>
      </c>
      <c r="P7750">
        <v>48432</v>
      </c>
      <c r="Q7750">
        <v>0</v>
      </c>
    </row>
    <row r="7751" spans="1:17">
      <c r="A7751">
        <v>8</v>
      </c>
      <c r="B7751" t="s">
        <v>39</v>
      </c>
      <c r="C7751">
        <v>2015</v>
      </c>
      <c r="D7751">
        <v>7</v>
      </c>
      <c r="E7751">
        <v>3</v>
      </c>
      <c r="F7751" t="s">
        <v>22</v>
      </c>
      <c r="G7751">
        <v>26</v>
      </c>
      <c r="H7751">
        <v>4149</v>
      </c>
      <c r="I7751">
        <v>335</v>
      </c>
      <c r="J7751">
        <v>21678049</v>
      </c>
      <c r="K7751">
        <v>65</v>
      </c>
      <c r="L7751">
        <v>0</v>
      </c>
      <c r="M7751">
        <v>0</v>
      </c>
      <c r="N7751">
        <v>0</v>
      </c>
      <c r="O7751">
        <v>1.57</v>
      </c>
      <c r="P7751">
        <v>41213</v>
      </c>
      <c r="Q7751">
        <v>0</v>
      </c>
    </row>
    <row r="7752" spans="1:17">
      <c r="A7752">
        <v>8</v>
      </c>
      <c r="B7752" t="s">
        <v>39</v>
      </c>
      <c r="C7752">
        <v>2015</v>
      </c>
      <c r="D7752">
        <v>7</v>
      </c>
      <c r="E7752">
        <v>4</v>
      </c>
      <c r="F7752" t="s">
        <v>23</v>
      </c>
      <c r="G7752">
        <v>26</v>
      </c>
      <c r="H7752">
        <v>3279</v>
      </c>
      <c r="I7752">
        <v>309</v>
      </c>
      <c r="J7752">
        <v>21720773</v>
      </c>
      <c r="K7752">
        <v>70</v>
      </c>
      <c r="L7752">
        <v>0</v>
      </c>
      <c r="M7752">
        <v>0</v>
      </c>
      <c r="N7752">
        <v>0</v>
      </c>
      <c r="O7752">
        <v>1.66</v>
      </c>
      <c r="P7752">
        <v>42341</v>
      </c>
      <c r="Q7752">
        <v>0</v>
      </c>
    </row>
    <row r="7753" spans="1:17">
      <c r="A7753">
        <v>8</v>
      </c>
      <c r="B7753" t="s">
        <v>39</v>
      </c>
      <c r="C7753">
        <v>2015</v>
      </c>
      <c r="D7753">
        <v>7</v>
      </c>
      <c r="E7753">
        <v>5</v>
      </c>
      <c r="F7753" t="s">
        <v>24</v>
      </c>
      <c r="G7753">
        <v>26</v>
      </c>
      <c r="H7753">
        <v>2014</v>
      </c>
      <c r="I7753">
        <v>154</v>
      </c>
      <c r="J7753">
        <v>8685406</v>
      </c>
      <c r="K7753">
        <v>56</v>
      </c>
      <c r="L7753">
        <v>0</v>
      </c>
      <c r="M7753">
        <v>0</v>
      </c>
      <c r="N7753">
        <v>0</v>
      </c>
      <c r="O7753">
        <v>1.42</v>
      </c>
      <c r="P7753">
        <v>39841</v>
      </c>
      <c r="Q7753">
        <v>0</v>
      </c>
    </row>
    <row r="7754" spans="1:17">
      <c r="A7754">
        <v>8</v>
      </c>
      <c r="B7754" t="s">
        <v>39</v>
      </c>
      <c r="C7754">
        <v>2015</v>
      </c>
      <c r="D7754">
        <v>7</v>
      </c>
      <c r="E7754">
        <v>6</v>
      </c>
      <c r="F7754" t="s">
        <v>18</v>
      </c>
      <c r="G7754">
        <v>27</v>
      </c>
      <c r="H7754">
        <v>4985</v>
      </c>
      <c r="I7754">
        <v>349</v>
      </c>
      <c r="J7754">
        <v>20748147</v>
      </c>
      <c r="K7754">
        <v>59</v>
      </c>
      <c r="L7754">
        <v>0</v>
      </c>
      <c r="M7754">
        <v>0</v>
      </c>
      <c r="N7754">
        <v>0</v>
      </c>
      <c r="O7754">
        <v>1.62</v>
      </c>
      <c r="P7754">
        <v>36787</v>
      </c>
      <c r="Q7754">
        <v>0</v>
      </c>
    </row>
    <row r="7755" spans="1:17">
      <c r="A7755">
        <v>8</v>
      </c>
      <c r="B7755" t="s">
        <v>39</v>
      </c>
      <c r="C7755">
        <v>2015</v>
      </c>
      <c r="D7755">
        <v>7</v>
      </c>
      <c r="E7755">
        <v>7</v>
      </c>
      <c r="F7755" t="s">
        <v>19</v>
      </c>
      <c r="G7755">
        <v>27</v>
      </c>
      <c r="H7755">
        <v>3872</v>
      </c>
      <c r="I7755">
        <v>291</v>
      </c>
      <c r="J7755">
        <v>18289910</v>
      </c>
      <c r="K7755">
        <v>63</v>
      </c>
      <c r="L7755">
        <v>0</v>
      </c>
      <c r="M7755">
        <v>0</v>
      </c>
      <c r="N7755">
        <v>0</v>
      </c>
      <c r="O7755">
        <v>1.71</v>
      </c>
      <c r="P7755">
        <v>36727</v>
      </c>
      <c r="Q7755">
        <v>0</v>
      </c>
    </row>
    <row r="7756" spans="1:17">
      <c r="A7756">
        <v>8</v>
      </c>
      <c r="B7756" t="s">
        <v>39</v>
      </c>
      <c r="C7756">
        <v>2015</v>
      </c>
      <c r="D7756">
        <v>7</v>
      </c>
      <c r="E7756">
        <v>8</v>
      </c>
      <c r="F7756" t="s">
        <v>20</v>
      </c>
      <c r="G7756">
        <v>27</v>
      </c>
      <c r="H7756">
        <v>3441</v>
      </c>
      <c r="I7756">
        <v>303</v>
      </c>
      <c r="J7756">
        <v>17206752</v>
      </c>
      <c r="K7756">
        <v>57</v>
      </c>
      <c r="L7756">
        <v>0</v>
      </c>
      <c r="M7756">
        <v>0</v>
      </c>
      <c r="N7756">
        <v>0</v>
      </c>
      <c r="O7756">
        <v>1.62</v>
      </c>
      <c r="P7756">
        <v>35044</v>
      </c>
      <c r="Q7756">
        <v>0</v>
      </c>
    </row>
    <row r="7757" spans="1:17">
      <c r="A7757">
        <v>8</v>
      </c>
      <c r="B7757" t="s">
        <v>39</v>
      </c>
      <c r="C7757">
        <v>2015</v>
      </c>
      <c r="D7757">
        <v>7</v>
      </c>
      <c r="E7757">
        <v>9</v>
      </c>
      <c r="F7757" t="s">
        <v>21</v>
      </c>
      <c r="G7757">
        <v>27</v>
      </c>
      <c r="H7757">
        <v>3094</v>
      </c>
      <c r="I7757">
        <v>274</v>
      </c>
      <c r="J7757">
        <v>14994553</v>
      </c>
      <c r="K7757">
        <v>55</v>
      </c>
      <c r="L7757">
        <v>0</v>
      </c>
      <c r="M7757">
        <v>0</v>
      </c>
      <c r="N7757">
        <v>0</v>
      </c>
      <c r="O7757">
        <v>1.75</v>
      </c>
      <c r="P7757">
        <v>31239</v>
      </c>
      <c r="Q7757">
        <v>0</v>
      </c>
    </row>
    <row r="7758" spans="1:17">
      <c r="A7758">
        <v>8</v>
      </c>
      <c r="B7758" t="s">
        <v>39</v>
      </c>
      <c r="C7758">
        <v>2015</v>
      </c>
      <c r="D7758">
        <v>7</v>
      </c>
      <c r="E7758">
        <v>10</v>
      </c>
      <c r="F7758" t="s">
        <v>22</v>
      </c>
      <c r="G7758">
        <v>27</v>
      </c>
      <c r="H7758">
        <v>3486</v>
      </c>
      <c r="I7758">
        <v>517</v>
      </c>
      <c r="J7758">
        <v>18861072</v>
      </c>
      <c r="K7758">
        <v>36</v>
      </c>
      <c r="L7758">
        <v>0</v>
      </c>
      <c r="M7758">
        <v>0</v>
      </c>
      <c r="N7758">
        <v>0</v>
      </c>
      <c r="O7758">
        <v>2.16</v>
      </c>
      <c r="P7758">
        <v>16916</v>
      </c>
      <c r="Q7758">
        <v>0</v>
      </c>
    </row>
    <row r="7759" spans="1:17">
      <c r="A7759">
        <v>8</v>
      </c>
      <c r="B7759" t="s">
        <v>39</v>
      </c>
      <c r="C7759">
        <v>2015</v>
      </c>
      <c r="D7759">
        <v>7</v>
      </c>
      <c r="E7759">
        <v>11</v>
      </c>
      <c r="F7759" t="s">
        <v>23</v>
      </c>
      <c r="G7759">
        <v>27</v>
      </c>
      <c r="H7759">
        <v>3424</v>
      </c>
      <c r="I7759">
        <v>443</v>
      </c>
      <c r="J7759">
        <v>19862190</v>
      </c>
      <c r="K7759">
        <v>45</v>
      </c>
      <c r="L7759">
        <v>0</v>
      </c>
      <c r="M7759">
        <v>0</v>
      </c>
      <c r="N7759">
        <v>0</v>
      </c>
      <c r="O7759">
        <v>2.08</v>
      </c>
      <c r="P7759">
        <v>21589</v>
      </c>
      <c r="Q7759">
        <v>0</v>
      </c>
    </row>
    <row r="7760" spans="1:17">
      <c r="A7760">
        <v>8</v>
      </c>
      <c r="B7760" t="s">
        <v>39</v>
      </c>
      <c r="C7760">
        <v>2015</v>
      </c>
      <c r="D7760">
        <v>7</v>
      </c>
      <c r="E7760">
        <v>12</v>
      </c>
      <c r="F7760" t="s">
        <v>24</v>
      </c>
      <c r="G7760">
        <v>27</v>
      </c>
      <c r="H7760">
        <v>1200</v>
      </c>
      <c r="I7760">
        <v>99</v>
      </c>
      <c r="J7760">
        <v>7234246</v>
      </c>
      <c r="K7760">
        <v>73</v>
      </c>
      <c r="L7760">
        <v>0</v>
      </c>
      <c r="M7760">
        <v>0</v>
      </c>
      <c r="N7760">
        <v>0</v>
      </c>
      <c r="O7760">
        <v>1.7</v>
      </c>
      <c r="P7760">
        <v>43061</v>
      </c>
      <c r="Q7760">
        <v>0</v>
      </c>
    </row>
    <row r="7761" spans="1:17">
      <c r="A7761">
        <v>8</v>
      </c>
      <c r="B7761" t="s">
        <v>39</v>
      </c>
      <c r="C7761">
        <v>2015</v>
      </c>
      <c r="D7761">
        <v>7</v>
      </c>
      <c r="E7761">
        <v>13</v>
      </c>
      <c r="F7761" t="s">
        <v>18</v>
      </c>
      <c r="G7761">
        <v>28</v>
      </c>
      <c r="H7761">
        <v>4009</v>
      </c>
      <c r="I7761">
        <v>359</v>
      </c>
      <c r="J7761">
        <v>25191950</v>
      </c>
      <c r="K7761">
        <v>70</v>
      </c>
      <c r="L7761">
        <v>0</v>
      </c>
      <c r="M7761">
        <v>0</v>
      </c>
      <c r="N7761">
        <v>0</v>
      </c>
      <c r="O7761">
        <v>1.84</v>
      </c>
      <c r="P7761">
        <v>38170</v>
      </c>
      <c r="Q7761">
        <v>0</v>
      </c>
    </row>
    <row r="7762" spans="1:17">
      <c r="A7762">
        <v>8</v>
      </c>
      <c r="B7762" t="s">
        <v>39</v>
      </c>
      <c r="C7762">
        <v>2015</v>
      </c>
      <c r="D7762">
        <v>7</v>
      </c>
      <c r="E7762">
        <v>14</v>
      </c>
      <c r="F7762" t="s">
        <v>19</v>
      </c>
      <c r="G7762">
        <v>28</v>
      </c>
      <c r="H7762">
        <v>3364</v>
      </c>
      <c r="I7762">
        <v>265</v>
      </c>
      <c r="J7762">
        <v>16223758</v>
      </c>
      <c r="K7762">
        <v>61</v>
      </c>
      <c r="L7762">
        <v>0</v>
      </c>
      <c r="M7762">
        <v>0</v>
      </c>
      <c r="N7762">
        <v>0</v>
      </c>
      <c r="O7762">
        <v>1.54</v>
      </c>
      <c r="P7762">
        <v>39667</v>
      </c>
      <c r="Q7762">
        <v>0</v>
      </c>
    </row>
    <row r="7763" spans="1:17">
      <c r="A7763">
        <v>8</v>
      </c>
      <c r="B7763" t="s">
        <v>39</v>
      </c>
      <c r="C7763">
        <v>2015</v>
      </c>
      <c r="D7763">
        <v>7</v>
      </c>
      <c r="E7763">
        <v>15</v>
      </c>
      <c r="F7763" t="s">
        <v>20</v>
      </c>
      <c r="G7763">
        <v>28</v>
      </c>
      <c r="H7763">
        <v>3739</v>
      </c>
      <c r="I7763">
        <v>373</v>
      </c>
      <c r="J7763">
        <v>18000367</v>
      </c>
      <c r="K7763">
        <v>48</v>
      </c>
      <c r="L7763">
        <v>0</v>
      </c>
      <c r="M7763">
        <v>0</v>
      </c>
      <c r="N7763">
        <v>0</v>
      </c>
      <c r="O7763">
        <v>1.72</v>
      </c>
      <c r="P7763">
        <v>27994</v>
      </c>
      <c r="Q7763">
        <v>0</v>
      </c>
    </row>
    <row r="7764" spans="1:17">
      <c r="A7764">
        <v>8</v>
      </c>
      <c r="B7764" t="s">
        <v>39</v>
      </c>
      <c r="C7764">
        <v>2015</v>
      </c>
      <c r="D7764">
        <v>7</v>
      </c>
      <c r="E7764">
        <v>16</v>
      </c>
      <c r="F7764" t="s">
        <v>21</v>
      </c>
      <c r="G7764">
        <v>28</v>
      </c>
      <c r="H7764">
        <v>2369</v>
      </c>
      <c r="I7764">
        <v>184</v>
      </c>
      <c r="J7764">
        <v>14124366</v>
      </c>
      <c r="K7764">
        <v>77</v>
      </c>
      <c r="L7764">
        <v>0</v>
      </c>
      <c r="M7764">
        <v>0</v>
      </c>
      <c r="N7764">
        <v>0</v>
      </c>
      <c r="O7764">
        <v>1.72</v>
      </c>
      <c r="P7764">
        <v>44697</v>
      </c>
      <c r="Q7764">
        <v>0</v>
      </c>
    </row>
    <row r="7765" spans="1:17">
      <c r="A7765">
        <v>8</v>
      </c>
      <c r="B7765" t="s">
        <v>39</v>
      </c>
      <c r="C7765">
        <v>2015</v>
      </c>
      <c r="D7765">
        <v>7</v>
      </c>
      <c r="E7765">
        <v>17</v>
      </c>
      <c r="F7765" t="s">
        <v>22</v>
      </c>
      <c r="G7765">
        <v>28</v>
      </c>
      <c r="H7765">
        <v>4758</v>
      </c>
      <c r="I7765">
        <v>396</v>
      </c>
      <c r="J7765">
        <v>26575413</v>
      </c>
      <c r="K7765">
        <v>67</v>
      </c>
      <c r="L7765">
        <v>0</v>
      </c>
      <c r="M7765">
        <v>0</v>
      </c>
      <c r="N7765">
        <v>0</v>
      </c>
      <c r="O7765">
        <v>1.59</v>
      </c>
      <c r="P7765">
        <v>42183</v>
      </c>
      <c r="Q7765">
        <v>0</v>
      </c>
    </row>
    <row r="7766" spans="1:17">
      <c r="A7766">
        <v>8</v>
      </c>
      <c r="B7766" t="s">
        <v>39</v>
      </c>
      <c r="C7766">
        <v>2015</v>
      </c>
      <c r="D7766">
        <v>7</v>
      </c>
      <c r="E7766">
        <v>18</v>
      </c>
      <c r="F7766" t="s">
        <v>23</v>
      </c>
      <c r="G7766">
        <v>28</v>
      </c>
      <c r="H7766">
        <v>2877</v>
      </c>
      <c r="I7766">
        <v>308</v>
      </c>
      <c r="J7766">
        <v>21899234</v>
      </c>
      <c r="K7766">
        <v>71</v>
      </c>
      <c r="L7766">
        <v>0</v>
      </c>
      <c r="M7766">
        <v>0</v>
      </c>
      <c r="N7766">
        <v>0</v>
      </c>
      <c r="O7766">
        <v>1.77</v>
      </c>
      <c r="P7766">
        <v>40182</v>
      </c>
      <c r="Q7766">
        <v>0</v>
      </c>
    </row>
    <row r="7767" spans="1:17">
      <c r="A7767">
        <v>8</v>
      </c>
      <c r="B7767" t="s">
        <v>39</v>
      </c>
      <c r="C7767">
        <v>2015</v>
      </c>
      <c r="D7767">
        <v>7</v>
      </c>
      <c r="E7767">
        <v>19</v>
      </c>
      <c r="F7767" t="s">
        <v>24</v>
      </c>
      <c r="G7767">
        <v>28</v>
      </c>
      <c r="H7767">
        <v>1836</v>
      </c>
      <c r="I7767">
        <v>190</v>
      </c>
      <c r="J7767">
        <v>8835582</v>
      </c>
      <c r="K7767">
        <v>47</v>
      </c>
      <c r="L7767">
        <v>0</v>
      </c>
      <c r="M7767">
        <v>0</v>
      </c>
      <c r="N7767">
        <v>0</v>
      </c>
      <c r="O7767">
        <v>1.94</v>
      </c>
      <c r="P7767">
        <v>23945</v>
      </c>
      <c r="Q7767">
        <v>0</v>
      </c>
    </row>
    <row r="7768" spans="1:17">
      <c r="A7768">
        <v>8</v>
      </c>
      <c r="B7768" t="s">
        <v>39</v>
      </c>
      <c r="C7768">
        <v>2015</v>
      </c>
      <c r="D7768">
        <v>7</v>
      </c>
      <c r="E7768">
        <v>20</v>
      </c>
      <c r="F7768" t="s">
        <v>18</v>
      </c>
      <c r="G7768">
        <v>29</v>
      </c>
      <c r="H7768">
        <v>4156</v>
      </c>
      <c r="I7768">
        <v>327</v>
      </c>
      <c r="J7768">
        <v>19448873</v>
      </c>
      <c r="K7768">
        <v>59</v>
      </c>
      <c r="L7768">
        <v>0</v>
      </c>
      <c r="M7768">
        <v>0</v>
      </c>
      <c r="N7768">
        <v>0</v>
      </c>
      <c r="O7768">
        <v>1.66</v>
      </c>
      <c r="P7768">
        <v>35817</v>
      </c>
      <c r="Q7768">
        <v>0</v>
      </c>
    </row>
    <row r="7769" spans="1:17">
      <c r="A7769">
        <v>8</v>
      </c>
      <c r="B7769" t="s">
        <v>39</v>
      </c>
      <c r="C7769">
        <v>2015</v>
      </c>
      <c r="D7769">
        <v>7</v>
      </c>
      <c r="E7769">
        <v>21</v>
      </c>
      <c r="F7769" t="s">
        <v>19</v>
      </c>
      <c r="G7769">
        <v>29</v>
      </c>
      <c r="H7769">
        <v>3492</v>
      </c>
      <c r="I7769">
        <v>278</v>
      </c>
      <c r="J7769">
        <v>18319806</v>
      </c>
      <c r="K7769">
        <v>66</v>
      </c>
      <c r="L7769">
        <v>0</v>
      </c>
      <c r="M7769">
        <v>0</v>
      </c>
      <c r="N7769">
        <v>0</v>
      </c>
      <c r="O7769">
        <v>1.61</v>
      </c>
      <c r="P7769">
        <v>40984</v>
      </c>
      <c r="Q7769">
        <v>0</v>
      </c>
    </row>
    <row r="7770" spans="1:17">
      <c r="A7770">
        <v>8</v>
      </c>
      <c r="B7770" t="s">
        <v>39</v>
      </c>
      <c r="C7770">
        <v>2015</v>
      </c>
      <c r="D7770">
        <v>7</v>
      </c>
      <c r="E7770">
        <v>22</v>
      </c>
      <c r="F7770" t="s">
        <v>20</v>
      </c>
      <c r="G7770">
        <v>29</v>
      </c>
      <c r="H7770">
        <v>3152</v>
      </c>
      <c r="I7770">
        <v>249</v>
      </c>
      <c r="J7770">
        <v>15164002</v>
      </c>
      <c r="K7770">
        <v>61</v>
      </c>
      <c r="L7770">
        <v>0</v>
      </c>
      <c r="M7770">
        <v>0</v>
      </c>
      <c r="N7770">
        <v>0</v>
      </c>
      <c r="O7770">
        <v>1.5</v>
      </c>
      <c r="P7770">
        <v>40654</v>
      </c>
      <c r="Q7770">
        <v>0</v>
      </c>
    </row>
    <row r="7771" spans="1:17">
      <c r="A7771">
        <v>8</v>
      </c>
      <c r="B7771" t="s">
        <v>39</v>
      </c>
      <c r="C7771">
        <v>2015</v>
      </c>
      <c r="D7771">
        <v>7</v>
      </c>
      <c r="E7771">
        <v>23</v>
      </c>
      <c r="F7771" t="s">
        <v>21</v>
      </c>
      <c r="G7771">
        <v>29</v>
      </c>
      <c r="H7771">
        <v>3411</v>
      </c>
      <c r="I7771">
        <v>286</v>
      </c>
      <c r="J7771">
        <v>15298185</v>
      </c>
      <c r="K7771">
        <v>53</v>
      </c>
      <c r="L7771">
        <v>0</v>
      </c>
      <c r="M7771">
        <v>0</v>
      </c>
      <c r="N7771">
        <v>0</v>
      </c>
      <c r="O7771">
        <v>1.74</v>
      </c>
      <c r="P7771">
        <v>30719</v>
      </c>
      <c r="Q7771">
        <v>0</v>
      </c>
    </row>
    <row r="7772" spans="1:17">
      <c r="A7772">
        <v>8</v>
      </c>
      <c r="B7772" t="s">
        <v>39</v>
      </c>
      <c r="C7772">
        <v>2015</v>
      </c>
      <c r="D7772">
        <v>7</v>
      </c>
      <c r="E7772">
        <v>24</v>
      </c>
      <c r="F7772" t="s">
        <v>22</v>
      </c>
      <c r="G7772">
        <v>29</v>
      </c>
      <c r="H7772">
        <v>3577</v>
      </c>
      <c r="I7772">
        <v>276</v>
      </c>
      <c r="J7772">
        <v>16360922</v>
      </c>
      <c r="K7772">
        <v>59</v>
      </c>
      <c r="L7772">
        <v>0</v>
      </c>
      <c r="M7772">
        <v>0</v>
      </c>
      <c r="N7772">
        <v>0</v>
      </c>
      <c r="O7772">
        <v>1.59</v>
      </c>
      <c r="P7772">
        <v>37184</v>
      </c>
      <c r="Q7772">
        <v>0</v>
      </c>
    </row>
    <row r="7773" spans="1:17">
      <c r="A7773">
        <v>8</v>
      </c>
      <c r="B7773" t="s">
        <v>39</v>
      </c>
      <c r="C7773">
        <v>2015</v>
      </c>
      <c r="D7773">
        <v>7</v>
      </c>
      <c r="E7773">
        <v>25</v>
      </c>
      <c r="F7773" t="s">
        <v>23</v>
      </c>
      <c r="G7773">
        <v>29</v>
      </c>
      <c r="H7773">
        <v>3345</v>
      </c>
      <c r="I7773">
        <v>238</v>
      </c>
      <c r="J7773">
        <v>17164113</v>
      </c>
      <c r="K7773">
        <v>72</v>
      </c>
      <c r="L7773">
        <v>0</v>
      </c>
      <c r="M7773">
        <v>0</v>
      </c>
      <c r="N7773">
        <v>0</v>
      </c>
      <c r="O7773">
        <v>1.67</v>
      </c>
      <c r="P7773">
        <v>43126</v>
      </c>
      <c r="Q7773">
        <v>0</v>
      </c>
    </row>
    <row r="7774" spans="1:17">
      <c r="A7774">
        <v>8</v>
      </c>
      <c r="B7774" t="s">
        <v>39</v>
      </c>
      <c r="C7774">
        <v>2015</v>
      </c>
      <c r="D7774">
        <v>7</v>
      </c>
      <c r="E7774">
        <v>26</v>
      </c>
      <c r="F7774" t="s">
        <v>24</v>
      </c>
      <c r="G7774">
        <v>29</v>
      </c>
      <c r="H7774">
        <v>1663</v>
      </c>
      <c r="I7774">
        <v>146</v>
      </c>
      <c r="J7774">
        <v>10023957</v>
      </c>
      <c r="K7774">
        <v>69</v>
      </c>
      <c r="L7774">
        <v>0</v>
      </c>
      <c r="M7774">
        <v>0</v>
      </c>
      <c r="N7774">
        <v>0</v>
      </c>
      <c r="O7774">
        <v>1.66</v>
      </c>
      <c r="P7774">
        <v>41251</v>
      </c>
      <c r="Q7774">
        <v>0</v>
      </c>
    </row>
    <row r="7775" spans="1:17">
      <c r="A7775">
        <v>8</v>
      </c>
      <c r="B7775" t="s">
        <v>39</v>
      </c>
      <c r="C7775">
        <v>2015</v>
      </c>
      <c r="D7775">
        <v>7</v>
      </c>
      <c r="E7775">
        <v>27</v>
      </c>
      <c r="F7775" t="s">
        <v>18</v>
      </c>
      <c r="G7775">
        <v>30</v>
      </c>
      <c r="H7775">
        <v>3274</v>
      </c>
      <c r="I7775">
        <v>235</v>
      </c>
      <c r="J7775">
        <v>13748294</v>
      </c>
      <c r="K7775">
        <v>59</v>
      </c>
      <c r="L7775">
        <v>0</v>
      </c>
      <c r="M7775">
        <v>0</v>
      </c>
      <c r="N7775">
        <v>0</v>
      </c>
      <c r="O7775">
        <v>1.65</v>
      </c>
      <c r="P7775">
        <v>35434</v>
      </c>
      <c r="Q7775">
        <v>0</v>
      </c>
    </row>
    <row r="7776" spans="1:17">
      <c r="A7776">
        <v>8</v>
      </c>
      <c r="B7776" t="s">
        <v>39</v>
      </c>
      <c r="C7776">
        <v>2015</v>
      </c>
      <c r="D7776">
        <v>7</v>
      </c>
      <c r="E7776">
        <v>28</v>
      </c>
      <c r="F7776" t="s">
        <v>19</v>
      </c>
      <c r="G7776">
        <v>30</v>
      </c>
      <c r="H7776">
        <v>2717</v>
      </c>
      <c r="I7776">
        <v>254</v>
      </c>
      <c r="J7776">
        <v>14825830</v>
      </c>
      <c r="K7776">
        <v>58</v>
      </c>
      <c r="L7776">
        <v>0</v>
      </c>
      <c r="M7776">
        <v>0</v>
      </c>
      <c r="N7776">
        <v>0</v>
      </c>
      <c r="O7776">
        <v>1.76</v>
      </c>
      <c r="P7776">
        <v>33093</v>
      </c>
      <c r="Q7776">
        <v>0</v>
      </c>
    </row>
    <row r="7777" spans="1:17">
      <c r="A7777">
        <v>8</v>
      </c>
      <c r="B7777" t="s">
        <v>39</v>
      </c>
      <c r="C7777">
        <v>2015</v>
      </c>
      <c r="D7777">
        <v>7</v>
      </c>
      <c r="E7777">
        <v>29</v>
      </c>
      <c r="F7777" t="s">
        <v>20</v>
      </c>
      <c r="G7777">
        <v>30</v>
      </c>
      <c r="H7777">
        <v>2838</v>
      </c>
      <c r="I7777">
        <v>202</v>
      </c>
      <c r="J7777">
        <v>11961001</v>
      </c>
      <c r="K7777">
        <v>59</v>
      </c>
      <c r="L7777">
        <v>0</v>
      </c>
      <c r="M7777">
        <v>0</v>
      </c>
      <c r="N7777">
        <v>0</v>
      </c>
      <c r="O7777">
        <v>1.61</v>
      </c>
      <c r="P7777">
        <v>36803</v>
      </c>
      <c r="Q7777">
        <v>0</v>
      </c>
    </row>
    <row r="7778" spans="1:17">
      <c r="A7778">
        <v>8</v>
      </c>
      <c r="B7778" t="s">
        <v>39</v>
      </c>
      <c r="C7778">
        <v>2015</v>
      </c>
      <c r="D7778">
        <v>7</v>
      </c>
      <c r="E7778">
        <v>30</v>
      </c>
      <c r="F7778" t="s">
        <v>21</v>
      </c>
      <c r="G7778">
        <v>30</v>
      </c>
      <c r="H7778">
        <v>3145</v>
      </c>
      <c r="I7778">
        <v>259</v>
      </c>
      <c r="J7778">
        <v>14308021</v>
      </c>
      <c r="K7778">
        <v>55</v>
      </c>
      <c r="L7778">
        <v>0</v>
      </c>
      <c r="M7778">
        <v>0</v>
      </c>
      <c r="N7778">
        <v>0</v>
      </c>
      <c r="O7778">
        <v>1.73</v>
      </c>
      <c r="P7778">
        <v>31938</v>
      </c>
      <c r="Q7778">
        <v>0</v>
      </c>
    </row>
    <row r="7779" spans="1:17">
      <c r="A7779">
        <v>8</v>
      </c>
      <c r="B7779" t="s">
        <v>39</v>
      </c>
      <c r="C7779">
        <v>2015</v>
      </c>
      <c r="D7779">
        <v>7</v>
      </c>
      <c r="E7779">
        <v>31</v>
      </c>
      <c r="F7779" t="s">
        <v>22</v>
      </c>
      <c r="G7779">
        <v>30</v>
      </c>
      <c r="H7779">
        <v>4663</v>
      </c>
      <c r="I7779">
        <v>359</v>
      </c>
      <c r="J7779">
        <v>22975014</v>
      </c>
      <c r="K7779">
        <v>64</v>
      </c>
      <c r="L7779">
        <v>0</v>
      </c>
      <c r="M7779">
        <v>0</v>
      </c>
      <c r="N7779">
        <v>0</v>
      </c>
      <c r="O7779">
        <v>1.67</v>
      </c>
      <c r="P7779">
        <v>38420</v>
      </c>
      <c r="Q7779">
        <v>0</v>
      </c>
    </row>
    <row r="7780" spans="1:17">
      <c r="A7780">
        <v>8</v>
      </c>
      <c r="B7780" t="s">
        <v>39</v>
      </c>
      <c r="C7780">
        <v>2015</v>
      </c>
      <c r="D7780">
        <v>8</v>
      </c>
      <c r="E7780">
        <v>1</v>
      </c>
      <c r="F7780" t="s">
        <v>23</v>
      </c>
      <c r="G7780">
        <v>30</v>
      </c>
      <c r="H7780">
        <v>5393</v>
      </c>
      <c r="I7780">
        <v>442</v>
      </c>
      <c r="J7780">
        <v>25439152</v>
      </c>
      <c r="K7780">
        <v>58</v>
      </c>
      <c r="L7780">
        <v>0</v>
      </c>
      <c r="M7780">
        <v>0</v>
      </c>
      <c r="N7780">
        <v>0</v>
      </c>
      <c r="O7780">
        <v>1.62</v>
      </c>
      <c r="P7780">
        <v>35480</v>
      </c>
      <c r="Q7780">
        <v>0</v>
      </c>
    </row>
    <row r="7781" spans="1:17">
      <c r="A7781">
        <v>8</v>
      </c>
      <c r="B7781" t="s">
        <v>39</v>
      </c>
      <c r="C7781">
        <v>2015</v>
      </c>
      <c r="D7781">
        <v>8</v>
      </c>
      <c r="E7781">
        <v>2</v>
      </c>
      <c r="F7781" t="s">
        <v>24</v>
      </c>
      <c r="G7781">
        <v>30</v>
      </c>
      <c r="H7781">
        <v>2687</v>
      </c>
      <c r="I7781">
        <v>219</v>
      </c>
      <c r="J7781">
        <v>14421889</v>
      </c>
      <c r="K7781">
        <v>66</v>
      </c>
      <c r="L7781">
        <v>0</v>
      </c>
      <c r="M7781">
        <v>0</v>
      </c>
      <c r="N7781">
        <v>0</v>
      </c>
      <c r="O7781">
        <v>1.63</v>
      </c>
      <c r="P7781">
        <v>40285</v>
      </c>
      <c r="Q7781">
        <v>0</v>
      </c>
    </row>
    <row r="7782" spans="1:17">
      <c r="A7782">
        <v>8</v>
      </c>
      <c r="B7782" t="s">
        <v>39</v>
      </c>
      <c r="C7782">
        <v>2015</v>
      </c>
      <c r="D7782">
        <v>8</v>
      </c>
      <c r="E7782">
        <v>3</v>
      </c>
      <c r="F7782" t="s">
        <v>18</v>
      </c>
      <c r="G7782">
        <v>31</v>
      </c>
      <c r="H7782">
        <v>5811</v>
      </c>
      <c r="I7782">
        <v>428</v>
      </c>
      <c r="J7782">
        <v>25852616</v>
      </c>
      <c r="K7782">
        <v>60</v>
      </c>
      <c r="L7782">
        <v>0</v>
      </c>
      <c r="M7782">
        <v>0</v>
      </c>
      <c r="N7782">
        <v>0</v>
      </c>
      <c r="O7782">
        <v>1.7</v>
      </c>
      <c r="P7782">
        <v>35610</v>
      </c>
      <c r="Q7782">
        <v>0</v>
      </c>
    </row>
    <row r="7783" spans="1:17">
      <c r="A7783">
        <v>8</v>
      </c>
      <c r="B7783" t="s">
        <v>39</v>
      </c>
      <c r="C7783">
        <v>2015</v>
      </c>
      <c r="D7783">
        <v>8</v>
      </c>
      <c r="E7783">
        <v>4</v>
      </c>
      <c r="F7783" t="s">
        <v>19</v>
      </c>
      <c r="G7783">
        <v>31</v>
      </c>
      <c r="H7783">
        <v>4487</v>
      </c>
      <c r="I7783">
        <v>395</v>
      </c>
      <c r="J7783">
        <v>21667719</v>
      </c>
      <c r="K7783">
        <v>55</v>
      </c>
      <c r="L7783">
        <v>0</v>
      </c>
      <c r="M7783">
        <v>0</v>
      </c>
      <c r="N7783">
        <v>0</v>
      </c>
      <c r="O7783">
        <v>1.76</v>
      </c>
      <c r="P7783">
        <v>31132</v>
      </c>
      <c r="Q7783">
        <v>0</v>
      </c>
    </row>
    <row r="7784" spans="1:17">
      <c r="A7784">
        <v>8</v>
      </c>
      <c r="B7784" t="s">
        <v>39</v>
      </c>
      <c r="C7784">
        <v>2015</v>
      </c>
      <c r="D7784">
        <v>8</v>
      </c>
      <c r="E7784">
        <v>5</v>
      </c>
      <c r="F7784" t="s">
        <v>20</v>
      </c>
      <c r="G7784">
        <v>31</v>
      </c>
      <c r="H7784">
        <v>4387</v>
      </c>
      <c r="I7784">
        <v>441</v>
      </c>
      <c r="J7784">
        <v>24510202</v>
      </c>
      <c r="K7784">
        <v>56</v>
      </c>
      <c r="L7784">
        <v>0</v>
      </c>
      <c r="M7784">
        <v>0</v>
      </c>
      <c r="N7784">
        <v>0</v>
      </c>
      <c r="O7784">
        <v>1.68</v>
      </c>
      <c r="P7784">
        <v>33122</v>
      </c>
      <c r="Q7784">
        <v>0</v>
      </c>
    </row>
    <row r="7785" spans="1:17">
      <c r="A7785">
        <v>8</v>
      </c>
      <c r="B7785" t="s">
        <v>39</v>
      </c>
      <c r="C7785">
        <v>2015</v>
      </c>
      <c r="D7785">
        <v>8</v>
      </c>
      <c r="E7785">
        <v>6</v>
      </c>
      <c r="F7785" t="s">
        <v>21</v>
      </c>
      <c r="G7785">
        <v>31</v>
      </c>
      <c r="H7785">
        <v>2851</v>
      </c>
      <c r="I7785">
        <v>291</v>
      </c>
      <c r="J7785">
        <v>14027488</v>
      </c>
      <c r="K7785">
        <v>48</v>
      </c>
      <c r="L7785">
        <v>0</v>
      </c>
      <c r="M7785">
        <v>0</v>
      </c>
      <c r="N7785">
        <v>0</v>
      </c>
      <c r="O7785">
        <v>1.84</v>
      </c>
      <c r="P7785">
        <v>26269</v>
      </c>
      <c r="Q7785">
        <v>0</v>
      </c>
    </row>
    <row r="7786" spans="1:17">
      <c r="A7786">
        <v>8</v>
      </c>
      <c r="B7786" t="s">
        <v>39</v>
      </c>
      <c r="C7786">
        <v>2015</v>
      </c>
      <c r="D7786">
        <v>8</v>
      </c>
      <c r="E7786">
        <v>7</v>
      </c>
      <c r="F7786" t="s">
        <v>22</v>
      </c>
      <c r="G7786">
        <v>31</v>
      </c>
      <c r="H7786">
        <v>6164</v>
      </c>
      <c r="I7786">
        <v>597</v>
      </c>
      <c r="J7786">
        <v>27863391</v>
      </c>
      <c r="K7786">
        <v>47</v>
      </c>
      <c r="L7786">
        <v>0</v>
      </c>
      <c r="M7786">
        <v>0</v>
      </c>
      <c r="N7786">
        <v>0</v>
      </c>
      <c r="O7786">
        <v>1.74</v>
      </c>
      <c r="P7786">
        <v>26869</v>
      </c>
      <c r="Q7786">
        <v>0</v>
      </c>
    </row>
    <row r="7787" spans="1:17">
      <c r="A7787">
        <v>8</v>
      </c>
      <c r="B7787" t="s">
        <v>39</v>
      </c>
      <c r="C7787">
        <v>2015</v>
      </c>
      <c r="D7787">
        <v>8</v>
      </c>
      <c r="E7787">
        <v>8</v>
      </c>
      <c r="F7787" t="s">
        <v>23</v>
      </c>
      <c r="G7787">
        <v>31</v>
      </c>
      <c r="H7787">
        <v>7589</v>
      </c>
      <c r="I7787">
        <v>891</v>
      </c>
      <c r="J7787">
        <v>38309390</v>
      </c>
      <c r="K7787">
        <v>43</v>
      </c>
      <c r="L7787">
        <v>0</v>
      </c>
      <c r="M7787">
        <v>0</v>
      </c>
      <c r="N7787">
        <v>0</v>
      </c>
      <c r="O7787">
        <v>1.61</v>
      </c>
      <c r="P7787">
        <v>26734</v>
      </c>
      <c r="Q7787">
        <v>0</v>
      </c>
    </row>
    <row r="7788" spans="1:17">
      <c r="A7788">
        <v>8</v>
      </c>
      <c r="B7788" t="s">
        <v>39</v>
      </c>
      <c r="C7788">
        <v>2015</v>
      </c>
      <c r="D7788">
        <v>8</v>
      </c>
      <c r="E7788">
        <v>9</v>
      </c>
      <c r="F7788" t="s">
        <v>24</v>
      </c>
      <c r="G7788">
        <v>31</v>
      </c>
      <c r="H7788">
        <v>3526</v>
      </c>
      <c r="I7788">
        <v>361</v>
      </c>
      <c r="J7788">
        <v>16948563</v>
      </c>
      <c r="K7788">
        <v>47</v>
      </c>
      <c r="L7788">
        <v>0</v>
      </c>
      <c r="M7788">
        <v>0</v>
      </c>
      <c r="N7788">
        <v>0</v>
      </c>
      <c r="O7788">
        <v>1.64</v>
      </c>
      <c r="P7788">
        <v>28581</v>
      </c>
      <c r="Q7788">
        <v>0</v>
      </c>
    </row>
    <row r="7789" spans="1:17">
      <c r="A7789">
        <v>8</v>
      </c>
      <c r="B7789" t="s">
        <v>39</v>
      </c>
      <c r="C7789">
        <v>2015</v>
      </c>
      <c r="D7789">
        <v>8</v>
      </c>
      <c r="E7789">
        <v>10</v>
      </c>
      <c r="F7789" t="s">
        <v>18</v>
      </c>
      <c r="G7789">
        <v>32</v>
      </c>
      <c r="H7789">
        <v>4440</v>
      </c>
      <c r="I7789">
        <v>293</v>
      </c>
      <c r="J7789">
        <v>16356188</v>
      </c>
      <c r="K7789">
        <v>56</v>
      </c>
      <c r="L7789">
        <v>0</v>
      </c>
      <c r="M7789">
        <v>0</v>
      </c>
      <c r="N7789">
        <v>0</v>
      </c>
      <c r="O7789">
        <v>1.61</v>
      </c>
      <c r="P7789">
        <v>34727</v>
      </c>
      <c r="Q7789">
        <v>0</v>
      </c>
    </row>
    <row r="7790" spans="1:17">
      <c r="A7790">
        <v>8</v>
      </c>
      <c r="B7790" t="s">
        <v>39</v>
      </c>
      <c r="C7790">
        <v>2015</v>
      </c>
      <c r="D7790">
        <v>8</v>
      </c>
      <c r="E7790">
        <v>11</v>
      </c>
      <c r="F7790" t="s">
        <v>19</v>
      </c>
      <c r="G7790">
        <v>32</v>
      </c>
      <c r="H7790">
        <v>3232</v>
      </c>
      <c r="I7790">
        <v>237</v>
      </c>
      <c r="J7790">
        <v>15809882</v>
      </c>
      <c r="K7790">
        <v>67</v>
      </c>
      <c r="L7790">
        <v>0</v>
      </c>
      <c r="M7790">
        <v>0</v>
      </c>
      <c r="N7790">
        <v>0</v>
      </c>
      <c r="O7790">
        <v>1.78</v>
      </c>
      <c r="P7790">
        <v>37464</v>
      </c>
      <c r="Q7790">
        <v>0</v>
      </c>
    </row>
    <row r="7791" spans="1:17">
      <c r="A7791">
        <v>8</v>
      </c>
      <c r="B7791" t="s">
        <v>39</v>
      </c>
      <c r="C7791">
        <v>2015</v>
      </c>
      <c r="D7791">
        <v>8</v>
      </c>
      <c r="E7791">
        <v>12</v>
      </c>
      <c r="F7791" t="s">
        <v>20</v>
      </c>
      <c r="G7791">
        <v>32</v>
      </c>
      <c r="H7791">
        <v>2548</v>
      </c>
      <c r="I7791">
        <v>221</v>
      </c>
      <c r="J7791">
        <v>11521496</v>
      </c>
      <c r="K7791">
        <v>52</v>
      </c>
      <c r="L7791">
        <v>0</v>
      </c>
      <c r="M7791">
        <v>0</v>
      </c>
      <c r="N7791">
        <v>0</v>
      </c>
      <c r="O7791">
        <v>1.62</v>
      </c>
      <c r="P7791">
        <v>32093</v>
      </c>
      <c r="Q7791">
        <v>0</v>
      </c>
    </row>
    <row r="7792" spans="1:17">
      <c r="A7792">
        <v>8</v>
      </c>
      <c r="B7792" t="s">
        <v>39</v>
      </c>
      <c r="C7792">
        <v>2015</v>
      </c>
      <c r="D7792">
        <v>8</v>
      </c>
      <c r="E7792">
        <v>13</v>
      </c>
      <c r="F7792" t="s">
        <v>21</v>
      </c>
      <c r="G7792">
        <v>32</v>
      </c>
      <c r="H7792">
        <v>3186</v>
      </c>
      <c r="I7792">
        <v>237</v>
      </c>
      <c r="J7792">
        <v>17003541</v>
      </c>
      <c r="K7792">
        <v>72</v>
      </c>
      <c r="L7792">
        <v>0</v>
      </c>
      <c r="M7792">
        <v>0</v>
      </c>
      <c r="N7792">
        <v>0</v>
      </c>
      <c r="O7792">
        <v>1.6</v>
      </c>
      <c r="P7792">
        <v>44864</v>
      </c>
      <c r="Q7792">
        <v>0</v>
      </c>
    </row>
    <row r="7793" spans="1:17">
      <c r="A7793">
        <v>8</v>
      </c>
      <c r="B7793" t="s">
        <v>39</v>
      </c>
      <c r="C7793">
        <v>2015</v>
      </c>
      <c r="D7793">
        <v>8</v>
      </c>
      <c r="E7793">
        <v>14</v>
      </c>
      <c r="F7793" t="s">
        <v>22</v>
      </c>
      <c r="G7793">
        <v>32</v>
      </c>
      <c r="H7793">
        <v>3770</v>
      </c>
      <c r="I7793">
        <v>316</v>
      </c>
      <c r="J7793">
        <v>17420110</v>
      </c>
      <c r="K7793">
        <v>55</v>
      </c>
      <c r="L7793">
        <v>0</v>
      </c>
      <c r="M7793">
        <v>0</v>
      </c>
      <c r="N7793">
        <v>0</v>
      </c>
      <c r="O7793">
        <v>1.53</v>
      </c>
      <c r="P7793">
        <v>36141</v>
      </c>
      <c r="Q7793">
        <v>0</v>
      </c>
    </row>
    <row r="7794" spans="1:17">
      <c r="A7794">
        <v>8</v>
      </c>
      <c r="B7794" t="s">
        <v>39</v>
      </c>
      <c r="C7794">
        <v>2015</v>
      </c>
      <c r="D7794">
        <v>8</v>
      </c>
      <c r="E7794">
        <v>15</v>
      </c>
      <c r="F7794" t="s">
        <v>23</v>
      </c>
      <c r="G7794">
        <v>32</v>
      </c>
      <c r="H7794">
        <v>3365</v>
      </c>
      <c r="I7794">
        <v>284</v>
      </c>
      <c r="J7794">
        <v>18494874</v>
      </c>
      <c r="K7794">
        <v>65</v>
      </c>
      <c r="L7794">
        <v>0</v>
      </c>
      <c r="M7794">
        <v>0</v>
      </c>
      <c r="N7794">
        <v>0</v>
      </c>
      <c r="O7794">
        <v>1.64</v>
      </c>
      <c r="P7794">
        <v>39604</v>
      </c>
      <c r="Q7794">
        <v>0</v>
      </c>
    </row>
    <row r="7795" spans="1:17">
      <c r="A7795">
        <v>8</v>
      </c>
      <c r="B7795" t="s">
        <v>39</v>
      </c>
      <c r="C7795">
        <v>2015</v>
      </c>
      <c r="D7795">
        <v>8</v>
      </c>
      <c r="E7795">
        <v>16</v>
      </c>
      <c r="F7795" t="s">
        <v>24</v>
      </c>
      <c r="G7795">
        <v>32</v>
      </c>
      <c r="H7795">
        <v>2050</v>
      </c>
      <c r="I7795">
        <v>158</v>
      </c>
      <c r="J7795">
        <v>10775060</v>
      </c>
      <c r="K7795">
        <v>68</v>
      </c>
      <c r="L7795">
        <v>0</v>
      </c>
      <c r="M7795">
        <v>0</v>
      </c>
      <c r="N7795">
        <v>0</v>
      </c>
      <c r="O7795">
        <v>1.65</v>
      </c>
      <c r="P7795">
        <v>41284</v>
      </c>
      <c r="Q7795">
        <v>0</v>
      </c>
    </row>
    <row r="7796" spans="1:17">
      <c r="A7796">
        <v>8</v>
      </c>
      <c r="B7796" t="s">
        <v>39</v>
      </c>
      <c r="C7796">
        <v>2015</v>
      </c>
      <c r="D7796">
        <v>8</v>
      </c>
      <c r="E7796">
        <v>17</v>
      </c>
      <c r="F7796" t="s">
        <v>18</v>
      </c>
      <c r="G7796">
        <v>33</v>
      </c>
      <c r="H7796">
        <v>3723</v>
      </c>
      <c r="I7796">
        <v>251</v>
      </c>
      <c r="J7796">
        <v>15942793</v>
      </c>
      <c r="K7796">
        <v>64</v>
      </c>
      <c r="L7796">
        <v>0</v>
      </c>
      <c r="M7796">
        <v>0</v>
      </c>
      <c r="N7796">
        <v>0</v>
      </c>
      <c r="O7796">
        <v>1.76</v>
      </c>
      <c r="P7796">
        <v>36070</v>
      </c>
      <c r="Q7796">
        <v>0</v>
      </c>
    </row>
    <row r="7797" spans="1:17">
      <c r="A7797">
        <v>8</v>
      </c>
      <c r="B7797" t="s">
        <v>39</v>
      </c>
      <c r="C7797">
        <v>2015</v>
      </c>
      <c r="D7797">
        <v>8</v>
      </c>
      <c r="E7797">
        <v>18</v>
      </c>
      <c r="F7797" t="s">
        <v>19</v>
      </c>
      <c r="G7797">
        <v>33</v>
      </c>
      <c r="H7797">
        <v>3124</v>
      </c>
      <c r="I7797">
        <v>230</v>
      </c>
      <c r="J7797">
        <v>13868729</v>
      </c>
      <c r="K7797">
        <v>60</v>
      </c>
      <c r="L7797">
        <v>0</v>
      </c>
      <c r="M7797">
        <v>0</v>
      </c>
      <c r="N7797">
        <v>0</v>
      </c>
      <c r="O7797">
        <v>1.56</v>
      </c>
      <c r="P7797">
        <v>38739</v>
      </c>
      <c r="Q7797">
        <v>0</v>
      </c>
    </row>
    <row r="7798" spans="1:17">
      <c r="A7798">
        <v>8</v>
      </c>
      <c r="B7798" t="s">
        <v>39</v>
      </c>
      <c r="C7798">
        <v>2015</v>
      </c>
      <c r="D7798">
        <v>8</v>
      </c>
      <c r="E7798">
        <v>19</v>
      </c>
      <c r="F7798" t="s">
        <v>20</v>
      </c>
      <c r="G7798">
        <v>33</v>
      </c>
      <c r="H7798">
        <v>3060</v>
      </c>
      <c r="I7798">
        <v>237</v>
      </c>
      <c r="J7798">
        <v>14245772</v>
      </c>
      <c r="K7798">
        <v>60</v>
      </c>
      <c r="L7798">
        <v>0</v>
      </c>
      <c r="M7798">
        <v>0</v>
      </c>
      <c r="N7798">
        <v>0</v>
      </c>
      <c r="O7798">
        <v>1.73</v>
      </c>
      <c r="P7798">
        <v>34746</v>
      </c>
      <c r="Q7798">
        <v>0</v>
      </c>
    </row>
    <row r="7799" spans="1:17">
      <c r="A7799">
        <v>8</v>
      </c>
      <c r="B7799" t="s">
        <v>39</v>
      </c>
      <c r="C7799">
        <v>2015</v>
      </c>
      <c r="D7799">
        <v>8</v>
      </c>
      <c r="E7799">
        <v>20</v>
      </c>
      <c r="F7799" t="s">
        <v>21</v>
      </c>
      <c r="G7799">
        <v>33</v>
      </c>
      <c r="H7799">
        <v>3028</v>
      </c>
      <c r="I7799">
        <v>247</v>
      </c>
      <c r="J7799">
        <v>13176537</v>
      </c>
      <c r="K7799">
        <v>53</v>
      </c>
      <c r="L7799">
        <v>0</v>
      </c>
      <c r="M7799">
        <v>0</v>
      </c>
      <c r="N7799">
        <v>0</v>
      </c>
      <c r="O7799">
        <v>1.53</v>
      </c>
      <c r="P7799">
        <v>34767</v>
      </c>
      <c r="Q7799">
        <v>0</v>
      </c>
    </row>
    <row r="7800" spans="1:17">
      <c r="A7800">
        <v>8</v>
      </c>
      <c r="B7800" t="s">
        <v>39</v>
      </c>
      <c r="C7800">
        <v>2015</v>
      </c>
      <c r="D7800">
        <v>8</v>
      </c>
      <c r="E7800">
        <v>21</v>
      </c>
      <c r="F7800" t="s">
        <v>22</v>
      </c>
      <c r="G7800">
        <v>33</v>
      </c>
      <c r="H7800">
        <v>2545</v>
      </c>
      <c r="I7800">
        <v>262</v>
      </c>
      <c r="J7800">
        <v>16752812</v>
      </c>
      <c r="K7800">
        <v>64</v>
      </c>
      <c r="L7800">
        <v>0</v>
      </c>
      <c r="M7800">
        <v>0</v>
      </c>
      <c r="N7800">
        <v>0</v>
      </c>
      <c r="O7800">
        <v>1.69</v>
      </c>
      <c r="P7800">
        <v>37902</v>
      </c>
      <c r="Q7800">
        <v>0</v>
      </c>
    </row>
    <row r="7801" spans="1:17">
      <c r="A7801">
        <v>8</v>
      </c>
      <c r="B7801" t="s">
        <v>39</v>
      </c>
      <c r="C7801">
        <v>2015</v>
      </c>
      <c r="D7801">
        <v>8</v>
      </c>
      <c r="E7801">
        <v>22</v>
      </c>
      <c r="F7801" t="s">
        <v>23</v>
      </c>
      <c r="G7801">
        <v>33</v>
      </c>
      <c r="H7801">
        <v>3761</v>
      </c>
      <c r="I7801">
        <v>314</v>
      </c>
      <c r="J7801">
        <v>22943798</v>
      </c>
      <c r="K7801">
        <v>73</v>
      </c>
      <c r="L7801">
        <v>0</v>
      </c>
      <c r="M7801">
        <v>0</v>
      </c>
      <c r="N7801">
        <v>0</v>
      </c>
      <c r="O7801">
        <v>1.63</v>
      </c>
      <c r="P7801">
        <v>44812</v>
      </c>
      <c r="Q7801">
        <v>0</v>
      </c>
    </row>
    <row r="7802" spans="1:17">
      <c r="A7802">
        <v>8</v>
      </c>
      <c r="B7802" t="s">
        <v>39</v>
      </c>
      <c r="C7802">
        <v>2015</v>
      </c>
      <c r="D7802">
        <v>8</v>
      </c>
      <c r="E7802">
        <v>23</v>
      </c>
      <c r="F7802" t="s">
        <v>24</v>
      </c>
      <c r="G7802">
        <v>33</v>
      </c>
      <c r="H7802">
        <v>1636</v>
      </c>
      <c r="I7802">
        <v>115</v>
      </c>
      <c r="J7802">
        <v>8957276</v>
      </c>
      <c r="K7802">
        <v>78</v>
      </c>
      <c r="L7802">
        <v>0</v>
      </c>
      <c r="M7802">
        <v>0</v>
      </c>
      <c r="N7802">
        <v>0</v>
      </c>
      <c r="O7802">
        <v>1.71</v>
      </c>
      <c r="P7802">
        <v>45468</v>
      </c>
      <c r="Q7802">
        <v>0</v>
      </c>
    </row>
    <row r="7803" spans="1:17">
      <c r="A7803">
        <v>8</v>
      </c>
      <c r="B7803" t="s">
        <v>39</v>
      </c>
      <c r="C7803">
        <v>2015</v>
      </c>
      <c r="D7803">
        <v>8</v>
      </c>
      <c r="E7803">
        <v>24</v>
      </c>
      <c r="F7803" t="s">
        <v>18</v>
      </c>
      <c r="G7803">
        <v>34</v>
      </c>
      <c r="H7803">
        <v>3457</v>
      </c>
      <c r="I7803">
        <v>247</v>
      </c>
      <c r="J7803">
        <v>17623222</v>
      </c>
      <c r="K7803">
        <v>71</v>
      </c>
      <c r="L7803">
        <v>0</v>
      </c>
      <c r="M7803">
        <v>0</v>
      </c>
      <c r="N7803">
        <v>0</v>
      </c>
      <c r="O7803">
        <v>1.66</v>
      </c>
      <c r="P7803">
        <v>42983</v>
      </c>
      <c r="Q7803">
        <v>0</v>
      </c>
    </row>
    <row r="7804" spans="1:17">
      <c r="A7804">
        <v>8</v>
      </c>
      <c r="B7804" t="s">
        <v>39</v>
      </c>
      <c r="C7804">
        <v>2015</v>
      </c>
      <c r="D7804">
        <v>8</v>
      </c>
      <c r="E7804">
        <v>25</v>
      </c>
      <c r="F7804" t="s">
        <v>19</v>
      </c>
      <c r="G7804">
        <v>34</v>
      </c>
      <c r="H7804">
        <v>3007</v>
      </c>
      <c r="I7804">
        <v>229</v>
      </c>
      <c r="J7804">
        <v>14659326</v>
      </c>
      <c r="K7804">
        <v>64</v>
      </c>
      <c r="L7804">
        <v>0</v>
      </c>
      <c r="M7804">
        <v>0</v>
      </c>
      <c r="N7804">
        <v>0</v>
      </c>
      <c r="O7804">
        <v>1.64</v>
      </c>
      <c r="P7804">
        <v>38988</v>
      </c>
      <c r="Q7804">
        <v>0</v>
      </c>
    </row>
    <row r="7805" spans="1:17">
      <c r="A7805">
        <v>8</v>
      </c>
      <c r="B7805" t="s">
        <v>39</v>
      </c>
      <c r="C7805">
        <v>2015</v>
      </c>
      <c r="D7805">
        <v>8</v>
      </c>
      <c r="E7805">
        <v>26</v>
      </c>
      <c r="F7805" t="s">
        <v>20</v>
      </c>
      <c r="G7805">
        <v>34</v>
      </c>
      <c r="H7805">
        <v>2610</v>
      </c>
      <c r="I7805">
        <v>311</v>
      </c>
      <c r="J7805">
        <v>18782839</v>
      </c>
      <c r="K7805">
        <v>60</v>
      </c>
      <c r="L7805">
        <v>0</v>
      </c>
      <c r="M7805">
        <v>0</v>
      </c>
      <c r="N7805">
        <v>0</v>
      </c>
      <c r="O7805">
        <v>1.73</v>
      </c>
      <c r="P7805">
        <v>34977</v>
      </c>
      <c r="Q7805">
        <v>0</v>
      </c>
    </row>
    <row r="7806" spans="1:17">
      <c r="A7806">
        <v>8</v>
      </c>
      <c r="B7806" t="s">
        <v>39</v>
      </c>
      <c r="C7806">
        <v>2015</v>
      </c>
      <c r="D7806">
        <v>8</v>
      </c>
      <c r="E7806">
        <v>27</v>
      </c>
      <c r="F7806" t="s">
        <v>21</v>
      </c>
      <c r="G7806">
        <v>34</v>
      </c>
      <c r="H7806">
        <v>2753</v>
      </c>
      <c r="I7806">
        <v>216</v>
      </c>
      <c r="J7806">
        <v>13470910</v>
      </c>
      <c r="K7806">
        <v>62</v>
      </c>
      <c r="L7806">
        <v>0</v>
      </c>
      <c r="M7806">
        <v>0</v>
      </c>
      <c r="N7806">
        <v>0</v>
      </c>
      <c r="O7806">
        <v>1.9</v>
      </c>
      <c r="P7806">
        <v>32856</v>
      </c>
      <c r="Q7806">
        <v>0</v>
      </c>
    </row>
    <row r="7807" spans="1:17">
      <c r="A7807">
        <v>8</v>
      </c>
      <c r="B7807" t="s">
        <v>39</v>
      </c>
      <c r="C7807">
        <v>2015</v>
      </c>
      <c r="D7807">
        <v>8</v>
      </c>
      <c r="E7807">
        <v>28</v>
      </c>
      <c r="F7807" t="s">
        <v>22</v>
      </c>
      <c r="G7807">
        <v>34</v>
      </c>
      <c r="H7807">
        <v>3287</v>
      </c>
      <c r="I7807">
        <v>261</v>
      </c>
      <c r="J7807">
        <v>16098227</v>
      </c>
      <c r="K7807">
        <v>62</v>
      </c>
      <c r="L7807">
        <v>0</v>
      </c>
      <c r="M7807">
        <v>0</v>
      </c>
      <c r="N7807">
        <v>0</v>
      </c>
      <c r="O7807">
        <v>1.82</v>
      </c>
      <c r="P7807">
        <v>33963</v>
      </c>
      <c r="Q7807">
        <v>0</v>
      </c>
    </row>
    <row r="7808" spans="1:17">
      <c r="A7808">
        <v>8</v>
      </c>
      <c r="B7808" t="s">
        <v>39</v>
      </c>
      <c r="C7808">
        <v>2015</v>
      </c>
      <c r="D7808">
        <v>8</v>
      </c>
      <c r="E7808">
        <v>29</v>
      </c>
      <c r="F7808" t="s">
        <v>23</v>
      </c>
      <c r="G7808">
        <v>34</v>
      </c>
      <c r="H7808">
        <v>4045</v>
      </c>
      <c r="I7808">
        <v>322</v>
      </c>
      <c r="J7808">
        <v>24619282</v>
      </c>
      <c r="K7808">
        <v>76</v>
      </c>
      <c r="L7808">
        <v>0</v>
      </c>
      <c r="M7808">
        <v>0</v>
      </c>
      <c r="N7808">
        <v>0</v>
      </c>
      <c r="O7808">
        <v>1.69</v>
      </c>
      <c r="P7808">
        <v>45173</v>
      </c>
      <c r="Q7808">
        <v>0</v>
      </c>
    </row>
    <row r="7809" spans="1:17">
      <c r="A7809">
        <v>8</v>
      </c>
      <c r="B7809" t="s">
        <v>39</v>
      </c>
      <c r="C7809">
        <v>2015</v>
      </c>
      <c r="D7809">
        <v>8</v>
      </c>
      <c r="E7809">
        <v>30</v>
      </c>
      <c r="F7809" t="s">
        <v>24</v>
      </c>
      <c r="G7809">
        <v>34</v>
      </c>
      <c r="H7809">
        <v>1735</v>
      </c>
      <c r="I7809">
        <v>133</v>
      </c>
      <c r="J7809">
        <v>9667818</v>
      </c>
      <c r="K7809">
        <v>73</v>
      </c>
      <c r="L7809">
        <v>0</v>
      </c>
      <c r="M7809">
        <v>0</v>
      </c>
      <c r="N7809">
        <v>0</v>
      </c>
      <c r="O7809">
        <v>1.62</v>
      </c>
      <c r="P7809">
        <v>44758</v>
      </c>
      <c r="Q7809">
        <v>0</v>
      </c>
    </row>
    <row r="7810" spans="1:17">
      <c r="A7810">
        <v>8</v>
      </c>
      <c r="B7810" t="s">
        <v>39</v>
      </c>
      <c r="C7810">
        <v>2015</v>
      </c>
      <c r="D7810">
        <v>8</v>
      </c>
      <c r="E7810">
        <v>31</v>
      </c>
      <c r="F7810" t="s">
        <v>18</v>
      </c>
      <c r="G7810">
        <v>35</v>
      </c>
      <c r="H7810">
        <v>4117</v>
      </c>
      <c r="I7810">
        <v>278</v>
      </c>
      <c r="J7810">
        <v>22755075</v>
      </c>
      <c r="K7810">
        <v>82</v>
      </c>
      <c r="L7810">
        <v>0</v>
      </c>
      <c r="M7810">
        <v>0</v>
      </c>
      <c r="N7810">
        <v>0</v>
      </c>
      <c r="O7810">
        <v>1.75</v>
      </c>
      <c r="P7810">
        <v>46725</v>
      </c>
      <c r="Q7810">
        <v>0</v>
      </c>
    </row>
    <row r="7811" spans="1:17">
      <c r="A7811">
        <v>8</v>
      </c>
      <c r="B7811" t="s">
        <v>39</v>
      </c>
      <c r="C7811">
        <v>2015</v>
      </c>
      <c r="D7811">
        <v>9</v>
      </c>
      <c r="E7811">
        <v>1</v>
      </c>
      <c r="F7811" t="s">
        <v>19</v>
      </c>
      <c r="G7811">
        <v>35</v>
      </c>
      <c r="H7811">
        <v>3821</v>
      </c>
      <c r="I7811">
        <v>269</v>
      </c>
      <c r="J7811">
        <v>18513364</v>
      </c>
      <c r="K7811">
        <v>69</v>
      </c>
      <c r="L7811">
        <v>0</v>
      </c>
      <c r="M7811">
        <v>0</v>
      </c>
      <c r="N7811">
        <v>0</v>
      </c>
      <c r="O7811">
        <v>1.73</v>
      </c>
      <c r="P7811">
        <v>39814</v>
      </c>
      <c r="Q7811">
        <v>0</v>
      </c>
    </row>
    <row r="7812" spans="1:17">
      <c r="A7812">
        <v>8</v>
      </c>
      <c r="B7812" t="s">
        <v>39</v>
      </c>
      <c r="C7812">
        <v>2015</v>
      </c>
      <c r="D7812">
        <v>9</v>
      </c>
      <c r="E7812">
        <v>2</v>
      </c>
      <c r="F7812" t="s">
        <v>20</v>
      </c>
      <c r="G7812">
        <v>35</v>
      </c>
      <c r="H7812">
        <v>3475</v>
      </c>
      <c r="I7812">
        <v>259</v>
      </c>
      <c r="J7812">
        <v>20982277</v>
      </c>
      <c r="K7812">
        <v>81</v>
      </c>
      <c r="L7812">
        <v>0</v>
      </c>
      <c r="M7812">
        <v>0</v>
      </c>
      <c r="N7812">
        <v>0</v>
      </c>
      <c r="O7812">
        <v>1.69</v>
      </c>
      <c r="P7812">
        <v>47905</v>
      </c>
      <c r="Q7812">
        <v>0</v>
      </c>
    </row>
    <row r="7813" spans="1:17">
      <c r="A7813">
        <v>8</v>
      </c>
      <c r="B7813" t="s">
        <v>39</v>
      </c>
      <c r="C7813">
        <v>2015</v>
      </c>
      <c r="D7813">
        <v>9</v>
      </c>
      <c r="E7813">
        <v>3</v>
      </c>
      <c r="F7813" t="s">
        <v>21</v>
      </c>
      <c r="G7813">
        <v>35</v>
      </c>
      <c r="H7813">
        <v>3360</v>
      </c>
      <c r="I7813">
        <v>255</v>
      </c>
      <c r="J7813">
        <v>21865519</v>
      </c>
      <c r="K7813">
        <v>86</v>
      </c>
      <c r="L7813">
        <v>0</v>
      </c>
      <c r="M7813">
        <v>0</v>
      </c>
      <c r="N7813">
        <v>0</v>
      </c>
      <c r="O7813">
        <v>1.8</v>
      </c>
      <c r="P7813">
        <v>47637</v>
      </c>
      <c r="Q7813">
        <v>0</v>
      </c>
    </row>
    <row r="7814" spans="1:17">
      <c r="A7814">
        <v>8</v>
      </c>
      <c r="B7814" t="s">
        <v>39</v>
      </c>
      <c r="C7814">
        <v>2015</v>
      </c>
      <c r="D7814">
        <v>9</v>
      </c>
      <c r="E7814">
        <v>4</v>
      </c>
      <c r="F7814" t="s">
        <v>22</v>
      </c>
      <c r="G7814">
        <v>35</v>
      </c>
      <c r="H7814">
        <v>3972</v>
      </c>
      <c r="I7814">
        <v>281</v>
      </c>
      <c r="J7814">
        <v>19320711</v>
      </c>
      <c r="K7814">
        <v>69</v>
      </c>
      <c r="L7814">
        <v>0</v>
      </c>
      <c r="M7814">
        <v>0</v>
      </c>
      <c r="N7814">
        <v>0</v>
      </c>
      <c r="O7814">
        <v>1.69</v>
      </c>
      <c r="P7814">
        <v>40675</v>
      </c>
      <c r="Q7814">
        <v>0</v>
      </c>
    </row>
    <row r="7815" spans="1:17">
      <c r="A7815">
        <v>8</v>
      </c>
      <c r="B7815" t="s">
        <v>39</v>
      </c>
      <c r="C7815">
        <v>2015</v>
      </c>
      <c r="D7815">
        <v>9</v>
      </c>
      <c r="E7815">
        <v>5</v>
      </c>
      <c r="F7815" t="s">
        <v>23</v>
      </c>
      <c r="G7815">
        <v>35</v>
      </c>
      <c r="H7815">
        <v>4819</v>
      </c>
      <c r="I7815">
        <v>382</v>
      </c>
      <c r="J7815">
        <v>30853401</v>
      </c>
      <c r="K7815">
        <v>81</v>
      </c>
      <c r="L7815">
        <v>0</v>
      </c>
      <c r="M7815">
        <v>0</v>
      </c>
      <c r="N7815">
        <v>0</v>
      </c>
      <c r="O7815">
        <v>1.71</v>
      </c>
      <c r="P7815">
        <v>47321</v>
      </c>
      <c r="Q7815">
        <v>0</v>
      </c>
    </row>
    <row r="7816" spans="1:17">
      <c r="A7816">
        <v>8</v>
      </c>
      <c r="B7816" t="s">
        <v>39</v>
      </c>
      <c r="C7816">
        <v>2015</v>
      </c>
      <c r="D7816">
        <v>9</v>
      </c>
      <c r="E7816">
        <v>6</v>
      </c>
      <c r="F7816" t="s">
        <v>24</v>
      </c>
      <c r="G7816">
        <v>35</v>
      </c>
      <c r="H7816">
        <v>2103</v>
      </c>
      <c r="I7816">
        <v>155</v>
      </c>
      <c r="J7816">
        <v>11753092</v>
      </c>
      <c r="K7816">
        <v>76</v>
      </c>
      <c r="L7816">
        <v>0</v>
      </c>
      <c r="M7816">
        <v>0</v>
      </c>
      <c r="N7816">
        <v>0</v>
      </c>
      <c r="O7816">
        <v>1.65</v>
      </c>
      <c r="P7816">
        <v>46091</v>
      </c>
      <c r="Q7816">
        <v>0</v>
      </c>
    </row>
    <row r="7817" spans="1:17">
      <c r="A7817">
        <v>8</v>
      </c>
      <c r="B7817" t="s">
        <v>39</v>
      </c>
      <c r="C7817">
        <v>2015</v>
      </c>
      <c r="D7817">
        <v>9</v>
      </c>
      <c r="E7817">
        <v>7</v>
      </c>
      <c r="F7817" t="s">
        <v>18</v>
      </c>
      <c r="G7817">
        <v>36</v>
      </c>
      <c r="H7817">
        <v>3704</v>
      </c>
      <c r="I7817">
        <v>288</v>
      </c>
      <c r="J7817">
        <v>18249469</v>
      </c>
      <c r="K7817">
        <v>63</v>
      </c>
      <c r="L7817">
        <v>0</v>
      </c>
      <c r="M7817">
        <v>0</v>
      </c>
      <c r="N7817">
        <v>0</v>
      </c>
      <c r="O7817">
        <v>1.66</v>
      </c>
      <c r="P7817">
        <v>38259</v>
      </c>
      <c r="Q7817">
        <v>0</v>
      </c>
    </row>
    <row r="7818" spans="1:17">
      <c r="A7818">
        <v>8</v>
      </c>
      <c r="B7818" t="s">
        <v>39</v>
      </c>
      <c r="C7818">
        <v>2015</v>
      </c>
      <c r="D7818">
        <v>9</v>
      </c>
      <c r="E7818">
        <v>8</v>
      </c>
      <c r="F7818" t="s">
        <v>19</v>
      </c>
      <c r="G7818">
        <v>36</v>
      </c>
      <c r="H7818">
        <v>3487</v>
      </c>
      <c r="I7818">
        <v>266</v>
      </c>
      <c r="J7818">
        <v>15865720</v>
      </c>
      <c r="K7818">
        <v>60</v>
      </c>
      <c r="L7818">
        <v>0</v>
      </c>
      <c r="M7818">
        <v>0</v>
      </c>
      <c r="N7818">
        <v>0</v>
      </c>
      <c r="O7818">
        <v>1.61</v>
      </c>
      <c r="P7818">
        <v>37156</v>
      </c>
      <c r="Q7818">
        <v>0</v>
      </c>
    </row>
    <row r="7819" spans="1:17">
      <c r="A7819">
        <v>8</v>
      </c>
      <c r="B7819" t="s">
        <v>39</v>
      </c>
      <c r="C7819">
        <v>2015</v>
      </c>
      <c r="D7819">
        <v>9</v>
      </c>
      <c r="E7819">
        <v>9</v>
      </c>
      <c r="F7819" t="s">
        <v>20</v>
      </c>
      <c r="G7819">
        <v>36</v>
      </c>
      <c r="H7819">
        <v>3119</v>
      </c>
      <c r="I7819">
        <v>263</v>
      </c>
      <c r="J7819">
        <v>14371372</v>
      </c>
      <c r="K7819">
        <v>55</v>
      </c>
      <c r="L7819">
        <v>0</v>
      </c>
      <c r="M7819">
        <v>0</v>
      </c>
      <c r="N7819">
        <v>0</v>
      </c>
      <c r="O7819">
        <v>1.63</v>
      </c>
      <c r="P7819">
        <v>33578</v>
      </c>
      <c r="Q7819">
        <v>0</v>
      </c>
    </row>
    <row r="7820" spans="1:17">
      <c r="A7820">
        <v>8</v>
      </c>
      <c r="B7820" t="s">
        <v>39</v>
      </c>
      <c r="C7820">
        <v>2015</v>
      </c>
      <c r="D7820">
        <v>9</v>
      </c>
      <c r="E7820">
        <v>10</v>
      </c>
      <c r="F7820" t="s">
        <v>21</v>
      </c>
      <c r="G7820">
        <v>36</v>
      </c>
      <c r="H7820">
        <v>3274</v>
      </c>
      <c r="I7820">
        <v>272</v>
      </c>
      <c r="J7820">
        <v>16620308</v>
      </c>
      <c r="K7820">
        <v>61</v>
      </c>
      <c r="L7820">
        <v>0</v>
      </c>
      <c r="M7820">
        <v>0</v>
      </c>
      <c r="N7820">
        <v>0</v>
      </c>
      <c r="O7820">
        <v>1.6</v>
      </c>
      <c r="P7820">
        <v>38120</v>
      </c>
      <c r="Q7820">
        <v>0</v>
      </c>
    </row>
    <row r="7821" spans="1:17">
      <c r="A7821">
        <v>8</v>
      </c>
      <c r="B7821" t="s">
        <v>39</v>
      </c>
      <c r="C7821">
        <v>2015</v>
      </c>
      <c r="D7821">
        <v>9</v>
      </c>
      <c r="E7821">
        <v>11</v>
      </c>
      <c r="F7821" t="s">
        <v>22</v>
      </c>
      <c r="G7821">
        <v>36</v>
      </c>
      <c r="H7821">
        <v>3207</v>
      </c>
      <c r="I7821">
        <v>259</v>
      </c>
      <c r="J7821">
        <v>18440093</v>
      </c>
      <c r="K7821">
        <v>71</v>
      </c>
      <c r="L7821">
        <v>0</v>
      </c>
      <c r="M7821">
        <v>0</v>
      </c>
      <c r="N7821">
        <v>0</v>
      </c>
      <c r="O7821">
        <v>1.59</v>
      </c>
      <c r="P7821">
        <v>44866</v>
      </c>
      <c r="Q7821">
        <v>0</v>
      </c>
    </row>
    <row r="7822" spans="1:17">
      <c r="A7822">
        <v>8</v>
      </c>
      <c r="B7822" t="s">
        <v>39</v>
      </c>
      <c r="C7822">
        <v>2015</v>
      </c>
      <c r="D7822">
        <v>9</v>
      </c>
      <c r="E7822">
        <v>12</v>
      </c>
      <c r="F7822" t="s">
        <v>23</v>
      </c>
      <c r="G7822">
        <v>36</v>
      </c>
      <c r="H7822">
        <v>3125</v>
      </c>
      <c r="I7822">
        <v>315</v>
      </c>
      <c r="J7822">
        <v>20086733</v>
      </c>
      <c r="K7822">
        <v>64</v>
      </c>
      <c r="L7822">
        <v>0</v>
      </c>
      <c r="M7822">
        <v>0</v>
      </c>
      <c r="N7822">
        <v>0</v>
      </c>
      <c r="O7822">
        <v>1.67</v>
      </c>
      <c r="P7822">
        <v>38260</v>
      </c>
      <c r="Q7822">
        <v>0</v>
      </c>
    </row>
    <row r="7823" spans="1:17">
      <c r="A7823">
        <v>8</v>
      </c>
      <c r="B7823" t="s">
        <v>39</v>
      </c>
      <c r="C7823">
        <v>2015</v>
      </c>
      <c r="D7823">
        <v>9</v>
      </c>
      <c r="E7823">
        <v>13</v>
      </c>
      <c r="F7823" t="s">
        <v>24</v>
      </c>
      <c r="G7823">
        <v>36</v>
      </c>
      <c r="H7823">
        <v>1560</v>
      </c>
      <c r="I7823">
        <v>147</v>
      </c>
      <c r="J7823">
        <v>8585753</v>
      </c>
      <c r="K7823">
        <v>58</v>
      </c>
      <c r="L7823">
        <v>0</v>
      </c>
      <c r="M7823">
        <v>0</v>
      </c>
      <c r="N7823">
        <v>0</v>
      </c>
      <c r="O7823">
        <v>1.74</v>
      </c>
      <c r="P7823">
        <v>33538</v>
      </c>
      <c r="Q7823">
        <v>0</v>
      </c>
    </row>
    <row r="7824" spans="1:17">
      <c r="A7824">
        <v>8</v>
      </c>
      <c r="B7824" t="s">
        <v>39</v>
      </c>
      <c r="C7824">
        <v>2015</v>
      </c>
      <c r="D7824">
        <v>9</v>
      </c>
      <c r="E7824">
        <v>14</v>
      </c>
      <c r="F7824" t="s">
        <v>18</v>
      </c>
      <c r="G7824">
        <v>37</v>
      </c>
      <c r="H7824">
        <v>3473</v>
      </c>
      <c r="I7824">
        <v>283</v>
      </c>
      <c r="J7824">
        <v>19582257</v>
      </c>
      <c r="K7824">
        <v>69</v>
      </c>
      <c r="L7824">
        <v>0</v>
      </c>
      <c r="M7824">
        <v>0</v>
      </c>
      <c r="N7824">
        <v>0</v>
      </c>
      <c r="O7824">
        <v>1.6</v>
      </c>
      <c r="P7824">
        <v>43133</v>
      </c>
      <c r="Q7824">
        <v>0</v>
      </c>
    </row>
    <row r="7825" spans="1:17">
      <c r="A7825">
        <v>8</v>
      </c>
      <c r="B7825" t="s">
        <v>39</v>
      </c>
      <c r="C7825">
        <v>2015</v>
      </c>
      <c r="D7825">
        <v>9</v>
      </c>
      <c r="E7825">
        <v>15</v>
      </c>
      <c r="F7825" t="s">
        <v>19</v>
      </c>
      <c r="G7825">
        <v>37</v>
      </c>
      <c r="H7825">
        <v>3723</v>
      </c>
      <c r="I7825">
        <v>321</v>
      </c>
      <c r="J7825">
        <v>18675452</v>
      </c>
      <c r="K7825">
        <v>58</v>
      </c>
      <c r="L7825">
        <v>0</v>
      </c>
      <c r="M7825">
        <v>0</v>
      </c>
      <c r="N7825">
        <v>0</v>
      </c>
      <c r="O7825">
        <v>1.63</v>
      </c>
      <c r="P7825">
        <v>35640</v>
      </c>
      <c r="Q7825">
        <v>0</v>
      </c>
    </row>
    <row r="7826" spans="1:17">
      <c r="A7826">
        <v>8</v>
      </c>
      <c r="B7826" t="s">
        <v>39</v>
      </c>
      <c r="C7826">
        <v>2015</v>
      </c>
      <c r="D7826">
        <v>9</v>
      </c>
      <c r="E7826">
        <v>16</v>
      </c>
      <c r="F7826" t="s">
        <v>20</v>
      </c>
      <c r="G7826">
        <v>37</v>
      </c>
      <c r="H7826">
        <v>4117</v>
      </c>
      <c r="I7826">
        <v>304</v>
      </c>
      <c r="J7826">
        <v>18858827</v>
      </c>
      <c r="K7826">
        <v>62</v>
      </c>
      <c r="L7826">
        <v>0</v>
      </c>
      <c r="M7826">
        <v>0</v>
      </c>
      <c r="N7826">
        <v>0</v>
      </c>
      <c r="O7826">
        <v>1.57</v>
      </c>
      <c r="P7826">
        <v>39536</v>
      </c>
      <c r="Q7826">
        <v>0</v>
      </c>
    </row>
    <row r="7827" spans="1:17">
      <c r="A7827">
        <v>8</v>
      </c>
      <c r="B7827" t="s">
        <v>39</v>
      </c>
      <c r="C7827">
        <v>2015</v>
      </c>
      <c r="D7827">
        <v>9</v>
      </c>
      <c r="E7827">
        <v>17</v>
      </c>
      <c r="F7827" t="s">
        <v>21</v>
      </c>
      <c r="G7827">
        <v>37</v>
      </c>
      <c r="H7827">
        <v>3729</v>
      </c>
      <c r="I7827">
        <v>319</v>
      </c>
      <c r="J7827">
        <v>18848308</v>
      </c>
      <c r="K7827">
        <v>59</v>
      </c>
      <c r="L7827">
        <v>0</v>
      </c>
      <c r="M7827">
        <v>0</v>
      </c>
      <c r="N7827">
        <v>0</v>
      </c>
      <c r="O7827">
        <v>1.52</v>
      </c>
      <c r="P7827">
        <v>38943</v>
      </c>
      <c r="Q7827">
        <v>0</v>
      </c>
    </row>
    <row r="7828" spans="1:17">
      <c r="A7828">
        <v>8</v>
      </c>
      <c r="B7828" t="s">
        <v>39</v>
      </c>
      <c r="C7828">
        <v>2015</v>
      </c>
      <c r="D7828">
        <v>9</v>
      </c>
      <c r="E7828">
        <v>18</v>
      </c>
      <c r="F7828" t="s">
        <v>22</v>
      </c>
      <c r="G7828">
        <v>37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>
        <v>8</v>
      </c>
      <c r="B7829" t="s">
        <v>39</v>
      </c>
      <c r="C7829">
        <v>2015</v>
      </c>
      <c r="D7829">
        <v>9</v>
      </c>
      <c r="E7829">
        <v>19</v>
      </c>
      <c r="F7829" t="s">
        <v>23</v>
      </c>
      <c r="G7829">
        <v>37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>
        <v>8</v>
      </c>
      <c r="B7830" t="s">
        <v>39</v>
      </c>
      <c r="C7830">
        <v>2015</v>
      </c>
      <c r="D7830">
        <v>9</v>
      </c>
      <c r="E7830">
        <v>20</v>
      </c>
      <c r="F7830" t="s">
        <v>24</v>
      </c>
      <c r="G7830">
        <v>37</v>
      </c>
      <c r="H7830">
        <v>1294</v>
      </c>
      <c r="I7830">
        <v>102</v>
      </c>
      <c r="J7830">
        <v>8870245</v>
      </c>
      <c r="K7830">
        <v>87</v>
      </c>
      <c r="L7830">
        <v>0</v>
      </c>
      <c r="M7830">
        <v>0</v>
      </c>
      <c r="N7830">
        <v>0</v>
      </c>
      <c r="O7830">
        <v>1.94</v>
      </c>
      <c r="P7830">
        <v>44799</v>
      </c>
      <c r="Q7830">
        <v>0</v>
      </c>
    </row>
    <row r="7831" spans="1:17">
      <c r="A7831">
        <v>8</v>
      </c>
      <c r="B7831" t="s">
        <v>39</v>
      </c>
      <c r="C7831">
        <v>2015</v>
      </c>
      <c r="D7831">
        <v>9</v>
      </c>
      <c r="E7831">
        <v>21</v>
      </c>
      <c r="F7831" t="s">
        <v>18</v>
      </c>
      <c r="G7831">
        <v>38</v>
      </c>
      <c r="H7831">
        <v>4346</v>
      </c>
      <c r="I7831">
        <v>320</v>
      </c>
      <c r="J7831">
        <v>20213070</v>
      </c>
      <c r="K7831">
        <v>63</v>
      </c>
      <c r="L7831">
        <v>0</v>
      </c>
      <c r="M7831">
        <v>0</v>
      </c>
      <c r="N7831">
        <v>0</v>
      </c>
      <c r="O7831">
        <v>1.5</v>
      </c>
      <c r="P7831">
        <v>42023</v>
      </c>
      <c r="Q7831">
        <v>0</v>
      </c>
    </row>
    <row r="7832" spans="1:17">
      <c r="A7832">
        <v>8</v>
      </c>
      <c r="B7832" t="s">
        <v>39</v>
      </c>
      <c r="C7832">
        <v>2015</v>
      </c>
      <c r="D7832">
        <v>9</v>
      </c>
      <c r="E7832">
        <v>22</v>
      </c>
      <c r="F7832" t="s">
        <v>19</v>
      </c>
      <c r="G7832">
        <v>38</v>
      </c>
      <c r="H7832">
        <v>3285</v>
      </c>
      <c r="I7832">
        <v>295</v>
      </c>
      <c r="J7832">
        <v>19306000</v>
      </c>
      <c r="K7832">
        <v>65</v>
      </c>
      <c r="L7832">
        <v>0</v>
      </c>
      <c r="M7832">
        <v>0</v>
      </c>
      <c r="N7832">
        <v>0</v>
      </c>
      <c r="O7832">
        <v>1.62</v>
      </c>
      <c r="P7832">
        <v>40389</v>
      </c>
      <c r="Q7832">
        <v>0</v>
      </c>
    </row>
    <row r="7833" spans="1:17">
      <c r="A7833">
        <v>8</v>
      </c>
      <c r="B7833" t="s">
        <v>39</v>
      </c>
      <c r="C7833">
        <v>2015</v>
      </c>
      <c r="D7833">
        <v>9</v>
      </c>
      <c r="E7833">
        <v>23</v>
      </c>
      <c r="F7833" t="s">
        <v>20</v>
      </c>
      <c r="G7833">
        <v>38</v>
      </c>
      <c r="H7833">
        <v>3037</v>
      </c>
      <c r="I7833">
        <v>258</v>
      </c>
      <c r="J7833">
        <v>15396518</v>
      </c>
      <c r="K7833">
        <v>60</v>
      </c>
      <c r="L7833">
        <v>0</v>
      </c>
      <c r="M7833">
        <v>0</v>
      </c>
      <c r="N7833">
        <v>0</v>
      </c>
      <c r="O7833">
        <v>1.75</v>
      </c>
      <c r="P7833">
        <v>34139</v>
      </c>
      <c r="Q7833">
        <v>0</v>
      </c>
    </row>
    <row r="7834" spans="1:17">
      <c r="A7834">
        <v>8</v>
      </c>
      <c r="B7834" t="s">
        <v>39</v>
      </c>
      <c r="C7834">
        <v>2015</v>
      </c>
      <c r="D7834">
        <v>9</v>
      </c>
      <c r="E7834">
        <v>24</v>
      </c>
      <c r="F7834" t="s">
        <v>21</v>
      </c>
      <c r="G7834">
        <v>38</v>
      </c>
      <c r="H7834">
        <v>2340</v>
      </c>
      <c r="I7834">
        <v>216</v>
      </c>
      <c r="J7834">
        <v>11092312</v>
      </c>
      <c r="K7834">
        <v>51</v>
      </c>
      <c r="L7834">
        <v>0</v>
      </c>
      <c r="M7834">
        <v>0</v>
      </c>
      <c r="N7834">
        <v>0</v>
      </c>
      <c r="O7834">
        <v>1.53</v>
      </c>
      <c r="P7834">
        <v>33512</v>
      </c>
      <c r="Q7834">
        <v>0</v>
      </c>
    </row>
    <row r="7835" spans="1:17">
      <c r="A7835">
        <v>8</v>
      </c>
      <c r="B7835" t="s">
        <v>39</v>
      </c>
      <c r="C7835">
        <v>2015</v>
      </c>
      <c r="D7835">
        <v>9</v>
      </c>
      <c r="E7835">
        <v>25</v>
      </c>
      <c r="F7835" t="s">
        <v>22</v>
      </c>
      <c r="G7835">
        <v>38</v>
      </c>
      <c r="H7835">
        <v>3510</v>
      </c>
      <c r="I7835">
        <v>315</v>
      </c>
      <c r="J7835">
        <v>19608921</v>
      </c>
      <c r="K7835">
        <v>62</v>
      </c>
      <c r="L7835">
        <v>0</v>
      </c>
      <c r="M7835">
        <v>0</v>
      </c>
      <c r="N7835">
        <v>0</v>
      </c>
      <c r="O7835">
        <v>1.56</v>
      </c>
      <c r="P7835">
        <v>39937</v>
      </c>
      <c r="Q7835">
        <v>0</v>
      </c>
    </row>
    <row r="7836" spans="1:17">
      <c r="A7836">
        <v>8</v>
      </c>
      <c r="B7836" t="s">
        <v>39</v>
      </c>
      <c r="C7836">
        <v>2015</v>
      </c>
      <c r="D7836">
        <v>9</v>
      </c>
      <c r="E7836">
        <v>26</v>
      </c>
      <c r="F7836" t="s">
        <v>23</v>
      </c>
      <c r="G7836">
        <v>38</v>
      </c>
      <c r="H7836">
        <v>3236</v>
      </c>
      <c r="I7836">
        <v>277</v>
      </c>
      <c r="J7836">
        <v>21082046</v>
      </c>
      <c r="K7836">
        <v>76</v>
      </c>
      <c r="L7836">
        <v>0</v>
      </c>
      <c r="M7836">
        <v>0</v>
      </c>
      <c r="N7836">
        <v>0</v>
      </c>
      <c r="O7836">
        <v>1.66</v>
      </c>
      <c r="P7836">
        <v>45831</v>
      </c>
      <c r="Q7836">
        <v>0</v>
      </c>
    </row>
    <row r="7837" spans="1:17">
      <c r="A7837">
        <v>8</v>
      </c>
      <c r="B7837" t="s">
        <v>39</v>
      </c>
      <c r="C7837">
        <v>2015</v>
      </c>
      <c r="D7837">
        <v>9</v>
      </c>
      <c r="E7837">
        <v>27</v>
      </c>
      <c r="F7837" t="s">
        <v>24</v>
      </c>
      <c r="G7837">
        <v>38</v>
      </c>
      <c r="H7837">
        <v>1319</v>
      </c>
      <c r="I7837">
        <v>108</v>
      </c>
      <c r="J7837">
        <v>8750075</v>
      </c>
      <c r="K7837">
        <v>81</v>
      </c>
      <c r="L7837">
        <v>0</v>
      </c>
      <c r="M7837">
        <v>0</v>
      </c>
      <c r="N7837">
        <v>0</v>
      </c>
      <c r="O7837">
        <v>1.76</v>
      </c>
      <c r="P7837">
        <v>46053</v>
      </c>
      <c r="Q7837">
        <v>0</v>
      </c>
    </row>
    <row r="7838" spans="1:17">
      <c r="A7838">
        <v>8</v>
      </c>
      <c r="B7838" t="s">
        <v>39</v>
      </c>
      <c r="C7838">
        <v>2015</v>
      </c>
      <c r="D7838">
        <v>9</v>
      </c>
      <c r="E7838">
        <v>28</v>
      </c>
      <c r="F7838" t="s">
        <v>18</v>
      </c>
      <c r="G7838">
        <v>39</v>
      </c>
      <c r="H7838">
        <v>3234</v>
      </c>
      <c r="I7838">
        <v>242</v>
      </c>
      <c r="J7838">
        <v>19016571</v>
      </c>
      <c r="K7838">
        <v>79</v>
      </c>
      <c r="L7838">
        <v>0</v>
      </c>
      <c r="M7838">
        <v>0</v>
      </c>
      <c r="N7838">
        <v>0</v>
      </c>
      <c r="O7838">
        <v>1.79</v>
      </c>
      <c r="P7838">
        <v>43817</v>
      </c>
      <c r="Q7838">
        <v>0</v>
      </c>
    </row>
    <row r="7839" spans="1:17">
      <c r="A7839">
        <v>8</v>
      </c>
      <c r="B7839" t="s">
        <v>39</v>
      </c>
      <c r="C7839">
        <v>2015</v>
      </c>
      <c r="D7839">
        <v>9</v>
      </c>
      <c r="E7839">
        <v>29</v>
      </c>
      <c r="F7839" t="s">
        <v>19</v>
      </c>
      <c r="G7839">
        <v>39</v>
      </c>
      <c r="H7839">
        <v>3073</v>
      </c>
      <c r="I7839">
        <v>216</v>
      </c>
      <c r="J7839">
        <v>17425379</v>
      </c>
      <c r="K7839">
        <v>81</v>
      </c>
      <c r="L7839">
        <v>0</v>
      </c>
      <c r="M7839">
        <v>0</v>
      </c>
      <c r="N7839">
        <v>0</v>
      </c>
      <c r="O7839">
        <v>1.83</v>
      </c>
      <c r="P7839">
        <v>44003</v>
      </c>
      <c r="Q7839">
        <v>0</v>
      </c>
    </row>
    <row r="7840" spans="1:17">
      <c r="A7840">
        <v>8</v>
      </c>
      <c r="B7840" t="s">
        <v>39</v>
      </c>
      <c r="C7840">
        <v>2015</v>
      </c>
      <c r="D7840">
        <v>9</v>
      </c>
      <c r="E7840">
        <v>30</v>
      </c>
      <c r="F7840" t="s">
        <v>20</v>
      </c>
      <c r="G7840">
        <v>39</v>
      </c>
      <c r="H7840">
        <v>3709</v>
      </c>
      <c r="I7840">
        <v>292</v>
      </c>
      <c r="J7840">
        <v>19672417</v>
      </c>
      <c r="K7840">
        <v>67</v>
      </c>
      <c r="L7840">
        <v>0</v>
      </c>
      <c r="M7840">
        <v>0</v>
      </c>
      <c r="N7840">
        <v>0</v>
      </c>
      <c r="O7840">
        <v>1.63</v>
      </c>
      <c r="P7840">
        <v>41242</v>
      </c>
      <c r="Q7840">
        <v>0</v>
      </c>
    </row>
    <row r="7841" spans="1:17">
      <c r="A7841">
        <v>8</v>
      </c>
      <c r="B7841" t="s">
        <v>39</v>
      </c>
      <c r="C7841">
        <v>2015</v>
      </c>
      <c r="D7841">
        <v>10</v>
      </c>
      <c r="E7841">
        <v>1</v>
      </c>
      <c r="F7841" t="s">
        <v>21</v>
      </c>
      <c r="G7841">
        <v>39</v>
      </c>
      <c r="H7841">
        <v>3504</v>
      </c>
      <c r="I7841">
        <v>296</v>
      </c>
      <c r="J7841">
        <v>21302579</v>
      </c>
      <c r="K7841">
        <v>72</v>
      </c>
      <c r="L7841">
        <v>0</v>
      </c>
      <c r="M7841">
        <v>0</v>
      </c>
      <c r="N7841">
        <v>0</v>
      </c>
      <c r="O7841">
        <v>1.74</v>
      </c>
      <c r="P7841">
        <v>41364</v>
      </c>
      <c r="Q7841">
        <v>0</v>
      </c>
    </row>
    <row r="7842" spans="1:17">
      <c r="A7842">
        <v>8</v>
      </c>
      <c r="B7842" t="s">
        <v>39</v>
      </c>
      <c r="C7842">
        <v>2015</v>
      </c>
      <c r="D7842">
        <v>10</v>
      </c>
      <c r="E7842">
        <v>2</v>
      </c>
      <c r="F7842" t="s">
        <v>22</v>
      </c>
      <c r="G7842">
        <v>39</v>
      </c>
      <c r="H7842">
        <v>4308</v>
      </c>
      <c r="I7842">
        <v>349</v>
      </c>
      <c r="J7842">
        <v>23649428</v>
      </c>
      <c r="K7842">
        <v>68</v>
      </c>
      <c r="L7842">
        <v>0</v>
      </c>
      <c r="M7842">
        <v>0</v>
      </c>
      <c r="N7842">
        <v>0</v>
      </c>
      <c r="O7842">
        <v>1.68</v>
      </c>
      <c r="P7842">
        <v>40357</v>
      </c>
      <c r="Q7842">
        <v>0</v>
      </c>
    </row>
    <row r="7843" spans="1:17">
      <c r="A7843">
        <v>8</v>
      </c>
      <c r="B7843" t="s">
        <v>39</v>
      </c>
      <c r="C7843">
        <v>2015</v>
      </c>
      <c r="D7843">
        <v>10</v>
      </c>
      <c r="E7843">
        <v>3</v>
      </c>
      <c r="F7843" t="s">
        <v>23</v>
      </c>
      <c r="G7843">
        <v>39</v>
      </c>
      <c r="H7843">
        <v>4855</v>
      </c>
      <c r="I7843">
        <v>416</v>
      </c>
      <c r="J7843">
        <v>26243782</v>
      </c>
      <c r="K7843">
        <v>63</v>
      </c>
      <c r="L7843">
        <v>0</v>
      </c>
      <c r="M7843">
        <v>0</v>
      </c>
      <c r="N7843">
        <v>0</v>
      </c>
      <c r="O7843">
        <v>1.7</v>
      </c>
      <c r="P7843">
        <v>37172</v>
      </c>
      <c r="Q7843">
        <v>0</v>
      </c>
    </row>
    <row r="7844" spans="1:17">
      <c r="A7844">
        <v>8</v>
      </c>
      <c r="B7844" t="s">
        <v>39</v>
      </c>
      <c r="C7844">
        <v>2015</v>
      </c>
      <c r="D7844">
        <v>10</v>
      </c>
      <c r="E7844">
        <v>4</v>
      </c>
      <c r="F7844" t="s">
        <v>24</v>
      </c>
      <c r="G7844">
        <v>39</v>
      </c>
      <c r="H7844">
        <v>1926</v>
      </c>
      <c r="I7844">
        <v>150</v>
      </c>
      <c r="J7844">
        <v>10601891</v>
      </c>
      <c r="K7844">
        <v>71</v>
      </c>
      <c r="L7844">
        <v>0</v>
      </c>
      <c r="M7844">
        <v>0</v>
      </c>
      <c r="N7844">
        <v>0</v>
      </c>
      <c r="O7844">
        <v>1.77</v>
      </c>
      <c r="P7844">
        <v>40007</v>
      </c>
      <c r="Q7844">
        <v>0</v>
      </c>
    </row>
    <row r="7845" spans="1:17">
      <c r="A7845">
        <v>8</v>
      </c>
      <c r="B7845" t="s">
        <v>39</v>
      </c>
      <c r="C7845">
        <v>2015</v>
      </c>
      <c r="D7845">
        <v>10</v>
      </c>
      <c r="E7845">
        <v>5</v>
      </c>
      <c r="F7845" t="s">
        <v>18</v>
      </c>
      <c r="G7845">
        <v>40</v>
      </c>
      <c r="H7845">
        <v>4924</v>
      </c>
      <c r="I7845">
        <v>375</v>
      </c>
      <c r="J7845">
        <v>22900299</v>
      </c>
      <c r="K7845">
        <v>61</v>
      </c>
      <c r="L7845">
        <v>0</v>
      </c>
      <c r="M7845">
        <v>0</v>
      </c>
      <c r="N7845">
        <v>0</v>
      </c>
      <c r="O7845">
        <v>1.66</v>
      </c>
      <c r="P7845">
        <v>36876</v>
      </c>
      <c r="Q7845">
        <v>0</v>
      </c>
    </row>
    <row r="7846" spans="1:17">
      <c r="A7846">
        <v>8</v>
      </c>
      <c r="B7846" t="s">
        <v>39</v>
      </c>
      <c r="C7846">
        <v>2015</v>
      </c>
      <c r="D7846">
        <v>10</v>
      </c>
      <c r="E7846">
        <v>6</v>
      </c>
      <c r="F7846" t="s">
        <v>19</v>
      </c>
      <c r="G7846">
        <v>40</v>
      </c>
      <c r="H7846">
        <v>4152</v>
      </c>
      <c r="I7846">
        <v>296</v>
      </c>
      <c r="J7846">
        <v>21361315</v>
      </c>
      <c r="K7846">
        <v>72</v>
      </c>
      <c r="L7846">
        <v>0</v>
      </c>
      <c r="M7846">
        <v>0</v>
      </c>
      <c r="N7846">
        <v>0</v>
      </c>
      <c r="O7846">
        <v>1.82</v>
      </c>
      <c r="P7846">
        <v>39558</v>
      </c>
      <c r="Q7846">
        <v>0</v>
      </c>
    </row>
    <row r="7847" spans="1:17">
      <c r="A7847">
        <v>8</v>
      </c>
      <c r="B7847" t="s">
        <v>39</v>
      </c>
      <c r="C7847">
        <v>2015</v>
      </c>
      <c r="D7847">
        <v>10</v>
      </c>
      <c r="E7847">
        <v>7</v>
      </c>
      <c r="F7847" t="s">
        <v>20</v>
      </c>
      <c r="G7847">
        <v>40</v>
      </c>
      <c r="H7847">
        <v>3870</v>
      </c>
      <c r="I7847">
        <v>282</v>
      </c>
      <c r="J7847">
        <v>16672035</v>
      </c>
      <c r="K7847">
        <v>59</v>
      </c>
      <c r="L7847">
        <v>0</v>
      </c>
      <c r="M7847">
        <v>0</v>
      </c>
      <c r="N7847">
        <v>0</v>
      </c>
      <c r="O7847">
        <v>1.74</v>
      </c>
      <c r="P7847">
        <v>33886</v>
      </c>
      <c r="Q7847">
        <v>0</v>
      </c>
    </row>
    <row r="7848" spans="1:17">
      <c r="A7848">
        <v>8</v>
      </c>
      <c r="B7848" t="s">
        <v>39</v>
      </c>
      <c r="C7848">
        <v>2015</v>
      </c>
      <c r="D7848">
        <v>10</v>
      </c>
      <c r="E7848">
        <v>8</v>
      </c>
      <c r="F7848" t="s">
        <v>21</v>
      </c>
      <c r="G7848">
        <v>40</v>
      </c>
      <c r="H7848">
        <v>3548</v>
      </c>
      <c r="I7848">
        <v>295</v>
      </c>
      <c r="J7848">
        <v>18976907</v>
      </c>
      <c r="K7848">
        <v>64</v>
      </c>
      <c r="L7848">
        <v>0</v>
      </c>
      <c r="M7848">
        <v>0</v>
      </c>
      <c r="N7848">
        <v>0</v>
      </c>
      <c r="O7848">
        <v>1.75</v>
      </c>
      <c r="P7848">
        <v>36848</v>
      </c>
      <c r="Q7848">
        <v>0</v>
      </c>
    </row>
    <row r="7849" spans="1:17">
      <c r="A7849">
        <v>8</v>
      </c>
      <c r="B7849" t="s">
        <v>39</v>
      </c>
      <c r="C7849">
        <v>2015</v>
      </c>
      <c r="D7849">
        <v>10</v>
      </c>
      <c r="E7849">
        <v>9</v>
      </c>
      <c r="F7849" t="s">
        <v>22</v>
      </c>
      <c r="G7849">
        <v>40</v>
      </c>
      <c r="H7849">
        <v>3776</v>
      </c>
      <c r="I7849">
        <v>341</v>
      </c>
      <c r="J7849">
        <v>21791436</v>
      </c>
      <c r="K7849">
        <v>64</v>
      </c>
      <c r="L7849">
        <v>0</v>
      </c>
      <c r="M7849">
        <v>0</v>
      </c>
      <c r="N7849">
        <v>0</v>
      </c>
      <c r="O7849">
        <v>1.59</v>
      </c>
      <c r="P7849">
        <v>40206</v>
      </c>
      <c r="Q7849">
        <v>0</v>
      </c>
    </row>
    <row r="7850" spans="1:17">
      <c r="A7850">
        <v>8</v>
      </c>
      <c r="B7850" t="s">
        <v>39</v>
      </c>
      <c r="C7850">
        <v>2015</v>
      </c>
      <c r="D7850">
        <v>10</v>
      </c>
      <c r="E7850">
        <v>10</v>
      </c>
      <c r="F7850" t="s">
        <v>23</v>
      </c>
      <c r="G7850">
        <v>40</v>
      </c>
      <c r="H7850">
        <v>4067</v>
      </c>
      <c r="I7850">
        <v>379</v>
      </c>
      <c r="J7850">
        <v>26299391</v>
      </c>
      <c r="K7850">
        <v>69</v>
      </c>
      <c r="L7850">
        <v>0</v>
      </c>
      <c r="M7850">
        <v>0</v>
      </c>
      <c r="N7850">
        <v>0</v>
      </c>
      <c r="O7850">
        <v>1.6</v>
      </c>
      <c r="P7850">
        <v>43327</v>
      </c>
      <c r="Q7850">
        <v>0</v>
      </c>
    </row>
    <row r="7851" spans="1:17">
      <c r="A7851">
        <v>8</v>
      </c>
      <c r="B7851" t="s">
        <v>39</v>
      </c>
      <c r="C7851">
        <v>2015</v>
      </c>
      <c r="D7851">
        <v>10</v>
      </c>
      <c r="E7851">
        <v>11</v>
      </c>
      <c r="F7851" t="s">
        <v>24</v>
      </c>
      <c r="G7851">
        <v>40</v>
      </c>
      <c r="H7851">
        <v>1748</v>
      </c>
      <c r="I7851">
        <v>133</v>
      </c>
      <c r="J7851">
        <v>9179789</v>
      </c>
      <c r="K7851">
        <v>69</v>
      </c>
      <c r="L7851">
        <v>0</v>
      </c>
      <c r="M7851">
        <v>0</v>
      </c>
      <c r="N7851">
        <v>0</v>
      </c>
      <c r="O7851">
        <v>1.57</v>
      </c>
      <c r="P7851">
        <v>43922</v>
      </c>
      <c r="Q7851">
        <v>0</v>
      </c>
    </row>
    <row r="7852" spans="1:17">
      <c r="A7852">
        <v>8</v>
      </c>
      <c r="B7852" t="s">
        <v>39</v>
      </c>
      <c r="C7852">
        <v>2015</v>
      </c>
      <c r="D7852">
        <v>10</v>
      </c>
      <c r="E7852">
        <v>12</v>
      </c>
      <c r="F7852" t="s">
        <v>18</v>
      </c>
      <c r="G7852">
        <v>41</v>
      </c>
      <c r="H7852">
        <v>1730</v>
      </c>
      <c r="I7852">
        <v>121</v>
      </c>
      <c r="J7852">
        <v>7883660</v>
      </c>
      <c r="K7852">
        <v>65</v>
      </c>
      <c r="L7852">
        <v>0</v>
      </c>
      <c r="M7852">
        <v>0</v>
      </c>
      <c r="N7852">
        <v>0</v>
      </c>
      <c r="O7852">
        <v>1.84</v>
      </c>
      <c r="P7852">
        <v>35353</v>
      </c>
      <c r="Q7852">
        <v>0</v>
      </c>
    </row>
    <row r="7853" spans="1:17">
      <c r="A7853">
        <v>8</v>
      </c>
      <c r="B7853" t="s">
        <v>39</v>
      </c>
      <c r="C7853">
        <v>2015</v>
      </c>
      <c r="D7853">
        <v>10</v>
      </c>
      <c r="E7853">
        <v>13</v>
      </c>
      <c r="F7853" t="s">
        <v>19</v>
      </c>
      <c r="G7853">
        <v>41</v>
      </c>
      <c r="H7853">
        <v>3314</v>
      </c>
      <c r="I7853">
        <v>245</v>
      </c>
      <c r="J7853">
        <v>16488692</v>
      </c>
      <c r="K7853">
        <v>67</v>
      </c>
      <c r="L7853">
        <v>0</v>
      </c>
      <c r="M7853">
        <v>0</v>
      </c>
      <c r="N7853">
        <v>0</v>
      </c>
      <c r="O7853">
        <v>1.44</v>
      </c>
      <c r="P7853">
        <v>46843</v>
      </c>
      <c r="Q7853">
        <v>0</v>
      </c>
    </row>
    <row r="7854" spans="1:17">
      <c r="A7854">
        <v>8</v>
      </c>
      <c r="B7854" t="s">
        <v>39</v>
      </c>
      <c r="C7854">
        <v>2015</v>
      </c>
      <c r="D7854">
        <v>10</v>
      </c>
      <c r="E7854">
        <v>14</v>
      </c>
      <c r="F7854" t="s">
        <v>20</v>
      </c>
      <c r="G7854">
        <v>41</v>
      </c>
      <c r="H7854">
        <v>2288</v>
      </c>
      <c r="I7854">
        <v>196</v>
      </c>
      <c r="J7854">
        <v>11675214</v>
      </c>
      <c r="K7854">
        <v>60</v>
      </c>
      <c r="L7854">
        <v>0</v>
      </c>
      <c r="M7854">
        <v>0</v>
      </c>
      <c r="N7854">
        <v>0</v>
      </c>
      <c r="O7854">
        <v>1.88</v>
      </c>
      <c r="P7854">
        <v>31726</v>
      </c>
      <c r="Q7854">
        <v>0</v>
      </c>
    </row>
    <row r="7855" spans="1:17">
      <c r="A7855">
        <v>8</v>
      </c>
      <c r="B7855" t="s">
        <v>39</v>
      </c>
      <c r="C7855">
        <v>2015</v>
      </c>
      <c r="D7855">
        <v>10</v>
      </c>
      <c r="E7855">
        <v>15</v>
      </c>
      <c r="F7855" t="s">
        <v>21</v>
      </c>
      <c r="G7855">
        <v>41</v>
      </c>
      <c r="H7855">
        <v>3762</v>
      </c>
      <c r="I7855">
        <v>244</v>
      </c>
      <c r="J7855">
        <v>15284914</v>
      </c>
      <c r="K7855">
        <v>63</v>
      </c>
      <c r="L7855">
        <v>0</v>
      </c>
      <c r="M7855">
        <v>0</v>
      </c>
      <c r="N7855">
        <v>0</v>
      </c>
      <c r="O7855">
        <v>1.64</v>
      </c>
      <c r="P7855">
        <v>38117</v>
      </c>
      <c r="Q7855">
        <v>0</v>
      </c>
    </row>
    <row r="7856" spans="1:17">
      <c r="A7856">
        <v>8</v>
      </c>
      <c r="B7856" t="s">
        <v>39</v>
      </c>
      <c r="C7856">
        <v>2015</v>
      </c>
      <c r="D7856">
        <v>10</v>
      </c>
      <c r="E7856">
        <v>16</v>
      </c>
      <c r="F7856" t="s">
        <v>22</v>
      </c>
      <c r="G7856">
        <v>41</v>
      </c>
      <c r="H7856">
        <v>3980</v>
      </c>
      <c r="I7856">
        <v>276</v>
      </c>
      <c r="J7856">
        <v>18500195</v>
      </c>
      <c r="K7856">
        <v>67</v>
      </c>
      <c r="L7856">
        <v>0</v>
      </c>
      <c r="M7856">
        <v>0</v>
      </c>
      <c r="N7856">
        <v>0</v>
      </c>
      <c r="O7856">
        <v>1.64</v>
      </c>
      <c r="P7856">
        <v>40930</v>
      </c>
      <c r="Q7856">
        <v>0</v>
      </c>
    </row>
    <row r="7857" spans="1:17">
      <c r="A7857">
        <v>8</v>
      </c>
      <c r="B7857" t="s">
        <v>39</v>
      </c>
      <c r="C7857">
        <v>2015</v>
      </c>
      <c r="D7857">
        <v>10</v>
      </c>
      <c r="E7857">
        <v>17</v>
      </c>
      <c r="F7857" t="s">
        <v>23</v>
      </c>
      <c r="G7857">
        <v>41</v>
      </c>
      <c r="H7857">
        <v>3982</v>
      </c>
      <c r="I7857">
        <v>340</v>
      </c>
      <c r="J7857">
        <v>23054892</v>
      </c>
      <c r="K7857">
        <v>68</v>
      </c>
      <c r="L7857">
        <v>0</v>
      </c>
      <c r="M7857">
        <v>0</v>
      </c>
      <c r="N7857">
        <v>0</v>
      </c>
      <c r="O7857">
        <v>1.72</v>
      </c>
      <c r="P7857">
        <v>39343</v>
      </c>
      <c r="Q7857">
        <v>0</v>
      </c>
    </row>
    <row r="7858" spans="1:17">
      <c r="A7858">
        <v>8</v>
      </c>
      <c r="B7858" t="s">
        <v>39</v>
      </c>
      <c r="C7858">
        <v>2015</v>
      </c>
      <c r="D7858">
        <v>10</v>
      </c>
      <c r="E7858">
        <v>18</v>
      </c>
      <c r="F7858" t="s">
        <v>24</v>
      </c>
      <c r="G7858">
        <v>41</v>
      </c>
      <c r="H7858">
        <v>1643</v>
      </c>
      <c r="I7858">
        <v>146</v>
      </c>
      <c r="J7858">
        <v>10920726</v>
      </c>
      <c r="K7858">
        <v>75</v>
      </c>
      <c r="L7858">
        <v>0</v>
      </c>
      <c r="M7858">
        <v>0</v>
      </c>
      <c r="N7858">
        <v>0</v>
      </c>
      <c r="O7858">
        <v>2.0099999999999998</v>
      </c>
      <c r="P7858">
        <v>37272</v>
      </c>
      <c r="Q7858">
        <v>0</v>
      </c>
    </row>
    <row r="7859" spans="1:17">
      <c r="A7859">
        <v>8</v>
      </c>
      <c r="B7859" t="s">
        <v>39</v>
      </c>
      <c r="C7859">
        <v>2015</v>
      </c>
      <c r="D7859">
        <v>10</v>
      </c>
      <c r="E7859">
        <v>19</v>
      </c>
      <c r="F7859" t="s">
        <v>18</v>
      </c>
      <c r="G7859">
        <v>42</v>
      </c>
      <c r="H7859">
        <v>3147</v>
      </c>
      <c r="I7859">
        <v>241</v>
      </c>
      <c r="J7859">
        <v>17386696</v>
      </c>
      <c r="K7859">
        <v>72</v>
      </c>
      <c r="L7859">
        <v>0</v>
      </c>
      <c r="M7859">
        <v>0</v>
      </c>
      <c r="N7859">
        <v>0</v>
      </c>
      <c r="O7859">
        <v>1.82</v>
      </c>
      <c r="P7859">
        <v>39605</v>
      </c>
      <c r="Q7859">
        <v>0</v>
      </c>
    </row>
    <row r="7860" spans="1:17">
      <c r="A7860">
        <v>8</v>
      </c>
      <c r="B7860" t="s">
        <v>39</v>
      </c>
      <c r="C7860">
        <v>2015</v>
      </c>
      <c r="D7860">
        <v>10</v>
      </c>
      <c r="E7860">
        <v>20</v>
      </c>
      <c r="F7860" t="s">
        <v>19</v>
      </c>
      <c r="G7860">
        <v>42</v>
      </c>
      <c r="H7860">
        <v>3604</v>
      </c>
      <c r="I7860">
        <v>250</v>
      </c>
      <c r="J7860">
        <v>14202915</v>
      </c>
      <c r="K7860">
        <v>57</v>
      </c>
      <c r="L7860">
        <v>0</v>
      </c>
      <c r="M7860">
        <v>0</v>
      </c>
      <c r="N7860">
        <v>0</v>
      </c>
      <c r="O7860">
        <v>1.56</v>
      </c>
      <c r="P7860">
        <v>36325</v>
      </c>
      <c r="Q7860">
        <v>0</v>
      </c>
    </row>
    <row r="7861" spans="1:17">
      <c r="A7861">
        <v>8</v>
      </c>
      <c r="B7861" t="s">
        <v>39</v>
      </c>
      <c r="C7861">
        <v>2015</v>
      </c>
      <c r="D7861">
        <v>10</v>
      </c>
      <c r="E7861">
        <v>21</v>
      </c>
      <c r="F7861" t="s">
        <v>20</v>
      </c>
      <c r="G7861">
        <v>42</v>
      </c>
      <c r="H7861">
        <v>3058</v>
      </c>
      <c r="I7861">
        <v>223</v>
      </c>
      <c r="J7861">
        <v>15409491</v>
      </c>
      <c r="K7861">
        <v>69</v>
      </c>
      <c r="L7861">
        <v>0</v>
      </c>
      <c r="M7861">
        <v>0</v>
      </c>
      <c r="N7861">
        <v>0</v>
      </c>
      <c r="O7861">
        <v>1.77</v>
      </c>
      <c r="P7861">
        <v>39011</v>
      </c>
      <c r="Q7861">
        <v>0</v>
      </c>
    </row>
    <row r="7862" spans="1:17">
      <c r="A7862">
        <v>8</v>
      </c>
      <c r="B7862" t="s">
        <v>39</v>
      </c>
      <c r="C7862">
        <v>2015</v>
      </c>
      <c r="D7862">
        <v>10</v>
      </c>
      <c r="E7862">
        <v>22</v>
      </c>
      <c r="F7862" t="s">
        <v>21</v>
      </c>
      <c r="G7862">
        <v>42</v>
      </c>
      <c r="H7862">
        <v>2961</v>
      </c>
      <c r="I7862">
        <v>221</v>
      </c>
      <c r="J7862">
        <v>15854263</v>
      </c>
      <c r="K7862">
        <v>72</v>
      </c>
      <c r="L7862">
        <v>0</v>
      </c>
      <c r="M7862">
        <v>0</v>
      </c>
      <c r="N7862">
        <v>0</v>
      </c>
      <c r="O7862">
        <v>1.84</v>
      </c>
      <c r="P7862">
        <v>39050</v>
      </c>
      <c r="Q7862">
        <v>0</v>
      </c>
    </row>
    <row r="7863" spans="1:17">
      <c r="A7863">
        <v>8</v>
      </c>
      <c r="B7863" t="s">
        <v>39</v>
      </c>
      <c r="C7863">
        <v>2015</v>
      </c>
      <c r="D7863">
        <v>10</v>
      </c>
      <c r="E7863">
        <v>23</v>
      </c>
      <c r="F7863" t="s">
        <v>22</v>
      </c>
      <c r="G7863">
        <v>42</v>
      </c>
      <c r="H7863">
        <v>3312</v>
      </c>
      <c r="I7863">
        <v>232</v>
      </c>
      <c r="J7863">
        <v>14583930</v>
      </c>
      <c r="K7863">
        <v>63</v>
      </c>
      <c r="L7863">
        <v>0</v>
      </c>
      <c r="M7863">
        <v>0</v>
      </c>
      <c r="N7863">
        <v>0</v>
      </c>
      <c r="O7863">
        <v>1.61</v>
      </c>
      <c r="P7863">
        <v>39099</v>
      </c>
      <c r="Q7863">
        <v>0</v>
      </c>
    </row>
    <row r="7864" spans="1:17">
      <c r="A7864">
        <v>8</v>
      </c>
      <c r="B7864" t="s">
        <v>39</v>
      </c>
      <c r="C7864">
        <v>2015</v>
      </c>
      <c r="D7864">
        <v>10</v>
      </c>
      <c r="E7864">
        <v>24</v>
      </c>
      <c r="F7864" t="s">
        <v>23</v>
      </c>
      <c r="G7864">
        <v>42</v>
      </c>
      <c r="H7864">
        <v>3007</v>
      </c>
      <c r="I7864">
        <v>228</v>
      </c>
      <c r="J7864">
        <v>20615452</v>
      </c>
      <c r="K7864">
        <v>90</v>
      </c>
      <c r="L7864">
        <v>0</v>
      </c>
      <c r="M7864">
        <v>0</v>
      </c>
      <c r="N7864">
        <v>0</v>
      </c>
      <c r="O7864">
        <v>1.71</v>
      </c>
      <c r="P7864">
        <v>52996</v>
      </c>
      <c r="Q7864">
        <v>0</v>
      </c>
    </row>
    <row r="7865" spans="1:17">
      <c r="A7865">
        <v>8</v>
      </c>
      <c r="B7865" t="s">
        <v>39</v>
      </c>
      <c r="C7865">
        <v>2015</v>
      </c>
      <c r="D7865">
        <v>10</v>
      </c>
      <c r="E7865">
        <v>25</v>
      </c>
      <c r="F7865" t="s">
        <v>24</v>
      </c>
      <c r="G7865">
        <v>42</v>
      </c>
      <c r="H7865">
        <v>1386</v>
      </c>
      <c r="I7865">
        <v>104</v>
      </c>
      <c r="J7865">
        <v>6687418</v>
      </c>
      <c r="K7865">
        <v>64</v>
      </c>
      <c r="L7865">
        <v>0</v>
      </c>
      <c r="M7865">
        <v>0</v>
      </c>
      <c r="N7865">
        <v>0</v>
      </c>
      <c r="O7865">
        <v>1.79</v>
      </c>
      <c r="P7865">
        <v>35954</v>
      </c>
      <c r="Q7865">
        <v>0</v>
      </c>
    </row>
    <row r="7866" spans="1:17">
      <c r="A7866">
        <v>8</v>
      </c>
      <c r="B7866" t="s">
        <v>39</v>
      </c>
      <c r="C7866">
        <v>2015</v>
      </c>
      <c r="D7866">
        <v>10</v>
      </c>
      <c r="E7866">
        <v>26</v>
      </c>
      <c r="F7866" t="s">
        <v>18</v>
      </c>
      <c r="G7866">
        <v>43</v>
      </c>
      <c r="H7866">
        <v>3050</v>
      </c>
      <c r="I7866">
        <v>204</v>
      </c>
      <c r="J7866">
        <v>14233166</v>
      </c>
      <c r="K7866">
        <v>70</v>
      </c>
      <c r="L7866">
        <v>0</v>
      </c>
      <c r="M7866">
        <v>0</v>
      </c>
      <c r="N7866">
        <v>0</v>
      </c>
      <c r="O7866">
        <v>1.62</v>
      </c>
      <c r="P7866">
        <v>43131</v>
      </c>
      <c r="Q7866">
        <v>0</v>
      </c>
    </row>
    <row r="7867" spans="1:17">
      <c r="A7867">
        <v>8</v>
      </c>
      <c r="B7867" t="s">
        <v>39</v>
      </c>
      <c r="C7867">
        <v>2015</v>
      </c>
      <c r="D7867">
        <v>10</v>
      </c>
      <c r="E7867">
        <v>27</v>
      </c>
      <c r="F7867" t="s">
        <v>19</v>
      </c>
      <c r="G7867">
        <v>43</v>
      </c>
      <c r="H7867">
        <v>2715</v>
      </c>
      <c r="I7867">
        <v>209</v>
      </c>
      <c r="J7867">
        <v>14545338</v>
      </c>
      <c r="K7867">
        <v>70</v>
      </c>
      <c r="L7867">
        <v>0</v>
      </c>
      <c r="M7867">
        <v>0</v>
      </c>
      <c r="N7867">
        <v>0</v>
      </c>
      <c r="O7867">
        <v>1.59</v>
      </c>
      <c r="P7867">
        <v>43680</v>
      </c>
      <c r="Q7867">
        <v>0</v>
      </c>
    </row>
    <row r="7868" spans="1:17">
      <c r="A7868">
        <v>8</v>
      </c>
      <c r="B7868" t="s">
        <v>39</v>
      </c>
      <c r="C7868">
        <v>2015</v>
      </c>
      <c r="D7868">
        <v>10</v>
      </c>
      <c r="E7868">
        <v>28</v>
      </c>
      <c r="F7868" t="s">
        <v>20</v>
      </c>
      <c r="G7868">
        <v>43</v>
      </c>
      <c r="H7868">
        <v>2510</v>
      </c>
      <c r="I7868">
        <v>196</v>
      </c>
      <c r="J7868">
        <v>12574029</v>
      </c>
      <c r="K7868">
        <v>64</v>
      </c>
      <c r="L7868">
        <v>0</v>
      </c>
      <c r="M7868">
        <v>0</v>
      </c>
      <c r="N7868">
        <v>0</v>
      </c>
      <c r="O7868">
        <v>1.79</v>
      </c>
      <c r="P7868">
        <v>35823</v>
      </c>
      <c r="Q7868">
        <v>0</v>
      </c>
    </row>
    <row r="7869" spans="1:17">
      <c r="A7869">
        <v>8</v>
      </c>
      <c r="B7869" t="s">
        <v>39</v>
      </c>
      <c r="C7869">
        <v>2015</v>
      </c>
      <c r="D7869">
        <v>10</v>
      </c>
      <c r="E7869">
        <v>29</v>
      </c>
      <c r="F7869" t="s">
        <v>21</v>
      </c>
      <c r="G7869">
        <v>43</v>
      </c>
      <c r="H7869">
        <v>2780</v>
      </c>
      <c r="I7869">
        <v>212</v>
      </c>
      <c r="J7869">
        <v>11879408</v>
      </c>
      <c r="K7869">
        <v>56</v>
      </c>
      <c r="L7869">
        <v>0</v>
      </c>
      <c r="M7869">
        <v>0</v>
      </c>
      <c r="N7869">
        <v>0</v>
      </c>
      <c r="O7869">
        <v>1.87</v>
      </c>
      <c r="P7869">
        <v>29923</v>
      </c>
      <c r="Q7869">
        <v>0</v>
      </c>
    </row>
    <row r="7870" spans="1:17">
      <c r="A7870">
        <v>8</v>
      </c>
      <c r="B7870" t="s">
        <v>39</v>
      </c>
      <c r="C7870">
        <v>2015</v>
      </c>
      <c r="D7870">
        <v>10</v>
      </c>
      <c r="E7870">
        <v>30</v>
      </c>
      <c r="F7870" t="s">
        <v>22</v>
      </c>
      <c r="G7870">
        <v>43</v>
      </c>
      <c r="H7870">
        <v>4192</v>
      </c>
      <c r="I7870">
        <v>319</v>
      </c>
      <c r="J7870">
        <v>20940740</v>
      </c>
      <c r="K7870">
        <v>66</v>
      </c>
      <c r="L7870">
        <v>0</v>
      </c>
      <c r="M7870">
        <v>0</v>
      </c>
      <c r="N7870">
        <v>0</v>
      </c>
      <c r="O7870">
        <v>1.65</v>
      </c>
      <c r="P7870">
        <v>39811</v>
      </c>
      <c r="Q7870">
        <v>0</v>
      </c>
    </row>
    <row r="7871" spans="1:17">
      <c r="A7871">
        <v>8</v>
      </c>
      <c r="B7871" t="s">
        <v>39</v>
      </c>
      <c r="C7871">
        <v>2015</v>
      </c>
      <c r="D7871">
        <v>10</v>
      </c>
      <c r="E7871">
        <v>31</v>
      </c>
      <c r="F7871" t="s">
        <v>23</v>
      </c>
      <c r="G7871">
        <v>43</v>
      </c>
      <c r="H7871">
        <v>3361</v>
      </c>
      <c r="I7871">
        <v>283</v>
      </c>
      <c r="J7871">
        <v>18207010</v>
      </c>
      <c r="K7871">
        <v>64</v>
      </c>
      <c r="L7871">
        <v>0</v>
      </c>
      <c r="M7871">
        <v>0</v>
      </c>
      <c r="N7871">
        <v>0</v>
      </c>
      <c r="O7871">
        <v>1.7</v>
      </c>
      <c r="P7871">
        <v>37931</v>
      </c>
      <c r="Q7871">
        <v>0</v>
      </c>
    </row>
    <row r="7872" spans="1:17">
      <c r="A7872">
        <v>8</v>
      </c>
      <c r="B7872" t="s">
        <v>39</v>
      </c>
      <c r="C7872">
        <v>2015</v>
      </c>
      <c r="D7872">
        <v>11</v>
      </c>
      <c r="E7872">
        <v>1</v>
      </c>
      <c r="F7872" t="s">
        <v>24</v>
      </c>
      <c r="G7872">
        <v>43</v>
      </c>
      <c r="H7872">
        <v>1969</v>
      </c>
      <c r="I7872">
        <v>116</v>
      </c>
      <c r="J7872">
        <v>7498988</v>
      </c>
      <c r="K7872">
        <v>65</v>
      </c>
      <c r="L7872">
        <v>0</v>
      </c>
      <c r="M7872">
        <v>0</v>
      </c>
      <c r="N7872">
        <v>0</v>
      </c>
      <c r="O7872">
        <v>1.52</v>
      </c>
      <c r="P7872">
        <v>42608</v>
      </c>
      <c r="Q7872">
        <v>0</v>
      </c>
    </row>
    <row r="7873" spans="1:17">
      <c r="A7873">
        <v>8</v>
      </c>
      <c r="B7873" t="s">
        <v>39</v>
      </c>
      <c r="C7873">
        <v>2015</v>
      </c>
      <c r="D7873">
        <v>11</v>
      </c>
      <c r="E7873">
        <v>2</v>
      </c>
      <c r="F7873" t="s">
        <v>18</v>
      </c>
      <c r="G7873">
        <v>44</v>
      </c>
      <c r="H7873">
        <v>4016</v>
      </c>
      <c r="I7873">
        <v>257</v>
      </c>
      <c r="J7873">
        <v>15230520</v>
      </c>
      <c r="K7873">
        <v>59</v>
      </c>
      <c r="L7873">
        <v>5</v>
      </c>
      <c r="M7873">
        <v>3046104</v>
      </c>
      <c r="N7873">
        <v>51.4</v>
      </c>
      <c r="O7873">
        <v>1.59</v>
      </c>
      <c r="P7873">
        <v>37238</v>
      </c>
      <c r="Q7873">
        <v>3.86</v>
      </c>
    </row>
    <row r="7874" spans="1:17">
      <c r="A7874">
        <v>8</v>
      </c>
      <c r="B7874" t="s">
        <v>39</v>
      </c>
      <c r="C7874">
        <v>2015</v>
      </c>
      <c r="D7874">
        <v>11</v>
      </c>
      <c r="E7874">
        <v>3</v>
      </c>
      <c r="F7874" t="s">
        <v>19</v>
      </c>
      <c r="G7874">
        <v>44</v>
      </c>
      <c r="H7874">
        <v>3768</v>
      </c>
      <c r="I7874">
        <v>232</v>
      </c>
      <c r="J7874">
        <v>14142457</v>
      </c>
      <c r="K7874">
        <v>61</v>
      </c>
      <c r="L7874">
        <v>7</v>
      </c>
      <c r="M7874">
        <v>2020351</v>
      </c>
      <c r="N7874">
        <v>33.14</v>
      </c>
      <c r="O7874">
        <v>1.63</v>
      </c>
      <c r="P7874">
        <v>37315</v>
      </c>
      <c r="Q7874">
        <v>4.0199999999999996</v>
      </c>
    </row>
    <row r="7875" spans="1:17">
      <c r="A7875">
        <v>8</v>
      </c>
      <c r="B7875" t="s">
        <v>39</v>
      </c>
      <c r="C7875">
        <v>2015</v>
      </c>
      <c r="D7875">
        <v>11</v>
      </c>
      <c r="E7875">
        <v>4</v>
      </c>
      <c r="F7875" t="s">
        <v>20</v>
      </c>
      <c r="G7875">
        <v>44</v>
      </c>
      <c r="H7875">
        <v>3563</v>
      </c>
      <c r="I7875">
        <v>294</v>
      </c>
      <c r="J7875">
        <v>19654723</v>
      </c>
      <c r="K7875">
        <v>67</v>
      </c>
      <c r="L7875">
        <v>9</v>
      </c>
      <c r="M7875">
        <v>2183858</v>
      </c>
      <c r="N7875">
        <v>32.67</v>
      </c>
      <c r="O7875">
        <v>1.79</v>
      </c>
      <c r="P7875">
        <v>37295</v>
      </c>
      <c r="Q7875">
        <v>1.01</v>
      </c>
    </row>
    <row r="7876" spans="1:17">
      <c r="A7876">
        <v>8</v>
      </c>
      <c r="B7876" t="s">
        <v>39</v>
      </c>
      <c r="C7876">
        <v>2015</v>
      </c>
      <c r="D7876">
        <v>11</v>
      </c>
      <c r="E7876">
        <v>5</v>
      </c>
      <c r="F7876" t="s">
        <v>21</v>
      </c>
      <c r="G7876">
        <v>44</v>
      </c>
      <c r="H7876">
        <v>3962</v>
      </c>
      <c r="I7876">
        <v>314</v>
      </c>
      <c r="J7876">
        <v>20910133</v>
      </c>
      <c r="K7876">
        <v>67</v>
      </c>
      <c r="L7876">
        <v>3</v>
      </c>
      <c r="M7876">
        <v>6970044</v>
      </c>
      <c r="N7876">
        <v>104.67</v>
      </c>
      <c r="O7876">
        <v>1.61</v>
      </c>
      <c r="P7876">
        <v>41243</v>
      </c>
      <c r="Q7876">
        <v>1.29</v>
      </c>
    </row>
    <row r="7877" spans="1:17">
      <c r="A7877">
        <v>8</v>
      </c>
      <c r="B7877" t="s">
        <v>39</v>
      </c>
      <c r="C7877">
        <v>2015</v>
      </c>
      <c r="D7877">
        <v>11</v>
      </c>
      <c r="E7877">
        <v>6</v>
      </c>
      <c r="F7877" t="s">
        <v>22</v>
      </c>
      <c r="G7877">
        <v>44</v>
      </c>
      <c r="H7877">
        <v>4269</v>
      </c>
      <c r="I7877">
        <v>353</v>
      </c>
      <c r="J7877">
        <v>21358309</v>
      </c>
      <c r="K7877">
        <v>61</v>
      </c>
      <c r="L7877">
        <v>0</v>
      </c>
      <c r="M7877">
        <v>0</v>
      </c>
      <c r="N7877">
        <v>0</v>
      </c>
      <c r="O7877">
        <v>1.77</v>
      </c>
      <c r="P7877">
        <v>34173</v>
      </c>
      <c r="Q7877">
        <v>0</v>
      </c>
    </row>
    <row r="7878" spans="1:17">
      <c r="A7878">
        <v>8</v>
      </c>
      <c r="B7878" t="s">
        <v>39</v>
      </c>
      <c r="C7878">
        <v>2015</v>
      </c>
      <c r="D7878">
        <v>11</v>
      </c>
      <c r="E7878">
        <v>7</v>
      </c>
      <c r="F7878" t="s">
        <v>23</v>
      </c>
      <c r="G7878">
        <v>44</v>
      </c>
      <c r="H7878">
        <v>4443</v>
      </c>
      <c r="I7878">
        <v>405</v>
      </c>
      <c r="J7878">
        <v>22856153</v>
      </c>
      <c r="K7878">
        <v>56</v>
      </c>
      <c r="L7878">
        <v>2</v>
      </c>
      <c r="M7878">
        <v>11428076</v>
      </c>
      <c r="N7878">
        <v>202.5</v>
      </c>
      <c r="O7878">
        <v>1.62</v>
      </c>
      <c r="P7878">
        <v>34789</v>
      </c>
      <c r="Q7878">
        <v>0.21</v>
      </c>
    </row>
    <row r="7879" spans="1:17">
      <c r="A7879">
        <v>8</v>
      </c>
      <c r="B7879" t="s">
        <v>39</v>
      </c>
      <c r="C7879">
        <v>2015</v>
      </c>
      <c r="D7879">
        <v>11</v>
      </c>
      <c r="E7879">
        <v>8</v>
      </c>
      <c r="F7879" t="s">
        <v>24</v>
      </c>
      <c r="G7879">
        <v>44</v>
      </c>
      <c r="H7879">
        <v>2237</v>
      </c>
      <c r="I7879">
        <v>199</v>
      </c>
      <c r="J7879">
        <v>14086246</v>
      </c>
      <c r="K7879">
        <v>71</v>
      </c>
      <c r="L7879">
        <v>6</v>
      </c>
      <c r="M7879">
        <v>2347708</v>
      </c>
      <c r="N7879">
        <v>33.17</v>
      </c>
      <c r="O7879">
        <v>1.7</v>
      </c>
      <c r="P7879">
        <v>41552</v>
      </c>
      <c r="Q7879">
        <v>6.99</v>
      </c>
    </row>
    <row r="7880" spans="1:17">
      <c r="A7880">
        <v>8</v>
      </c>
      <c r="B7880" t="s">
        <v>39</v>
      </c>
      <c r="C7880">
        <v>2015</v>
      </c>
      <c r="D7880">
        <v>11</v>
      </c>
      <c r="E7880">
        <v>9</v>
      </c>
      <c r="F7880" t="s">
        <v>18</v>
      </c>
      <c r="G7880">
        <v>45</v>
      </c>
      <c r="H7880">
        <v>4398</v>
      </c>
      <c r="I7880">
        <v>321</v>
      </c>
      <c r="J7880">
        <v>19335338</v>
      </c>
      <c r="K7880">
        <v>60</v>
      </c>
      <c r="L7880">
        <v>27</v>
      </c>
      <c r="M7880">
        <v>716124</v>
      </c>
      <c r="N7880">
        <v>11.89</v>
      </c>
      <c r="O7880">
        <v>1.89</v>
      </c>
      <c r="P7880">
        <v>31854</v>
      </c>
      <c r="Q7880">
        <v>22.56</v>
      </c>
    </row>
    <row r="7881" spans="1:17">
      <c r="A7881">
        <v>8</v>
      </c>
      <c r="B7881" t="s">
        <v>39</v>
      </c>
      <c r="C7881">
        <v>2015</v>
      </c>
      <c r="D7881">
        <v>11</v>
      </c>
      <c r="E7881">
        <v>10</v>
      </c>
      <c r="F7881" t="s">
        <v>19</v>
      </c>
      <c r="G7881">
        <v>45</v>
      </c>
      <c r="H7881">
        <v>3655</v>
      </c>
      <c r="I7881">
        <v>297</v>
      </c>
      <c r="J7881">
        <v>16539594</v>
      </c>
      <c r="K7881">
        <v>56</v>
      </c>
      <c r="L7881">
        <v>28</v>
      </c>
      <c r="M7881">
        <v>590700</v>
      </c>
      <c r="N7881">
        <v>10.61</v>
      </c>
      <c r="O7881">
        <v>1.87</v>
      </c>
      <c r="P7881">
        <v>29747</v>
      </c>
      <c r="Q7881">
        <v>25.73</v>
      </c>
    </row>
    <row r="7882" spans="1:17">
      <c r="A7882">
        <v>8</v>
      </c>
      <c r="B7882" t="s">
        <v>39</v>
      </c>
      <c r="C7882">
        <v>2015</v>
      </c>
      <c r="D7882">
        <v>11</v>
      </c>
      <c r="E7882">
        <v>11</v>
      </c>
      <c r="F7882" t="s">
        <v>20</v>
      </c>
      <c r="G7882">
        <v>45</v>
      </c>
      <c r="H7882">
        <v>3098</v>
      </c>
      <c r="I7882">
        <v>250</v>
      </c>
      <c r="J7882">
        <v>15488760</v>
      </c>
      <c r="K7882">
        <v>62</v>
      </c>
      <c r="L7882">
        <v>30</v>
      </c>
      <c r="M7882">
        <v>516292</v>
      </c>
      <c r="N7882">
        <v>8.33</v>
      </c>
      <c r="O7882">
        <v>2.02</v>
      </c>
      <c r="P7882">
        <v>30610</v>
      </c>
      <c r="Q7882">
        <v>26.45</v>
      </c>
    </row>
    <row r="7883" spans="1:17">
      <c r="A7883">
        <v>8</v>
      </c>
      <c r="B7883" t="s">
        <v>39</v>
      </c>
      <c r="C7883">
        <v>2015</v>
      </c>
      <c r="D7883">
        <v>11</v>
      </c>
      <c r="E7883">
        <v>12</v>
      </c>
      <c r="F7883" t="s">
        <v>21</v>
      </c>
      <c r="G7883">
        <v>45</v>
      </c>
      <c r="H7883">
        <v>3150</v>
      </c>
      <c r="I7883">
        <v>253</v>
      </c>
      <c r="J7883">
        <v>16916420</v>
      </c>
      <c r="K7883">
        <v>67</v>
      </c>
      <c r="L7883">
        <v>24</v>
      </c>
      <c r="M7883">
        <v>704851</v>
      </c>
      <c r="N7883">
        <v>10.54</v>
      </c>
      <c r="O7883">
        <v>1.78</v>
      </c>
      <c r="P7883">
        <v>37509</v>
      </c>
      <c r="Q7883">
        <v>20.95</v>
      </c>
    </row>
    <row r="7884" spans="1:17">
      <c r="A7884">
        <v>8</v>
      </c>
      <c r="B7884" t="s">
        <v>39</v>
      </c>
      <c r="C7884">
        <v>2015</v>
      </c>
      <c r="D7884">
        <v>11</v>
      </c>
      <c r="E7884">
        <v>13</v>
      </c>
      <c r="F7884" t="s">
        <v>22</v>
      </c>
      <c r="G7884">
        <v>45</v>
      </c>
      <c r="H7884">
        <v>3617</v>
      </c>
      <c r="I7884">
        <v>289</v>
      </c>
      <c r="J7884">
        <v>18000713</v>
      </c>
      <c r="K7884">
        <v>62</v>
      </c>
      <c r="L7884">
        <v>26</v>
      </c>
      <c r="M7884">
        <v>692335</v>
      </c>
      <c r="N7884">
        <v>11.12</v>
      </c>
      <c r="O7884">
        <v>1.74</v>
      </c>
      <c r="P7884">
        <v>35716</v>
      </c>
      <c r="Q7884">
        <v>22.04</v>
      </c>
    </row>
    <row r="7885" spans="1:17">
      <c r="A7885">
        <v>8</v>
      </c>
      <c r="B7885" t="s">
        <v>39</v>
      </c>
      <c r="C7885">
        <v>2015</v>
      </c>
      <c r="D7885">
        <v>11</v>
      </c>
      <c r="E7885">
        <v>14</v>
      </c>
      <c r="F7885" t="s">
        <v>23</v>
      </c>
      <c r="G7885">
        <v>45</v>
      </c>
      <c r="H7885">
        <v>4664</v>
      </c>
      <c r="I7885">
        <v>389</v>
      </c>
      <c r="J7885">
        <v>22262772</v>
      </c>
      <c r="K7885">
        <v>57</v>
      </c>
      <c r="L7885">
        <v>22</v>
      </c>
      <c r="M7885">
        <v>1011944</v>
      </c>
      <c r="N7885">
        <v>17.68</v>
      </c>
      <c r="O7885">
        <v>1.79</v>
      </c>
      <c r="P7885">
        <v>32033</v>
      </c>
      <c r="Q7885">
        <v>19.170000000000002</v>
      </c>
    </row>
    <row r="7886" spans="1:17">
      <c r="A7886">
        <v>8</v>
      </c>
      <c r="B7886" t="s">
        <v>39</v>
      </c>
      <c r="C7886">
        <v>2015</v>
      </c>
      <c r="D7886">
        <v>11</v>
      </c>
      <c r="E7886">
        <v>15</v>
      </c>
      <c r="F7886" t="s">
        <v>24</v>
      </c>
      <c r="G7886">
        <v>45</v>
      </c>
      <c r="H7886">
        <v>2014</v>
      </c>
      <c r="I7886">
        <v>165</v>
      </c>
      <c r="J7886">
        <v>10063518</v>
      </c>
      <c r="K7886">
        <v>61</v>
      </c>
      <c r="L7886">
        <v>10</v>
      </c>
      <c r="M7886">
        <v>1006352</v>
      </c>
      <c r="N7886">
        <v>16.5</v>
      </c>
      <c r="O7886">
        <v>1.65</v>
      </c>
      <c r="P7886">
        <v>36998</v>
      </c>
      <c r="Q7886">
        <v>8.83</v>
      </c>
    </row>
    <row r="7887" spans="1:17">
      <c r="A7887">
        <v>8</v>
      </c>
      <c r="B7887" t="s">
        <v>39</v>
      </c>
      <c r="C7887">
        <v>2015</v>
      </c>
      <c r="D7887">
        <v>11</v>
      </c>
      <c r="E7887">
        <v>16</v>
      </c>
      <c r="F7887" t="s">
        <v>18</v>
      </c>
      <c r="G7887">
        <v>46</v>
      </c>
      <c r="H7887">
        <v>4230</v>
      </c>
      <c r="I7887">
        <v>300</v>
      </c>
      <c r="J7887">
        <v>15791017</v>
      </c>
      <c r="K7887">
        <v>53</v>
      </c>
      <c r="L7887">
        <v>30</v>
      </c>
      <c r="M7887">
        <v>526367</v>
      </c>
      <c r="N7887">
        <v>10</v>
      </c>
      <c r="O7887">
        <v>1.83</v>
      </c>
      <c r="P7887">
        <v>28711</v>
      </c>
      <c r="Q7887">
        <v>25.06</v>
      </c>
    </row>
    <row r="7888" spans="1:17">
      <c r="A7888">
        <v>8</v>
      </c>
      <c r="B7888" t="s">
        <v>39</v>
      </c>
      <c r="C7888">
        <v>2015</v>
      </c>
      <c r="D7888">
        <v>11</v>
      </c>
      <c r="E7888">
        <v>17</v>
      </c>
      <c r="F7888" t="s">
        <v>19</v>
      </c>
      <c r="G7888">
        <v>46</v>
      </c>
      <c r="H7888">
        <v>3445</v>
      </c>
      <c r="I7888">
        <v>270</v>
      </c>
      <c r="J7888">
        <v>16674799</v>
      </c>
      <c r="K7888">
        <v>62</v>
      </c>
      <c r="L7888">
        <v>33</v>
      </c>
      <c r="M7888">
        <v>505297</v>
      </c>
      <c r="N7888">
        <v>8.18</v>
      </c>
      <c r="O7888">
        <v>1.86</v>
      </c>
      <c r="P7888">
        <v>33217</v>
      </c>
      <c r="Q7888">
        <v>26.47</v>
      </c>
    </row>
    <row r="7889" spans="1:17">
      <c r="A7889">
        <v>8</v>
      </c>
      <c r="B7889" t="s">
        <v>39</v>
      </c>
      <c r="C7889">
        <v>2015</v>
      </c>
      <c r="D7889">
        <v>11</v>
      </c>
      <c r="E7889">
        <v>18</v>
      </c>
      <c r="F7889" t="s">
        <v>20</v>
      </c>
      <c r="G7889">
        <v>46</v>
      </c>
      <c r="H7889">
        <v>3400</v>
      </c>
      <c r="I7889">
        <v>257</v>
      </c>
      <c r="J7889">
        <v>13867366</v>
      </c>
      <c r="K7889">
        <v>54</v>
      </c>
      <c r="L7889">
        <v>29</v>
      </c>
      <c r="M7889">
        <v>478185</v>
      </c>
      <c r="N7889">
        <v>8.86</v>
      </c>
      <c r="O7889">
        <v>1.84</v>
      </c>
      <c r="P7889">
        <v>29256</v>
      </c>
      <c r="Q7889">
        <v>22.29</v>
      </c>
    </row>
    <row r="7890" spans="1:17">
      <c r="A7890">
        <v>8</v>
      </c>
      <c r="B7890" t="s">
        <v>39</v>
      </c>
      <c r="C7890">
        <v>2015</v>
      </c>
      <c r="D7890">
        <v>11</v>
      </c>
      <c r="E7890">
        <v>19</v>
      </c>
      <c r="F7890" t="s">
        <v>21</v>
      </c>
      <c r="G7890">
        <v>46</v>
      </c>
      <c r="H7890">
        <v>3643</v>
      </c>
      <c r="I7890">
        <v>280</v>
      </c>
      <c r="J7890">
        <v>18148199</v>
      </c>
      <c r="K7890">
        <v>65</v>
      </c>
      <c r="L7890">
        <v>26</v>
      </c>
      <c r="M7890">
        <v>698008</v>
      </c>
      <c r="N7890">
        <v>10.77</v>
      </c>
      <c r="O7890">
        <v>1.95</v>
      </c>
      <c r="P7890">
        <v>33238</v>
      </c>
      <c r="Q7890">
        <v>24.09</v>
      </c>
    </row>
    <row r="7891" spans="1:17">
      <c r="A7891">
        <v>8</v>
      </c>
      <c r="B7891" t="s">
        <v>39</v>
      </c>
      <c r="C7891">
        <v>2015</v>
      </c>
      <c r="D7891">
        <v>11</v>
      </c>
      <c r="E7891">
        <v>20</v>
      </c>
      <c r="F7891" t="s">
        <v>22</v>
      </c>
      <c r="G7891">
        <v>46</v>
      </c>
      <c r="H7891">
        <v>4000</v>
      </c>
      <c r="I7891">
        <v>298</v>
      </c>
      <c r="J7891">
        <v>18974072</v>
      </c>
      <c r="K7891">
        <v>64</v>
      </c>
      <c r="L7891">
        <v>23</v>
      </c>
      <c r="M7891">
        <v>824960</v>
      </c>
      <c r="N7891">
        <v>12.96</v>
      </c>
      <c r="O7891">
        <v>1.79</v>
      </c>
      <c r="P7891">
        <v>35532</v>
      </c>
      <c r="Q7891">
        <v>17.68</v>
      </c>
    </row>
    <row r="7892" spans="1:17">
      <c r="A7892">
        <v>8</v>
      </c>
      <c r="B7892" t="s">
        <v>39</v>
      </c>
      <c r="C7892">
        <v>2015</v>
      </c>
      <c r="D7892">
        <v>11</v>
      </c>
      <c r="E7892">
        <v>21</v>
      </c>
      <c r="F7892" t="s">
        <v>23</v>
      </c>
      <c r="G7892">
        <v>46</v>
      </c>
      <c r="H7892">
        <v>3945</v>
      </c>
      <c r="I7892">
        <v>308</v>
      </c>
      <c r="J7892">
        <v>19696587</v>
      </c>
      <c r="K7892">
        <v>64</v>
      </c>
      <c r="L7892">
        <v>22</v>
      </c>
      <c r="M7892">
        <v>895299</v>
      </c>
      <c r="N7892">
        <v>14</v>
      </c>
      <c r="O7892">
        <v>1.88</v>
      </c>
      <c r="P7892">
        <v>34018</v>
      </c>
      <c r="Q7892">
        <v>24</v>
      </c>
    </row>
    <row r="7893" spans="1:17">
      <c r="A7893">
        <v>8</v>
      </c>
      <c r="B7893" t="s">
        <v>39</v>
      </c>
      <c r="C7893">
        <v>2015</v>
      </c>
      <c r="D7893">
        <v>11</v>
      </c>
      <c r="E7893">
        <v>22</v>
      </c>
      <c r="F7893" t="s">
        <v>24</v>
      </c>
      <c r="G7893">
        <v>46</v>
      </c>
      <c r="H7893">
        <v>1887</v>
      </c>
      <c r="I7893">
        <v>157</v>
      </c>
      <c r="J7893">
        <v>12329638</v>
      </c>
      <c r="K7893">
        <v>79</v>
      </c>
      <c r="L7893">
        <v>13</v>
      </c>
      <c r="M7893">
        <v>948434</v>
      </c>
      <c r="N7893">
        <v>12.08</v>
      </c>
      <c r="O7893">
        <v>2.13</v>
      </c>
      <c r="P7893">
        <v>36805</v>
      </c>
      <c r="Q7893">
        <v>11.74</v>
      </c>
    </row>
    <row r="7894" spans="1:17">
      <c r="A7894">
        <v>8</v>
      </c>
      <c r="B7894" t="s">
        <v>39</v>
      </c>
      <c r="C7894">
        <v>2015</v>
      </c>
      <c r="D7894">
        <v>11</v>
      </c>
      <c r="E7894">
        <v>23</v>
      </c>
      <c r="F7894" t="s">
        <v>18</v>
      </c>
      <c r="G7894">
        <v>47</v>
      </c>
      <c r="H7894">
        <v>3865</v>
      </c>
      <c r="I7894">
        <v>303</v>
      </c>
      <c r="J7894">
        <v>16841062</v>
      </c>
      <c r="K7894">
        <v>56</v>
      </c>
      <c r="L7894">
        <v>29</v>
      </c>
      <c r="M7894">
        <v>580726</v>
      </c>
      <c r="N7894">
        <v>10.45</v>
      </c>
      <c r="O7894">
        <v>1.86</v>
      </c>
      <c r="P7894">
        <v>29913</v>
      </c>
      <c r="Q7894">
        <v>26.47</v>
      </c>
    </row>
    <row r="7895" spans="1:17">
      <c r="A7895">
        <v>8</v>
      </c>
      <c r="B7895" t="s">
        <v>39</v>
      </c>
      <c r="C7895">
        <v>2015</v>
      </c>
      <c r="D7895">
        <v>11</v>
      </c>
      <c r="E7895">
        <v>24</v>
      </c>
      <c r="F7895" t="s">
        <v>19</v>
      </c>
      <c r="G7895">
        <v>47</v>
      </c>
      <c r="H7895">
        <v>3463</v>
      </c>
      <c r="I7895">
        <v>275</v>
      </c>
      <c r="J7895">
        <v>18214652</v>
      </c>
      <c r="K7895">
        <v>66</v>
      </c>
      <c r="L7895">
        <v>29</v>
      </c>
      <c r="M7895">
        <v>628091</v>
      </c>
      <c r="N7895">
        <v>9.48</v>
      </c>
      <c r="O7895">
        <v>2</v>
      </c>
      <c r="P7895">
        <v>33118</v>
      </c>
      <c r="Q7895">
        <v>25.35</v>
      </c>
    </row>
    <row r="7896" spans="1:17">
      <c r="A7896">
        <v>8</v>
      </c>
      <c r="B7896" t="s">
        <v>39</v>
      </c>
      <c r="C7896">
        <v>2015</v>
      </c>
      <c r="D7896">
        <v>11</v>
      </c>
      <c r="E7896">
        <v>25</v>
      </c>
      <c r="F7896" t="s">
        <v>20</v>
      </c>
      <c r="G7896">
        <v>47</v>
      </c>
      <c r="H7896">
        <v>3498</v>
      </c>
      <c r="I7896">
        <v>288</v>
      </c>
      <c r="J7896">
        <v>17969483</v>
      </c>
      <c r="K7896">
        <v>62</v>
      </c>
      <c r="L7896">
        <v>26</v>
      </c>
      <c r="M7896">
        <v>691134</v>
      </c>
      <c r="N7896">
        <v>11.08</v>
      </c>
      <c r="O7896">
        <v>2.09</v>
      </c>
      <c r="P7896">
        <v>29850</v>
      </c>
      <c r="Q7896">
        <v>24.53</v>
      </c>
    </row>
    <row r="7897" spans="1:17">
      <c r="A7897">
        <v>8</v>
      </c>
      <c r="B7897" t="s">
        <v>39</v>
      </c>
      <c r="C7897">
        <v>2015</v>
      </c>
      <c r="D7897">
        <v>11</v>
      </c>
      <c r="E7897">
        <v>26</v>
      </c>
      <c r="F7897" t="s">
        <v>21</v>
      </c>
      <c r="G7897">
        <v>47</v>
      </c>
      <c r="H7897">
        <v>3405</v>
      </c>
      <c r="I7897">
        <v>362</v>
      </c>
      <c r="J7897">
        <v>18416371</v>
      </c>
      <c r="K7897">
        <v>51</v>
      </c>
      <c r="L7897">
        <v>25</v>
      </c>
      <c r="M7897">
        <v>736655</v>
      </c>
      <c r="N7897">
        <v>14.48</v>
      </c>
      <c r="O7897">
        <v>2.7</v>
      </c>
      <c r="P7897">
        <v>18869</v>
      </c>
      <c r="Q7897">
        <v>20.260000000000002</v>
      </c>
    </row>
    <row r="7898" spans="1:17">
      <c r="A7898">
        <v>8</v>
      </c>
      <c r="B7898" t="s">
        <v>39</v>
      </c>
      <c r="C7898">
        <v>2015</v>
      </c>
      <c r="D7898">
        <v>11</v>
      </c>
      <c r="E7898">
        <v>27</v>
      </c>
      <c r="F7898" t="s">
        <v>22</v>
      </c>
      <c r="G7898">
        <v>47</v>
      </c>
      <c r="H7898">
        <v>3965</v>
      </c>
      <c r="I7898">
        <v>402</v>
      </c>
      <c r="J7898">
        <v>22024158</v>
      </c>
      <c r="K7898">
        <v>55</v>
      </c>
      <c r="L7898">
        <v>28</v>
      </c>
      <c r="M7898">
        <v>786577</v>
      </c>
      <c r="N7898">
        <v>14.36</v>
      </c>
      <c r="O7898">
        <v>2.34</v>
      </c>
      <c r="P7898">
        <v>23455</v>
      </c>
      <c r="Q7898">
        <v>23</v>
      </c>
    </row>
    <row r="7899" spans="1:17">
      <c r="A7899">
        <v>8</v>
      </c>
      <c r="B7899" t="s">
        <v>39</v>
      </c>
      <c r="C7899">
        <v>2015</v>
      </c>
      <c r="D7899">
        <v>11</v>
      </c>
      <c r="E7899">
        <v>28</v>
      </c>
      <c r="F7899" t="s">
        <v>23</v>
      </c>
      <c r="G7899">
        <v>47</v>
      </c>
      <c r="H7899">
        <v>5286</v>
      </c>
      <c r="I7899">
        <v>584</v>
      </c>
      <c r="J7899">
        <v>31384880</v>
      </c>
      <c r="K7899">
        <v>54</v>
      </c>
      <c r="L7899">
        <v>27</v>
      </c>
      <c r="M7899">
        <v>1162403</v>
      </c>
      <c r="N7899">
        <v>21.63</v>
      </c>
      <c r="O7899">
        <v>2.02</v>
      </c>
      <c r="P7899">
        <v>26575</v>
      </c>
      <c r="Q7899">
        <v>24.63</v>
      </c>
    </row>
    <row r="7900" spans="1:17">
      <c r="A7900">
        <v>8</v>
      </c>
      <c r="B7900" t="s">
        <v>39</v>
      </c>
      <c r="C7900">
        <v>2015</v>
      </c>
      <c r="D7900">
        <v>11</v>
      </c>
      <c r="E7900">
        <v>29</v>
      </c>
      <c r="F7900" t="s">
        <v>24</v>
      </c>
      <c r="G7900">
        <v>47</v>
      </c>
      <c r="H7900">
        <v>2120</v>
      </c>
      <c r="I7900">
        <v>272</v>
      </c>
      <c r="J7900">
        <v>16918800</v>
      </c>
      <c r="K7900">
        <v>62</v>
      </c>
      <c r="L7900">
        <v>11</v>
      </c>
      <c r="M7900">
        <v>1538073</v>
      </c>
      <c r="N7900">
        <v>24.73</v>
      </c>
      <c r="O7900">
        <v>2.83</v>
      </c>
      <c r="P7900">
        <v>21972</v>
      </c>
      <c r="Q7900">
        <v>10.38</v>
      </c>
    </row>
    <row r="7901" spans="1:17">
      <c r="A7901">
        <v>8</v>
      </c>
      <c r="B7901" t="s">
        <v>39</v>
      </c>
      <c r="C7901">
        <v>2015</v>
      </c>
      <c r="D7901">
        <v>11</v>
      </c>
      <c r="E7901">
        <v>30</v>
      </c>
      <c r="F7901" t="s">
        <v>18</v>
      </c>
      <c r="G7901">
        <v>48</v>
      </c>
      <c r="H7901">
        <v>5270</v>
      </c>
      <c r="I7901">
        <v>497</v>
      </c>
      <c r="J7901">
        <v>29484883</v>
      </c>
      <c r="K7901">
        <v>59</v>
      </c>
      <c r="L7901">
        <v>26</v>
      </c>
      <c r="M7901">
        <v>1134034</v>
      </c>
      <c r="N7901">
        <v>19.12</v>
      </c>
      <c r="O7901">
        <v>2.34</v>
      </c>
      <c r="P7901">
        <v>25331</v>
      </c>
      <c r="Q7901">
        <v>20.93</v>
      </c>
    </row>
    <row r="7902" spans="1:17">
      <c r="A7902">
        <v>8</v>
      </c>
      <c r="B7902" t="s">
        <v>39</v>
      </c>
      <c r="C7902">
        <v>2015</v>
      </c>
      <c r="D7902">
        <v>12</v>
      </c>
      <c r="E7902">
        <v>1</v>
      </c>
      <c r="F7902" t="s">
        <v>19</v>
      </c>
      <c r="G7902">
        <v>48</v>
      </c>
      <c r="H7902">
        <v>4904</v>
      </c>
      <c r="I7902">
        <v>366</v>
      </c>
      <c r="J7902">
        <v>20058781</v>
      </c>
      <c r="K7902">
        <v>55</v>
      </c>
      <c r="L7902">
        <v>30</v>
      </c>
      <c r="M7902">
        <v>668626</v>
      </c>
      <c r="N7902">
        <v>12.2</v>
      </c>
      <c r="O7902">
        <v>2.35</v>
      </c>
      <c r="P7902">
        <v>23324</v>
      </c>
      <c r="Q7902">
        <v>25.48</v>
      </c>
    </row>
    <row r="7903" spans="1:17">
      <c r="A7903">
        <v>8</v>
      </c>
      <c r="B7903" t="s">
        <v>39</v>
      </c>
      <c r="C7903">
        <v>2015</v>
      </c>
      <c r="D7903">
        <v>12</v>
      </c>
      <c r="E7903">
        <v>2</v>
      </c>
      <c r="F7903" t="s">
        <v>20</v>
      </c>
      <c r="G7903">
        <v>48</v>
      </c>
      <c r="H7903">
        <v>4453</v>
      </c>
      <c r="I7903">
        <v>424</v>
      </c>
      <c r="J7903">
        <v>26683982</v>
      </c>
      <c r="K7903">
        <v>63</v>
      </c>
      <c r="L7903">
        <v>29</v>
      </c>
      <c r="M7903">
        <v>920137</v>
      </c>
      <c r="N7903">
        <v>14.62</v>
      </c>
      <c r="O7903">
        <v>2.36</v>
      </c>
      <c r="P7903">
        <v>26711</v>
      </c>
      <c r="Q7903">
        <v>23.07</v>
      </c>
    </row>
    <row r="7904" spans="1:17">
      <c r="A7904">
        <v>8</v>
      </c>
      <c r="B7904" t="s">
        <v>39</v>
      </c>
      <c r="C7904">
        <v>2015</v>
      </c>
      <c r="D7904">
        <v>12</v>
      </c>
      <c r="E7904">
        <v>3</v>
      </c>
      <c r="F7904" t="s">
        <v>21</v>
      </c>
      <c r="G7904">
        <v>48</v>
      </c>
      <c r="H7904">
        <v>4577</v>
      </c>
      <c r="I7904">
        <v>454</v>
      </c>
      <c r="J7904">
        <v>25248726</v>
      </c>
      <c r="K7904">
        <v>56</v>
      </c>
      <c r="L7904">
        <v>31</v>
      </c>
      <c r="M7904">
        <v>814475</v>
      </c>
      <c r="N7904">
        <v>14.65</v>
      </c>
      <c r="O7904">
        <v>2</v>
      </c>
      <c r="P7904">
        <v>27746</v>
      </c>
      <c r="Q7904">
        <v>26.45</v>
      </c>
    </row>
    <row r="7905" spans="1:17">
      <c r="A7905">
        <v>8</v>
      </c>
      <c r="B7905" t="s">
        <v>39</v>
      </c>
      <c r="C7905">
        <v>2015</v>
      </c>
      <c r="D7905">
        <v>12</v>
      </c>
      <c r="E7905">
        <v>4</v>
      </c>
      <c r="F7905" t="s">
        <v>22</v>
      </c>
      <c r="G7905">
        <v>48</v>
      </c>
      <c r="H7905">
        <v>5474</v>
      </c>
      <c r="I7905">
        <v>528</v>
      </c>
      <c r="J7905">
        <v>34737908</v>
      </c>
      <c r="K7905">
        <v>66</v>
      </c>
      <c r="L7905">
        <v>32</v>
      </c>
      <c r="M7905">
        <v>1085560</v>
      </c>
      <c r="N7905">
        <v>16.5</v>
      </c>
      <c r="O7905">
        <v>2.0099999999999998</v>
      </c>
      <c r="P7905">
        <v>32710</v>
      </c>
      <c r="Q7905">
        <v>30.47</v>
      </c>
    </row>
    <row r="7906" spans="1:17">
      <c r="A7906">
        <v>8</v>
      </c>
      <c r="B7906" t="s">
        <v>39</v>
      </c>
      <c r="C7906">
        <v>2015</v>
      </c>
      <c r="D7906">
        <v>12</v>
      </c>
      <c r="E7906">
        <v>5</v>
      </c>
      <c r="F7906" t="s">
        <v>23</v>
      </c>
      <c r="G7906">
        <v>48</v>
      </c>
      <c r="H7906">
        <v>7043</v>
      </c>
      <c r="I7906">
        <v>716</v>
      </c>
      <c r="J7906">
        <v>44304844</v>
      </c>
      <c r="K7906">
        <v>62</v>
      </c>
      <c r="L7906">
        <v>26</v>
      </c>
      <c r="M7906">
        <v>1704033</v>
      </c>
      <c r="N7906">
        <v>27.54</v>
      </c>
      <c r="O7906">
        <v>1.97</v>
      </c>
      <c r="P7906">
        <v>31467</v>
      </c>
      <c r="Q7906">
        <v>21.35</v>
      </c>
    </row>
    <row r="7907" spans="1:17">
      <c r="A7907">
        <v>8</v>
      </c>
      <c r="B7907" t="s">
        <v>39</v>
      </c>
      <c r="C7907">
        <v>2015</v>
      </c>
      <c r="D7907">
        <v>12</v>
      </c>
      <c r="E7907">
        <v>6</v>
      </c>
      <c r="F7907" t="s">
        <v>24</v>
      </c>
      <c r="G7907">
        <v>48</v>
      </c>
      <c r="H7907">
        <v>3308</v>
      </c>
      <c r="I7907">
        <v>393</v>
      </c>
      <c r="J7907">
        <v>23966284</v>
      </c>
      <c r="K7907">
        <v>61</v>
      </c>
      <c r="L7907">
        <v>14</v>
      </c>
      <c r="M7907">
        <v>1711877</v>
      </c>
      <c r="N7907">
        <v>28.07</v>
      </c>
      <c r="O7907">
        <v>2.02</v>
      </c>
      <c r="P7907">
        <v>30260</v>
      </c>
      <c r="Q7907">
        <v>15.12</v>
      </c>
    </row>
    <row r="7908" spans="1:17">
      <c r="A7908">
        <v>8</v>
      </c>
      <c r="B7908" t="s">
        <v>39</v>
      </c>
      <c r="C7908">
        <v>2015</v>
      </c>
      <c r="D7908">
        <v>12</v>
      </c>
      <c r="E7908">
        <v>7</v>
      </c>
      <c r="F7908" t="s">
        <v>18</v>
      </c>
      <c r="G7908">
        <v>49</v>
      </c>
      <c r="H7908">
        <v>7236</v>
      </c>
      <c r="I7908">
        <v>656</v>
      </c>
      <c r="J7908">
        <v>39583874</v>
      </c>
      <c r="K7908">
        <v>60</v>
      </c>
      <c r="L7908">
        <v>27</v>
      </c>
      <c r="M7908">
        <v>1466069</v>
      </c>
      <c r="N7908">
        <v>24.3</v>
      </c>
      <c r="O7908">
        <v>1.86</v>
      </c>
      <c r="P7908">
        <v>32419</v>
      </c>
      <c r="Q7908">
        <v>24.44</v>
      </c>
    </row>
    <row r="7909" spans="1:17">
      <c r="A7909">
        <v>8</v>
      </c>
      <c r="B7909" t="s">
        <v>39</v>
      </c>
      <c r="C7909">
        <v>2015</v>
      </c>
      <c r="D7909">
        <v>12</v>
      </c>
      <c r="E7909">
        <v>8</v>
      </c>
      <c r="F7909" t="s">
        <v>19</v>
      </c>
      <c r="G7909">
        <v>49</v>
      </c>
      <c r="H7909">
        <v>3450</v>
      </c>
      <c r="I7909">
        <v>310</v>
      </c>
      <c r="J7909">
        <v>19059712</v>
      </c>
      <c r="K7909">
        <v>61</v>
      </c>
      <c r="L7909">
        <v>25</v>
      </c>
      <c r="M7909">
        <v>762389</v>
      </c>
      <c r="N7909">
        <v>12.4</v>
      </c>
      <c r="O7909">
        <v>1.93</v>
      </c>
      <c r="P7909">
        <v>31926</v>
      </c>
      <c r="Q7909">
        <v>18.13</v>
      </c>
    </row>
    <row r="7910" spans="1:17">
      <c r="A7910">
        <v>8</v>
      </c>
      <c r="B7910" t="s">
        <v>39</v>
      </c>
      <c r="C7910">
        <v>2015</v>
      </c>
      <c r="D7910">
        <v>12</v>
      </c>
      <c r="E7910">
        <v>9</v>
      </c>
      <c r="F7910" t="s">
        <v>20</v>
      </c>
      <c r="G7910">
        <v>49</v>
      </c>
      <c r="H7910">
        <v>6084</v>
      </c>
      <c r="I7910">
        <v>592</v>
      </c>
      <c r="J7910">
        <v>31421346</v>
      </c>
      <c r="K7910">
        <v>53</v>
      </c>
      <c r="L7910">
        <v>31</v>
      </c>
      <c r="M7910">
        <v>1013592</v>
      </c>
      <c r="N7910">
        <v>19.100000000000001</v>
      </c>
      <c r="O7910">
        <v>1.9</v>
      </c>
      <c r="P7910">
        <v>27930</v>
      </c>
      <c r="Q7910">
        <v>26.11</v>
      </c>
    </row>
    <row r="7911" spans="1:17">
      <c r="A7911">
        <v>8</v>
      </c>
      <c r="B7911" t="s">
        <v>39</v>
      </c>
      <c r="C7911">
        <v>2015</v>
      </c>
      <c r="D7911">
        <v>12</v>
      </c>
      <c r="E7911">
        <v>10</v>
      </c>
      <c r="F7911" t="s">
        <v>21</v>
      </c>
      <c r="G7911">
        <v>49</v>
      </c>
      <c r="H7911">
        <v>5539</v>
      </c>
      <c r="I7911">
        <v>611</v>
      </c>
      <c r="J7911">
        <v>31164043</v>
      </c>
      <c r="K7911">
        <v>51</v>
      </c>
      <c r="L7911">
        <v>30</v>
      </c>
      <c r="M7911">
        <v>1038801</v>
      </c>
      <c r="N7911">
        <v>20.37</v>
      </c>
      <c r="O7911">
        <v>2.02</v>
      </c>
      <c r="P7911">
        <v>25214</v>
      </c>
      <c r="Q7911">
        <v>27.22</v>
      </c>
    </row>
    <row r="7912" spans="1:17">
      <c r="A7912">
        <v>8</v>
      </c>
      <c r="B7912" t="s">
        <v>39</v>
      </c>
      <c r="C7912">
        <v>2015</v>
      </c>
      <c r="D7912">
        <v>12</v>
      </c>
      <c r="E7912">
        <v>11</v>
      </c>
      <c r="F7912" t="s">
        <v>22</v>
      </c>
      <c r="G7912">
        <v>49</v>
      </c>
      <c r="H7912">
        <v>5606</v>
      </c>
      <c r="I7912">
        <v>672</v>
      </c>
      <c r="J7912">
        <v>37269327</v>
      </c>
      <c r="K7912">
        <v>55</v>
      </c>
      <c r="L7912">
        <v>29</v>
      </c>
      <c r="M7912">
        <v>1285149</v>
      </c>
      <c r="N7912">
        <v>23.17</v>
      </c>
      <c r="O7912">
        <v>2.15</v>
      </c>
      <c r="P7912">
        <v>25756</v>
      </c>
      <c r="Q7912">
        <v>26.31</v>
      </c>
    </row>
    <row r="7913" spans="1:17">
      <c r="A7913">
        <v>8</v>
      </c>
      <c r="B7913" t="s">
        <v>39</v>
      </c>
      <c r="C7913">
        <v>2015</v>
      </c>
      <c r="D7913">
        <v>12</v>
      </c>
      <c r="E7913">
        <v>12</v>
      </c>
      <c r="F7913" t="s">
        <v>23</v>
      </c>
      <c r="G7913">
        <v>49</v>
      </c>
      <c r="H7913">
        <v>6568</v>
      </c>
      <c r="I7913">
        <v>724</v>
      </c>
      <c r="J7913">
        <v>45009350</v>
      </c>
      <c r="K7913">
        <v>62</v>
      </c>
      <c r="L7913">
        <v>26</v>
      </c>
      <c r="M7913">
        <v>1731129</v>
      </c>
      <c r="N7913">
        <v>27.85</v>
      </c>
      <c r="O7913">
        <v>1.94</v>
      </c>
      <c r="P7913">
        <v>32127</v>
      </c>
      <c r="Q7913">
        <v>23.92</v>
      </c>
    </row>
    <row r="7914" spans="1:17">
      <c r="A7914">
        <v>8</v>
      </c>
      <c r="B7914" t="s">
        <v>39</v>
      </c>
      <c r="C7914">
        <v>2015</v>
      </c>
      <c r="D7914">
        <v>12</v>
      </c>
      <c r="E7914">
        <v>13</v>
      </c>
      <c r="F7914" t="s">
        <v>24</v>
      </c>
      <c r="G7914">
        <v>49</v>
      </c>
      <c r="H7914">
        <v>3659</v>
      </c>
      <c r="I7914">
        <v>518</v>
      </c>
      <c r="J7914">
        <v>32406244</v>
      </c>
      <c r="K7914">
        <v>63</v>
      </c>
      <c r="L7914">
        <v>15</v>
      </c>
      <c r="M7914">
        <v>2160416</v>
      </c>
      <c r="N7914">
        <v>34.53</v>
      </c>
      <c r="O7914">
        <v>2</v>
      </c>
      <c r="P7914">
        <v>31220</v>
      </c>
      <c r="Q7914">
        <v>14.67</v>
      </c>
    </row>
    <row r="7915" spans="1:17">
      <c r="A7915">
        <v>8</v>
      </c>
      <c r="B7915" t="s">
        <v>39</v>
      </c>
      <c r="C7915">
        <v>2015</v>
      </c>
      <c r="D7915">
        <v>12</v>
      </c>
      <c r="E7915">
        <v>14</v>
      </c>
      <c r="F7915" t="s">
        <v>18</v>
      </c>
      <c r="G7915">
        <v>50</v>
      </c>
      <c r="H7915">
        <v>5857</v>
      </c>
      <c r="I7915">
        <v>538</v>
      </c>
      <c r="J7915">
        <v>38888876</v>
      </c>
      <c r="K7915">
        <v>72</v>
      </c>
      <c r="L7915">
        <v>32</v>
      </c>
      <c r="M7915">
        <v>1215277</v>
      </c>
      <c r="N7915">
        <v>16.809999999999999</v>
      </c>
      <c r="O7915">
        <v>1.85</v>
      </c>
      <c r="P7915">
        <v>39163</v>
      </c>
      <c r="Q7915">
        <v>26.58</v>
      </c>
    </row>
    <row r="7916" spans="1:17">
      <c r="A7916">
        <v>8</v>
      </c>
      <c r="B7916" t="s">
        <v>39</v>
      </c>
      <c r="C7916">
        <v>2015</v>
      </c>
      <c r="D7916">
        <v>12</v>
      </c>
      <c r="E7916">
        <v>15</v>
      </c>
      <c r="F7916" t="s">
        <v>19</v>
      </c>
      <c r="G7916">
        <v>50</v>
      </c>
      <c r="H7916">
        <v>5959</v>
      </c>
      <c r="I7916">
        <v>607</v>
      </c>
      <c r="J7916">
        <v>32831047</v>
      </c>
      <c r="K7916">
        <v>54</v>
      </c>
      <c r="L7916">
        <v>30</v>
      </c>
      <c r="M7916">
        <v>1094368</v>
      </c>
      <c r="N7916">
        <v>20.23</v>
      </c>
      <c r="O7916">
        <v>1.91</v>
      </c>
      <c r="P7916">
        <v>28327</v>
      </c>
      <c r="Q7916">
        <v>25.85</v>
      </c>
    </row>
    <row r="7917" spans="1:17">
      <c r="A7917">
        <v>8</v>
      </c>
      <c r="B7917" t="s">
        <v>39</v>
      </c>
      <c r="C7917">
        <v>2015</v>
      </c>
      <c r="D7917">
        <v>12</v>
      </c>
      <c r="E7917">
        <v>16</v>
      </c>
      <c r="F7917" t="s">
        <v>20</v>
      </c>
      <c r="G7917">
        <v>50</v>
      </c>
      <c r="H7917">
        <v>6350</v>
      </c>
      <c r="I7917">
        <v>792</v>
      </c>
      <c r="J7917">
        <v>45331304</v>
      </c>
      <c r="K7917">
        <v>57</v>
      </c>
      <c r="L7917">
        <v>27</v>
      </c>
      <c r="M7917">
        <v>1678937</v>
      </c>
      <c r="N7917">
        <v>29.33</v>
      </c>
      <c r="O7917">
        <v>1.77</v>
      </c>
      <c r="P7917">
        <v>32264</v>
      </c>
      <c r="Q7917">
        <v>23.62</v>
      </c>
    </row>
    <row r="7918" spans="1:17">
      <c r="A7918">
        <v>8</v>
      </c>
      <c r="B7918" t="s">
        <v>39</v>
      </c>
      <c r="C7918">
        <v>2015</v>
      </c>
      <c r="D7918">
        <v>12</v>
      </c>
      <c r="E7918">
        <v>17</v>
      </c>
      <c r="F7918" t="s">
        <v>21</v>
      </c>
      <c r="G7918">
        <v>50</v>
      </c>
      <c r="H7918">
        <v>6189</v>
      </c>
      <c r="I7918">
        <v>768</v>
      </c>
      <c r="J7918">
        <v>43874768</v>
      </c>
      <c r="K7918">
        <v>57</v>
      </c>
      <c r="L7918">
        <v>30</v>
      </c>
      <c r="M7918">
        <v>1462492</v>
      </c>
      <c r="N7918">
        <v>25.6</v>
      </c>
      <c r="O7918">
        <v>1.82</v>
      </c>
      <c r="P7918">
        <v>31429</v>
      </c>
      <c r="Q7918">
        <v>24.91</v>
      </c>
    </row>
    <row r="7919" spans="1:17">
      <c r="A7919">
        <v>8</v>
      </c>
      <c r="B7919" t="s">
        <v>39</v>
      </c>
      <c r="C7919">
        <v>2015</v>
      </c>
      <c r="D7919">
        <v>12</v>
      </c>
      <c r="E7919">
        <v>18</v>
      </c>
      <c r="F7919" t="s">
        <v>22</v>
      </c>
      <c r="G7919">
        <v>50</v>
      </c>
      <c r="H7919">
        <v>6894</v>
      </c>
      <c r="I7919">
        <v>972</v>
      </c>
      <c r="J7919">
        <v>53821714</v>
      </c>
      <c r="K7919">
        <v>55</v>
      </c>
      <c r="L7919">
        <v>28</v>
      </c>
      <c r="M7919">
        <v>1922204</v>
      </c>
      <c r="N7919">
        <v>34.71</v>
      </c>
      <c r="O7919">
        <v>2.09</v>
      </c>
      <c r="P7919">
        <v>26513</v>
      </c>
      <c r="Q7919">
        <v>24.29</v>
      </c>
    </row>
    <row r="7920" spans="1:17">
      <c r="A7920">
        <v>8</v>
      </c>
      <c r="B7920" t="s">
        <v>39</v>
      </c>
      <c r="C7920">
        <v>2015</v>
      </c>
      <c r="D7920">
        <v>12</v>
      </c>
      <c r="E7920">
        <v>19</v>
      </c>
      <c r="F7920" t="s">
        <v>23</v>
      </c>
      <c r="G7920">
        <v>50</v>
      </c>
      <c r="H7920">
        <v>9790</v>
      </c>
      <c r="I7920">
        <v>1352</v>
      </c>
      <c r="J7920">
        <v>71961376</v>
      </c>
      <c r="K7920">
        <v>53</v>
      </c>
      <c r="L7920">
        <v>27</v>
      </c>
      <c r="M7920">
        <v>2665236</v>
      </c>
      <c r="N7920">
        <v>50.07</v>
      </c>
      <c r="O7920">
        <v>1.71</v>
      </c>
      <c r="P7920">
        <v>31058</v>
      </c>
      <c r="Q7920">
        <v>25.75</v>
      </c>
    </row>
    <row r="7921" spans="1:17">
      <c r="A7921">
        <v>8</v>
      </c>
      <c r="B7921" t="s">
        <v>39</v>
      </c>
      <c r="C7921">
        <v>2015</v>
      </c>
      <c r="D7921">
        <v>12</v>
      </c>
      <c r="E7921">
        <v>20</v>
      </c>
      <c r="F7921" t="s">
        <v>24</v>
      </c>
      <c r="G7921">
        <v>50</v>
      </c>
      <c r="H7921">
        <v>5963</v>
      </c>
      <c r="I7921">
        <v>852</v>
      </c>
      <c r="J7921">
        <v>50506416</v>
      </c>
      <c r="K7921">
        <v>59</v>
      </c>
      <c r="L7921">
        <v>20</v>
      </c>
      <c r="M7921">
        <v>2525321</v>
      </c>
      <c r="N7921">
        <v>42.6</v>
      </c>
      <c r="O7921">
        <v>1.75</v>
      </c>
      <c r="P7921">
        <v>33874</v>
      </c>
      <c r="Q7921">
        <v>19.989999999999998</v>
      </c>
    </row>
    <row r="7922" spans="1:17">
      <c r="A7922">
        <v>8</v>
      </c>
      <c r="B7922" t="s">
        <v>39</v>
      </c>
      <c r="C7922">
        <v>2015</v>
      </c>
      <c r="D7922">
        <v>12</v>
      </c>
      <c r="E7922">
        <v>21</v>
      </c>
      <c r="F7922" t="s">
        <v>18</v>
      </c>
      <c r="G7922">
        <v>51</v>
      </c>
      <c r="H7922">
        <v>9019</v>
      </c>
      <c r="I7922">
        <v>1148</v>
      </c>
      <c r="J7922">
        <v>60989721</v>
      </c>
      <c r="K7922">
        <v>53</v>
      </c>
      <c r="L7922">
        <v>32</v>
      </c>
      <c r="M7922">
        <v>1905929</v>
      </c>
      <c r="N7922">
        <v>35.880000000000003</v>
      </c>
      <c r="O7922">
        <v>1.74</v>
      </c>
      <c r="P7922">
        <v>30587</v>
      </c>
      <c r="Q7922">
        <v>29.05</v>
      </c>
    </row>
    <row r="7923" spans="1:17">
      <c r="A7923">
        <v>8</v>
      </c>
      <c r="B7923" t="s">
        <v>39</v>
      </c>
      <c r="C7923">
        <v>2015</v>
      </c>
      <c r="D7923">
        <v>12</v>
      </c>
      <c r="E7923">
        <v>22</v>
      </c>
      <c r="F7923" t="s">
        <v>19</v>
      </c>
      <c r="G7923">
        <v>51</v>
      </c>
      <c r="H7923">
        <v>8159</v>
      </c>
      <c r="I7923">
        <v>1187</v>
      </c>
      <c r="J7923">
        <v>67147298</v>
      </c>
      <c r="K7923">
        <v>57</v>
      </c>
      <c r="L7923">
        <v>31</v>
      </c>
      <c r="M7923">
        <v>2166042</v>
      </c>
      <c r="N7923">
        <v>38.29</v>
      </c>
      <c r="O7923">
        <v>1.7</v>
      </c>
      <c r="P7923">
        <v>33373</v>
      </c>
      <c r="Q7923">
        <v>28.11</v>
      </c>
    </row>
    <row r="7924" spans="1:17">
      <c r="A7924">
        <v>8</v>
      </c>
      <c r="B7924" t="s">
        <v>39</v>
      </c>
      <c r="C7924">
        <v>2015</v>
      </c>
      <c r="D7924">
        <v>12</v>
      </c>
      <c r="E7924">
        <v>23</v>
      </c>
      <c r="F7924" t="s">
        <v>20</v>
      </c>
      <c r="G7924">
        <v>51</v>
      </c>
      <c r="H7924">
        <v>8513</v>
      </c>
      <c r="I7924">
        <v>1218</v>
      </c>
      <c r="J7924">
        <v>61674617</v>
      </c>
      <c r="K7924">
        <v>51</v>
      </c>
      <c r="L7924">
        <v>29</v>
      </c>
      <c r="M7924">
        <v>2126711</v>
      </c>
      <c r="N7924">
        <v>42</v>
      </c>
      <c r="O7924">
        <v>1.69</v>
      </c>
      <c r="P7924">
        <v>29968</v>
      </c>
      <c r="Q7924">
        <v>24.78</v>
      </c>
    </row>
    <row r="7925" spans="1:17">
      <c r="A7925">
        <v>8</v>
      </c>
      <c r="B7925" t="s">
        <v>39</v>
      </c>
      <c r="C7925">
        <v>2015</v>
      </c>
      <c r="D7925">
        <v>12</v>
      </c>
      <c r="E7925">
        <v>24</v>
      </c>
      <c r="F7925" t="s">
        <v>21</v>
      </c>
      <c r="G7925">
        <v>51</v>
      </c>
      <c r="H7925">
        <v>7981</v>
      </c>
      <c r="I7925">
        <v>1091</v>
      </c>
      <c r="J7925">
        <v>55893212</v>
      </c>
      <c r="K7925">
        <v>51</v>
      </c>
      <c r="L7925">
        <v>28</v>
      </c>
      <c r="M7925">
        <v>1996186</v>
      </c>
      <c r="N7925">
        <v>38.96</v>
      </c>
      <c r="O7925">
        <v>1.54</v>
      </c>
      <c r="P7925">
        <v>33210</v>
      </c>
      <c r="Q7925">
        <v>23.81</v>
      </c>
    </row>
    <row r="7926" spans="1:17">
      <c r="A7926">
        <v>8</v>
      </c>
      <c r="B7926" t="s">
        <v>39</v>
      </c>
      <c r="C7926">
        <v>2015</v>
      </c>
      <c r="D7926">
        <v>12</v>
      </c>
      <c r="E7926">
        <v>25</v>
      </c>
      <c r="F7926" t="s">
        <v>22</v>
      </c>
      <c r="G7926">
        <v>51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>
        <v>8</v>
      </c>
      <c r="B7927" t="s">
        <v>39</v>
      </c>
      <c r="C7927">
        <v>2015</v>
      </c>
      <c r="D7927">
        <v>12</v>
      </c>
      <c r="E7927">
        <v>26</v>
      </c>
      <c r="F7927" t="s">
        <v>23</v>
      </c>
      <c r="G7927">
        <v>51</v>
      </c>
      <c r="H7927">
        <v>3845</v>
      </c>
      <c r="I7927">
        <v>408</v>
      </c>
      <c r="J7927">
        <v>24155558</v>
      </c>
      <c r="K7927">
        <v>59</v>
      </c>
      <c r="L7927">
        <v>26</v>
      </c>
      <c r="M7927">
        <v>929060</v>
      </c>
      <c r="N7927">
        <v>15.69</v>
      </c>
      <c r="O7927">
        <v>1.6</v>
      </c>
      <c r="P7927">
        <v>37105</v>
      </c>
      <c r="Q7927">
        <v>25.04</v>
      </c>
    </row>
    <row r="7928" spans="1:17">
      <c r="A7928">
        <v>8</v>
      </c>
      <c r="B7928" t="s">
        <v>39</v>
      </c>
      <c r="C7928">
        <v>2015</v>
      </c>
      <c r="D7928">
        <v>12</v>
      </c>
      <c r="E7928">
        <v>27</v>
      </c>
      <c r="F7928" t="s">
        <v>24</v>
      </c>
      <c r="G7928">
        <v>51</v>
      </c>
      <c r="H7928">
        <v>1371</v>
      </c>
      <c r="I7928">
        <v>157</v>
      </c>
      <c r="J7928">
        <v>7849773</v>
      </c>
      <c r="K7928">
        <v>50</v>
      </c>
      <c r="L7928">
        <v>18</v>
      </c>
      <c r="M7928">
        <v>436099</v>
      </c>
      <c r="N7928">
        <v>8.7200000000000006</v>
      </c>
      <c r="O7928">
        <v>1.57</v>
      </c>
      <c r="P7928">
        <v>31910</v>
      </c>
      <c r="Q7928">
        <v>17.329999999999998</v>
      </c>
    </row>
    <row r="7929" spans="1:17">
      <c r="A7929">
        <v>8</v>
      </c>
      <c r="B7929" t="s">
        <v>39</v>
      </c>
      <c r="C7929">
        <v>2015</v>
      </c>
      <c r="D7929">
        <v>12</v>
      </c>
      <c r="E7929">
        <v>28</v>
      </c>
      <c r="F7929" t="s">
        <v>18</v>
      </c>
      <c r="G7929">
        <v>52</v>
      </c>
      <c r="H7929">
        <v>3782</v>
      </c>
      <c r="I7929">
        <v>325</v>
      </c>
      <c r="J7929">
        <v>17067096</v>
      </c>
      <c r="K7929">
        <v>53</v>
      </c>
      <c r="L7929">
        <v>24</v>
      </c>
      <c r="M7929">
        <v>711129</v>
      </c>
      <c r="N7929">
        <v>13.54</v>
      </c>
      <c r="O7929">
        <v>1.67</v>
      </c>
      <c r="P7929">
        <v>31431</v>
      </c>
      <c r="Q7929">
        <v>18.89</v>
      </c>
    </row>
    <row r="7930" spans="1:17">
      <c r="A7930">
        <v>8</v>
      </c>
      <c r="B7930" t="s">
        <v>39</v>
      </c>
      <c r="C7930">
        <v>2015</v>
      </c>
      <c r="D7930">
        <v>12</v>
      </c>
      <c r="E7930">
        <v>29</v>
      </c>
      <c r="F7930" t="s">
        <v>19</v>
      </c>
      <c r="G7930">
        <v>52</v>
      </c>
      <c r="H7930">
        <v>3518</v>
      </c>
      <c r="I7930">
        <v>334</v>
      </c>
      <c r="J7930">
        <v>17939380</v>
      </c>
      <c r="K7930">
        <v>54</v>
      </c>
      <c r="L7930">
        <v>29</v>
      </c>
      <c r="M7930">
        <v>618599</v>
      </c>
      <c r="N7930">
        <v>11.52</v>
      </c>
      <c r="O7930">
        <v>1.5</v>
      </c>
      <c r="P7930">
        <v>35879</v>
      </c>
      <c r="Q7930">
        <v>27.38</v>
      </c>
    </row>
    <row r="7931" spans="1:17">
      <c r="A7931">
        <v>8</v>
      </c>
      <c r="B7931" t="s">
        <v>39</v>
      </c>
      <c r="C7931">
        <v>2015</v>
      </c>
      <c r="D7931">
        <v>12</v>
      </c>
      <c r="E7931">
        <v>30</v>
      </c>
      <c r="F7931" t="s">
        <v>20</v>
      </c>
      <c r="G7931">
        <v>52</v>
      </c>
      <c r="H7931">
        <v>4433</v>
      </c>
      <c r="I7931">
        <v>419</v>
      </c>
      <c r="J7931">
        <v>22127640</v>
      </c>
      <c r="K7931">
        <v>53</v>
      </c>
      <c r="L7931">
        <v>29</v>
      </c>
      <c r="M7931">
        <v>763022</v>
      </c>
      <c r="N7931">
        <v>14.45</v>
      </c>
      <c r="O7931">
        <v>1.59</v>
      </c>
      <c r="P7931">
        <v>33125</v>
      </c>
      <c r="Q7931">
        <v>25.53</v>
      </c>
    </row>
    <row r="7932" spans="1:17">
      <c r="A7932">
        <v>8</v>
      </c>
      <c r="B7932" t="s">
        <v>39</v>
      </c>
      <c r="C7932">
        <v>2015</v>
      </c>
      <c r="D7932">
        <v>12</v>
      </c>
      <c r="E7932">
        <v>31</v>
      </c>
      <c r="F7932" t="s">
        <v>21</v>
      </c>
      <c r="G7932">
        <v>52</v>
      </c>
      <c r="H7932">
        <v>3494</v>
      </c>
      <c r="I7932">
        <v>371</v>
      </c>
      <c r="J7932">
        <v>16979445</v>
      </c>
      <c r="K7932">
        <v>46</v>
      </c>
      <c r="L7932">
        <v>23</v>
      </c>
      <c r="M7932">
        <v>738237</v>
      </c>
      <c r="N7932">
        <v>16.13</v>
      </c>
      <c r="O7932">
        <v>1.44</v>
      </c>
      <c r="P7932">
        <v>31797</v>
      </c>
      <c r="Q7932">
        <v>18.29</v>
      </c>
    </row>
    <row r="7933" spans="1:17">
      <c r="A7933">
        <v>8</v>
      </c>
      <c r="B7933" t="s">
        <v>39</v>
      </c>
      <c r="C7933">
        <v>2016</v>
      </c>
      <c r="D7933">
        <v>1</v>
      </c>
      <c r="E7933">
        <v>1</v>
      </c>
      <c r="F7933" t="s">
        <v>22</v>
      </c>
      <c r="G7933">
        <v>52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8</v>
      </c>
      <c r="B7934" t="s">
        <v>39</v>
      </c>
      <c r="C7934">
        <v>2016</v>
      </c>
      <c r="D7934">
        <v>1</v>
      </c>
      <c r="E7934">
        <v>2</v>
      </c>
      <c r="F7934" t="s">
        <v>23</v>
      </c>
      <c r="G7934">
        <v>52</v>
      </c>
      <c r="H7934">
        <v>4602</v>
      </c>
      <c r="I7934">
        <v>323</v>
      </c>
      <c r="J7934">
        <v>20371297</v>
      </c>
      <c r="K7934">
        <v>63</v>
      </c>
      <c r="L7934">
        <v>17</v>
      </c>
      <c r="M7934">
        <v>1198312</v>
      </c>
      <c r="N7934">
        <v>19</v>
      </c>
      <c r="O7934">
        <v>1.54</v>
      </c>
      <c r="P7934">
        <v>40906</v>
      </c>
      <c r="Q7934">
        <v>15.11</v>
      </c>
    </row>
    <row r="7935" spans="1:17">
      <c r="A7935">
        <v>8</v>
      </c>
      <c r="B7935" t="s">
        <v>39</v>
      </c>
      <c r="C7935">
        <v>2016</v>
      </c>
      <c r="D7935">
        <v>1</v>
      </c>
      <c r="E7935">
        <v>3</v>
      </c>
      <c r="F7935" t="s">
        <v>24</v>
      </c>
      <c r="G7935">
        <v>52</v>
      </c>
      <c r="H7935">
        <v>1873</v>
      </c>
      <c r="I7935">
        <v>158</v>
      </c>
      <c r="J7935">
        <v>11473672</v>
      </c>
      <c r="K7935">
        <v>73</v>
      </c>
      <c r="L7935">
        <v>11</v>
      </c>
      <c r="M7935">
        <v>1043061</v>
      </c>
      <c r="N7935">
        <v>14.36</v>
      </c>
      <c r="O7935">
        <v>1.66</v>
      </c>
      <c r="P7935">
        <v>43793</v>
      </c>
      <c r="Q7935">
        <v>9.73</v>
      </c>
    </row>
    <row r="7936" spans="1:17">
      <c r="A7936">
        <v>8</v>
      </c>
      <c r="B7936" t="s">
        <v>39</v>
      </c>
      <c r="C7936">
        <v>2016</v>
      </c>
      <c r="D7936">
        <v>1</v>
      </c>
      <c r="E7936">
        <v>4</v>
      </c>
      <c r="F7936" t="s">
        <v>18</v>
      </c>
      <c r="G7936">
        <v>1</v>
      </c>
      <c r="H7936">
        <v>5657</v>
      </c>
      <c r="I7936">
        <v>323</v>
      </c>
      <c r="J7936">
        <v>18443203</v>
      </c>
      <c r="K7936">
        <v>57</v>
      </c>
      <c r="L7936">
        <v>29</v>
      </c>
      <c r="M7936">
        <v>635973</v>
      </c>
      <c r="N7936">
        <v>11.14</v>
      </c>
      <c r="O7936">
        <v>1.5</v>
      </c>
      <c r="P7936">
        <v>38027</v>
      </c>
      <c r="Q7936">
        <v>23.29</v>
      </c>
    </row>
    <row r="7937" spans="1:17">
      <c r="A7937">
        <v>8</v>
      </c>
      <c r="B7937" t="s">
        <v>39</v>
      </c>
      <c r="C7937">
        <v>2016</v>
      </c>
      <c r="D7937">
        <v>1</v>
      </c>
      <c r="E7937">
        <v>5</v>
      </c>
      <c r="F7937" t="s">
        <v>19</v>
      </c>
      <c r="G7937">
        <v>1</v>
      </c>
      <c r="H7937">
        <v>4656</v>
      </c>
      <c r="I7937">
        <v>316</v>
      </c>
      <c r="J7937">
        <v>18152659</v>
      </c>
      <c r="K7937">
        <v>57</v>
      </c>
      <c r="L7937">
        <v>32</v>
      </c>
      <c r="M7937">
        <v>567271</v>
      </c>
      <c r="N7937">
        <v>9.8800000000000008</v>
      </c>
      <c r="O7937">
        <v>1.56</v>
      </c>
      <c r="P7937">
        <v>36896</v>
      </c>
      <c r="Q7937">
        <v>27.41</v>
      </c>
    </row>
    <row r="7938" spans="1:17">
      <c r="A7938">
        <v>8</v>
      </c>
      <c r="B7938" t="s">
        <v>39</v>
      </c>
      <c r="C7938">
        <v>2016</v>
      </c>
      <c r="D7938">
        <v>1</v>
      </c>
      <c r="E7938">
        <v>6</v>
      </c>
      <c r="F7938" t="s">
        <v>20</v>
      </c>
      <c r="G7938">
        <v>1</v>
      </c>
      <c r="H7938">
        <v>3981</v>
      </c>
      <c r="I7938">
        <v>281</v>
      </c>
      <c r="J7938">
        <v>17049683</v>
      </c>
      <c r="K7938">
        <v>61</v>
      </c>
      <c r="L7938">
        <v>31</v>
      </c>
      <c r="M7938">
        <v>549990</v>
      </c>
      <c r="N7938">
        <v>9.06</v>
      </c>
      <c r="O7938">
        <v>1.62</v>
      </c>
      <c r="P7938">
        <v>37554</v>
      </c>
      <c r="Q7938">
        <v>25.41</v>
      </c>
    </row>
    <row r="7939" spans="1:17">
      <c r="A7939">
        <v>8</v>
      </c>
      <c r="B7939" t="s">
        <v>39</v>
      </c>
      <c r="C7939">
        <v>2016</v>
      </c>
      <c r="D7939">
        <v>1</v>
      </c>
      <c r="E7939">
        <v>7</v>
      </c>
      <c r="F7939" t="s">
        <v>21</v>
      </c>
      <c r="G7939">
        <v>1</v>
      </c>
      <c r="H7939">
        <v>3895</v>
      </c>
      <c r="I7939">
        <v>284</v>
      </c>
      <c r="J7939">
        <v>16137386</v>
      </c>
      <c r="K7939">
        <v>57</v>
      </c>
      <c r="L7939">
        <v>28</v>
      </c>
      <c r="M7939">
        <v>576335</v>
      </c>
      <c r="N7939">
        <v>10.14</v>
      </c>
      <c r="O7939">
        <v>1.52</v>
      </c>
      <c r="P7939">
        <v>37355</v>
      </c>
      <c r="Q7939">
        <v>19.170000000000002</v>
      </c>
    </row>
    <row r="7940" spans="1:17">
      <c r="A7940">
        <v>8</v>
      </c>
      <c r="B7940" t="s">
        <v>39</v>
      </c>
      <c r="C7940">
        <v>2016</v>
      </c>
      <c r="D7940">
        <v>1</v>
      </c>
      <c r="E7940">
        <v>8</v>
      </c>
      <c r="F7940" t="s">
        <v>22</v>
      </c>
      <c r="G7940">
        <v>1</v>
      </c>
      <c r="H7940">
        <v>4023</v>
      </c>
      <c r="I7940">
        <v>282</v>
      </c>
      <c r="J7940">
        <v>18369744</v>
      </c>
      <c r="K7940">
        <v>65</v>
      </c>
      <c r="L7940">
        <v>23</v>
      </c>
      <c r="M7940">
        <v>798685</v>
      </c>
      <c r="N7940">
        <v>12.26</v>
      </c>
      <c r="O7940">
        <v>1.59</v>
      </c>
      <c r="P7940">
        <v>41004</v>
      </c>
      <c r="Q7940">
        <v>18.829999999999998</v>
      </c>
    </row>
    <row r="7941" spans="1:17">
      <c r="A7941">
        <v>8</v>
      </c>
      <c r="B7941" t="s">
        <v>39</v>
      </c>
      <c r="C7941">
        <v>2016</v>
      </c>
      <c r="D7941">
        <v>1</v>
      </c>
      <c r="E7941">
        <v>9</v>
      </c>
      <c r="F7941" t="s">
        <v>23</v>
      </c>
      <c r="G7941">
        <v>1</v>
      </c>
      <c r="H7941">
        <v>4125</v>
      </c>
      <c r="I7941">
        <v>326</v>
      </c>
      <c r="J7941">
        <v>18905989</v>
      </c>
      <c r="K7941">
        <v>58</v>
      </c>
      <c r="L7941">
        <v>22</v>
      </c>
      <c r="M7941">
        <v>859363</v>
      </c>
      <c r="N7941">
        <v>14.82</v>
      </c>
      <c r="O7941">
        <v>1.56</v>
      </c>
      <c r="P7941">
        <v>37290</v>
      </c>
      <c r="Q7941">
        <v>19.28</v>
      </c>
    </row>
    <row r="7942" spans="1:17">
      <c r="A7942">
        <v>8</v>
      </c>
      <c r="B7942" t="s">
        <v>39</v>
      </c>
      <c r="C7942">
        <v>2016</v>
      </c>
      <c r="D7942">
        <v>1</v>
      </c>
      <c r="E7942">
        <v>10</v>
      </c>
      <c r="F7942" t="s">
        <v>24</v>
      </c>
      <c r="G7942">
        <v>1</v>
      </c>
      <c r="H7942">
        <v>1881</v>
      </c>
      <c r="I7942">
        <v>156</v>
      </c>
      <c r="J7942">
        <v>9089284</v>
      </c>
      <c r="K7942">
        <v>58</v>
      </c>
      <c r="L7942">
        <v>11</v>
      </c>
      <c r="M7942">
        <v>826299</v>
      </c>
      <c r="N7942">
        <v>14.18</v>
      </c>
      <c r="O7942">
        <v>1.47</v>
      </c>
      <c r="P7942">
        <v>39519</v>
      </c>
      <c r="Q7942">
        <v>9.9700000000000006</v>
      </c>
    </row>
    <row r="7943" spans="1:17">
      <c r="A7943">
        <v>8</v>
      </c>
      <c r="B7943" t="s">
        <v>39</v>
      </c>
      <c r="C7943">
        <v>2016</v>
      </c>
      <c r="D7943">
        <v>1</v>
      </c>
      <c r="E7943">
        <v>11</v>
      </c>
      <c r="F7943" t="s">
        <v>18</v>
      </c>
      <c r="G7943">
        <v>2</v>
      </c>
      <c r="H7943">
        <v>4365</v>
      </c>
      <c r="I7943">
        <v>300</v>
      </c>
      <c r="J7943">
        <v>17850271</v>
      </c>
      <c r="K7943">
        <v>60</v>
      </c>
      <c r="L7943">
        <v>29</v>
      </c>
      <c r="M7943">
        <v>615527</v>
      </c>
      <c r="N7943">
        <v>10.34</v>
      </c>
      <c r="O7943">
        <v>1.66</v>
      </c>
      <c r="P7943">
        <v>35844</v>
      </c>
      <c r="Q7943">
        <v>26.5</v>
      </c>
    </row>
    <row r="7944" spans="1:17">
      <c r="A7944">
        <v>8</v>
      </c>
      <c r="B7944" t="s">
        <v>39</v>
      </c>
      <c r="C7944">
        <v>2016</v>
      </c>
      <c r="D7944">
        <v>1</v>
      </c>
      <c r="E7944">
        <v>12</v>
      </c>
      <c r="F7944" t="s">
        <v>19</v>
      </c>
      <c r="G7944">
        <v>2</v>
      </c>
      <c r="H7944">
        <v>3208</v>
      </c>
      <c r="I7944">
        <v>289</v>
      </c>
      <c r="J7944">
        <v>19441822</v>
      </c>
      <c r="K7944">
        <v>67</v>
      </c>
      <c r="L7944">
        <v>28</v>
      </c>
      <c r="M7944">
        <v>694351</v>
      </c>
      <c r="N7944">
        <v>10.32</v>
      </c>
      <c r="O7944">
        <v>1.84</v>
      </c>
      <c r="P7944">
        <v>36476</v>
      </c>
      <c r="Q7944">
        <v>24.36</v>
      </c>
    </row>
    <row r="7945" spans="1:17">
      <c r="A7945">
        <v>8</v>
      </c>
      <c r="B7945" t="s">
        <v>39</v>
      </c>
      <c r="C7945">
        <v>2016</v>
      </c>
      <c r="D7945">
        <v>1</v>
      </c>
      <c r="E7945">
        <v>13</v>
      </c>
      <c r="F7945" t="s">
        <v>20</v>
      </c>
      <c r="G7945">
        <v>2</v>
      </c>
      <c r="H7945">
        <v>3207</v>
      </c>
      <c r="I7945">
        <v>284</v>
      </c>
      <c r="J7945">
        <v>20173032</v>
      </c>
      <c r="K7945">
        <v>71</v>
      </c>
      <c r="L7945">
        <v>29</v>
      </c>
      <c r="M7945">
        <v>695622</v>
      </c>
      <c r="N7945">
        <v>9.7899999999999991</v>
      </c>
      <c r="O7945">
        <v>1.79</v>
      </c>
      <c r="P7945">
        <v>39633</v>
      </c>
      <c r="Q7945">
        <v>24.36</v>
      </c>
    </row>
    <row r="7946" spans="1:17">
      <c r="A7946">
        <v>8</v>
      </c>
      <c r="B7946" t="s">
        <v>39</v>
      </c>
      <c r="C7946">
        <v>2016</v>
      </c>
      <c r="D7946">
        <v>1</v>
      </c>
      <c r="E7946">
        <v>14</v>
      </c>
      <c r="F7946" t="s">
        <v>21</v>
      </c>
      <c r="G7946">
        <v>2</v>
      </c>
      <c r="H7946">
        <v>3226</v>
      </c>
      <c r="I7946">
        <v>262</v>
      </c>
      <c r="J7946">
        <v>15267759</v>
      </c>
      <c r="K7946">
        <v>58</v>
      </c>
      <c r="L7946">
        <v>21</v>
      </c>
      <c r="M7946">
        <v>727036</v>
      </c>
      <c r="N7946">
        <v>12.48</v>
      </c>
      <c r="O7946">
        <v>1.84</v>
      </c>
      <c r="P7946">
        <v>31742</v>
      </c>
      <c r="Q7946">
        <v>17.18</v>
      </c>
    </row>
    <row r="7947" spans="1:17">
      <c r="A7947">
        <v>8</v>
      </c>
      <c r="B7947" t="s">
        <v>39</v>
      </c>
      <c r="C7947">
        <v>2016</v>
      </c>
      <c r="D7947">
        <v>1</v>
      </c>
      <c r="E7947">
        <v>15</v>
      </c>
      <c r="F7947" t="s">
        <v>22</v>
      </c>
      <c r="G7947">
        <v>2</v>
      </c>
      <c r="H7947">
        <v>3986</v>
      </c>
      <c r="I7947">
        <v>302</v>
      </c>
      <c r="J7947">
        <v>19631801</v>
      </c>
      <c r="K7947">
        <v>65</v>
      </c>
      <c r="L7947">
        <v>24</v>
      </c>
      <c r="M7947">
        <v>817992</v>
      </c>
      <c r="N7947">
        <v>12.58</v>
      </c>
      <c r="O7947">
        <v>1.86</v>
      </c>
      <c r="P7947">
        <v>34932</v>
      </c>
      <c r="Q7947">
        <v>20.89</v>
      </c>
    </row>
    <row r="7948" spans="1:17">
      <c r="A7948">
        <v>8</v>
      </c>
      <c r="B7948" t="s">
        <v>39</v>
      </c>
      <c r="C7948">
        <v>2016</v>
      </c>
      <c r="D7948">
        <v>1</v>
      </c>
      <c r="E7948">
        <v>16</v>
      </c>
      <c r="F7948" t="s">
        <v>23</v>
      </c>
      <c r="G7948">
        <v>2</v>
      </c>
      <c r="H7948">
        <v>3988</v>
      </c>
      <c r="I7948">
        <v>381</v>
      </c>
      <c r="J7948">
        <v>23845869</v>
      </c>
      <c r="K7948">
        <v>63</v>
      </c>
      <c r="L7948">
        <v>22</v>
      </c>
      <c r="M7948">
        <v>1083903</v>
      </c>
      <c r="N7948">
        <v>17.32</v>
      </c>
      <c r="O7948">
        <v>1.59</v>
      </c>
      <c r="P7948">
        <v>39350</v>
      </c>
      <c r="Q7948">
        <v>20.76</v>
      </c>
    </row>
    <row r="7949" spans="1:17">
      <c r="A7949">
        <v>8</v>
      </c>
      <c r="B7949" t="s">
        <v>39</v>
      </c>
      <c r="C7949">
        <v>2016</v>
      </c>
      <c r="D7949">
        <v>1</v>
      </c>
      <c r="E7949">
        <v>17</v>
      </c>
      <c r="F7949" t="s">
        <v>24</v>
      </c>
      <c r="G7949">
        <v>2</v>
      </c>
      <c r="H7949">
        <v>1567</v>
      </c>
      <c r="I7949">
        <v>143</v>
      </c>
      <c r="J7949">
        <v>8259406</v>
      </c>
      <c r="K7949">
        <v>58</v>
      </c>
      <c r="L7949">
        <v>13</v>
      </c>
      <c r="M7949">
        <v>635339</v>
      </c>
      <c r="N7949">
        <v>11</v>
      </c>
      <c r="O7949">
        <v>1.64</v>
      </c>
      <c r="P7949">
        <v>35297</v>
      </c>
      <c r="Q7949">
        <v>12.03</v>
      </c>
    </row>
    <row r="7950" spans="1:17">
      <c r="A7950">
        <v>8</v>
      </c>
      <c r="B7950" t="s">
        <v>39</v>
      </c>
      <c r="C7950">
        <v>2016</v>
      </c>
      <c r="D7950">
        <v>1</v>
      </c>
      <c r="E7950">
        <v>18</v>
      </c>
      <c r="F7950" t="s">
        <v>18</v>
      </c>
      <c r="G7950">
        <v>3</v>
      </c>
      <c r="H7950">
        <v>4320</v>
      </c>
      <c r="I7950">
        <v>377</v>
      </c>
      <c r="J7950">
        <v>21611376</v>
      </c>
      <c r="K7950">
        <v>57</v>
      </c>
      <c r="L7950">
        <v>23</v>
      </c>
      <c r="M7950">
        <v>939625</v>
      </c>
      <c r="N7950">
        <v>16.39</v>
      </c>
      <c r="O7950">
        <v>1.7</v>
      </c>
      <c r="P7950">
        <v>33768</v>
      </c>
      <c r="Q7950">
        <v>18.93</v>
      </c>
    </row>
    <row r="7951" spans="1:17">
      <c r="A7951">
        <v>8</v>
      </c>
      <c r="B7951" t="s">
        <v>39</v>
      </c>
      <c r="C7951">
        <v>2016</v>
      </c>
      <c r="D7951">
        <v>1</v>
      </c>
      <c r="E7951">
        <v>19</v>
      </c>
      <c r="F7951" t="s">
        <v>19</v>
      </c>
      <c r="G7951">
        <v>3</v>
      </c>
      <c r="H7951">
        <v>3835</v>
      </c>
      <c r="I7951">
        <v>328</v>
      </c>
      <c r="J7951">
        <v>19967437</v>
      </c>
      <c r="K7951">
        <v>61</v>
      </c>
      <c r="L7951">
        <v>23</v>
      </c>
      <c r="M7951">
        <v>868149</v>
      </c>
      <c r="N7951">
        <v>14.26</v>
      </c>
      <c r="O7951">
        <v>1.83</v>
      </c>
      <c r="P7951">
        <v>33279</v>
      </c>
      <c r="Q7951">
        <v>21.42</v>
      </c>
    </row>
    <row r="7952" spans="1:17">
      <c r="A7952">
        <v>8</v>
      </c>
      <c r="B7952" t="s">
        <v>39</v>
      </c>
      <c r="C7952">
        <v>2016</v>
      </c>
      <c r="D7952">
        <v>1</v>
      </c>
      <c r="E7952">
        <v>20</v>
      </c>
      <c r="F7952" t="s">
        <v>20</v>
      </c>
      <c r="G7952">
        <v>3</v>
      </c>
      <c r="H7952">
        <v>3661</v>
      </c>
      <c r="I7952">
        <v>331</v>
      </c>
      <c r="J7952">
        <v>19621041</v>
      </c>
      <c r="K7952">
        <v>59</v>
      </c>
      <c r="L7952">
        <v>23</v>
      </c>
      <c r="M7952">
        <v>853089</v>
      </c>
      <c r="N7952">
        <v>14.39</v>
      </c>
      <c r="O7952">
        <v>1.66</v>
      </c>
      <c r="P7952">
        <v>35675</v>
      </c>
      <c r="Q7952">
        <v>19.05</v>
      </c>
    </row>
    <row r="7953" spans="1:17">
      <c r="A7953">
        <v>8</v>
      </c>
      <c r="B7953" t="s">
        <v>39</v>
      </c>
      <c r="C7953">
        <v>2016</v>
      </c>
      <c r="D7953">
        <v>1</v>
      </c>
      <c r="E7953">
        <v>21</v>
      </c>
      <c r="F7953" t="s">
        <v>21</v>
      </c>
      <c r="G7953">
        <v>3</v>
      </c>
      <c r="H7953">
        <v>3353</v>
      </c>
      <c r="I7953">
        <v>275</v>
      </c>
      <c r="J7953">
        <v>17134181</v>
      </c>
      <c r="K7953">
        <v>62</v>
      </c>
      <c r="L7953">
        <v>18</v>
      </c>
      <c r="M7953">
        <v>951899</v>
      </c>
      <c r="N7953">
        <v>15.28</v>
      </c>
      <c r="O7953">
        <v>1.71</v>
      </c>
      <c r="P7953">
        <v>36378</v>
      </c>
      <c r="Q7953">
        <v>14.68</v>
      </c>
    </row>
    <row r="7954" spans="1:17">
      <c r="A7954">
        <v>8</v>
      </c>
      <c r="B7954" t="s">
        <v>39</v>
      </c>
      <c r="C7954">
        <v>2016</v>
      </c>
      <c r="D7954">
        <v>1</v>
      </c>
      <c r="E7954">
        <v>22</v>
      </c>
      <c r="F7954" t="s">
        <v>22</v>
      </c>
      <c r="G7954">
        <v>3</v>
      </c>
      <c r="H7954">
        <v>3443</v>
      </c>
      <c r="I7954">
        <v>263</v>
      </c>
      <c r="J7954">
        <v>12463359</v>
      </c>
      <c r="K7954">
        <v>47</v>
      </c>
      <c r="L7954">
        <v>18</v>
      </c>
      <c r="M7954">
        <v>692409</v>
      </c>
      <c r="N7954">
        <v>14.61</v>
      </c>
      <c r="O7954">
        <v>1.69</v>
      </c>
      <c r="P7954">
        <v>28071</v>
      </c>
      <c r="Q7954">
        <v>14.96</v>
      </c>
    </row>
    <row r="7955" spans="1:17">
      <c r="A7955">
        <v>8</v>
      </c>
      <c r="B7955" t="s">
        <v>39</v>
      </c>
      <c r="C7955">
        <v>2016</v>
      </c>
      <c r="D7955">
        <v>1</v>
      </c>
      <c r="E7955">
        <v>23</v>
      </c>
      <c r="F7955" t="s">
        <v>23</v>
      </c>
      <c r="G7955">
        <v>3</v>
      </c>
      <c r="H7955">
        <v>2919</v>
      </c>
      <c r="I7955">
        <v>261</v>
      </c>
      <c r="J7955">
        <v>16323052</v>
      </c>
      <c r="K7955">
        <v>63</v>
      </c>
      <c r="L7955">
        <v>19</v>
      </c>
      <c r="M7955">
        <v>859108</v>
      </c>
      <c r="N7955">
        <v>13.74</v>
      </c>
      <c r="O7955">
        <v>1.64</v>
      </c>
      <c r="P7955">
        <v>38049</v>
      </c>
      <c r="Q7955">
        <v>14.97</v>
      </c>
    </row>
    <row r="7956" spans="1:17">
      <c r="A7956">
        <v>8</v>
      </c>
      <c r="B7956" t="s">
        <v>39</v>
      </c>
      <c r="C7956">
        <v>2016</v>
      </c>
      <c r="D7956">
        <v>1</v>
      </c>
      <c r="E7956">
        <v>24</v>
      </c>
      <c r="F7956" t="s">
        <v>24</v>
      </c>
      <c r="G7956">
        <v>3</v>
      </c>
      <c r="H7956">
        <v>1550</v>
      </c>
      <c r="I7956">
        <v>125</v>
      </c>
      <c r="J7956">
        <v>9611857</v>
      </c>
      <c r="K7956">
        <v>77</v>
      </c>
      <c r="L7956">
        <v>13</v>
      </c>
      <c r="M7956">
        <v>739374</v>
      </c>
      <c r="N7956">
        <v>9.6199999999999992</v>
      </c>
      <c r="O7956">
        <v>1.8</v>
      </c>
      <c r="P7956">
        <v>42719</v>
      </c>
      <c r="Q7956">
        <v>11.27</v>
      </c>
    </row>
    <row r="7957" spans="1:17">
      <c r="A7957">
        <v>8</v>
      </c>
      <c r="B7957" t="s">
        <v>39</v>
      </c>
      <c r="C7957">
        <v>2016</v>
      </c>
      <c r="D7957">
        <v>1</v>
      </c>
      <c r="E7957">
        <v>25</v>
      </c>
      <c r="F7957" t="s">
        <v>18</v>
      </c>
      <c r="G7957">
        <v>4</v>
      </c>
      <c r="H7957">
        <v>3775</v>
      </c>
      <c r="I7957">
        <v>281</v>
      </c>
      <c r="J7957">
        <v>19239105</v>
      </c>
      <c r="K7957">
        <v>68</v>
      </c>
      <c r="L7957">
        <v>19</v>
      </c>
      <c r="M7957">
        <v>1012584</v>
      </c>
      <c r="N7957">
        <v>14.79</v>
      </c>
      <c r="O7957">
        <v>1.74</v>
      </c>
      <c r="P7957">
        <v>39263</v>
      </c>
      <c r="Q7957">
        <v>16.690000000000001</v>
      </c>
    </row>
    <row r="7958" spans="1:17">
      <c r="A7958">
        <v>8</v>
      </c>
      <c r="B7958" t="s">
        <v>39</v>
      </c>
      <c r="C7958">
        <v>2016</v>
      </c>
      <c r="D7958">
        <v>1</v>
      </c>
      <c r="E7958">
        <v>26</v>
      </c>
      <c r="F7958" t="s">
        <v>19</v>
      </c>
      <c r="G7958">
        <v>4</v>
      </c>
      <c r="H7958">
        <v>2999</v>
      </c>
      <c r="I7958">
        <v>241</v>
      </c>
      <c r="J7958">
        <v>15161658</v>
      </c>
      <c r="K7958">
        <v>63</v>
      </c>
      <c r="L7958">
        <v>20</v>
      </c>
      <c r="M7958">
        <v>758083</v>
      </c>
      <c r="N7958">
        <v>12.05</v>
      </c>
      <c r="O7958">
        <v>1.66</v>
      </c>
      <c r="P7958">
        <v>37904</v>
      </c>
      <c r="Q7958">
        <v>17.53</v>
      </c>
    </row>
    <row r="7959" spans="1:17">
      <c r="A7959">
        <v>8</v>
      </c>
      <c r="B7959" t="s">
        <v>39</v>
      </c>
      <c r="C7959">
        <v>2016</v>
      </c>
      <c r="D7959">
        <v>1</v>
      </c>
      <c r="E7959">
        <v>27</v>
      </c>
      <c r="F7959" t="s">
        <v>20</v>
      </c>
      <c r="G7959">
        <v>4</v>
      </c>
      <c r="H7959">
        <v>2720</v>
      </c>
      <c r="I7959">
        <v>196</v>
      </c>
      <c r="J7959">
        <v>13547454</v>
      </c>
      <c r="K7959">
        <v>69</v>
      </c>
      <c r="L7959">
        <v>22</v>
      </c>
      <c r="M7959">
        <v>615793</v>
      </c>
      <c r="N7959">
        <v>8.91</v>
      </c>
      <c r="O7959">
        <v>1.69</v>
      </c>
      <c r="P7959">
        <v>40929</v>
      </c>
      <c r="Q7959">
        <v>18.899999999999999</v>
      </c>
    </row>
    <row r="7960" spans="1:17">
      <c r="A7960">
        <v>8</v>
      </c>
      <c r="B7960" t="s">
        <v>39</v>
      </c>
      <c r="C7960">
        <v>2016</v>
      </c>
      <c r="D7960">
        <v>1</v>
      </c>
      <c r="E7960">
        <v>28</v>
      </c>
      <c r="F7960" t="s">
        <v>21</v>
      </c>
      <c r="G7960">
        <v>4</v>
      </c>
      <c r="H7960">
        <v>2856</v>
      </c>
      <c r="I7960">
        <v>218</v>
      </c>
      <c r="J7960">
        <v>13208263</v>
      </c>
      <c r="K7960">
        <v>61</v>
      </c>
      <c r="L7960">
        <v>20</v>
      </c>
      <c r="M7960">
        <v>660413</v>
      </c>
      <c r="N7960">
        <v>10.9</v>
      </c>
      <c r="O7960">
        <v>1.77</v>
      </c>
      <c r="P7960">
        <v>34218</v>
      </c>
      <c r="Q7960">
        <v>18.190000000000001</v>
      </c>
    </row>
    <row r="7961" spans="1:17">
      <c r="A7961">
        <v>8</v>
      </c>
      <c r="B7961" t="s">
        <v>39</v>
      </c>
      <c r="C7961">
        <v>2016</v>
      </c>
      <c r="D7961">
        <v>1</v>
      </c>
      <c r="E7961">
        <v>29</v>
      </c>
      <c r="F7961" t="s">
        <v>22</v>
      </c>
      <c r="G7961">
        <v>4</v>
      </c>
      <c r="H7961">
        <v>3718</v>
      </c>
      <c r="I7961">
        <v>265</v>
      </c>
      <c r="J7961">
        <v>16964860</v>
      </c>
      <c r="K7961">
        <v>64</v>
      </c>
      <c r="L7961">
        <v>21</v>
      </c>
      <c r="M7961">
        <v>807851</v>
      </c>
      <c r="N7961">
        <v>12.62</v>
      </c>
      <c r="O7961">
        <v>1.8</v>
      </c>
      <c r="P7961">
        <v>35491</v>
      </c>
      <c r="Q7961">
        <v>18.5</v>
      </c>
    </row>
    <row r="7962" spans="1:17">
      <c r="A7962">
        <v>8</v>
      </c>
      <c r="B7962" t="s">
        <v>39</v>
      </c>
      <c r="C7962">
        <v>2016</v>
      </c>
      <c r="D7962">
        <v>1</v>
      </c>
      <c r="E7962">
        <v>30</v>
      </c>
      <c r="F7962" t="s">
        <v>23</v>
      </c>
      <c r="G7962">
        <v>4</v>
      </c>
      <c r="H7962">
        <v>4232</v>
      </c>
      <c r="I7962">
        <v>348</v>
      </c>
      <c r="J7962">
        <v>22936036</v>
      </c>
      <c r="K7962">
        <v>66</v>
      </c>
      <c r="L7962">
        <v>18</v>
      </c>
      <c r="M7962">
        <v>1274224</v>
      </c>
      <c r="N7962">
        <v>19.329999999999998</v>
      </c>
      <c r="O7962">
        <v>1.58</v>
      </c>
      <c r="P7962">
        <v>41778</v>
      </c>
      <c r="Q7962">
        <v>15.86</v>
      </c>
    </row>
    <row r="7963" spans="1:17">
      <c r="A7963">
        <v>8</v>
      </c>
      <c r="B7963" t="s">
        <v>39</v>
      </c>
      <c r="C7963">
        <v>2016</v>
      </c>
      <c r="D7963">
        <v>1</v>
      </c>
      <c r="E7963">
        <v>31</v>
      </c>
      <c r="F7963" t="s">
        <v>24</v>
      </c>
      <c r="G7963">
        <v>4</v>
      </c>
      <c r="H7963">
        <v>1789</v>
      </c>
      <c r="I7963">
        <v>138</v>
      </c>
      <c r="J7963">
        <v>10808509</v>
      </c>
      <c r="K7963">
        <v>78</v>
      </c>
      <c r="L7963">
        <v>12</v>
      </c>
      <c r="M7963">
        <v>900709</v>
      </c>
      <c r="N7963">
        <v>11.5</v>
      </c>
      <c r="O7963">
        <v>1.7</v>
      </c>
      <c r="P7963">
        <v>45994</v>
      </c>
      <c r="Q7963">
        <v>10.94</v>
      </c>
    </row>
    <row r="7964" spans="1:17">
      <c r="A7964">
        <v>8</v>
      </c>
      <c r="B7964" t="s">
        <v>39</v>
      </c>
      <c r="C7964">
        <v>2016</v>
      </c>
      <c r="D7964">
        <v>2</v>
      </c>
      <c r="E7964">
        <v>1</v>
      </c>
      <c r="F7964" t="s">
        <v>18</v>
      </c>
      <c r="G7964">
        <v>5</v>
      </c>
      <c r="H7964">
        <v>4421</v>
      </c>
      <c r="I7964">
        <v>286</v>
      </c>
      <c r="J7964">
        <v>20244374</v>
      </c>
      <c r="K7964">
        <v>71</v>
      </c>
      <c r="L7964">
        <v>25</v>
      </c>
      <c r="M7964">
        <v>809775</v>
      </c>
      <c r="N7964">
        <v>11.44</v>
      </c>
      <c r="O7964">
        <v>1.68</v>
      </c>
      <c r="P7964">
        <v>42088</v>
      </c>
      <c r="Q7964">
        <v>21.98</v>
      </c>
    </row>
    <row r="7965" spans="1:17">
      <c r="A7965">
        <v>8</v>
      </c>
      <c r="B7965" t="s">
        <v>39</v>
      </c>
      <c r="C7965">
        <v>2016</v>
      </c>
      <c r="D7965">
        <v>2</v>
      </c>
      <c r="E7965">
        <v>2</v>
      </c>
      <c r="F7965" t="s">
        <v>19</v>
      </c>
      <c r="G7965">
        <v>5</v>
      </c>
      <c r="H7965">
        <v>3622</v>
      </c>
      <c r="I7965">
        <v>246</v>
      </c>
      <c r="J7965">
        <v>18108858</v>
      </c>
      <c r="K7965">
        <v>74</v>
      </c>
      <c r="L7965">
        <v>23</v>
      </c>
      <c r="M7965">
        <v>787342</v>
      </c>
      <c r="N7965">
        <v>10.7</v>
      </c>
      <c r="O7965">
        <v>1.65</v>
      </c>
      <c r="P7965">
        <v>44713</v>
      </c>
      <c r="Q7965">
        <v>18.07</v>
      </c>
    </row>
    <row r="7966" spans="1:17">
      <c r="A7966">
        <v>8</v>
      </c>
      <c r="B7966" t="s">
        <v>39</v>
      </c>
      <c r="C7966">
        <v>2016</v>
      </c>
      <c r="D7966">
        <v>2</v>
      </c>
      <c r="E7966">
        <v>3</v>
      </c>
      <c r="F7966" t="s">
        <v>20</v>
      </c>
      <c r="G7966">
        <v>5</v>
      </c>
      <c r="H7966">
        <v>3811</v>
      </c>
      <c r="I7966">
        <v>274</v>
      </c>
      <c r="J7966">
        <v>22099345</v>
      </c>
      <c r="K7966">
        <v>81</v>
      </c>
      <c r="L7966">
        <v>24</v>
      </c>
      <c r="M7966">
        <v>920806</v>
      </c>
      <c r="N7966">
        <v>11.42</v>
      </c>
      <c r="O7966">
        <v>1.69</v>
      </c>
      <c r="P7966">
        <v>47628</v>
      </c>
      <c r="Q7966">
        <v>20.2</v>
      </c>
    </row>
    <row r="7967" spans="1:17">
      <c r="A7967">
        <v>8</v>
      </c>
      <c r="B7967" t="s">
        <v>39</v>
      </c>
      <c r="C7967">
        <v>2016</v>
      </c>
      <c r="D7967">
        <v>2</v>
      </c>
      <c r="E7967">
        <v>4</v>
      </c>
      <c r="F7967" t="s">
        <v>21</v>
      </c>
      <c r="G7967">
        <v>5</v>
      </c>
      <c r="H7967">
        <v>3579</v>
      </c>
      <c r="I7967">
        <v>273</v>
      </c>
      <c r="J7967">
        <v>19514480</v>
      </c>
      <c r="K7967">
        <v>71</v>
      </c>
      <c r="L7967">
        <v>26</v>
      </c>
      <c r="M7967">
        <v>750557</v>
      </c>
      <c r="N7967">
        <v>10.5</v>
      </c>
      <c r="O7967">
        <v>1.71</v>
      </c>
      <c r="P7967">
        <v>41698</v>
      </c>
      <c r="Q7967">
        <v>20.76</v>
      </c>
    </row>
    <row r="7968" spans="1:17">
      <c r="A7968">
        <v>8</v>
      </c>
      <c r="B7968" t="s">
        <v>39</v>
      </c>
      <c r="C7968">
        <v>2016</v>
      </c>
      <c r="D7968">
        <v>2</v>
      </c>
      <c r="E7968">
        <v>5</v>
      </c>
      <c r="F7968" t="s">
        <v>22</v>
      </c>
      <c r="G7968">
        <v>5</v>
      </c>
      <c r="H7968">
        <v>4652</v>
      </c>
      <c r="I7968">
        <v>392</v>
      </c>
      <c r="J7968">
        <v>25769594</v>
      </c>
      <c r="K7968">
        <v>66</v>
      </c>
      <c r="L7968">
        <v>22</v>
      </c>
      <c r="M7968">
        <v>1171345</v>
      </c>
      <c r="N7968">
        <v>17.82</v>
      </c>
      <c r="O7968">
        <v>1.98</v>
      </c>
      <c r="P7968">
        <v>33166</v>
      </c>
      <c r="Q7968">
        <v>20.059999999999999</v>
      </c>
    </row>
    <row r="7969" spans="1:17">
      <c r="A7969">
        <v>8</v>
      </c>
      <c r="B7969" t="s">
        <v>39</v>
      </c>
      <c r="C7969">
        <v>2016</v>
      </c>
      <c r="D7969">
        <v>2</v>
      </c>
      <c r="E7969">
        <v>6</v>
      </c>
      <c r="F7969" t="s">
        <v>23</v>
      </c>
      <c r="G7969">
        <v>5</v>
      </c>
      <c r="H7969">
        <v>5417</v>
      </c>
      <c r="I7969">
        <v>489</v>
      </c>
      <c r="J7969">
        <v>31555925</v>
      </c>
      <c r="K7969">
        <v>65</v>
      </c>
      <c r="L7969">
        <v>23</v>
      </c>
      <c r="M7969">
        <v>1371997</v>
      </c>
      <c r="N7969">
        <v>21.26</v>
      </c>
      <c r="O7969">
        <v>1.69</v>
      </c>
      <c r="P7969">
        <v>38157</v>
      </c>
      <c r="Q7969">
        <v>18.78</v>
      </c>
    </row>
    <row r="7970" spans="1:17">
      <c r="A7970">
        <v>8</v>
      </c>
      <c r="B7970" t="s">
        <v>39</v>
      </c>
      <c r="C7970">
        <v>2016</v>
      </c>
      <c r="D7970">
        <v>2</v>
      </c>
      <c r="E7970">
        <v>7</v>
      </c>
      <c r="F7970" t="s">
        <v>24</v>
      </c>
      <c r="G7970">
        <v>5</v>
      </c>
      <c r="H7970">
        <v>2108</v>
      </c>
      <c r="I7970">
        <v>166</v>
      </c>
      <c r="J7970">
        <v>11096974</v>
      </c>
      <c r="K7970">
        <v>67</v>
      </c>
      <c r="L7970">
        <v>12</v>
      </c>
      <c r="M7970">
        <v>924748</v>
      </c>
      <c r="N7970">
        <v>13.83</v>
      </c>
      <c r="O7970">
        <v>1.75</v>
      </c>
      <c r="P7970">
        <v>38265</v>
      </c>
      <c r="Q7970">
        <v>10.44</v>
      </c>
    </row>
    <row r="7971" spans="1:17">
      <c r="A7971">
        <v>8</v>
      </c>
      <c r="B7971" t="s">
        <v>39</v>
      </c>
      <c r="C7971">
        <v>2016</v>
      </c>
      <c r="D7971">
        <v>2</v>
      </c>
      <c r="E7971">
        <v>8</v>
      </c>
      <c r="F7971" t="s">
        <v>18</v>
      </c>
      <c r="G7971">
        <v>6</v>
      </c>
      <c r="H7971">
        <v>4719</v>
      </c>
      <c r="I7971">
        <v>290</v>
      </c>
      <c r="J7971">
        <v>23321893</v>
      </c>
      <c r="K7971">
        <v>80</v>
      </c>
      <c r="L7971">
        <v>21</v>
      </c>
      <c r="M7971">
        <v>1110566</v>
      </c>
      <c r="N7971">
        <v>13.81</v>
      </c>
      <c r="O7971">
        <v>1.65</v>
      </c>
      <c r="P7971">
        <v>48689</v>
      </c>
      <c r="Q7971">
        <v>18.62</v>
      </c>
    </row>
    <row r="7972" spans="1:17">
      <c r="A7972">
        <v>8</v>
      </c>
      <c r="B7972" t="s">
        <v>39</v>
      </c>
      <c r="C7972">
        <v>2016</v>
      </c>
      <c r="D7972">
        <v>2</v>
      </c>
      <c r="E7972">
        <v>9</v>
      </c>
      <c r="F7972" t="s">
        <v>19</v>
      </c>
      <c r="G7972">
        <v>6</v>
      </c>
      <c r="H7972">
        <v>3952</v>
      </c>
      <c r="I7972">
        <v>272</v>
      </c>
      <c r="J7972">
        <v>20130148</v>
      </c>
      <c r="K7972">
        <v>74</v>
      </c>
      <c r="L7972">
        <v>26</v>
      </c>
      <c r="M7972">
        <v>774236</v>
      </c>
      <c r="N7972">
        <v>10.46</v>
      </c>
      <c r="O7972">
        <v>1.79</v>
      </c>
      <c r="P7972">
        <v>41420</v>
      </c>
      <c r="Q7972">
        <v>22.27</v>
      </c>
    </row>
    <row r="7973" spans="1:17">
      <c r="A7973">
        <v>8</v>
      </c>
      <c r="B7973" t="s">
        <v>39</v>
      </c>
      <c r="C7973">
        <v>2016</v>
      </c>
      <c r="D7973">
        <v>2</v>
      </c>
      <c r="E7973">
        <v>10</v>
      </c>
      <c r="F7973" t="s">
        <v>20</v>
      </c>
      <c r="G7973">
        <v>6</v>
      </c>
      <c r="H7973">
        <v>3690</v>
      </c>
      <c r="I7973">
        <v>277</v>
      </c>
      <c r="J7973">
        <v>18727296</v>
      </c>
      <c r="K7973">
        <v>68</v>
      </c>
      <c r="L7973">
        <v>25</v>
      </c>
      <c r="M7973">
        <v>749092</v>
      </c>
      <c r="N7973">
        <v>11.08</v>
      </c>
      <c r="O7973">
        <v>1.86</v>
      </c>
      <c r="P7973">
        <v>36364</v>
      </c>
      <c r="Q7973">
        <v>23.24</v>
      </c>
    </row>
    <row r="7974" spans="1:17">
      <c r="A7974">
        <v>8</v>
      </c>
      <c r="B7974" t="s">
        <v>39</v>
      </c>
      <c r="C7974">
        <v>2016</v>
      </c>
      <c r="D7974">
        <v>2</v>
      </c>
      <c r="E7974">
        <v>11</v>
      </c>
      <c r="F7974" t="s">
        <v>21</v>
      </c>
      <c r="G7974">
        <v>6</v>
      </c>
      <c r="H7974">
        <v>3355</v>
      </c>
      <c r="I7974">
        <v>258</v>
      </c>
      <c r="J7974">
        <v>18273495</v>
      </c>
      <c r="K7974">
        <v>71</v>
      </c>
      <c r="L7974">
        <v>24</v>
      </c>
      <c r="M7974">
        <v>761396</v>
      </c>
      <c r="N7974">
        <v>10.75</v>
      </c>
      <c r="O7974">
        <v>1.78</v>
      </c>
      <c r="P7974">
        <v>39812</v>
      </c>
      <c r="Q7974">
        <v>19.829999999999998</v>
      </c>
    </row>
    <row r="7975" spans="1:17">
      <c r="A7975">
        <v>8</v>
      </c>
      <c r="B7975" t="s">
        <v>39</v>
      </c>
      <c r="C7975">
        <v>2016</v>
      </c>
      <c r="D7975">
        <v>2</v>
      </c>
      <c r="E7975">
        <v>12</v>
      </c>
      <c r="F7975" t="s">
        <v>22</v>
      </c>
      <c r="G7975">
        <v>6</v>
      </c>
      <c r="H7975">
        <v>3530</v>
      </c>
      <c r="I7975">
        <v>311</v>
      </c>
      <c r="J7975">
        <v>18469138</v>
      </c>
      <c r="K7975">
        <v>59</v>
      </c>
      <c r="L7975">
        <v>24</v>
      </c>
      <c r="M7975">
        <v>769547</v>
      </c>
      <c r="N7975">
        <v>12.96</v>
      </c>
      <c r="O7975">
        <v>1.77</v>
      </c>
      <c r="P7975">
        <v>33580</v>
      </c>
      <c r="Q7975">
        <v>21.87</v>
      </c>
    </row>
    <row r="7976" spans="1:17">
      <c r="A7976">
        <v>8</v>
      </c>
      <c r="B7976" t="s">
        <v>39</v>
      </c>
      <c r="C7976">
        <v>2016</v>
      </c>
      <c r="D7976">
        <v>2</v>
      </c>
      <c r="E7976">
        <v>13</v>
      </c>
      <c r="F7976" t="s">
        <v>23</v>
      </c>
      <c r="G7976">
        <v>6</v>
      </c>
      <c r="H7976">
        <v>4167</v>
      </c>
      <c r="I7976">
        <v>379</v>
      </c>
      <c r="J7976">
        <v>23624547</v>
      </c>
      <c r="K7976">
        <v>62</v>
      </c>
      <c r="L7976">
        <v>20</v>
      </c>
      <c r="M7976">
        <v>1181227</v>
      </c>
      <c r="N7976">
        <v>18.95</v>
      </c>
      <c r="O7976">
        <v>1.72</v>
      </c>
      <c r="P7976">
        <v>36234</v>
      </c>
      <c r="Q7976">
        <v>14.63</v>
      </c>
    </row>
    <row r="7977" spans="1:17">
      <c r="A7977">
        <v>8</v>
      </c>
      <c r="B7977" t="s">
        <v>39</v>
      </c>
      <c r="C7977">
        <v>2016</v>
      </c>
      <c r="D7977">
        <v>2</v>
      </c>
      <c r="E7977">
        <v>14</v>
      </c>
      <c r="F7977" t="s">
        <v>24</v>
      </c>
      <c r="G7977">
        <v>6</v>
      </c>
      <c r="H7977">
        <v>2219</v>
      </c>
      <c r="I7977">
        <v>196</v>
      </c>
      <c r="J7977">
        <v>13367551</v>
      </c>
      <c r="K7977">
        <v>68</v>
      </c>
      <c r="L7977">
        <v>12</v>
      </c>
      <c r="M7977">
        <v>1113963</v>
      </c>
      <c r="N7977">
        <v>16.329999999999998</v>
      </c>
      <c r="O7977">
        <v>1.76</v>
      </c>
      <c r="P7977">
        <v>38747</v>
      </c>
      <c r="Q7977">
        <v>10.68</v>
      </c>
    </row>
    <row r="7978" spans="1:17">
      <c r="A7978">
        <v>8</v>
      </c>
      <c r="B7978" t="s">
        <v>39</v>
      </c>
      <c r="C7978">
        <v>2016</v>
      </c>
      <c r="D7978">
        <v>2</v>
      </c>
      <c r="E7978">
        <v>15</v>
      </c>
      <c r="F7978" t="s">
        <v>18</v>
      </c>
      <c r="G7978">
        <v>7</v>
      </c>
      <c r="H7978">
        <v>4303</v>
      </c>
      <c r="I7978">
        <v>335</v>
      </c>
      <c r="J7978">
        <v>21554181</v>
      </c>
      <c r="K7978">
        <v>64</v>
      </c>
      <c r="L7978">
        <v>25</v>
      </c>
      <c r="M7978">
        <v>862167</v>
      </c>
      <c r="N7978">
        <v>13.4</v>
      </c>
      <c r="O7978">
        <v>1.67</v>
      </c>
      <c r="P7978">
        <v>38421</v>
      </c>
      <c r="Q7978">
        <v>21.85</v>
      </c>
    </row>
    <row r="7979" spans="1:17">
      <c r="A7979">
        <v>8</v>
      </c>
      <c r="B7979" t="s">
        <v>39</v>
      </c>
      <c r="C7979">
        <v>2016</v>
      </c>
      <c r="D7979">
        <v>2</v>
      </c>
      <c r="E7979">
        <v>16</v>
      </c>
      <c r="F7979" t="s">
        <v>19</v>
      </c>
      <c r="G7979">
        <v>7</v>
      </c>
      <c r="H7979">
        <v>3870</v>
      </c>
      <c r="I7979">
        <v>301</v>
      </c>
      <c r="J7979">
        <v>21182684</v>
      </c>
      <c r="K7979">
        <v>70</v>
      </c>
      <c r="L7979">
        <v>26</v>
      </c>
      <c r="M7979">
        <v>814719</v>
      </c>
      <c r="N7979">
        <v>11.58</v>
      </c>
      <c r="O7979">
        <v>1.77</v>
      </c>
      <c r="P7979">
        <v>39817</v>
      </c>
      <c r="Q7979">
        <v>22.5</v>
      </c>
    </row>
    <row r="7980" spans="1:17">
      <c r="A7980">
        <v>8</v>
      </c>
      <c r="B7980" t="s">
        <v>39</v>
      </c>
      <c r="C7980">
        <v>2016</v>
      </c>
      <c r="D7980">
        <v>2</v>
      </c>
      <c r="E7980">
        <v>17</v>
      </c>
      <c r="F7980" t="s">
        <v>20</v>
      </c>
      <c r="G7980">
        <v>7</v>
      </c>
      <c r="H7980">
        <v>3153</v>
      </c>
      <c r="I7980">
        <v>246</v>
      </c>
      <c r="J7980">
        <v>16309592</v>
      </c>
      <c r="K7980">
        <v>66</v>
      </c>
      <c r="L7980">
        <v>23</v>
      </c>
      <c r="M7980">
        <v>709113</v>
      </c>
      <c r="N7980">
        <v>10.7</v>
      </c>
      <c r="O7980">
        <v>1.82</v>
      </c>
      <c r="P7980">
        <v>36405</v>
      </c>
      <c r="Q7980">
        <v>19.170000000000002</v>
      </c>
    </row>
    <row r="7981" spans="1:17">
      <c r="A7981">
        <v>8</v>
      </c>
      <c r="B7981" t="s">
        <v>39</v>
      </c>
      <c r="C7981">
        <v>2016</v>
      </c>
      <c r="D7981">
        <v>2</v>
      </c>
      <c r="E7981">
        <v>18</v>
      </c>
      <c r="F7981" t="s">
        <v>21</v>
      </c>
      <c r="G7981">
        <v>7</v>
      </c>
      <c r="H7981">
        <v>3158</v>
      </c>
      <c r="I7981">
        <v>272</v>
      </c>
      <c r="J7981">
        <v>19078442</v>
      </c>
      <c r="K7981">
        <v>70</v>
      </c>
      <c r="L7981">
        <v>19</v>
      </c>
      <c r="M7981">
        <v>1004129</v>
      </c>
      <c r="N7981">
        <v>14.32</v>
      </c>
      <c r="O7981">
        <v>1.89</v>
      </c>
      <c r="P7981">
        <v>37046</v>
      </c>
      <c r="Q7981">
        <v>19.600000000000001</v>
      </c>
    </row>
    <row r="7982" spans="1:17">
      <c r="A7982">
        <v>8</v>
      </c>
      <c r="B7982" t="s">
        <v>39</v>
      </c>
      <c r="C7982">
        <v>2016</v>
      </c>
      <c r="D7982">
        <v>2</v>
      </c>
      <c r="E7982">
        <v>19</v>
      </c>
      <c r="F7982" t="s">
        <v>22</v>
      </c>
      <c r="G7982">
        <v>7</v>
      </c>
      <c r="H7982">
        <v>3667</v>
      </c>
      <c r="I7982">
        <v>286</v>
      </c>
      <c r="J7982">
        <v>17171352</v>
      </c>
      <c r="K7982">
        <v>60</v>
      </c>
      <c r="L7982">
        <v>19</v>
      </c>
      <c r="M7982">
        <v>903755</v>
      </c>
      <c r="N7982">
        <v>15.05</v>
      </c>
      <c r="O7982">
        <v>1.6</v>
      </c>
      <c r="P7982">
        <v>37410</v>
      </c>
      <c r="Q7982">
        <v>16.190000000000001</v>
      </c>
    </row>
    <row r="7983" spans="1:17">
      <c r="A7983">
        <v>8</v>
      </c>
      <c r="B7983" t="s">
        <v>39</v>
      </c>
      <c r="C7983">
        <v>2016</v>
      </c>
      <c r="D7983">
        <v>2</v>
      </c>
      <c r="E7983">
        <v>20</v>
      </c>
      <c r="F7983" t="s">
        <v>23</v>
      </c>
      <c r="G7983">
        <v>7</v>
      </c>
      <c r="H7983">
        <v>3818</v>
      </c>
      <c r="I7983">
        <v>350</v>
      </c>
      <c r="J7983">
        <v>20224995</v>
      </c>
      <c r="K7983">
        <v>58</v>
      </c>
      <c r="L7983">
        <v>26</v>
      </c>
      <c r="M7983">
        <v>777884</v>
      </c>
      <c r="N7983">
        <v>13.46</v>
      </c>
      <c r="O7983">
        <v>1.64</v>
      </c>
      <c r="P7983">
        <v>35174</v>
      </c>
      <c r="Q7983">
        <v>19.32</v>
      </c>
    </row>
    <row r="7984" spans="1:17">
      <c r="A7984">
        <v>8</v>
      </c>
      <c r="B7984" t="s">
        <v>39</v>
      </c>
      <c r="C7984">
        <v>2016</v>
      </c>
      <c r="D7984">
        <v>2</v>
      </c>
      <c r="E7984">
        <v>21</v>
      </c>
      <c r="F7984" t="s">
        <v>24</v>
      </c>
      <c r="G7984">
        <v>7</v>
      </c>
      <c r="H7984">
        <v>1742</v>
      </c>
      <c r="I7984">
        <v>140</v>
      </c>
      <c r="J7984">
        <v>11402247</v>
      </c>
      <c r="K7984">
        <v>81</v>
      </c>
      <c r="L7984">
        <v>16</v>
      </c>
      <c r="M7984">
        <v>712640</v>
      </c>
      <c r="N7984">
        <v>8.75</v>
      </c>
      <c r="O7984">
        <v>1.6</v>
      </c>
      <c r="P7984">
        <v>50903</v>
      </c>
      <c r="Q7984">
        <v>14.51</v>
      </c>
    </row>
    <row r="7985" spans="1:17">
      <c r="A7985">
        <v>8</v>
      </c>
      <c r="B7985" t="s">
        <v>39</v>
      </c>
      <c r="C7985">
        <v>2016</v>
      </c>
      <c r="D7985">
        <v>2</v>
      </c>
      <c r="E7985">
        <v>22</v>
      </c>
      <c r="F7985" t="s">
        <v>18</v>
      </c>
      <c r="G7985">
        <v>8</v>
      </c>
      <c r="H7985">
        <v>3941</v>
      </c>
      <c r="I7985">
        <v>311</v>
      </c>
      <c r="J7985">
        <v>20344072</v>
      </c>
      <c r="K7985">
        <v>65</v>
      </c>
      <c r="L7985">
        <v>27</v>
      </c>
      <c r="M7985">
        <v>753484</v>
      </c>
      <c r="N7985">
        <v>11.52</v>
      </c>
      <c r="O7985">
        <v>1.71</v>
      </c>
      <c r="P7985">
        <v>38169</v>
      </c>
      <c r="Q7985">
        <v>23.57</v>
      </c>
    </row>
    <row r="7986" spans="1:17">
      <c r="A7986">
        <v>8</v>
      </c>
      <c r="B7986" t="s">
        <v>39</v>
      </c>
      <c r="C7986">
        <v>2016</v>
      </c>
      <c r="D7986">
        <v>2</v>
      </c>
      <c r="E7986">
        <v>23</v>
      </c>
      <c r="F7986" t="s">
        <v>19</v>
      </c>
      <c r="G7986">
        <v>8</v>
      </c>
      <c r="H7986">
        <v>3058</v>
      </c>
      <c r="I7986">
        <v>212</v>
      </c>
      <c r="J7986">
        <v>14303448</v>
      </c>
      <c r="K7986">
        <v>67</v>
      </c>
      <c r="L7986">
        <v>22</v>
      </c>
      <c r="M7986">
        <v>650157</v>
      </c>
      <c r="N7986">
        <v>9.64</v>
      </c>
      <c r="O7986">
        <v>1.72</v>
      </c>
      <c r="P7986">
        <v>39295</v>
      </c>
      <c r="Q7986">
        <v>16.809999999999999</v>
      </c>
    </row>
    <row r="7987" spans="1:17">
      <c r="A7987">
        <v>8</v>
      </c>
      <c r="B7987" t="s">
        <v>39</v>
      </c>
      <c r="C7987">
        <v>2016</v>
      </c>
      <c r="D7987">
        <v>2</v>
      </c>
      <c r="E7987">
        <v>24</v>
      </c>
      <c r="F7987" t="s">
        <v>20</v>
      </c>
      <c r="G7987">
        <v>8</v>
      </c>
      <c r="H7987">
        <v>3059</v>
      </c>
      <c r="I7987">
        <v>277</v>
      </c>
      <c r="J7987">
        <v>17620120</v>
      </c>
      <c r="K7987">
        <v>64</v>
      </c>
      <c r="L7987">
        <v>22</v>
      </c>
      <c r="M7987">
        <v>800915</v>
      </c>
      <c r="N7987">
        <v>12.59</v>
      </c>
      <c r="O7987">
        <v>1.74</v>
      </c>
      <c r="P7987">
        <v>36481</v>
      </c>
      <c r="Q7987">
        <v>19.13</v>
      </c>
    </row>
    <row r="7988" spans="1:17">
      <c r="A7988">
        <v>8</v>
      </c>
      <c r="B7988" t="s">
        <v>39</v>
      </c>
      <c r="C7988">
        <v>2016</v>
      </c>
      <c r="D7988">
        <v>2</v>
      </c>
      <c r="E7988">
        <v>25</v>
      </c>
      <c r="F7988" t="s">
        <v>21</v>
      </c>
      <c r="G7988">
        <v>8</v>
      </c>
      <c r="H7988">
        <v>3197</v>
      </c>
      <c r="I7988">
        <v>227</v>
      </c>
      <c r="J7988">
        <v>11866888</v>
      </c>
      <c r="K7988">
        <v>52</v>
      </c>
      <c r="L7988">
        <v>25</v>
      </c>
      <c r="M7988">
        <v>474676</v>
      </c>
      <c r="N7988">
        <v>9.08</v>
      </c>
      <c r="O7988">
        <v>1.75</v>
      </c>
      <c r="P7988">
        <v>29891</v>
      </c>
      <c r="Q7988">
        <v>20.43</v>
      </c>
    </row>
    <row r="7989" spans="1:17">
      <c r="A7989">
        <v>8</v>
      </c>
      <c r="B7989" t="s">
        <v>39</v>
      </c>
      <c r="C7989">
        <v>2016</v>
      </c>
      <c r="D7989">
        <v>2</v>
      </c>
      <c r="E7989">
        <v>26</v>
      </c>
      <c r="F7989" t="s">
        <v>22</v>
      </c>
      <c r="G7989">
        <v>8</v>
      </c>
      <c r="H7989">
        <v>3245</v>
      </c>
      <c r="I7989">
        <v>306</v>
      </c>
      <c r="J7989">
        <v>18136046</v>
      </c>
      <c r="K7989">
        <v>59</v>
      </c>
      <c r="L7989">
        <v>27</v>
      </c>
      <c r="M7989">
        <v>671705</v>
      </c>
      <c r="N7989">
        <v>11.33</v>
      </c>
      <c r="O7989">
        <v>1.75</v>
      </c>
      <c r="P7989">
        <v>33963</v>
      </c>
      <c r="Q7989">
        <v>22.23</v>
      </c>
    </row>
    <row r="7990" spans="1:17">
      <c r="A7990">
        <v>8</v>
      </c>
      <c r="B7990" t="s">
        <v>39</v>
      </c>
      <c r="C7990">
        <v>2016</v>
      </c>
      <c r="D7990">
        <v>2</v>
      </c>
      <c r="E7990">
        <v>27</v>
      </c>
      <c r="F7990" t="s">
        <v>23</v>
      </c>
      <c r="G7990">
        <v>8</v>
      </c>
      <c r="H7990">
        <v>3854</v>
      </c>
      <c r="I7990">
        <v>372</v>
      </c>
      <c r="J7990">
        <v>21219682</v>
      </c>
      <c r="K7990">
        <v>57</v>
      </c>
      <c r="L7990">
        <v>28</v>
      </c>
      <c r="M7990">
        <v>757846</v>
      </c>
      <c r="N7990">
        <v>13.29</v>
      </c>
      <c r="O7990">
        <v>1.78</v>
      </c>
      <c r="P7990">
        <v>32006</v>
      </c>
      <c r="Q7990">
        <v>23.01</v>
      </c>
    </row>
    <row r="7991" spans="1:17">
      <c r="A7991">
        <v>8</v>
      </c>
      <c r="B7991" t="s">
        <v>39</v>
      </c>
      <c r="C7991">
        <v>2016</v>
      </c>
      <c r="D7991">
        <v>2</v>
      </c>
      <c r="E7991">
        <v>28</v>
      </c>
      <c r="F7991" t="s">
        <v>24</v>
      </c>
      <c r="G7991">
        <v>8</v>
      </c>
      <c r="H7991">
        <v>1976</v>
      </c>
      <c r="I7991">
        <v>175</v>
      </c>
      <c r="J7991">
        <v>10975489</v>
      </c>
      <c r="K7991">
        <v>63</v>
      </c>
      <c r="L7991">
        <v>18</v>
      </c>
      <c r="M7991">
        <v>609749</v>
      </c>
      <c r="N7991">
        <v>9.7200000000000006</v>
      </c>
      <c r="O7991">
        <v>1.76</v>
      </c>
      <c r="P7991">
        <v>35635</v>
      </c>
      <c r="Q7991">
        <v>15.34</v>
      </c>
    </row>
    <row r="7992" spans="1:17">
      <c r="A7992">
        <v>8</v>
      </c>
      <c r="B7992" t="s">
        <v>39</v>
      </c>
      <c r="C7992">
        <v>2016</v>
      </c>
      <c r="D7992">
        <v>2</v>
      </c>
      <c r="E7992">
        <v>29</v>
      </c>
      <c r="F7992" t="s">
        <v>18</v>
      </c>
      <c r="G7992">
        <v>9</v>
      </c>
      <c r="H7992">
        <v>4533</v>
      </c>
      <c r="I7992">
        <v>314</v>
      </c>
      <c r="J7992">
        <v>20934017</v>
      </c>
      <c r="K7992">
        <v>67</v>
      </c>
      <c r="L7992">
        <v>27</v>
      </c>
      <c r="M7992">
        <v>775334</v>
      </c>
      <c r="N7992">
        <v>11.63</v>
      </c>
      <c r="O7992">
        <v>1.76</v>
      </c>
      <c r="P7992">
        <v>37855</v>
      </c>
      <c r="Q7992">
        <v>22.26</v>
      </c>
    </row>
    <row r="7993" spans="1:17">
      <c r="A7993">
        <v>8</v>
      </c>
      <c r="B7993" t="s">
        <v>39</v>
      </c>
      <c r="C7993">
        <v>2016</v>
      </c>
      <c r="D7993">
        <v>3</v>
      </c>
      <c r="E7993">
        <v>1</v>
      </c>
      <c r="F7993" t="s">
        <v>19</v>
      </c>
      <c r="G7993">
        <v>9</v>
      </c>
      <c r="H7993">
        <v>3610</v>
      </c>
      <c r="I7993">
        <v>351</v>
      </c>
      <c r="J7993">
        <v>24206550</v>
      </c>
      <c r="K7993">
        <v>69</v>
      </c>
      <c r="L7993">
        <v>32</v>
      </c>
      <c r="M7993">
        <v>756455</v>
      </c>
      <c r="N7993">
        <v>10.97</v>
      </c>
      <c r="O7993">
        <v>1.8</v>
      </c>
      <c r="P7993">
        <v>38241</v>
      </c>
      <c r="Q7993">
        <v>31.18</v>
      </c>
    </row>
    <row r="7994" spans="1:17">
      <c r="A7994">
        <v>8</v>
      </c>
      <c r="B7994" t="s">
        <v>39</v>
      </c>
      <c r="C7994">
        <v>2016</v>
      </c>
      <c r="D7994">
        <v>3</v>
      </c>
      <c r="E7994">
        <v>2</v>
      </c>
      <c r="F7994" t="s">
        <v>20</v>
      </c>
      <c r="G7994">
        <v>9</v>
      </c>
      <c r="H7994">
        <v>3964</v>
      </c>
      <c r="I7994">
        <v>325</v>
      </c>
      <c r="J7994">
        <v>21106366</v>
      </c>
      <c r="K7994">
        <v>65</v>
      </c>
      <c r="L7994">
        <v>30</v>
      </c>
      <c r="M7994">
        <v>703546</v>
      </c>
      <c r="N7994">
        <v>10.83</v>
      </c>
      <c r="O7994">
        <v>1.69</v>
      </c>
      <c r="P7994">
        <v>38445</v>
      </c>
      <c r="Q7994">
        <v>26.6</v>
      </c>
    </row>
    <row r="7995" spans="1:17">
      <c r="A7995">
        <v>8</v>
      </c>
      <c r="B7995" t="s">
        <v>39</v>
      </c>
      <c r="C7995">
        <v>2016</v>
      </c>
      <c r="D7995">
        <v>3</v>
      </c>
      <c r="E7995">
        <v>3</v>
      </c>
      <c r="F7995" t="s">
        <v>21</v>
      </c>
      <c r="G7995">
        <v>9</v>
      </c>
      <c r="H7995">
        <v>3569</v>
      </c>
      <c r="I7995">
        <v>296</v>
      </c>
      <c r="J7995">
        <v>17326414</v>
      </c>
      <c r="K7995">
        <v>59</v>
      </c>
      <c r="L7995">
        <v>25</v>
      </c>
      <c r="M7995">
        <v>693057</v>
      </c>
      <c r="N7995">
        <v>11.84</v>
      </c>
      <c r="O7995">
        <v>1.61</v>
      </c>
      <c r="P7995">
        <v>36248</v>
      </c>
      <c r="Q7995">
        <v>22.45</v>
      </c>
    </row>
    <row r="7996" spans="1:17">
      <c r="A7996">
        <v>8</v>
      </c>
      <c r="B7996" t="s">
        <v>39</v>
      </c>
      <c r="C7996">
        <v>2016</v>
      </c>
      <c r="D7996">
        <v>3</v>
      </c>
      <c r="E7996">
        <v>4</v>
      </c>
      <c r="F7996" t="s">
        <v>22</v>
      </c>
      <c r="G7996">
        <v>9</v>
      </c>
      <c r="H7996">
        <v>4373</v>
      </c>
      <c r="I7996">
        <v>364</v>
      </c>
      <c r="J7996">
        <v>19853853</v>
      </c>
      <c r="K7996">
        <v>55</v>
      </c>
      <c r="L7996">
        <v>29</v>
      </c>
      <c r="M7996">
        <v>684616</v>
      </c>
      <c r="N7996">
        <v>12.55</v>
      </c>
      <c r="O7996">
        <v>1.64</v>
      </c>
      <c r="P7996">
        <v>33312</v>
      </c>
      <c r="Q7996">
        <v>25.65</v>
      </c>
    </row>
    <row r="7997" spans="1:17">
      <c r="A7997">
        <v>8</v>
      </c>
      <c r="B7997" t="s">
        <v>39</v>
      </c>
      <c r="C7997">
        <v>2016</v>
      </c>
      <c r="D7997">
        <v>3</v>
      </c>
      <c r="E7997">
        <v>5</v>
      </c>
      <c r="F7997" t="s">
        <v>23</v>
      </c>
      <c r="G7997">
        <v>9</v>
      </c>
      <c r="H7997">
        <v>7052</v>
      </c>
      <c r="I7997">
        <v>606</v>
      </c>
      <c r="J7997">
        <v>36466804</v>
      </c>
      <c r="K7997">
        <v>60</v>
      </c>
      <c r="L7997">
        <v>31</v>
      </c>
      <c r="M7997">
        <v>1176349</v>
      </c>
      <c r="N7997">
        <v>19.55</v>
      </c>
      <c r="O7997">
        <v>1.65</v>
      </c>
      <c r="P7997">
        <v>36540</v>
      </c>
      <c r="Q7997">
        <v>25.7</v>
      </c>
    </row>
    <row r="7998" spans="1:17">
      <c r="A7998">
        <v>8</v>
      </c>
      <c r="B7998" t="s">
        <v>39</v>
      </c>
      <c r="C7998">
        <v>2016</v>
      </c>
      <c r="D7998">
        <v>3</v>
      </c>
      <c r="E7998">
        <v>6</v>
      </c>
      <c r="F7998" t="s">
        <v>24</v>
      </c>
      <c r="G7998">
        <v>9</v>
      </c>
      <c r="H7998">
        <v>2929</v>
      </c>
      <c r="I7998">
        <v>248</v>
      </c>
      <c r="J7998">
        <v>14526501</v>
      </c>
      <c r="K7998">
        <v>59</v>
      </c>
      <c r="L7998">
        <v>15</v>
      </c>
      <c r="M7998">
        <v>968433</v>
      </c>
      <c r="N7998">
        <v>16.53</v>
      </c>
      <c r="O7998">
        <v>1.56</v>
      </c>
      <c r="P7998">
        <v>37536</v>
      </c>
      <c r="Q7998">
        <v>14.25</v>
      </c>
    </row>
    <row r="7999" spans="1:17">
      <c r="A7999">
        <v>8</v>
      </c>
      <c r="B7999" t="s">
        <v>39</v>
      </c>
      <c r="C7999">
        <v>2016</v>
      </c>
      <c r="D7999">
        <v>3</v>
      </c>
      <c r="E7999">
        <v>7</v>
      </c>
      <c r="F7999" t="s">
        <v>18</v>
      </c>
      <c r="G7999">
        <v>10</v>
      </c>
      <c r="H7999">
        <v>4936</v>
      </c>
      <c r="I7999">
        <v>401</v>
      </c>
      <c r="J7999">
        <v>27393167</v>
      </c>
      <c r="K7999">
        <v>68</v>
      </c>
      <c r="L7999">
        <v>29</v>
      </c>
      <c r="M7999">
        <v>944592</v>
      </c>
      <c r="N7999">
        <v>13.83</v>
      </c>
      <c r="O7999">
        <v>1.6</v>
      </c>
      <c r="P7999">
        <v>42802</v>
      </c>
      <c r="Q7999">
        <v>25.96</v>
      </c>
    </row>
    <row r="8000" spans="1:17">
      <c r="A8000">
        <v>8</v>
      </c>
      <c r="B8000" t="s">
        <v>39</v>
      </c>
      <c r="C8000">
        <v>2016</v>
      </c>
      <c r="D8000">
        <v>3</v>
      </c>
      <c r="E8000">
        <v>8</v>
      </c>
      <c r="F8000" t="s">
        <v>19</v>
      </c>
      <c r="G8000">
        <v>10</v>
      </c>
      <c r="H8000">
        <v>3933</v>
      </c>
      <c r="I8000">
        <v>378</v>
      </c>
      <c r="J8000">
        <v>24749264</v>
      </c>
      <c r="K8000">
        <v>65</v>
      </c>
      <c r="L8000">
        <v>28</v>
      </c>
      <c r="M8000">
        <v>883902</v>
      </c>
      <c r="N8000">
        <v>13.5</v>
      </c>
      <c r="O8000">
        <v>1.61</v>
      </c>
      <c r="P8000">
        <v>40773</v>
      </c>
      <c r="Q8000">
        <v>22.33</v>
      </c>
    </row>
    <row r="8001" spans="1:17">
      <c r="A8001">
        <v>8</v>
      </c>
      <c r="B8001" t="s">
        <v>39</v>
      </c>
      <c r="C8001">
        <v>2016</v>
      </c>
      <c r="D8001">
        <v>3</v>
      </c>
      <c r="E8001">
        <v>9</v>
      </c>
      <c r="F8001" t="s">
        <v>20</v>
      </c>
      <c r="G8001">
        <v>10</v>
      </c>
      <c r="H8001">
        <v>3617</v>
      </c>
      <c r="I8001">
        <v>311</v>
      </c>
      <c r="J8001">
        <v>18721836</v>
      </c>
      <c r="K8001">
        <v>60</v>
      </c>
      <c r="L8001">
        <v>31</v>
      </c>
      <c r="M8001">
        <v>603930</v>
      </c>
      <c r="N8001">
        <v>10.029999999999999</v>
      </c>
      <c r="O8001">
        <v>1.68</v>
      </c>
      <c r="P8001">
        <v>35729</v>
      </c>
      <c r="Q8001">
        <v>26.88</v>
      </c>
    </row>
    <row r="8002" spans="1:17">
      <c r="A8002">
        <v>8</v>
      </c>
      <c r="B8002" t="s">
        <v>39</v>
      </c>
      <c r="C8002">
        <v>2016</v>
      </c>
      <c r="D8002">
        <v>3</v>
      </c>
      <c r="E8002">
        <v>10</v>
      </c>
      <c r="F8002" t="s">
        <v>21</v>
      </c>
      <c r="G8002">
        <v>10</v>
      </c>
      <c r="H8002">
        <v>3471</v>
      </c>
      <c r="I8002">
        <v>311</v>
      </c>
      <c r="J8002">
        <v>18881145</v>
      </c>
      <c r="K8002">
        <v>61</v>
      </c>
      <c r="L8002">
        <v>30</v>
      </c>
      <c r="M8002">
        <v>629371</v>
      </c>
      <c r="N8002">
        <v>10.37</v>
      </c>
      <c r="O8002">
        <v>1.57</v>
      </c>
      <c r="P8002">
        <v>38691</v>
      </c>
      <c r="Q8002">
        <v>24.49</v>
      </c>
    </row>
    <row r="8003" spans="1:17">
      <c r="A8003">
        <v>8</v>
      </c>
      <c r="B8003" t="s">
        <v>39</v>
      </c>
      <c r="C8003">
        <v>2016</v>
      </c>
      <c r="D8003">
        <v>3</v>
      </c>
      <c r="E8003">
        <v>11</v>
      </c>
      <c r="F8003" t="s">
        <v>22</v>
      </c>
      <c r="G8003">
        <v>10</v>
      </c>
      <c r="H8003">
        <v>3491</v>
      </c>
      <c r="I8003">
        <v>262</v>
      </c>
      <c r="J8003">
        <v>16415304</v>
      </c>
      <c r="K8003">
        <v>63</v>
      </c>
      <c r="L8003">
        <v>29</v>
      </c>
      <c r="M8003">
        <v>566045</v>
      </c>
      <c r="N8003">
        <v>9.0299999999999994</v>
      </c>
      <c r="O8003">
        <v>1.69</v>
      </c>
      <c r="P8003">
        <v>36971</v>
      </c>
      <c r="Q8003">
        <v>25.12</v>
      </c>
    </row>
    <row r="8004" spans="1:17">
      <c r="A8004">
        <v>8</v>
      </c>
      <c r="B8004" t="s">
        <v>39</v>
      </c>
      <c r="C8004">
        <v>2016</v>
      </c>
      <c r="D8004">
        <v>3</v>
      </c>
      <c r="E8004">
        <v>12</v>
      </c>
      <c r="F8004" t="s">
        <v>23</v>
      </c>
      <c r="G8004">
        <v>10</v>
      </c>
      <c r="H8004">
        <v>4373</v>
      </c>
      <c r="I8004">
        <v>373</v>
      </c>
      <c r="J8004">
        <v>29252258</v>
      </c>
      <c r="K8004">
        <v>78</v>
      </c>
      <c r="L8004">
        <v>24</v>
      </c>
      <c r="M8004">
        <v>1218844</v>
      </c>
      <c r="N8004">
        <v>15.54</v>
      </c>
      <c r="O8004">
        <v>1.6</v>
      </c>
      <c r="P8004">
        <v>49081</v>
      </c>
      <c r="Q8004">
        <v>19.75</v>
      </c>
    </row>
    <row r="8005" spans="1:17">
      <c r="A8005">
        <v>8</v>
      </c>
      <c r="B8005" t="s">
        <v>39</v>
      </c>
      <c r="C8005">
        <v>2016</v>
      </c>
      <c r="D8005">
        <v>3</v>
      </c>
      <c r="E8005">
        <v>13</v>
      </c>
      <c r="F8005" t="s">
        <v>24</v>
      </c>
      <c r="G8005">
        <v>10</v>
      </c>
      <c r="H8005">
        <v>2241</v>
      </c>
      <c r="I8005">
        <v>211</v>
      </c>
      <c r="J8005">
        <v>15017432</v>
      </c>
      <c r="K8005">
        <v>71</v>
      </c>
      <c r="L8005">
        <v>17</v>
      </c>
      <c r="M8005">
        <v>883378</v>
      </c>
      <c r="N8005">
        <v>12.41</v>
      </c>
      <c r="O8005">
        <v>1.71</v>
      </c>
      <c r="P8005">
        <v>41600</v>
      </c>
      <c r="Q8005">
        <v>14.35</v>
      </c>
    </row>
    <row r="8006" spans="1:17">
      <c r="A8006">
        <v>8</v>
      </c>
      <c r="B8006" t="s">
        <v>39</v>
      </c>
      <c r="C8006">
        <v>2016</v>
      </c>
      <c r="D8006">
        <v>3</v>
      </c>
      <c r="E8006">
        <v>14</v>
      </c>
      <c r="F8006" t="s">
        <v>18</v>
      </c>
      <c r="G8006">
        <v>11</v>
      </c>
      <c r="H8006">
        <v>3501</v>
      </c>
      <c r="I8006">
        <v>267</v>
      </c>
      <c r="J8006">
        <v>16394299</v>
      </c>
      <c r="K8006">
        <v>61</v>
      </c>
      <c r="L8006">
        <v>30</v>
      </c>
      <c r="M8006">
        <v>546477</v>
      </c>
      <c r="N8006">
        <v>8.9</v>
      </c>
      <c r="O8006">
        <v>1.6</v>
      </c>
      <c r="P8006">
        <v>38394</v>
      </c>
      <c r="Q8006">
        <v>23.22</v>
      </c>
    </row>
    <row r="8007" spans="1:17">
      <c r="A8007">
        <v>8</v>
      </c>
      <c r="B8007" t="s">
        <v>39</v>
      </c>
      <c r="C8007">
        <v>2016</v>
      </c>
      <c r="D8007">
        <v>3</v>
      </c>
      <c r="E8007">
        <v>15</v>
      </c>
      <c r="F8007" t="s">
        <v>19</v>
      </c>
      <c r="G8007">
        <v>11</v>
      </c>
      <c r="H8007">
        <v>3578</v>
      </c>
      <c r="I8007">
        <v>270</v>
      </c>
      <c r="J8007">
        <v>16310463</v>
      </c>
      <c r="K8007">
        <v>60</v>
      </c>
      <c r="L8007">
        <v>32</v>
      </c>
      <c r="M8007">
        <v>509702</v>
      </c>
      <c r="N8007">
        <v>8.44</v>
      </c>
      <c r="O8007">
        <v>1.66</v>
      </c>
      <c r="P8007">
        <v>36407</v>
      </c>
      <c r="Q8007">
        <v>25.63</v>
      </c>
    </row>
    <row r="8008" spans="1:17">
      <c r="A8008">
        <v>8</v>
      </c>
      <c r="B8008" t="s">
        <v>39</v>
      </c>
      <c r="C8008">
        <v>2016</v>
      </c>
      <c r="D8008">
        <v>3</v>
      </c>
      <c r="E8008">
        <v>16</v>
      </c>
      <c r="F8008" t="s">
        <v>20</v>
      </c>
      <c r="G8008">
        <v>11</v>
      </c>
      <c r="H8008">
        <v>3332</v>
      </c>
      <c r="I8008">
        <v>260</v>
      </c>
      <c r="J8008">
        <v>17238092</v>
      </c>
      <c r="K8008">
        <v>66</v>
      </c>
      <c r="L8008">
        <v>31</v>
      </c>
      <c r="M8008">
        <v>556068</v>
      </c>
      <c r="N8008">
        <v>8.39</v>
      </c>
      <c r="O8008">
        <v>1.54</v>
      </c>
      <c r="P8008">
        <v>43095</v>
      </c>
      <c r="Q8008">
        <v>24.07</v>
      </c>
    </row>
    <row r="8009" spans="1:17">
      <c r="A8009">
        <v>8</v>
      </c>
      <c r="B8009" t="s">
        <v>39</v>
      </c>
      <c r="C8009">
        <v>2016</v>
      </c>
      <c r="D8009">
        <v>3</v>
      </c>
      <c r="E8009">
        <v>17</v>
      </c>
      <c r="F8009" t="s">
        <v>21</v>
      </c>
      <c r="G8009">
        <v>11</v>
      </c>
      <c r="H8009">
        <v>3045</v>
      </c>
      <c r="I8009">
        <v>288</v>
      </c>
      <c r="J8009">
        <v>21974820</v>
      </c>
      <c r="K8009">
        <v>76</v>
      </c>
      <c r="L8009">
        <v>27</v>
      </c>
      <c r="M8009">
        <v>813882</v>
      </c>
      <c r="N8009">
        <v>10.67</v>
      </c>
      <c r="O8009">
        <v>1.79</v>
      </c>
      <c r="P8009">
        <v>42670</v>
      </c>
      <c r="Q8009">
        <v>22.43</v>
      </c>
    </row>
    <row r="8010" spans="1:17">
      <c r="A8010">
        <v>8</v>
      </c>
      <c r="B8010" t="s">
        <v>39</v>
      </c>
      <c r="C8010">
        <v>2016</v>
      </c>
      <c r="D8010">
        <v>3</v>
      </c>
      <c r="E8010">
        <v>18</v>
      </c>
      <c r="F8010" t="s">
        <v>22</v>
      </c>
      <c r="G8010">
        <v>11</v>
      </c>
      <c r="H8010">
        <v>3600</v>
      </c>
      <c r="I8010">
        <v>333</v>
      </c>
      <c r="J8010">
        <v>20698575</v>
      </c>
      <c r="K8010">
        <v>62</v>
      </c>
      <c r="L8010">
        <v>28</v>
      </c>
      <c r="M8010">
        <v>739235</v>
      </c>
      <c r="N8010">
        <v>11.89</v>
      </c>
      <c r="O8010">
        <v>1.77</v>
      </c>
      <c r="P8010">
        <v>35202</v>
      </c>
      <c r="Q8010">
        <v>23.4</v>
      </c>
    </row>
    <row r="8011" spans="1:17">
      <c r="A8011">
        <v>8</v>
      </c>
      <c r="B8011" t="s">
        <v>39</v>
      </c>
      <c r="C8011">
        <v>2016</v>
      </c>
      <c r="D8011">
        <v>3</v>
      </c>
      <c r="E8011">
        <v>19</v>
      </c>
      <c r="F8011" t="s">
        <v>23</v>
      </c>
      <c r="G8011">
        <v>11</v>
      </c>
      <c r="H8011">
        <v>4759</v>
      </c>
      <c r="I8011">
        <v>462</v>
      </c>
      <c r="J8011">
        <v>27611280</v>
      </c>
      <c r="K8011">
        <v>60</v>
      </c>
      <c r="L8011">
        <v>30</v>
      </c>
      <c r="M8011">
        <v>920376</v>
      </c>
      <c r="N8011">
        <v>15.4</v>
      </c>
      <c r="O8011">
        <v>1.59</v>
      </c>
      <c r="P8011">
        <v>37618</v>
      </c>
      <c r="Q8011">
        <v>25.42</v>
      </c>
    </row>
    <row r="8012" spans="1:17">
      <c r="A8012">
        <v>8</v>
      </c>
      <c r="B8012" t="s">
        <v>39</v>
      </c>
      <c r="C8012">
        <v>2016</v>
      </c>
      <c r="D8012">
        <v>3</v>
      </c>
      <c r="E8012">
        <v>20</v>
      </c>
      <c r="F8012" t="s">
        <v>24</v>
      </c>
      <c r="G8012">
        <v>11</v>
      </c>
      <c r="H8012">
        <v>2128</v>
      </c>
      <c r="I8012">
        <v>217</v>
      </c>
      <c r="J8012">
        <v>16119429</v>
      </c>
      <c r="K8012">
        <v>74</v>
      </c>
      <c r="L8012">
        <v>16</v>
      </c>
      <c r="M8012">
        <v>1007464</v>
      </c>
      <c r="N8012">
        <v>13.56</v>
      </c>
      <c r="O8012">
        <v>1.7</v>
      </c>
      <c r="P8012">
        <v>43684</v>
      </c>
      <c r="Q8012">
        <v>12.67</v>
      </c>
    </row>
    <row r="8013" spans="1:17">
      <c r="A8013">
        <v>8</v>
      </c>
      <c r="B8013" t="s">
        <v>39</v>
      </c>
      <c r="C8013">
        <v>2016</v>
      </c>
      <c r="D8013">
        <v>3</v>
      </c>
      <c r="E8013">
        <v>21</v>
      </c>
      <c r="F8013" t="s">
        <v>18</v>
      </c>
      <c r="G8013">
        <v>12</v>
      </c>
      <c r="H8013">
        <v>3673</v>
      </c>
      <c r="I8013">
        <v>303</v>
      </c>
      <c r="J8013">
        <v>21651914</v>
      </c>
      <c r="K8013">
        <v>71</v>
      </c>
      <c r="L8013">
        <v>30</v>
      </c>
      <c r="M8013">
        <v>721730</v>
      </c>
      <c r="N8013">
        <v>10.1</v>
      </c>
      <c r="O8013">
        <v>1.78</v>
      </c>
      <c r="P8013">
        <v>40096</v>
      </c>
      <c r="Q8013">
        <v>23.55</v>
      </c>
    </row>
    <row r="8014" spans="1:17">
      <c r="A8014">
        <v>8</v>
      </c>
      <c r="B8014" t="s">
        <v>39</v>
      </c>
      <c r="C8014">
        <v>2016</v>
      </c>
      <c r="D8014">
        <v>3</v>
      </c>
      <c r="E8014">
        <v>22</v>
      </c>
      <c r="F8014" t="s">
        <v>19</v>
      </c>
      <c r="G8014">
        <v>12</v>
      </c>
      <c r="H8014">
        <v>2864</v>
      </c>
      <c r="I8014">
        <v>246</v>
      </c>
      <c r="J8014">
        <v>15600657</v>
      </c>
      <c r="K8014">
        <v>63</v>
      </c>
      <c r="L8014">
        <v>26</v>
      </c>
      <c r="M8014">
        <v>600025</v>
      </c>
      <c r="N8014">
        <v>9.4600000000000009</v>
      </c>
      <c r="O8014">
        <v>1.52</v>
      </c>
      <c r="P8014">
        <v>41713</v>
      </c>
      <c r="Q8014">
        <v>22.94</v>
      </c>
    </row>
    <row r="8015" spans="1:17">
      <c r="A8015">
        <v>8</v>
      </c>
      <c r="B8015" t="s">
        <v>39</v>
      </c>
      <c r="C8015">
        <v>2016</v>
      </c>
      <c r="D8015">
        <v>3</v>
      </c>
      <c r="E8015">
        <v>23</v>
      </c>
      <c r="F8015" t="s">
        <v>20</v>
      </c>
      <c r="G8015">
        <v>12</v>
      </c>
      <c r="H8015">
        <v>2768</v>
      </c>
      <c r="I8015">
        <v>248</v>
      </c>
      <c r="J8015">
        <v>16107306</v>
      </c>
      <c r="K8015">
        <v>65</v>
      </c>
      <c r="L8015">
        <v>29</v>
      </c>
      <c r="M8015">
        <v>555424</v>
      </c>
      <c r="N8015">
        <v>8.5500000000000007</v>
      </c>
      <c r="O8015">
        <v>1.68</v>
      </c>
      <c r="P8015">
        <v>38627</v>
      </c>
      <c r="Q8015">
        <v>23.4</v>
      </c>
    </row>
    <row r="8016" spans="1:17">
      <c r="A8016">
        <v>8</v>
      </c>
      <c r="B8016" t="s">
        <v>39</v>
      </c>
      <c r="C8016">
        <v>2016</v>
      </c>
      <c r="D8016">
        <v>3</v>
      </c>
      <c r="E8016">
        <v>24</v>
      </c>
      <c r="F8016" t="s">
        <v>21</v>
      </c>
      <c r="G8016">
        <v>12</v>
      </c>
      <c r="H8016">
        <v>3226</v>
      </c>
      <c r="I8016">
        <v>307</v>
      </c>
      <c r="J8016">
        <v>20757561</v>
      </c>
      <c r="K8016">
        <v>68</v>
      </c>
      <c r="L8016">
        <v>32</v>
      </c>
      <c r="M8016">
        <v>648674</v>
      </c>
      <c r="N8016">
        <v>9.59</v>
      </c>
      <c r="O8016">
        <v>1.55</v>
      </c>
      <c r="P8016">
        <v>43700</v>
      </c>
      <c r="Q8016">
        <v>23.3</v>
      </c>
    </row>
    <row r="8017" spans="1:17">
      <c r="A8017">
        <v>8</v>
      </c>
      <c r="B8017" t="s">
        <v>39</v>
      </c>
      <c r="C8017">
        <v>2016</v>
      </c>
      <c r="D8017">
        <v>3</v>
      </c>
      <c r="E8017">
        <v>25</v>
      </c>
      <c r="F8017" t="s">
        <v>22</v>
      </c>
      <c r="G8017">
        <v>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>
        <v>8</v>
      </c>
      <c r="B8018" t="s">
        <v>39</v>
      </c>
      <c r="C8018">
        <v>2016</v>
      </c>
      <c r="D8018">
        <v>3</v>
      </c>
      <c r="E8018">
        <v>26</v>
      </c>
      <c r="F8018" t="s">
        <v>23</v>
      </c>
      <c r="G8018">
        <v>12</v>
      </c>
      <c r="H8018">
        <v>2709</v>
      </c>
      <c r="I8018">
        <v>240</v>
      </c>
      <c r="J8018">
        <v>19210148</v>
      </c>
      <c r="K8018">
        <v>80</v>
      </c>
      <c r="L8018">
        <v>23</v>
      </c>
      <c r="M8018">
        <v>835224</v>
      </c>
      <c r="N8018">
        <v>10.43</v>
      </c>
      <c r="O8018">
        <v>1.64</v>
      </c>
      <c r="P8018">
        <v>48881</v>
      </c>
      <c r="Q8018">
        <v>17.010000000000002</v>
      </c>
    </row>
    <row r="8019" spans="1:17">
      <c r="A8019">
        <v>8</v>
      </c>
      <c r="B8019" t="s">
        <v>39</v>
      </c>
      <c r="C8019">
        <v>2016</v>
      </c>
      <c r="D8019">
        <v>3</v>
      </c>
      <c r="E8019">
        <v>27</v>
      </c>
      <c r="F8019" t="s">
        <v>24</v>
      </c>
      <c r="G8019">
        <v>12</v>
      </c>
      <c r="H8019">
        <v>1411</v>
      </c>
      <c r="I8019">
        <v>129</v>
      </c>
      <c r="J8019">
        <v>10856215</v>
      </c>
      <c r="K8019">
        <v>84</v>
      </c>
      <c r="L8019">
        <v>17</v>
      </c>
      <c r="M8019">
        <v>638601</v>
      </c>
      <c r="N8019">
        <v>7.59</v>
      </c>
      <c r="O8019">
        <v>1.81</v>
      </c>
      <c r="P8019">
        <v>46593</v>
      </c>
      <c r="Q8019">
        <v>16.11</v>
      </c>
    </row>
    <row r="8020" spans="1:17">
      <c r="A8020">
        <v>8</v>
      </c>
      <c r="B8020" t="s">
        <v>39</v>
      </c>
      <c r="C8020">
        <v>2016</v>
      </c>
      <c r="D8020">
        <v>3</v>
      </c>
      <c r="E8020">
        <v>28</v>
      </c>
      <c r="F8020" t="s">
        <v>18</v>
      </c>
      <c r="G8020">
        <v>13</v>
      </c>
      <c r="H8020">
        <v>3349</v>
      </c>
      <c r="I8020">
        <v>286</v>
      </c>
      <c r="J8020">
        <v>18779793</v>
      </c>
      <c r="K8020">
        <v>66</v>
      </c>
      <c r="L8020">
        <v>29</v>
      </c>
      <c r="M8020">
        <v>647579</v>
      </c>
      <c r="N8020">
        <v>9.86</v>
      </c>
      <c r="O8020">
        <v>1.65</v>
      </c>
      <c r="P8020">
        <v>39788</v>
      </c>
      <c r="Q8020">
        <v>22.27</v>
      </c>
    </row>
    <row r="8021" spans="1:17">
      <c r="A8021">
        <v>8</v>
      </c>
      <c r="B8021" t="s">
        <v>39</v>
      </c>
      <c r="C8021">
        <v>2016</v>
      </c>
      <c r="D8021">
        <v>3</v>
      </c>
      <c r="E8021">
        <v>29</v>
      </c>
      <c r="F8021" t="s">
        <v>19</v>
      </c>
      <c r="G8021">
        <v>13</v>
      </c>
      <c r="H8021">
        <v>2434</v>
      </c>
      <c r="I8021">
        <v>203</v>
      </c>
      <c r="J8021">
        <v>15801287</v>
      </c>
      <c r="K8021">
        <v>78</v>
      </c>
      <c r="L8021">
        <v>34</v>
      </c>
      <c r="M8021">
        <v>464744</v>
      </c>
      <c r="N8021">
        <v>5.97</v>
      </c>
      <c r="O8021">
        <v>1.67</v>
      </c>
      <c r="P8021">
        <v>46474</v>
      </c>
      <c r="Q8021">
        <v>27.24</v>
      </c>
    </row>
    <row r="8022" spans="1:17">
      <c r="A8022">
        <v>8</v>
      </c>
      <c r="B8022" t="s">
        <v>39</v>
      </c>
      <c r="C8022">
        <v>2016</v>
      </c>
      <c r="D8022">
        <v>3</v>
      </c>
      <c r="E8022">
        <v>30</v>
      </c>
      <c r="F8022" t="s">
        <v>20</v>
      </c>
      <c r="G8022">
        <v>13</v>
      </c>
      <c r="H8022">
        <v>2828</v>
      </c>
      <c r="I8022">
        <v>241</v>
      </c>
      <c r="J8022">
        <v>14279117</v>
      </c>
      <c r="K8022">
        <v>59</v>
      </c>
      <c r="L8022">
        <v>33</v>
      </c>
      <c r="M8022">
        <v>432701</v>
      </c>
      <c r="N8022">
        <v>7.3</v>
      </c>
      <c r="O8022">
        <v>1.71</v>
      </c>
      <c r="P8022">
        <v>34742</v>
      </c>
      <c r="Q8022">
        <v>26.83</v>
      </c>
    </row>
    <row r="8023" spans="1:17">
      <c r="A8023">
        <v>8</v>
      </c>
      <c r="B8023" t="s">
        <v>39</v>
      </c>
      <c r="C8023">
        <v>2016</v>
      </c>
      <c r="D8023">
        <v>3</v>
      </c>
      <c r="E8023">
        <v>31</v>
      </c>
      <c r="F8023" t="s">
        <v>21</v>
      </c>
      <c r="G8023">
        <v>13</v>
      </c>
      <c r="H8023">
        <v>3361</v>
      </c>
      <c r="I8023">
        <v>284</v>
      </c>
      <c r="J8023">
        <v>18614289</v>
      </c>
      <c r="K8023">
        <v>66</v>
      </c>
      <c r="L8023">
        <v>31</v>
      </c>
      <c r="M8023">
        <v>600461</v>
      </c>
      <c r="N8023">
        <v>9.16</v>
      </c>
      <c r="O8023">
        <v>1.56</v>
      </c>
      <c r="P8023">
        <v>42019</v>
      </c>
      <c r="Q8023">
        <v>24.93</v>
      </c>
    </row>
    <row r="8024" spans="1:17">
      <c r="A8024">
        <v>8</v>
      </c>
      <c r="B8024" t="s">
        <v>39</v>
      </c>
      <c r="C8024">
        <v>2016</v>
      </c>
      <c r="D8024">
        <v>4</v>
      </c>
      <c r="E8024">
        <v>1</v>
      </c>
      <c r="F8024" t="s">
        <v>22</v>
      </c>
      <c r="G8024">
        <v>13</v>
      </c>
      <c r="H8024">
        <v>3957</v>
      </c>
      <c r="I8024">
        <v>334</v>
      </c>
      <c r="J8024">
        <v>23375769</v>
      </c>
      <c r="K8024">
        <v>70</v>
      </c>
      <c r="L8024">
        <v>30</v>
      </c>
      <c r="M8024">
        <v>779192</v>
      </c>
      <c r="N8024">
        <v>11.13</v>
      </c>
      <c r="O8024">
        <v>1.63</v>
      </c>
      <c r="P8024">
        <v>43049</v>
      </c>
      <c r="Q8024">
        <v>27.09</v>
      </c>
    </row>
    <row r="8025" spans="1:17">
      <c r="A8025">
        <v>8</v>
      </c>
      <c r="B8025" t="s">
        <v>39</v>
      </c>
      <c r="C8025">
        <v>2016</v>
      </c>
      <c r="D8025">
        <v>4</v>
      </c>
      <c r="E8025">
        <v>2</v>
      </c>
      <c r="F8025" t="s">
        <v>23</v>
      </c>
      <c r="G8025">
        <v>13</v>
      </c>
      <c r="H8025">
        <v>5201</v>
      </c>
      <c r="I8025">
        <v>454</v>
      </c>
      <c r="J8025">
        <v>33500601</v>
      </c>
      <c r="K8025">
        <v>74</v>
      </c>
      <c r="L8025">
        <v>31</v>
      </c>
      <c r="M8025">
        <v>1080665</v>
      </c>
      <c r="N8025">
        <v>14.65</v>
      </c>
      <c r="O8025">
        <v>1.67</v>
      </c>
      <c r="P8025">
        <v>44138</v>
      </c>
      <c r="Q8025">
        <v>28.25</v>
      </c>
    </row>
    <row r="8026" spans="1:17">
      <c r="A8026">
        <v>8</v>
      </c>
      <c r="B8026" t="s">
        <v>39</v>
      </c>
      <c r="C8026">
        <v>2016</v>
      </c>
      <c r="D8026">
        <v>4</v>
      </c>
      <c r="E8026">
        <v>3</v>
      </c>
      <c r="F8026" t="s">
        <v>24</v>
      </c>
      <c r="G8026">
        <v>13</v>
      </c>
      <c r="H8026">
        <v>2561</v>
      </c>
      <c r="I8026">
        <v>225</v>
      </c>
      <c r="J8026">
        <v>17362345</v>
      </c>
      <c r="K8026">
        <v>77</v>
      </c>
      <c r="L8026">
        <v>13</v>
      </c>
      <c r="M8026">
        <v>1335565</v>
      </c>
      <c r="N8026">
        <v>17.309999999999999</v>
      </c>
      <c r="O8026">
        <v>1.72</v>
      </c>
      <c r="P8026">
        <v>44980</v>
      </c>
      <c r="Q8026">
        <v>11.07</v>
      </c>
    </row>
    <row r="8027" spans="1:17">
      <c r="A8027">
        <v>8</v>
      </c>
      <c r="B8027" t="s">
        <v>39</v>
      </c>
      <c r="C8027">
        <v>2016</v>
      </c>
      <c r="D8027">
        <v>4</v>
      </c>
      <c r="E8027">
        <v>4</v>
      </c>
      <c r="F8027" t="s">
        <v>18</v>
      </c>
      <c r="G8027">
        <v>14</v>
      </c>
      <c r="H8027">
        <v>4447</v>
      </c>
      <c r="I8027">
        <v>348</v>
      </c>
      <c r="J8027">
        <v>22414845</v>
      </c>
      <c r="K8027">
        <v>64</v>
      </c>
      <c r="L8027">
        <v>28</v>
      </c>
      <c r="M8027">
        <v>800530</v>
      </c>
      <c r="N8027">
        <v>12.43</v>
      </c>
      <c r="O8027">
        <v>1.64</v>
      </c>
      <c r="P8027">
        <v>39255</v>
      </c>
      <c r="Q8027">
        <v>23.16</v>
      </c>
    </row>
    <row r="8028" spans="1:17">
      <c r="A8028">
        <v>8</v>
      </c>
      <c r="B8028" t="s">
        <v>39</v>
      </c>
      <c r="C8028">
        <v>2016</v>
      </c>
      <c r="D8028">
        <v>4</v>
      </c>
      <c r="E8028">
        <v>5</v>
      </c>
      <c r="F8028" t="s">
        <v>19</v>
      </c>
      <c r="G8028">
        <v>14</v>
      </c>
      <c r="H8028">
        <v>3773</v>
      </c>
      <c r="I8028">
        <v>349</v>
      </c>
      <c r="J8028">
        <v>21829818</v>
      </c>
      <c r="K8028">
        <v>63</v>
      </c>
      <c r="L8028">
        <v>29</v>
      </c>
      <c r="M8028">
        <v>752752</v>
      </c>
      <c r="N8028">
        <v>12.03</v>
      </c>
      <c r="O8028">
        <v>1.66</v>
      </c>
      <c r="P8028">
        <v>37638</v>
      </c>
      <c r="Q8028">
        <v>22.35</v>
      </c>
    </row>
    <row r="8029" spans="1:17">
      <c r="A8029">
        <v>8</v>
      </c>
      <c r="B8029" t="s">
        <v>39</v>
      </c>
      <c r="C8029">
        <v>2016</v>
      </c>
      <c r="D8029">
        <v>4</v>
      </c>
      <c r="E8029">
        <v>6</v>
      </c>
      <c r="F8029" t="s">
        <v>20</v>
      </c>
      <c r="G8029">
        <v>14</v>
      </c>
      <c r="H8029">
        <v>4013</v>
      </c>
      <c r="I8029">
        <v>364</v>
      </c>
      <c r="J8029">
        <v>22566715</v>
      </c>
      <c r="K8029">
        <v>62</v>
      </c>
      <c r="L8029">
        <v>30</v>
      </c>
      <c r="M8029">
        <v>752224</v>
      </c>
      <c r="N8029">
        <v>12.13</v>
      </c>
      <c r="O8029">
        <v>1.63</v>
      </c>
      <c r="P8029">
        <v>37991</v>
      </c>
      <c r="Q8029">
        <v>23.59</v>
      </c>
    </row>
    <row r="8030" spans="1:17">
      <c r="A8030">
        <v>8</v>
      </c>
      <c r="B8030" t="s">
        <v>39</v>
      </c>
      <c r="C8030">
        <v>2016</v>
      </c>
      <c r="D8030">
        <v>4</v>
      </c>
      <c r="E8030">
        <v>7</v>
      </c>
      <c r="F8030" t="s">
        <v>21</v>
      </c>
      <c r="G8030">
        <v>14</v>
      </c>
      <c r="H8030">
        <v>3591</v>
      </c>
      <c r="I8030">
        <v>329</v>
      </c>
      <c r="J8030">
        <v>20699816</v>
      </c>
      <c r="K8030">
        <v>63</v>
      </c>
      <c r="L8030">
        <v>29</v>
      </c>
      <c r="M8030">
        <v>713787</v>
      </c>
      <c r="N8030">
        <v>11.34</v>
      </c>
      <c r="O8030">
        <v>1.65</v>
      </c>
      <c r="P8030">
        <v>38192</v>
      </c>
      <c r="Q8030">
        <v>24.4</v>
      </c>
    </row>
    <row r="8031" spans="1:17">
      <c r="A8031">
        <v>8</v>
      </c>
      <c r="B8031" t="s">
        <v>39</v>
      </c>
      <c r="C8031">
        <v>2016</v>
      </c>
      <c r="D8031">
        <v>4</v>
      </c>
      <c r="E8031">
        <v>8</v>
      </c>
      <c r="F8031" t="s">
        <v>22</v>
      </c>
      <c r="G8031">
        <v>14</v>
      </c>
      <c r="H8031">
        <v>4026</v>
      </c>
      <c r="I8031">
        <v>338</v>
      </c>
      <c r="J8031">
        <v>21426243</v>
      </c>
      <c r="K8031">
        <v>63</v>
      </c>
      <c r="L8031">
        <v>30</v>
      </c>
      <c r="M8031">
        <v>714208</v>
      </c>
      <c r="N8031">
        <v>11.27</v>
      </c>
      <c r="O8031">
        <v>1.65</v>
      </c>
      <c r="P8031">
        <v>38330</v>
      </c>
      <c r="Q8031">
        <v>23.84</v>
      </c>
    </row>
    <row r="8032" spans="1:17">
      <c r="A8032">
        <v>8</v>
      </c>
      <c r="B8032" t="s">
        <v>39</v>
      </c>
      <c r="C8032">
        <v>2016</v>
      </c>
      <c r="D8032">
        <v>4</v>
      </c>
      <c r="E8032">
        <v>9</v>
      </c>
      <c r="F8032" t="s">
        <v>23</v>
      </c>
      <c r="G8032">
        <v>14</v>
      </c>
      <c r="H8032">
        <v>5235</v>
      </c>
      <c r="I8032">
        <v>498</v>
      </c>
      <c r="J8032">
        <v>38626813</v>
      </c>
      <c r="K8032">
        <v>78</v>
      </c>
      <c r="L8032">
        <v>24</v>
      </c>
      <c r="M8032">
        <v>1609451</v>
      </c>
      <c r="N8032">
        <v>20.75</v>
      </c>
      <c r="O8032">
        <v>1.61</v>
      </c>
      <c r="P8032">
        <v>48043</v>
      </c>
      <c r="Q8032">
        <v>18.829999999999998</v>
      </c>
    </row>
    <row r="8033" spans="1:17">
      <c r="A8033">
        <v>8</v>
      </c>
      <c r="B8033" t="s">
        <v>39</v>
      </c>
      <c r="C8033">
        <v>2016</v>
      </c>
      <c r="D8033">
        <v>4</v>
      </c>
      <c r="E8033">
        <v>10</v>
      </c>
      <c r="F8033" t="s">
        <v>24</v>
      </c>
      <c r="G8033">
        <v>14</v>
      </c>
      <c r="H8033">
        <v>2294</v>
      </c>
      <c r="I8033">
        <v>210</v>
      </c>
      <c r="J8033">
        <v>14991118</v>
      </c>
      <c r="K8033">
        <v>71</v>
      </c>
      <c r="L8033">
        <v>17</v>
      </c>
      <c r="M8033">
        <v>881831</v>
      </c>
      <c r="N8033">
        <v>12.35</v>
      </c>
      <c r="O8033">
        <v>1.62</v>
      </c>
      <c r="P8033">
        <v>44092</v>
      </c>
      <c r="Q8033">
        <v>16.079999999999998</v>
      </c>
    </row>
    <row r="8034" spans="1:17">
      <c r="A8034">
        <v>8</v>
      </c>
      <c r="B8034" t="s">
        <v>39</v>
      </c>
      <c r="C8034">
        <v>2016</v>
      </c>
      <c r="D8034">
        <v>4</v>
      </c>
      <c r="E8034">
        <v>11</v>
      </c>
      <c r="F8034" t="s">
        <v>18</v>
      </c>
      <c r="G8034">
        <v>15</v>
      </c>
      <c r="H8034">
        <v>3978</v>
      </c>
      <c r="I8034">
        <v>317</v>
      </c>
      <c r="J8034">
        <v>17639695</v>
      </c>
      <c r="K8034">
        <v>56</v>
      </c>
      <c r="L8034">
        <v>30</v>
      </c>
      <c r="M8034">
        <v>587990</v>
      </c>
      <c r="N8034">
        <v>10.57</v>
      </c>
      <c r="O8034">
        <v>1.51</v>
      </c>
      <c r="P8034">
        <v>36749</v>
      </c>
      <c r="Q8034">
        <v>26.03</v>
      </c>
    </row>
    <row r="8035" spans="1:17">
      <c r="A8035">
        <v>8</v>
      </c>
      <c r="B8035" t="s">
        <v>39</v>
      </c>
      <c r="C8035">
        <v>2016</v>
      </c>
      <c r="D8035">
        <v>4</v>
      </c>
      <c r="E8035">
        <v>12</v>
      </c>
      <c r="F8035" t="s">
        <v>19</v>
      </c>
      <c r="G8035">
        <v>15</v>
      </c>
      <c r="H8035">
        <v>2800</v>
      </c>
      <c r="I8035">
        <v>254</v>
      </c>
      <c r="J8035">
        <v>15467297</v>
      </c>
      <c r="K8035">
        <v>61</v>
      </c>
      <c r="L8035">
        <v>25</v>
      </c>
      <c r="M8035">
        <v>618692</v>
      </c>
      <c r="N8035">
        <v>10.16</v>
      </c>
      <c r="O8035">
        <v>1.61</v>
      </c>
      <c r="P8035">
        <v>37725</v>
      </c>
      <c r="Q8035">
        <v>20.72</v>
      </c>
    </row>
    <row r="8036" spans="1:17">
      <c r="A8036">
        <v>8</v>
      </c>
      <c r="B8036" t="s">
        <v>39</v>
      </c>
      <c r="C8036">
        <v>2016</v>
      </c>
      <c r="D8036">
        <v>4</v>
      </c>
      <c r="E8036">
        <v>13</v>
      </c>
      <c r="F8036" t="s">
        <v>20</v>
      </c>
      <c r="G8036">
        <v>15</v>
      </c>
      <c r="H8036">
        <v>2675</v>
      </c>
      <c r="I8036">
        <v>268</v>
      </c>
      <c r="J8036">
        <v>18003074</v>
      </c>
      <c r="K8036">
        <v>67</v>
      </c>
      <c r="L8036">
        <v>32</v>
      </c>
      <c r="M8036">
        <v>562596</v>
      </c>
      <c r="N8036">
        <v>8.3800000000000008</v>
      </c>
      <c r="O8036">
        <v>1.57</v>
      </c>
      <c r="P8036">
        <v>42661</v>
      </c>
      <c r="Q8036">
        <v>27.94</v>
      </c>
    </row>
    <row r="8037" spans="1:17">
      <c r="A8037">
        <v>8</v>
      </c>
      <c r="B8037" t="s">
        <v>39</v>
      </c>
      <c r="C8037">
        <v>2016</v>
      </c>
      <c r="D8037">
        <v>4</v>
      </c>
      <c r="E8037">
        <v>14</v>
      </c>
      <c r="F8037" t="s">
        <v>21</v>
      </c>
      <c r="G8037">
        <v>15</v>
      </c>
      <c r="H8037">
        <v>1944</v>
      </c>
      <c r="I8037">
        <v>245</v>
      </c>
      <c r="J8037">
        <v>15344167</v>
      </c>
      <c r="K8037">
        <v>63</v>
      </c>
      <c r="L8037">
        <v>27</v>
      </c>
      <c r="M8037">
        <v>568303</v>
      </c>
      <c r="N8037">
        <v>9.07</v>
      </c>
      <c r="O8037">
        <v>1.63</v>
      </c>
      <c r="P8037">
        <v>38457</v>
      </c>
      <c r="Q8037">
        <v>22.38</v>
      </c>
    </row>
    <row r="8038" spans="1:17">
      <c r="A8038">
        <v>8</v>
      </c>
      <c r="B8038" t="s">
        <v>39</v>
      </c>
      <c r="C8038">
        <v>2016</v>
      </c>
      <c r="D8038">
        <v>4</v>
      </c>
      <c r="E8038">
        <v>15</v>
      </c>
      <c r="F8038" t="s">
        <v>22</v>
      </c>
      <c r="G8038">
        <v>15</v>
      </c>
      <c r="H8038">
        <v>2974</v>
      </c>
      <c r="I8038">
        <v>324</v>
      </c>
      <c r="J8038">
        <v>22169367</v>
      </c>
      <c r="K8038">
        <v>68</v>
      </c>
      <c r="L8038">
        <v>26</v>
      </c>
      <c r="M8038">
        <v>852668</v>
      </c>
      <c r="N8038">
        <v>12.46</v>
      </c>
      <c r="O8038">
        <v>1.58</v>
      </c>
      <c r="P8038">
        <v>43384</v>
      </c>
      <c r="Q8038">
        <v>20.190000000000001</v>
      </c>
    </row>
    <row r="8039" spans="1:17">
      <c r="A8039">
        <v>8</v>
      </c>
      <c r="B8039" t="s">
        <v>39</v>
      </c>
      <c r="C8039">
        <v>2016</v>
      </c>
      <c r="D8039">
        <v>4</v>
      </c>
      <c r="E8039">
        <v>16</v>
      </c>
      <c r="F8039" t="s">
        <v>23</v>
      </c>
      <c r="G8039">
        <v>15</v>
      </c>
      <c r="H8039">
        <v>4996</v>
      </c>
      <c r="I8039">
        <v>459</v>
      </c>
      <c r="J8039">
        <v>37373820</v>
      </c>
      <c r="K8039">
        <v>81</v>
      </c>
      <c r="L8039">
        <v>31</v>
      </c>
      <c r="M8039">
        <v>1205607</v>
      </c>
      <c r="N8039">
        <v>14.81</v>
      </c>
      <c r="O8039">
        <v>1.77</v>
      </c>
      <c r="P8039">
        <v>46027</v>
      </c>
      <c r="Q8039">
        <v>26.2</v>
      </c>
    </row>
    <row r="8040" spans="1:17">
      <c r="A8040">
        <v>8</v>
      </c>
      <c r="B8040" t="s">
        <v>39</v>
      </c>
      <c r="C8040">
        <v>2016</v>
      </c>
      <c r="D8040">
        <v>4</v>
      </c>
      <c r="E8040">
        <v>17</v>
      </c>
      <c r="F8040" t="s">
        <v>24</v>
      </c>
      <c r="G8040">
        <v>15</v>
      </c>
      <c r="H8040">
        <v>1310</v>
      </c>
      <c r="I8040">
        <v>115</v>
      </c>
      <c r="J8040">
        <v>9332821</v>
      </c>
      <c r="K8040">
        <v>81</v>
      </c>
      <c r="L8040">
        <v>19</v>
      </c>
      <c r="M8040">
        <v>491201</v>
      </c>
      <c r="N8040">
        <v>6.05</v>
      </c>
      <c r="O8040">
        <v>1.76</v>
      </c>
      <c r="P8040">
        <v>46202</v>
      </c>
      <c r="Q8040">
        <v>17.36</v>
      </c>
    </row>
    <row r="8041" spans="1:17">
      <c r="A8041">
        <v>8</v>
      </c>
      <c r="B8041" t="s">
        <v>39</v>
      </c>
      <c r="C8041">
        <v>2016</v>
      </c>
      <c r="D8041">
        <v>4</v>
      </c>
      <c r="E8041">
        <v>18</v>
      </c>
      <c r="F8041" t="s">
        <v>18</v>
      </c>
      <c r="G8041">
        <v>16</v>
      </c>
      <c r="H8041">
        <v>4707</v>
      </c>
      <c r="I8041">
        <v>443</v>
      </c>
      <c r="J8041">
        <v>32905396</v>
      </c>
      <c r="K8041">
        <v>74</v>
      </c>
      <c r="L8041">
        <v>31</v>
      </c>
      <c r="M8041">
        <v>1061464</v>
      </c>
      <c r="N8041">
        <v>14.29</v>
      </c>
      <c r="O8041">
        <v>1.63</v>
      </c>
      <c r="P8041">
        <v>45702</v>
      </c>
      <c r="Q8041">
        <v>24.89</v>
      </c>
    </row>
    <row r="8042" spans="1:17">
      <c r="A8042">
        <v>8</v>
      </c>
      <c r="B8042" t="s">
        <v>39</v>
      </c>
      <c r="C8042">
        <v>2016</v>
      </c>
      <c r="D8042">
        <v>4</v>
      </c>
      <c r="E8042">
        <v>19</v>
      </c>
      <c r="F8042" t="s">
        <v>19</v>
      </c>
      <c r="G8042">
        <v>16</v>
      </c>
      <c r="H8042">
        <v>3546</v>
      </c>
      <c r="I8042">
        <v>306</v>
      </c>
      <c r="J8042">
        <v>20118509</v>
      </c>
      <c r="K8042">
        <v>66</v>
      </c>
      <c r="L8042">
        <v>24</v>
      </c>
      <c r="M8042">
        <v>838271</v>
      </c>
      <c r="N8042">
        <v>12.75</v>
      </c>
      <c r="O8042">
        <v>1.57</v>
      </c>
      <c r="P8042">
        <v>41826</v>
      </c>
      <c r="Q8042">
        <v>18.11</v>
      </c>
    </row>
    <row r="8043" spans="1:17">
      <c r="A8043">
        <v>8</v>
      </c>
      <c r="B8043" t="s">
        <v>39</v>
      </c>
      <c r="C8043">
        <v>2016</v>
      </c>
      <c r="D8043">
        <v>4</v>
      </c>
      <c r="E8043">
        <v>20</v>
      </c>
      <c r="F8043" t="s">
        <v>20</v>
      </c>
      <c r="G8043">
        <v>16</v>
      </c>
      <c r="H8043">
        <v>3217</v>
      </c>
      <c r="I8043">
        <v>284</v>
      </c>
      <c r="J8043">
        <v>20980748</v>
      </c>
      <c r="K8043">
        <v>74</v>
      </c>
      <c r="L8043">
        <v>25</v>
      </c>
      <c r="M8043">
        <v>839230</v>
      </c>
      <c r="N8043">
        <v>11.36</v>
      </c>
      <c r="O8043">
        <v>1.66</v>
      </c>
      <c r="P8043">
        <v>44451</v>
      </c>
      <c r="Q8043">
        <v>18.66</v>
      </c>
    </row>
    <row r="8044" spans="1:17">
      <c r="A8044">
        <v>8</v>
      </c>
      <c r="B8044" t="s">
        <v>39</v>
      </c>
      <c r="C8044">
        <v>2016</v>
      </c>
      <c r="D8044">
        <v>4</v>
      </c>
      <c r="E8044">
        <v>21</v>
      </c>
      <c r="F8044" t="s">
        <v>21</v>
      </c>
      <c r="G8044">
        <v>16</v>
      </c>
      <c r="H8044">
        <v>2962</v>
      </c>
      <c r="I8044">
        <v>260</v>
      </c>
      <c r="J8044">
        <v>15827856</v>
      </c>
      <c r="K8044">
        <v>61</v>
      </c>
      <c r="L8044">
        <v>30</v>
      </c>
      <c r="M8044">
        <v>527595</v>
      </c>
      <c r="N8044">
        <v>8.67</v>
      </c>
      <c r="O8044">
        <v>1.62</v>
      </c>
      <c r="P8044">
        <v>37596</v>
      </c>
      <c r="Q8044">
        <v>23.58</v>
      </c>
    </row>
    <row r="8045" spans="1:17">
      <c r="A8045">
        <v>8</v>
      </c>
      <c r="B8045" t="s">
        <v>39</v>
      </c>
      <c r="C8045">
        <v>2016</v>
      </c>
      <c r="D8045">
        <v>4</v>
      </c>
      <c r="E8045">
        <v>22</v>
      </c>
      <c r="F8045" t="s">
        <v>22</v>
      </c>
      <c r="G8045">
        <v>16</v>
      </c>
      <c r="H8045">
        <v>3132</v>
      </c>
      <c r="I8045">
        <v>300</v>
      </c>
      <c r="J8045">
        <v>19556758</v>
      </c>
      <c r="K8045">
        <v>65</v>
      </c>
      <c r="L8045">
        <v>30</v>
      </c>
      <c r="M8045">
        <v>651892</v>
      </c>
      <c r="N8045">
        <v>10</v>
      </c>
      <c r="O8045">
        <v>1.77</v>
      </c>
      <c r="P8045">
        <v>36761</v>
      </c>
      <c r="Q8045">
        <v>26.54</v>
      </c>
    </row>
    <row r="8046" spans="1:17">
      <c r="A8046">
        <v>8</v>
      </c>
      <c r="B8046" t="s">
        <v>39</v>
      </c>
      <c r="C8046">
        <v>2016</v>
      </c>
      <c r="D8046">
        <v>4</v>
      </c>
      <c r="E8046">
        <v>23</v>
      </c>
      <c r="F8046" t="s">
        <v>23</v>
      </c>
      <c r="G8046">
        <v>16</v>
      </c>
      <c r="H8046">
        <v>2802</v>
      </c>
      <c r="I8046">
        <v>300</v>
      </c>
      <c r="J8046">
        <v>24554562</v>
      </c>
      <c r="K8046">
        <v>82</v>
      </c>
      <c r="L8046">
        <v>28</v>
      </c>
      <c r="M8046">
        <v>876949</v>
      </c>
      <c r="N8046">
        <v>10.71</v>
      </c>
      <c r="O8046">
        <v>1.73</v>
      </c>
      <c r="P8046">
        <v>47220</v>
      </c>
      <c r="Q8046">
        <v>22.79</v>
      </c>
    </row>
    <row r="8047" spans="1:17">
      <c r="A8047">
        <v>8</v>
      </c>
      <c r="B8047" t="s">
        <v>39</v>
      </c>
      <c r="C8047">
        <v>2016</v>
      </c>
      <c r="D8047">
        <v>4</v>
      </c>
      <c r="E8047">
        <v>24</v>
      </c>
      <c r="F8047" t="s">
        <v>24</v>
      </c>
      <c r="G8047">
        <v>16</v>
      </c>
      <c r="H8047">
        <v>1642</v>
      </c>
      <c r="I8047">
        <v>194</v>
      </c>
      <c r="J8047">
        <v>14869280</v>
      </c>
      <c r="K8047">
        <v>77</v>
      </c>
      <c r="L8047">
        <v>21</v>
      </c>
      <c r="M8047">
        <v>708061</v>
      </c>
      <c r="N8047">
        <v>9.24</v>
      </c>
      <c r="O8047">
        <v>1.84</v>
      </c>
      <c r="P8047">
        <v>41651</v>
      </c>
      <c r="Q8047">
        <v>18.98</v>
      </c>
    </row>
    <row r="8048" spans="1:17">
      <c r="A8048">
        <v>8</v>
      </c>
      <c r="B8048" t="s">
        <v>39</v>
      </c>
      <c r="C8048">
        <v>2016</v>
      </c>
      <c r="D8048">
        <v>4</v>
      </c>
      <c r="E8048">
        <v>25</v>
      </c>
      <c r="F8048" t="s">
        <v>18</v>
      </c>
      <c r="G8048">
        <v>17</v>
      </c>
      <c r="H8048">
        <v>3829</v>
      </c>
      <c r="I8048">
        <v>365</v>
      </c>
      <c r="J8048">
        <v>22143476</v>
      </c>
      <c r="K8048">
        <v>61</v>
      </c>
      <c r="L8048">
        <v>26</v>
      </c>
      <c r="M8048">
        <v>851672</v>
      </c>
      <c r="N8048">
        <v>14.04</v>
      </c>
      <c r="O8048">
        <v>1.73</v>
      </c>
      <c r="P8048">
        <v>35037</v>
      </c>
      <c r="Q8048">
        <v>21.44</v>
      </c>
    </row>
    <row r="8049" spans="1:17">
      <c r="A8049">
        <v>8</v>
      </c>
      <c r="B8049" t="s">
        <v>39</v>
      </c>
      <c r="C8049">
        <v>2016</v>
      </c>
      <c r="D8049">
        <v>4</v>
      </c>
      <c r="E8049">
        <v>26</v>
      </c>
      <c r="F8049" t="s">
        <v>19</v>
      </c>
      <c r="G8049">
        <v>17</v>
      </c>
      <c r="H8049">
        <v>2829</v>
      </c>
      <c r="I8049">
        <v>309</v>
      </c>
      <c r="J8049">
        <v>17767991</v>
      </c>
      <c r="K8049">
        <v>58</v>
      </c>
      <c r="L8049">
        <v>31</v>
      </c>
      <c r="M8049">
        <v>573161</v>
      </c>
      <c r="N8049">
        <v>9.9700000000000006</v>
      </c>
      <c r="O8049">
        <v>1.67</v>
      </c>
      <c r="P8049">
        <v>34434</v>
      </c>
      <c r="Q8049">
        <v>28.15</v>
      </c>
    </row>
    <row r="8050" spans="1:17">
      <c r="A8050">
        <v>8</v>
      </c>
      <c r="B8050" t="s">
        <v>39</v>
      </c>
      <c r="C8050">
        <v>2016</v>
      </c>
      <c r="D8050">
        <v>4</v>
      </c>
      <c r="E8050">
        <v>27</v>
      </c>
      <c r="F8050" t="s">
        <v>20</v>
      </c>
      <c r="G8050">
        <v>17</v>
      </c>
      <c r="H8050">
        <v>2359</v>
      </c>
      <c r="I8050">
        <v>216</v>
      </c>
      <c r="J8050">
        <v>14552259</v>
      </c>
      <c r="K8050">
        <v>67</v>
      </c>
      <c r="L8050">
        <v>30</v>
      </c>
      <c r="M8050">
        <v>485075</v>
      </c>
      <c r="N8050">
        <v>7.2</v>
      </c>
      <c r="O8050">
        <v>1.66</v>
      </c>
      <c r="P8050">
        <v>40649</v>
      </c>
      <c r="Q8050">
        <v>24.15</v>
      </c>
    </row>
    <row r="8051" spans="1:17">
      <c r="A8051">
        <v>8</v>
      </c>
      <c r="B8051" t="s">
        <v>39</v>
      </c>
      <c r="C8051">
        <v>2016</v>
      </c>
      <c r="D8051">
        <v>4</v>
      </c>
      <c r="E8051">
        <v>28</v>
      </c>
      <c r="F8051" t="s">
        <v>21</v>
      </c>
      <c r="G8051">
        <v>17</v>
      </c>
      <c r="H8051">
        <v>2598</v>
      </c>
      <c r="I8051">
        <v>269</v>
      </c>
      <c r="J8051">
        <v>19852893</v>
      </c>
      <c r="K8051">
        <v>74</v>
      </c>
      <c r="L8051">
        <v>27</v>
      </c>
      <c r="M8051">
        <v>735292</v>
      </c>
      <c r="N8051">
        <v>9.9600000000000009</v>
      </c>
      <c r="O8051">
        <v>1.78</v>
      </c>
      <c r="P8051">
        <v>41360</v>
      </c>
      <c r="Q8051">
        <v>21.73</v>
      </c>
    </row>
    <row r="8052" spans="1:17">
      <c r="A8052">
        <v>8</v>
      </c>
      <c r="B8052" t="s">
        <v>39</v>
      </c>
      <c r="C8052">
        <v>2016</v>
      </c>
      <c r="D8052">
        <v>4</v>
      </c>
      <c r="E8052">
        <v>29</v>
      </c>
      <c r="F8052" t="s">
        <v>22</v>
      </c>
      <c r="G8052">
        <v>17</v>
      </c>
      <c r="H8052">
        <v>3874</v>
      </c>
      <c r="I8052">
        <v>344</v>
      </c>
      <c r="J8052">
        <v>23562750</v>
      </c>
      <c r="K8052">
        <v>68</v>
      </c>
      <c r="L8052">
        <v>28</v>
      </c>
      <c r="M8052">
        <v>841527</v>
      </c>
      <c r="N8052">
        <v>12.29</v>
      </c>
      <c r="O8052">
        <v>1.76</v>
      </c>
      <c r="P8052">
        <v>38947</v>
      </c>
      <c r="Q8052">
        <v>29.28</v>
      </c>
    </row>
    <row r="8053" spans="1:17">
      <c r="A8053">
        <v>8</v>
      </c>
      <c r="B8053" t="s">
        <v>39</v>
      </c>
      <c r="C8053">
        <v>2016</v>
      </c>
      <c r="D8053">
        <v>4</v>
      </c>
      <c r="E8053">
        <v>30</v>
      </c>
      <c r="F8053" t="s">
        <v>23</v>
      </c>
      <c r="G8053">
        <v>17</v>
      </c>
      <c r="H8053">
        <v>4523</v>
      </c>
      <c r="I8053">
        <v>438</v>
      </c>
      <c r="J8053">
        <v>27681269</v>
      </c>
      <c r="K8053">
        <v>63</v>
      </c>
      <c r="L8053">
        <v>24</v>
      </c>
      <c r="M8053">
        <v>1153386</v>
      </c>
      <c r="N8053">
        <v>18.25</v>
      </c>
      <c r="O8053">
        <v>1.69</v>
      </c>
      <c r="P8053">
        <v>37357</v>
      </c>
      <c r="Q8053">
        <v>18.59</v>
      </c>
    </row>
    <row r="8054" spans="1:17">
      <c r="A8054">
        <v>8</v>
      </c>
      <c r="B8054" t="s">
        <v>39</v>
      </c>
      <c r="C8054">
        <v>2016</v>
      </c>
      <c r="D8054">
        <v>5</v>
      </c>
      <c r="E8054">
        <v>1</v>
      </c>
      <c r="F8054" t="s">
        <v>24</v>
      </c>
      <c r="G8054">
        <v>17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8</v>
      </c>
      <c r="B8055" t="s">
        <v>39</v>
      </c>
      <c r="C8055">
        <v>2016</v>
      </c>
      <c r="D8055">
        <v>5</v>
      </c>
      <c r="E8055">
        <v>2</v>
      </c>
      <c r="F8055" t="s">
        <v>18</v>
      </c>
      <c r="G8055">
        <v>18</v>
      </c>
      <c r="H8055">
        <v>4736</v>
      </c>
      <c r="I8055">
        <v>421</v>
      </c>
      <c r="J8055">
        <v>36656333</v>
      </c>
      <c r="K8055">
        <v>87</v>
      </c>
      <c r="L8055">
        <v>30</v>
      </c>
      <c r="M8055">
        <v>1221878</v>
      </c>
      <c r="N8055">
        <v>14.03</v>
      </c>
      <c r="O8055">
        <v>1.76</v>
      </c>
      <c r="P8055">
        <v>49603</v>
      </c>
      <c r="Q8055">
        <v>26.49</v>
      </c>
    </row>
    <row r="8056" spans="1:17">
      <c r="A8056">
        <v>8</v>
      </c>
      <c r="B8056" t="s">
        <v>39</v>
      </c>
      <c r="C8056">
        <v>2016</v>
      </c>
      <c r="D8056">
        <v>5</v>
      </c>
      <c r="E8056">
        <v>3</v>
      </c>
      <c r="F8056" t="s">
        <v>19</v>
      </c>
      <c r="G8056">
        <v>18</v>
      </c>
      <c r="H8056">
        <v>3919</v>
      </c>
      <c r="I8056">
        <v>337</v>
      </c>
      <c r="J8056">
        <v>23754624</v>
      </c>
      <c r="K8056">
        <v>70</v>
      </c>
      <c r="L8056">
        <v>27</v>
      </c>
      <c r="M8056">
        <v>879801</v>
      </c>
      <c r="N8056">
        <v>12.48</v>
      </c>
      <c r="O8056">
        <v>1.69</v>
      </c>
      <c r="P8056">
        <v>41822</v>
      </c>
      <c r="Q8056">
        <v>21.34</v>
      </c>
    </row>
    <row r="8057" spans="1:17">
      <c r="A8057">
        <v>8</v>
      </c>
      <c r="B8057" t="s">
        <v>39</v>
      </c>
      <c r="C8057">
        <v>2016</v>
      </c>
      <c r="D8057">
        <v>5</v>
      </c>
      <c r="E8057">
        <v>4</v>
      </c>
      <c r="F8057" t="s">
        <v>20</v>
      </c>
      <c r="G8057">
        <v>18</v>
      </c>
      <c r="H8057">
        <v>3492</v>
      </c>
      <c r="I8057">
        <v>320</v>
      </c>
      <c r="J8057">
        <v>23725983</v>
      </c>
      <c r="K8057">
        <v>74</v>
      </c>
      <c r="L8057">
        <v>27</v>
      </c>
      <c r="M8057">
        <v>878740</v>
      </c>
      <c r="N8057">
        <v>11.85</v>
      </c>
      <c r="O8057">
        <v>1.8</v>
      </c>
      <c r="P8057">
        <v>41120</v>
      </c>
      <c r="Q8057">
        <v>21.87</v>
      </c>
    </row>
    <row r="8058" spans="1:17">
      <c r="A8058">
        <v>8</v>
      </c>
      <c r="B8058" t="s">
        <v>39</v>
      </c>
      <c r="C8058">
        <v>2016</v>
      </c>
      <c r="D8058">
        <v>5</v>
      </c>
      <c r="E8058">
        <v>5</v>
      </c>
      <c r="F8058" t="s">
        <v>21</v>
      </c>
      <c r="G8058">
        <v>18</v>
      </c>
      <c r="H8058">
        <v>4266</v>
      </c>
      <c r="I8058">
        <v>387</v>
      </c>
      <c r="J8058">
        <v>27552909</v>
      </c>
      <c r="K8058">
        <v>71</v>
      </c>
      <c r="L8058">
        <v>30</v>
      </c>
      <c r="M8058">
        <v>918430</v>
      </c>
      <c r="N8058">
        <v>12.9</v>
      </c>
      <c r="O8058">
        <v>1.76</v>
      </c>
      <c r="P8058">
        <v>40519</v>
      </c>
      <c r="Q8058">
        <v>24.35</v>
      </c>
    </row>
    <row r="8059" spans="1:17">
      <c r="A8059">
        <v>26</v>
      </c>
      <c r="B8059" t="s">
        <v>40</v>
      </c>
      <c r="C8059">
        <v>2014</v>
      </c>
      <c r="D8059">
        <v>12</v>
      </c>
      <c r="E8059">
        <v>5</v>
      </c>
      <c r="F8059" t="s">
        <v>22</v>
      </c>
      <c r="G8059">
        <v>48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>
        <v>26</v>
      </c>
      <c r="B8060" t="s">
        <v>40</v>
      </c>
      <c r="C8060">
        <v>2014</v>
      </c>
      <c r="D8060">
        <v>12</v>
      </c>
      <c r="E8060">
        <v>6</v>
      </c>
      <c r="F8060" t="s">
        <v>23</v>
      </c>
      <c r="G8060">
        <v>48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>
        <v>26</v>
      </c>
      <c r="B8061" t="s">
        <v>40</v>
      </c>
      <c r="C8061">
        <v>2014</v>
      </c>
      <c r="D8061">
        <v>12</v>
      </c>
      <c r="E8061">
        <v>7</v>
      </c>
      <c r="F8061" t="s">
        <v>24</v>
      </c>
      <c r="G8061">
        <v>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>
        <v>26</v>
      </c>
      <c r="B8062" t="s">
        <v>40</v>
      </c>
      <c r="C8062">
        <v>2014</v>
      </c>
      <c r="D8062">
        <v>12</v>
      </c>
      <c r="E8062">
        <v>8</v>
      </c>
      <c r="F8062" t="s">
        <v>18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>
        <v>26</v>
      </c>
      <c r="B8063" t="s">
        <v>40</v>
      </c>
      <c r="C8063">
        <v>2014</v>
      </c>
      <c r="D8063">
        <v>12</v>
      </c>
      <c r="E8063">
        <v>9</v>
      </c>
      <c r="F8063" t="s">
        <v>19</v>
      </c>
      <c r="G8063">
        <v>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>
        <v>26</v>
      </c>
      <c r="B8064" t="s">
        <v>40</v>
      </c>
      <c r="C8064">
        <v>2014</v>
      </c>
      <c r="D8064">
        <v>12</v>
      </c>
      <c r="E8064">
        <v>10</v>
      </c>
      <c r="F8064" t="s">
        <v>20</v>
      </c>
      <c r="G8064">
        <v>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26</v>
      </c>
      <c r="B8065" t="s">
        <v>40</v>
      </c>
      <c r="C8065">
        <v>2014</v>
      </c>
      <c r="D8065">
        <v>12</v>
      </c>
      <c r="E8065">
        <v>11</v>
      </c>
      <c r="F8065" t="s">
        <v>21</v>
      </c>
      <c r="G8065">
        <v>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>
        <v>26</v>
      </c>
      <c r="B8066" t="s">
        <v>40</v>
      </c>
      <c r="C8066">
        <v>2014</v>
      </c>
      <c r="D8066">
        <v>12</v>
      </c>
      <c r="E8066">
        <v>12</v>
      </c>
      <c r="F8066" t="s">
        <v>22</v>
      </c>
      <c r="G8066">
        <v>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26</v>
      </c>
      <c r="B8067" t="s">
        <v>40</v>
      </c>
      <c r="C8067">
        <v>2014</v>
      </c>
      <c r="D8067">
        <v>12</v>
      </c>
      <c r="E8067">
        <v>13</v>
      </c>
      <c r="F8067" t="s">
        <v>23</v>
      </c>
      <c r="G8067">
        <v>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26</v>
      </c>
      <c r="B8068" t="s">
        <v>40</v>
      </c>
      <c r="C8068">
        <v>2014</v>
      </c>
      <c r="D8068">
        <v>12</v>
      </c>
      <c r="E8068">
        <v>14</v>
      </c>
      <c r="F8068" t="s">
        <v>24</v>
      </c>
      <c r="G8068">
        <v>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>
        <v>26</v>
      </c>
      <c r="B8069" t="s">
        <v>40</v>
      </c>
      <c r="C8069">
        <v>2014</v>
      </c>
      <c r="D8069">
        <v>12</v>
      </c>
      <c r="E8069">
        <v>15</v>
      </c>
      <c r="F8069" t="s">
        <v>18</v>
      </c>
      <c r="G8069">
        <v>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>
        <v>26</v>
      </c>
      <c r="B8070" t="s">
        <v>40</v>
      </c>
      <c r="C8070">
        <v>2014</v>
      </c>
      <c r="D8070">
        <v>12</v>
      </c>
      <c r="E8070">
        <v>16</v>
      </c>
      <c r="F8070" t="s">
        <v>19</v>
      </c>
      <c r="G8070">
        <v>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26</v>
      </c>
      <c r="B8071" t="s">
        <v>40</v>
      </c>
      <c r="C8071">
        <v>2014</v>
      </c>
      <c r="D8071">
        <v>12</v>
      </c>
      <c r="E8071">
        <v>17</v>
      </c>
      <c r="F8071" t="s">
        <v>20</v>
      </c>
      <c r="G8071">
        <v>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>
        <v>26</v>
      </c>
      <c r="B8072" t="s">
        <v>40</v>
      </c>
      <c r="C8072">
        <v>2014</v>
      </c>
      <c r="D8072">
        <v>12</v>
      </c>
      <c r="E8072">
        <v>18</v>
      </c>
      <c r="F8072" t="s">
        <v>21</v>
      </c>
      <c r="G8072">
        <v>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26</v>
      </c>
      <c r="B8073" t="s">
        <v>40</v>
      </c>
      <c r="C8073">
        <v>2014</v>
      </c>
      <c r="D8073">
        <v>12</v>
      </c>
      <c r="E8073">
        <v>19</v>
      </c>
      <c r="F8073" t="s">
        <v>22</v>
      </c>
      <c r="G8073">
        <v>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>
        <v>26</v>
      </c>
      <c r="B8074" t="s">
        <v>40</v>
      </c>
      <c r="C8074">
        <v>2014</v>
      </c>
      <c r="D8074">
        <v>12</v>
      </c>
      <c r="E8074">
        <v>20</v>
      </c>
      <c r="F8074" t="s">
        <v>23</v>
      </c>
      <c r="G8074">
        <v>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26</v>
      </c>
      <c r="B8075" t="s">
        <v>40</v>
      </c>
      <c r="C8075">
        <v>2014</v>
      </c>
      <c r="D8075">
        <v>12</v>
      </c>
      <c r="E8075">
        <v>21</v>
      </c>
      <c r="F8075" t="s">
        <v>24</v>
      </c>
      <c r="G8075">
        <v>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>
        <v>26</v>
      </c>
      <c r="B8076" t="s">
        <v>40</v>
      </c>
      <c r="C8076">
        <v>2014</v>
      </c>
      <c r="D8076">
        <v>12</v>
      </c>
      <c r="E8076">
        <v>22</v>
      </c>
      <c r="F8076" t="s">
        <v>18</v>
      </c>
      <c r="G8076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26</v>
      </c>
      <c r="B8077" t="s">
        <v>40</v>
      </c>
      <c r="C8077">
        <v>2014</v>
      </c>
      <c r="D8077">
        <v>12</v>
      </c>
      <c r="E8077">
        <v>23</v>
      </c>
      <c r="F8077" t="s">
        <v>19</v>
      </c>
      <c r="G8077">
        <v>51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26</v>
      </c>
      <c r="B8078" t="s">
        <v>40</v>
      </c>
      <c r="C8078">
        <v>2015</v>
      </c>
      <c r="D8078">
        <v>2</v>
      </c>
      <c r="E8078">
        <v>18</v>
      </c>
      <c r="F8078" t="s">
        <v>20</v>
      </c>
      <c r="G8078">
        <v>7</v>
      </c>
      <c r="H8078">
        <v>0</v>
      </c>
      <c r="I8078">
        <v>265</v>
      </c>
      <c r="J8078">
        <v>15390817</v>
      </c>
      <c r="K8078">
        <v>58</v>
      </c>
      <c r="L8078">
        <v>0</v>
      </c>
      <c r="M8078">
        <v>0</v>
      </c>
      <c r="N8078">
        <v>0</v>
      </c>
      <c r="O8078">
        <v>1.62</v>
      </c>
      <c r="P8078">
        <v>35876</v>
      </c>
      <c r="Q8078">
        <v>0</v>
      </c>
    </row>
    <row r="8079" spans="1:17">
      <c r="A8079">
        <v>26</v>
      </c>
      <c r="B8079" t="s">
        <v>40</v>
      </c>
      <c r="C8079">
        <v>2015</v>
      </c>
      <c r="D8079">
        <v>2</v>
      </c>
      <c r="E8079">
        <v>19</v>
      </c>
      <c r="F8079" t="s">
        <v>21</v>
      </c>
      <c r="G8079">
        <v>7</v>
      </c>
      <c r="H8079">
        <v>0</v>
      </c>
      <c r="I8079">
        <v>262</v>
      </c>
      <c r="J8079">
        <v>12939466</v>
      </c>
      <c r="K8079">
        <v>49</v>
      </c>
      <c r="L8079">
        <v>0</v>
      </c>
      <c r="M8079">
        <v>0</v>
      </c>
      <c r="N8079">
        <v>0</v>
      </c>
      <c r="O8079">
        <v>1.61</v>
      </c>
      <c r="P8079">
        <v>30735</v>
      </c>
      <c r="Q8079">
        <v>0</v>
      </c>
    </row>
    <row r="8080" spans="1:17">
      <c r="A8080">
        <v>26</v>
      </c>
      <c r="B8080" t="s">
        <v>40</v>
      </c>
      <c r="C8080">
        <v>2015</v>
      </c>
      <c r="D8080">
        <v>2</v>
      </c>
      <c r="E8080">
        <v>20</v>
      </c>
      <c r="F8080" t="s">
        <v>22</v>
      </c>
      <c r="G8080">
        <v>7</v>
      </c>
      <c r="H8080">
        <v>0</v>
      </c>
      <c r="I8080">
        <v>276</v>
      </c>
      <c r="J8080">
        <v>14745154</v>
      </c>
      <c r="K8080">
        <v>53</v>
      </c>
      <c r="L8080">
        <v>0</v>
      </c>
      <c r="M8080">
        <v>0</v>
      </c>
      <c r="N8080">
        <v>0</v>
      </c>
      <c r="O8080">
        <v>1.6</v>
      </c>
      <c r="P8080">
        <v>33436</v>
      </c>
      <c r="Q8080">
        <v>0</v>
      </c>
    </row>
    <row r="8081" spans="1:17">
      <c r="A8081">
        <v>26</v>
      </c>
      <c r="B8081" t="s">
        <v>40</v>
      </c>
      <c r="C8081">
        <v>2015</v>
      </c>
      <c r="D8081">
        <v>2</v>
      </c>
      <c r="E8081">
        <v>21</v>
      </c>
      <c r="F8081" t="s">
        <v>23</v>
      </c>
      <c r="G8081">
        <v>7</v>
      </c>
      <c r="H8081">
        <v>0</v>
      </c>
      <c r="I8081">
        <v>244</v>
      </c>
      <c r="J8081">
        <v>13005969</v>
      </c>
      <c r="K8081">
        <v>53</v>
      </c>
      <c r="L8081">
        <v>0</v>
      </c>
      <c r="M8081">
        <v>0</v>
      </c>
      <c r="N8081">
        <v>0</v>
      </c>
      <c r="O8081">
        <v>1.64</v>
      </c>
      <c r="P8081">
        <v>32434</v>
      </c>
      <c r="Q8081">
        <v>0</v>
      </c>
    </row>
    <row r="8082" spans="1:17">
      <c r="A8082">
        <v>26</v>
      </c>
      <c r="B8082" t="s">
        <v>40</v>
      </c>
      <c r="C8082">
        <v>2015</v>
      </c>
      <c r="D8082">
        <v>2</v>
      </c>
      <c r="E8082">
        <v>22</v>
      </c>
      <c r="F8082" t="s">
        <v>24</v>
      </c>
      <c r="G8082">
        <v>7</v>
      </c>
      <c r="H8082">
        <v>0</v>
      </c>
      <c r="I8082">
        <v>114</v>
      </c>
      <c r="J8082">
        <v>4381492</v>
      </c>
      <c r="K8082">
        <v>38</v>
      </c>
      <c r="L8082">
        <v>0</v>
      </c>
      <c r="M8082">
        <v>0</v>
      </c>
      <c r="N8082">
        <v>0</v>
      </c>
      <c r="O8082">
        <v>1.54</v>
      </c>
      <c r="P8082">
        <v>24895</v>
      </c>
      <c r="Q8082">
        <v>0</v>
      </c>
    </row>
    <row r="8083" spans="1:17">
      <c r="A8083">
        <v>26</v>
      </c>
      <c r="B8083" t="s">
        <v>40</v>
      </c>
      <c r="C8083">
        <v>2015</v>
      </c>
      <c r="D8083">
        <v>2</v>
      </c>
      <c r="E8083">
        <v>23</v>
      </c>
      <c r="F8083" t="s">
        <v>18</v>
      </c>
      <c r="G8083">
        <v>8</v>
      </c>
      <c r="H8083">
        <v>0</v>
      </c>
      <c r="I8083">
        <v>287</v>
      </c>
      <c r="J8083">
        <v>20454001</v>
      </c>
      <c r="K8083">
        <v>71</v>
      </c>
      <c r="L8083">
        <v>0</v>
      </c>
      <c r="M8083">
        <v>0</v>
      </c>
      <c r="N8083">
        <v>0</v>
      </c>
      <c r="O8083">
        <v>1.66</v>
      </c>
      <c r="P8083">
        <v>43061</v>
      </c>
      <c r="Q8083">
        <v>0</v>
      </c>
    </row>
    <row r="8084" spans="1:17">
      <c r="A8084">
        <v>26</v>
      </c>
      <c r="B8084" t="s">
        <v>40</v>
      </c>
      <c r="C8084">
        <v>2015</v>
      </c>
      <c r="D8084">
        <v>2</v>
      </c>
      <c r="E8084">
        <v>24</v>
      </c>
      <c r="F8084" t="s">
        <v>19</v>
      </c>
      <c r="G8084">
        <v>8</v>
      </c>
      <c r="H8084">
        <v>0</v>
      </c>
      <c r="I8084">
        <v>285</v>
      </c>
      <c r="J8084">
        <v>17747974</v>
      </c>
      <c r="K8084">
        <v>62</v>
      </c>
      <c r="L8084">
        <v>0</v>
      </c>
      <c r="M8084">
        <v>0</v>
      </c>
      <c r="N8084">
        <v>0</v>
      </c>
      <c r="O8084">
        <v>1.64</v>
      </c>
      <c r="P8084">
        <v>37923</v>
      </c>
      <c r="Q8084">
        <v>0</v>
      </c>
    </row>
    <row r="8085" spans="1:17">
      <c r="A8085">
        <v>26</v>
      </c>
      <c r="B8085" t="s">
        <v>40</v>
      </c>
      <c r="C8085">
        <v>2015</v>
      </c>
      <c r="D8085">
        <v>2</v>
      </c>
      <c r="E8085">
        <v>25</v>
      </c>
      <c r="F8085" t="s">
        <v>20</v>
      </c>
      <c r="G8085">
        <v>8</v>
      </c>
      <c r="H8085">
        <v>0</v>
      </c>
      <c r="I8085">
        <v>261</v>
      </c>
      <c r="J8085">
        <v>15545016</v>
      </c>
      <c r="K8085">
        <v>60</v>
      </c>
      <c r="L8085">
        <v>0</v>
      </c>
      <c r="M8085">
        <v>0</v>
      </c>
      <c r="N8085">
        <v>0</v>
      </c>
      <c r="O8085">
        <v>1.74</v>
      </c>
      <c r="P8085">
        <v>34316</v>
      </c>
      <c r="Q8085">
        <v>0</v>
      </c>
    </row>
    <row r="8086" spans="1:17">
      <c r="A8086">
        <v>26</v>
      </c>
      <c r="B8086" t="s">
        <v>40</v>
      </c>
      <c r="C8086">
        <v>2015</v>
      </c>
      <c r="D8086">
        <v>2</v>
      </c>
      <c r="E8086">
        <v>26</v>
      </c>
      <c r="F8086" t="s">
        <v>21</v>
      </c>
      <c r="G8086">
        <v>8</v>
      </c>
      <c r="H8086">
        <v>0</v>
      </c>
      <c r="I8086">
        <v>211</v>
      </c>
      <c r="J8086">
        <v>15363816</v>
      </c>
      <c r="K8086">
        <v>73</v>
      </c>
      <c r="L8086">
        <v>0</v>
      </c>
      <c r="M8086">
        <v>0</v>
      </c>
      <c r="N8086">
        <v>0</v>
      </c>
      <c r="O8086">
        <v>1.64</v>
      </c>
      <c r="P8086">
        <v>44404</v>
      </c>
      <c r="Q8086">
        <v>0</v>
      </c>
    </row>
    <row r="8087" spans="1:17">
      <c r="A8087">
        <v>26</v>
      </c>
      <c r="B8087" t="s">
        <v>40</v>
      </c>
      <c r="C8087">
        <v>2015</v>
      </c>
      <c r="D8087">
        <v>2</v>
      </c>
      <c r="E8087">
        <v>27</v>
      </c>
      <c r="F8087" t="s">
        <v>22</v>
      </c>
      <c r="G8087">
        <v>8</v>
      </c>
      <c r="H8087">
        <v>0</v>
      </c>
      <c r="I8087">
        <v>291</v>
      </c>
      <c r="J8087">
        <v>17884520</v>
      </c>
      <c r="K8087">
        <v>61</v>
      </c>
      <c r="L8087">
        <v>0</v>
      </c>
      <c r="M8087">
        <v>0</v>
      </c>
      <c r="N8087">
        <v>0</v>
      </c>
      <c r="O8087">
        <v>1.71</v>
      </c>
      <c r="P8087">
        <v>35985</v>
      </c>
      <c r="Q8087">
        <v>0</v>
      </c>
    </row>
    <row r="8088" spans="1:17">
      <c r="A8088">
        <v>26</v>
      </c>
      <c r="B8088" t="s">
        <v>40</v>
      </c>
      <c r="C8088">
        <v>2015</v>
      </c>
      <c r="D8088">
        <v>2</v>
      </c>
      <c r="E8088">
        <v>28</v>
      </c>
      <c r="F8088" t="s">
        <v>23</v>
      </c>
      <c r="G8088">
        <v>8</v>
      </c>
      <c r="H8088">
        <v>0</v>
      </c>
      <c r="I8088">
        <v>341</v>
      </c>
      <c r="J8088">
        <v>19667032</v>
      </c>
      <c r="K8088">
        <v>58</v>
      </c>
      <c r="L8088">
        <v>0</v>
      </c>
      <c r="M8088">
        <v>0</v>
      </c>
      <c r="N8088">
        <v>0</v>
      </c>
      <c r="O8088">
        <v>1.62</v>
      </c>
      <c r="P8088">
        <v>35693</v>
      </c>
      <c r="Q8088">
        <v>0</v>
      </c>
    </row>
    <row r="8089" spans="1:17">
      <c r="A8089">
        <v>26</v>
      </c>
      <c r="B8089" t="s">
        <v>40</v>
      </c>
      <c r="C8089">
        <v>2015</v>
      </c>
      <c r="D8089">
        <v>3</v>
      </c>
      <c r="E8089">
        <v>1</v>
      </c>
      <c r="F8089" t="s">
        <v>24</v>
      </c>
      <c r="G8089">
        <v>8</v>
      </c>
      <c r="H8089">
        <v>0</v>
      </c>
      <c r="I8089">
        <v>151</v>
      </c>
      <c r="J8089">
        <v>8768436</v>
      </c>
      <c r="K8089">
        <v>58</v>
      </c>
      <c r="L8089">
        <v>0</v>
      </c>
      <c r="M8089">
        <v>0</v>
      </c>
      <c r="N8089">
        <v>0</v>
      </c>
      <c r="O8089">
        <v>1.4</v>
      </c>
      <c r="P8089">
        <v>41361</v>
      </c>
      <c r="Q8089">
        <v>0</v>
      </c>
    </row>
    <row r="8090" spans="1:17">
      <c r="A8090">
        <v>26</v>
      </c>
      <c r="B8090" t="s">
        <v>40</v>
      </c>
      <c r="C8090">
        <v>2015</v>
      </c>
      <c r="D8090">
        <v>3</v>
      </c>
      <c r="E8090">
        <v>2</v>
      </c>
      <c r="F8090" t="s">
        <v>18</v>
      </c>
      <c r="G8090">
        <v>9</v>
      </c>
      <c r="H8090">
        <v>0</v>
      </c>
      <c r="I8090">
        <v>359</v>
      </c>
      <c r="J8090">
        <v>24952060</v>
      </c>
      <c r="K8090">
        <v>70</v>
      </c>
      <c r="L8090">
        <v>0</v>
      </c>
      <c r="M8090">
        <v>0</v>
      </c>
      <c r="N8090">
        <v>0</v>
      </c>
      <c r="O8090">
        <v>1.56</v>
      </c>
      <c r="P8090">
        <v>44557</v>
      </c>
      <c r="Q8090">
        <v>0</v>
      </c>
    </row>
    <row r="8091" spans="1:17">
      <c r="A8091">
        <v>26</v>
      </c>
      <c r="B8091" t="s">
        <v>40</v>
      </c>
      <c r="C8091">
        <v>2015</v>
      </c>
      <c r="D8091">
        <v>3</v>
      </c>
      <c r="E8091">
        <v>3</v>
      </c>
      <c r="F8091" t="s">
        <v>19</v>
      </c>
      <c r="G8091">
        <v>9</v>
      </c>
      <c r="H8091">
        <v>0</v>
      </c>
      <c r="I8091">
        <v>335</v>
      </c>
      <c r="J8091">
        <v>22434401</v>
      </c>
      <c r="K8091">
        <v>67</v>
      </c>
      <c r="L8091">
        <v>0</v>
      </c>
      <c r="M8091">
        <v>0</v>
      </c>
      <c r="N8091">
        <v>0</v>
      </c>
      <c r="O8091">
        <v>1.7</v>
      </c>
      <c r="P8091">
        <v>39428</v>
      </c>
      <c r="Q8091">
        <v>0</v>
      </c>
    </row>
    <row r="8092" spans="1:17">
      <c r="A8092">
        <v>26</v>
      </c>
      <c r="B8092" t="s">
        <v>40</v>
      </c>
      <c r="C8092">
        <v>2015</v>
      </c>
      <c r="D8092">
        <v>3</v>
      </c>
      <c r="E8092">
        <v>4</v>
      </c>
      <c r="F8092" t="s">
        <v>20</v>
      </c>
      <c r="G8092">
        <v>9</v>
      </c>
      <c r="H8092">
        <v>0</v>
      </c>
      <c r="I8092">
        <v>294</v>
      </c>
      <c r="J8092">
        <v>18944952</v>
      </c>
      <c r="K8092">
        <v>64</v>
      </c>
      <c r="L8092">
        <v>0</v>
      </c>
      <c r="M8092">
        <v>0</v>
      </c>
      <c r="N8092">
        <v>0</v>
      </c>
      <c r="O8092">
        <v>1.77</v>
      </c>
      <c r="P8092">
        <v>36363</v>
      </c>
      <c r="Q8092">
        <v>0</v>
      </c>
    </row>
    <row r="8093" spans="1:17">
      <c r="A8093">
        <v>26</v>
      </c>
      <c r="B8093" t="s">
        <v>40</v>
      </c>
      <c r="C8093">
        <v>2015</v>
      </c>
      <c r="D8093">
        <v>3</v>
      </c>
      <c r="E8093">
        <v>5</v>
      </c>
      <c r="F8093" t="s">
        <v>21</v>
      </c>
      <c r="G8093">
        <v>9</v>
      </c>
      <c r="H8093">
        <v>0</v>
      </c>
      <c r="I8093">
        <v>246</v>
      </c>
      <c r="J8093">
        <v>15577761</v>
      </c>
      <c r="K8093">
        <v>63</v>
      </c>
      <c r="L8093">
        <v>0</v>
      </c>
      <c r="M8093">
        <v>0</v>
      </c>
      <c r="N8093">
        <v>0</v>
      </c>
      <c r="O8093">
        <v>1.82</v>
      </c>
      <c r="P8093">
        <v>34772</v>
      </c>
      <c r="Q8093">
        <v>0</v>
      </c>
    </row>
    <row r="8094" spans="1:17">
      <c r="A8094">
        <v>26</v>
      </c>
      <c r="B8094" t="s">
        <v>40</v>
      </c>
      <c r="C8094">
        <v>2015</v>
      </c>
      <c r="D8094">
        <v>3</v>
      </c>
      <c r="E8094">
        <v>6</v>
      </c>
      <c r="F8094" t="s">
        <v>22</v>
      </c>
      <c r="G8094">
        <v>9</v>
      </c>
      <c r="H8094">
        <v>0</v>
      </c>
      <c r="I8094">
        <v>288</v>
      </c>
      <c r="J8094">
        <v>19532580</v>
      </c>
      <c r="K8094">
        <v>68</v>
      </c>
      <c r="L8094">
        <v>0</v>
      </c>
      <c r="M8094">
        <v>0</v>
      </c>
      <c r="N8094">
        <v>0</v>
      </c>
      <c r="O8094">
        <v>1.82</v>
      </c>
      <c r="P8094">
        <v>37276</v>
      </c>
      <c r="Q8094">
        <v>0</v>
      </c>
    </row>
    <row r="8095" spans="1:17">
      <c r="A8095">
        <v>26</v>
      </c>
      <c r="B8095" t="s">
        <v>40</v>
      </c>
      <c r="C8095">
        <v>2015</v>
      </c>
      <c r="D8095">
        <v>3</v>
      </c>
      <c r="E8095">
        <v>7</v>
      </c>
      <c r="F8095" t="s">
        <v>23</v>
      </c>
      <c r="G8095">
        <v>9</v>
      </c>
      <c r="H8095">
        <v>0</v>
      </c>
      <c r="I8095">
        <v>321</v>
      </c>
      <c r="J8095">
        <v>23037650</v>
      </c>
      <c r="K8095">
        <v>72</v>
      </c>
      <c r="L8095">
        <v>0</v>
      </c>
      <c r="M8095">
        <v>0</v>
      </c>
      <c r="N8095">
        <v>0</v>
      </c>
      <c r="O8095">
        <v>1.82</v>
      </c>
      <c r="P8095">
        <v>39516</v>
      </c>
      <c r="Q8095">
        <v>0</v>
      </c>
    </row>
    <row r="8096" spans="1:17">
      <c r="A8096">
        <v>26</v>
      </c>
      <c r="B8096" t="s">
        <v>40</v>
      </c>
      <c r="C8096">
        <v>2015</v>
      </c>
      <c r="D8096">
        <v>3</v>
      </c>
      <c r="E8096">
        <v>8</v>
      </c>
      <c r="F8096" t="s">
        <v>24</v>
      </c>
      <c r="G8096">
        <v>9</v>
      </c>
      <c r="H8096">
        <v>0</v>
      </c>
      <c r="I8096">
        <v>163</v>
      </c>
      <c r="J8096">
        <v>10126665</v>
      </c>
      <c r="K8096">
        <v>62</v>
      </c>
      <c r="L8096">
        <v>0</v>
      </c>
      <c r="M8096">
        <v>0</v>
      </c>
      <c r="N8096">
        <v>0</v>
      </c>
      <c r="O8096">
        <v>1.79</v>
      </c>
      <c r="P8096">
        <v>34680</v>
      </c>
      <c r="Q8096">
        <v>0</v>
      </c>
    </row>
    <row r="8097" spans="1:17">
      <c r="A8097">
        <v>26</v>
      </c>
      <c r="B8097" t="s">
        <v>40</v>
      </c>
      <c r="C8097">
        <v>2015</v>
      </c>
      <c r="D8097">
        <v>3</v>
      </c>
      <c r="E8097">
        <v>9</v>
      </c>
      <c r="F8097" t="s">
        <v>18</v>
      </c>
      <c r="G8097">
        <v>10</v>
      </c>
      <c r="H8097">
        <v>0</v>
      </c>
      <c r="I8097">
        <v>274</v>
      </c>
      <c r="J8097">
        <v>16864696</v>
      </c>
      <c r="K8097">
        <v>62</v>
      </c>
      <c r="L8097">
        <v>0</v>
      </c>
      <c r="M8097">
        <v>0</v>
      </c>
      <c r="N8097">
        <v>0</v>
      </c>
      <c r="O8097">
        <v>1.85</v>
      </c>
      <c r="P8097">
        <v>33198</v>
      </c>
      <c r="Q8097">
        <v>0</v>
      </c>
    </row>
    <row r="8098" spans="1:17">
      <c r="A8098">
        <v>26</v>
      </c>
      <c r="B8098" t="s">
        <v>40</v>
      </c>
      <c r="C8098">
        <v>2015</v>
      </c>
      <c r="D8098">
        <v>3</v>
      </c>
      <c r="E8098">
        <v>10</v>
      </c>
      <c r="F8098" t="s">
        <v>19</v>
      </c>
      <c r="G8098">
        <v>10</v>
      </c>
      <c r="H8098">
        <v>0</v>
      </c>
      <c r="I8098">
        <v>286</v>
      </c>
      <c r="J8098">
        <v>19286901</v>
      </c>
      <c r="K8098">
        <v>67</v>
      </c>
      <c r="L8098">
        <v>0</v>
      </c>
      <c r="M8098">
        <v>0</v>
      </c>
      <c r="N8098">
        <v>0</v>
      </c>
      <c r="O8098">
        <v>1.7</v>
      </c>
      <c r="P8098">
        <v>39767</v>
      </c>
      <c r="Q8098">
        <v>0</v>
      </c>
    </row>
    <row r="8099" spans="1:17">
      <c r="A8099">
        <v>26</v>
      </c>
      <c r="B8099" t="s">
        <v>40</v>
      </c>
      <c r="C8099">
        <v>2015</v>
      </c>
      <c r="D8099">
        <v>3</v>
      </c>
      <c r="E8099">
        <v>11</v>
      </c>
      <c r="F8099" t="s">
        <v>20</v>
      </c>
      <c r="G8099">
        <v>10</v>
      </c>
      <c r="H8099">
        <v>0</v>
      </c>
      <c r="I8099">
        <v>310</v>
      </c>
      <c r="J8099">
        <v>21332019</v>
      </c>
      <c r="K8099">
        <v>69</v>
      </c>
      <c r="L8099">
        <v>0</v>
      </c>
      <c r="M8099">
        <v>0</v>
      </c>
      <c r="N8099">
        <v>0</v>
      </c>
      <c r="O8099">
        <v>1.75</v>
      </c>
      <c r="P8099">
        <v>39358</v>
      </c>
      <c r="Q8099">
        <v>0</v>
      </c>
    </row>
    <row r="8100" spans="1:17">
      <c r="A8100">
        <v>26</v>
      </c>
      <c r="B8100" t="s">
        <v>40</v>
      </c>
      <c r="C8100">
        <v>2015</v>
      </c>
      <c r="D8100">
        <v>3</v>
      </c>
      <c r="E8100">
        <v>12</v>
      </c>
      <c r="F8100" t="s">
        <v>21</v>
      </c>
      <c r="G8100">
        <v>10</v>
      </c>
      <c r="H8100">
        <v>0</v>
      </c>
      <c r="I8100">
        <v>238</v>
      </c>
      <c r="J8100">
        <v>17954084</v>
      </c>
      <c r="K8100">
        <v>75</v>
      </c>
      <c r="L8100">
        <v>0</v>
      </c>
      <c r="M8100">
        <v>0</v>
      </c>
      <c r="N8100">
        <v>0</v>
      </c>
      <c r="O8100">
        <v>1.8</v>
      </c>
      <c r="P8100">
        <v>41949</v>
      </c>
      <c r="Q8100">
        <v>0</v>
      </c>
    </row>
    <row r="8101" spans="1:17">
      <c r="A8101">
        <v>26</v>
      </c>
      <c r="B8101" t="s">
        <v>40</v>
      </c>
      <c r="C8101">
        <v>2015</v>
      </c>
      <c r="D8101">
        <v>3</v>
      </c>
      <c r="E8101">
        <v>13</v>
      </c>
      <c r="F8101" t="s">
        <v>22</v>
      </c>
      <c r="G8101">
        <v>10</v>
      </c>
      <c r="H8101">
        <v>0</v>
      </c>
      <c r="I8101">
        <v>252</v>
      </c>
      <c r="J8101">
        <v>17161493</v>
      </c>
      <c r="K8101">
        <v>68</v>
      </c>
      <c r="L8101">
        <v>0</v>
      </c>
      <c r="M8101">
        <v>0</v>
      </c>
      <c r="N8101">
        <v>0</v>
      </c>
      <c r="O8101">
        <v>1.7</v>
      </c>
      <c r="P8101">
        <v>40003</v>
      </c>
      <c r="Q8101">
        <v>0</v>
      </c>
    </row>
    <row r="8102" spans="1:17">
      <c r="A8102">
        <v>26</v>
      </c>
      <c r="B8102" t="s">
        <v>40</v>
      </c>
      <c r="C8102">
        <v>2015</v>
      </c>
      <c r="D8102">
        <v>3</v>
      </c>
      <c r="E8102">
        <v>14</v>
      </c>
      <c r="F8102" t="s">
        <v>23</v>
      </c>
      <c r="G8102">
        <v>10</v>
      </c>
      <c r="H8102">
        <v>0</v>
      </c>
      <c r="I8102">
        <v>235</v>
      </c>
      <c r="J8102">
        <v>19636505</v>
      </c>
      <c r="K8102">
        <v>84</v>
      </c>
      <c r="L8102">
        <v>0</v>
      </c>
      <c r="M8102">
        <v>0</v>
      </c>
      <c r="N8102">
        <v>0</v>
      </c>
      <c r="O8102">
        <v>2.06</v>
      </c>
      <c r="P8102">
        <v>40571</v>
      </c>
      <c r="Q8102">
        <v>0</v>
      </c>
    </row>
    <row r="8103" spans="1:17">
      <c r="A8103">
        <v>26</v>
      </c>
      <c r="B8103" t="s">
        <v>40</v>
      </c>
      <c r="C8103">
        <v>2015</v>
      </c>
      <c r="D8103">
        <v>3</v>
      </c>
      <c r="E8103">
        <v>15</v>
      </c>
      <c r="F8103" t="s">
        <v>24</v>
      </c>
      <c r="G8103">
        <v>10</v>
      </c>
      <c r="H8103">
        <v>0</v>
      </c>
      <c r="I8103">
        <v>154</v>
      </c>
      <c r="J8103">
        <v>11011222</v>
      </c>
      <c r="K8103">
        <v>72</v>
      </c>
      <c r="L8103">
        <v>0</v>
      </c>
      <c r="M8103">
        <v>0</v>
      </c>
      <c r="N8103">
        <v>0</v>
      </c>
      <c r="O8103">
        <v>1.64</v>
      </c>
      <c r="P8103">
        <v>43523</v>
      </c>
      <c r="Q8103">
        <v>0</v>
      </c>
    </row>
    <row r="8104" spans="1:17">
      <c r="A8104">
        <v>26</v>
      </c>
      <c r="B8104" t="s">
        <v>40</v>
      </c>
      <c r="C8104">
        <v>2015</v>
      </c>
      <c r="D8104">
        <v>3</v>
      </c>
      <c r="E8104">
        <v>16</v>
      </c>
      <c r="F8104" t="s">
        <v>18</v>
      </c>
      <c r="G8104">
        <v>11</v>
      </c>
      <c r="H8104">
        <v>0</v>
      </c>
      <c r="I8104">
        <v>257</v>
      </c>
      <c r="J8104">
        <v>16048156</v>
      </c>
      <c r="K8104">
        <v>62</v>
      </c>
      <c r="L8104">
        <v>0</v>
      </c>
      <c r="M8104">
        <v>0</v>
      </c>
      <c r="N8104">
        <v>0</v>
      </c>
      <c r="O8104">
        <v>1.57</v>
      </c>
      <c r="P8104">
        <v>39822</v>
      </c>
      <c r="Q8104">
        <v>0</v>
      </c>
    </row>
    <row r="8105" spans="1:17">
      <c r="A8105">
        <v>26</v>
      </c>
      <c r="B8105" t="s">
        <v>40</v>
      </c>
      <c r="C8105">
        <v>2015</v>
      </c>
      <c r="D8105">
        <v>3</v>
      </c>
      <c r="E8105">
        <v>17</v>
      </c>
      <c r="F8105" t="s">
        <v>19</v>
      </c>
      <c r="G8105">
        <v>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>
        <v>26</v>
      </c>
      <c r="B8106" t="s">
        <v>40</v>
      </c>
      <c r="C8106">
        <v>2015</v>
      </c>
      <c r="D8106">
        <v>3</v>
      </c>
      <c r="E8106">
        <v>18</v>
      </c>
      <c r="F8106" t="s">
        <v>20</v>
      </c>
      <c r="G8106">
        <v>11</v>
      </c>
      <c r="H8106">
        <v>0</v>
      </c>
      <c r="I8106">
        <v>226</v>
      </c>
      <c r="J8106">
        <v>14834843</v>
      </c>
      <c r="K8106">
        <v>66</v>
      </c>
      <c r="L8106">
        <v>0</v>
      </c>
      <c r="M8106">
        <v>0</v>
      </c>
      <c r="N8106">
        <v>0</v>
      </c>
      <c r="O8106">
        <v>1.86</v>
      </c>
      <c r="P8106">
        <v>35237</v>
      </c>
      <c r="Q8106">
        <v>0</v>
      </c>
    </row>
    <row r="8107" spans="1:17">
      <c r="A8107">
        <v>26</v>
      </c>
      <c r="B8107" t="s">
        <v>40</v>
      </c>
      <c r="C8107">
        <v>2015</v>
      </c>
      <c r="D8107">
        <v>3</v>
      </c>
      <c r="E8107">
        <v>19</v>
      </c>
      <c r="F8107" t="s">
        <v>21</v>
      </c>
      <c r="G8107">
        <v>11</v>
      </c>
      <c r="H8107">
        <v>0</v>
      </c>
      <c r="I8107">
        <v>217</v>
      </c>
      <c r="J8107">
        <v>15065556</v>
      </c>
      <c r="K8107">
        <v>69</v>
      </c>
      <c r="L8107">
        <v>0</v>
      </c>
      <c r="M8107">
        <v>0</v>
      </c>
      <c r="N8107">
        <v>0</v>
      </c>
      <c r="O8107">
        <v>1.81</v>
      </c>
      <c r="P8107">
        <v>38335</v>
      </c>
      <c r="Q8107">
        <v>0</v>
      </c>
    </row>
    <row r="8108" spans="1:17">
      <c r="A8108">
        <v>26</v>
      </c>
      <c r="B8108" t="s">
        <v>40</v>
      </c>
      <c r="C8108">
        <v>2015</v>
      </c>
      <c r="D8108">
        <v>3</v>
      </c>
      <c r="E8108">
        <v>20</v>
      </c>
      <c r="F8108" t="s">
        <v>22</v>
      </c>
      <c r="G8108">
        <v>11</v>
      </c>
      <c r="H8108">
        <v>0</v>
      </c>
      <c r="I8108">
        <v>196</v>
      </c>
      <c r="J8108">
        <v>13576269</v>
      </c>
      <c r="K8108">
        <v>69</v>
      </c>
      <c r="L8108">
        <v>0</v>
      </c>
      <c r="M8108">
        <v>0</v>
      </c>
      <c r="N8108">
        <v>0</v>
      </c>
      <c r="O8108">
        <v>1.92</v>
      </c>
      <c r="P8108">
        <v>36011</v>
      </c>
      <c r="Q8108">
        <v>0</v>
      </c>
    </row>
    <row r="8109" spans="1:17">
      <c r="A8109">
        <v>26</v>
      </c>
      <c r="B8109" t="s">
        <v>40</v>
      </c>
      <c r="C8109">
        <v>2015</v>
      </c>
      <c r="D8109">
        <v>3</v>
      </c>
      <c r="E8109">
        <v>21</v>
      </c>
      <c r="F8109" t="s">
        <v>23</v>
      </c>
      <c r="G8109">
        <v>11</v>
      </c>
      <c r="H8109">
        <v>0</v>
      </c>
      <c r="I8109">
        <v>248</v>
      </c>
      <c r="J8109">
        <v>17381590</v>
      </c>
      <c r="K8109">
        <v>70</v>
      </c>
      <c r="L8109">
        <v>0</v>
      </c>
      <c r="M8109">
        <v>0</v>
      </c>
      <c r="N8109">
        <v>0</v>
      </c>
      <c r="O8109">
        <v>1.74</v>
      </c>
      <c r="P8109">
        <v>40235</v>
      </c>
      <c r="Q8109">
        <v>0</v>
      </c>
    </row>
    <row r="8110" spans="1:17">
      <c r="A8110">
        <v>26</v>
      </c>
      <c r="B8110" t="s">
        <v>40</v>
      </c>
      <c r="C8110">
        <v>2015</v>
      </c>
      <c r="D8110">
        <v>3</v>
      </c>
      <c r="E8110">
        <v>22</v>
      </c>
      <c r="F8110" t="s">
        <v>24</v>
      </c>
      <c r="G8110">
        <v>11</v>
      </c>
      <c r="H8110">
        <v>0</v>
      </c>
      <c r="I8110">
        <v>103</v>
      </c>
      <c r="J8110">
        <v>9080921</v>
      </c>
      <c r="K8110">
        <v>88</v>
      </c>
      <c r="L8110">
        <v>0</v>
      </c>
      <c r="M8110">
        <v>0</v>
      </c>
      <c r="N8110">
        <v>0</v>
      </c>
      <c r="O8110">
        <v>1.71</v>
      </c>
      <c r="P8110">
        <v>51596</v>
      </c>
      <c r="Q8110">
        <v>0</v>
      </c>
    </row>
    <row r="8111" spans="1:17">
      <c r="A8111">
        <v>26</v>
      </c>
      <c r="B8111" t="s">
        <v>40</v>
      </c>
      <c r="C8111">
        <v>2015</v>
      </c>
      <c r="D8111">
        <v>3</v>
      </c>
      <c r="E8111">
        <v>23</v>
      </c>
      <c r="F8111" t="s">
        <v>18</v>
      </c>
      <c r="G8111">
        <v>12</v>
      </c>
      <c r="H8111">
        <v>0</v>
      </c>
      <c r="I8111">
        <v>253</v>
      </c>
      <c r="J8111">
        <v>19047794</v>
      </c>
      <c r="K8111">
        <v>75</v>
      </c>
      <c r="L8111">
        <v>0</v>
      </c>
      <c r="M8111">
        <v>0</v>
      </c>
      <c r="N8111">
        <v>0</v>
      </c>
      <c r="O8111">
        <v>1.67</v>
      </c>
      <c r="P8111">
        <v>45030</v>
      </c>
      <c r="Q8111">
        <v>0</v>
      </c>
    </row>
    <row r="8112" spans="1:17">
      <c r="A8112">
        <v>26</v>
      </c>
      <c r="B8112" t="s">
        <v>40</v>
      </c>
      <c r="C8112">
        <v>2015</v>
      </c>
      <c r="D8112">
        <v>3</v>
      </c>
      <c r="E8112">
        <v>24</v>
      </c>
      <c r="F8112" t="s">
        <v>19</v>
      </c>
      <c r="G8112">
        <v>12</v>
      </c>
      <c r="H8112">
        <v>0</v>
      </c>
      <c r="I8112">
        <v>183</v>
      </c>
      <c r="J8112">
        <v>12188147</v>
      </c>
      <c r="K8112">
        <v>67</v>
      </c>
      <c r="L8112">
        <v>0</v>
      </c>
      <c r="M8112">
        <v>0</v>
      </c>
      <c r="N8112">
        <v>0</v>
      </c>
      <c r="O8112">
        <v>1.7</v>
      </c>
      <c r="P8112">
        <v>39065</v>
      </c>
      <c r="Q8112">
        <v>0</v>
      </c>
    </row>
    <row r="8113" spans="1:17">
      <c r="A8113">
        <v>26</v>
      </c>
      <c r="B8113" t="s">
        <v>40</v>
      </c>
      <c r="C8113">
        <v>2015</v>
      </c>
      <c r="D8113">
        <v>3</v>
      </c>
      <c r="E8113">
        <v>25</v>
      </c>
      <c r="F8113" t="s">
        <v>20</v>
      </c>
      <c r="G8113">
        <v>12</v>
      </c>
      <c r="H8113">
        <v>0</v>
      </c>
      <c r="I8113">
        <v>190</v>
      </c>
      <c r="J8113">
        <v>12891523</v>
      </c>
      <c r="K8113">
        <v>68</v>
      </c>
      <c r="L8113">
        <v>0</v>
      </c>
      <c r="M8113">
        <v>0</v>
      </c>
      <c r="N8113">
        <v>0</v>
      </c>
      <c r="O8113">
        <v>1.58</v>
      </c>
      <c r="P8113">
        <v>42829</v>
      </c>
      <c r="Q8113">
        <v>0</v>
      </c>
    </row>
    <row r="8114" spans="1:17">
      <c r="A8114">
        <v>26</v>
      </c>
      <c r="B8114" t="s">
        <v>40</v>
      </c>
      <c r="C8114">
        <v>2015</v>
      </c>
      <c r="D8114">
        <v>3</v>
      </c>
      <c r="E8114">
        <v>26</v>
      </c>
      <c r="F8114" t="s">
        <v>21</v>
      </c>
      <c r="G8114">
        <v>12</v>
      </c>
      <c r="H8114">
        <v>0</v>
      </c>
      <c r="I8114">
        <v>178</v>
      </c>
      <c r="J8114">
        <v>12238485</v>
      </c>
      <c r="K8114">
        <v>69</v>
      </c>
      <c r="L8114">
        <v>0</v>
      </c>
      <c r="M8114">
        <v>0</v>
      </c>
      <c r="N8114">
        <v>0</v>
      </c>
      <c r="O8114">
        <v>1.74</v>
      </c>
      <c r="P8114">
        <v>39607</v>
      </c>
      <c r="Q8114">
        <v>0</v>
      </c>
    </row>
    <row r="8115" spans="1:17">
      <c r="A8115">
        <v>26</v>
      </c>
      <c r="B8115" t="s">
        <v>40</v>
      </c>
      <c r="C8115">
        <v>2015</v>
      </c>
      <c r="D8115">
        <v>3</v>
      </c>
      <c r="E8115">
        <v>27</v>
      </c>
      <c r="F8115" t="s">
        <v>22</v>
      </c>
      <c r="G8115">
        <v>12</v>
      </c>
      <c r="H8115">
        <v>0</v>
      </c>
      <c r="I8115">
        <v>202</v>
      </c>
      <c r="J8115">
        <v>17467224</v>
      </c>
      <c r="K8115">
        <v>86</v>
      </c>
      <c r="L8115">
        <v>0</v>
      </c>
      <c r="M8115">
        <v>0</v>
      </c>
      <c r="N8115">
        <v>0</v>
      </c>
      <c r="O8115">
        <v>1.88</v>
      </c>
      <c r="P8115">
        <v>46088</v>
      </c>
      <c r="Q8115">
        <v>0</v>
      </c>
    </row>
    <row r="8116" spans="1:17">
      <c r="A8116">
        <v>26</v>
      </c>
      <c r="B8116" t="s">
        <v>40</v>
      </c>
      <c r="C8116">
        <v>2015</v>
      </c>
      <c r="D8116">
        <v>3</v>
      </c>
      <c r="E8116">
        <v>28</v>
      </c>
      <c r="F8116" t="s">
        <v>23</v>
      </c>
      <c r="G8116">
        <v>12</v>
      </c>
      <c r="H8116">
        <v>0</v>
      </c>
      <c r="I8116">
        <v>268</v>
      </c>
      <c r="J8116">
        <v>19877134</v>
      </c>
      <c r="K8116">
        <v>74</v>
      </c>
      <c r="L8116">
        <v>0</v>
      </c>
      <c r="M8116">
        <v>0</v>
      </c>
      <c r="N8116">
        <v>0</v>
      </c>
      <c r="O8116">
        <v>1.75</v>
      </c>
      <c r="P8116">
        <v>42473</v>
      </c>
      <c r="Q8116">
        <v>0</v>
      </c>
    </row>
    <row r="8117" spans="1:17">
      <c r="A8117">
        <v>26</v>
      </c>
      <c r="B8117" t="s">
        <v>40</v>
      </c>
      <c r="C8117">
        <v>2015</v>
      </c>
      <c r="D8117">
        <v>3</v>
      </c>
      <c r="E8117">
        <v>29</v>
      </c>
      <c r="F8117" t="s">
        <v>24</v>
      </c>
      <c r="G8117">
        <v>12</v>
      </c>
      <c r="H8117">
        <v>0</v>
      </c>
      <c r="I8117">
        <v>140</v>
      </c>
      <c r="J8117">
        <v>9820997</v>
      </c>
      <c r="K8117">
        <v>70</v>
      </c>
      <c r="L8117">
        <v>0</v>
      </c>
      <c r="M8117">
        <v>0</v>
      </c>
      <c r="N8117">
        <v>0</v>
      </c>
      <c r="O8117">
        <v>1.87</v>
      </c>
      <c r="P8117">
        <v>37485</v>
      </c>
      <c r="Q8117">
        <v>0</v>
      </c>
    </row>
    <row r="8118" spans="1:17">
      <c r="A8118">
        <v>26</v>
      </c>
      <c r="B8118" t="s">
        <v>40</v>
      </c>
      <c r="C8118">
        <v>2015</v>
      </c>
      <c r="D8118">
        <v>3</v>
      </c>
      <c r="E8118">
        <v>30</v>
      </c>
      <c r="F8118" t="s">
        <v>18</v>
      </c>
      <c r="G8118">
        <v>13</v>
      </c>
      <c r="H8118">
        <v>0</v>
      </c>
      <c r="I8118">
        <v>246</v>
      </c>
      <c r="J8118">
        <v>18496727</v>
      </c>
      <c r="K8118">
        <v>75</v>
      </c>
      <c r="L8118">
        <v>0</v>
      </c>
      <c r="M8118">
        <v>0</v>
      </c>
      <c r="N8118">
        <v>0</v>
      </c>
      <c r="O8118">
        <v>1.78</v>
      </c>
      <c r="P8118">
        <v>42230</v>
      </c>
      <c r="Q8118">
        <v>0</v>
      </c>
    </row>
    <row r="8119" spans="1:17">
      <c r="A8119">
        <v>26</v>
      </c>
      <c r="B8119" t="s">
        <v>40</v>
      </c>
      <c r="C8119">
        <v>2015</v>
      </c>
      <c r="D8119">
        <v>3</v>
      </c>
      <c r="E8119">
        <v>31</v>
      </c>
      <c r="F8119" t="s">
        <v>19</v>
      </c>
      <c r="G8119">
        <v>13</v>
      </c>
      <c r="H8119">
        <v>0</v>
      </c>
      <c r="I8119">
        <v>248</v>
      </c>
      <c r="J8119">
        <v>17019577</v>
      </c>
      <c r="K8119">
        <v>69</v>
      </c>
      <c r="L8119">
        <v>0</v>
      </c>
      <c r="M8119">
        <v>0</v>
      </c>
      <c r="N8119">
        <v>0</v>
      </c>
      <c r="O8119">
        <v>1.71</v>
      </c>
      <c r="P8119">
        <v>40141</v>
      </c>
      <c r="Q8119">
        <v>0</v>
      </c>
    </row>
    <row r="8120" spans="1:17">
      <c r="A8120">
        <v>26</v>
      </c>
      <c r="B8120" t="s">
        <v>40</v>
      </c>
      <c r="C8120">
        <v>2015</v>
      </c>
      <c r="D8120">
        <v>4</v>
      </c>
      <c r="E8120">
        <v>1</v>
      </c>
      <c r="F8120" t="s">
        <v>20</v>
      </c>
      <c r="G8120">
        <v>13</v>
      </c>
      <c r="H8120">
        <v>0</v>
      </c>
      <c r="I8120">
        <v>229</v>
      </c>
      <c r="J8120">
        <v>16639329</v>
      </c>
      <c r="K8120">
        <v>73</v>
      </c>
      <c r="L8120">
        <v>0</v>
      </c>
      <c r="M8120">
        <v>0</v>
      </c>
      <c r="N8120">
        <v>0</v>
      </c>
      <c r="O8120">
        <v>1.65</v>
      </c>
      <c r="P8120">
        <v>44019</v>
      </c>
      <c r="Q8120">
        <v>0</v>
      </c>
    </row>
    <row r="8121" spans="1:17">
      <c r="A8121">
        <v>26</v>
      </c>
      <c r="B8121" t="s">
        <v>40</v>
      </c>
      <c r="C8121">
        <v>2015</v>
      </c>
      <c r="D8121">
        <v>4</v>
      </c>
      <c r="E8121">
        <v>2</v>
      </c>
      <c r="F8121" t="s">
        <v>21</v>
      </c>
      <c r="G8121">
        <v>13</v>
      </c>
      <c r="H8121">
        <v>0</v>
      </c>
      <c r="I8121">
        <v>278</v>
      </c>
      <c r="J8121">
        <v>18222267</v>
      </c>
      <c r="K8121">
        <v>66</v>
      </c>
      <c r="L8121">
        <v>0</v>
      </c>
      <c r="M8121">
        <v>0</v>
      </c>
      <c r="N8121">
        <v>0</v>
      </c>
      <c r="O8121">
        <v>1.6</v>
      </c>
      <c r="P8121">
        <v>40857</v>
      </c>
      <c r="Q8121">
        <v>0</v>
      </c>
    </row>
    <row r="8122" spans="1:17">
      <c r="A8122">
        <v>26</v>
      </c>
      <c r="B8122" t="s">
        <v>40</v>
      </c>
      <c r="C8122">
        <v>2015</v>
      </c>
      <c r="D8122">
        <v>4</v>
      </c>
      <c r="E8122">
        <v>3</v>
      </c>
      <c r="F8122" t="s">
        <v>22</v>
      </c>
      <c r="G8122">
        <v>13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26</v>
      </c>
      <c r="B8123" t="s">
        <v>40</v>
      </c>
      <c r="C8123">
        <v>2015</v>
      </c>
      <c r="D8123">
        <v>4</v>
      </c>
      <c r="E8123">
        <v>4</v>
      </c>
      <c r="F8123" t="s">
        <v>23</v>
      </c>
      <c r="G8123">
        <v>13</v>
      </c>
      <c r="H8123">
        <v>0</v>
      </c>
      <c r="I8123">
        <v>244</v>
      </c>
      <c r="J8123">
        <v>16944571</v>
      </c>
      <c r="K8123">
        <v>69</v>
      </c>
      <c r="L8123">
        <v>0</v>
      </c>
      <c r="M8123">
        <v>0</v>
      </c>
      <c r="N8123">
        <v>0</v>
      </c>
      <c r="O8123">
        <v>1.62</v>
      </c>
      <c r="P8123">
        <v>42789</v>
      </c>
      <c r="Q8123">
        <v>0</v>
      </c>
    </row>
    <row r="8124" spans="1:17">
      <c r="A8124">
        <v>26</v>
      </c>
      <c r="B8124" t="s">
        <v>40</v>
      </c>
      <c r="C8124">
        <v>2015</v>
      </c>
      <c r="D8124">
        <v>4</v>
      </c>
      <c r="E8124">
        <v>5</v>
      </c>
      <c r="F8124" t="s">
        <v>24</v>
      </c>
      <c r="G8124">
        <v>13</v>
      </c>
      <c r="H8124">
        <v>0</v>
      </c>
      <c r="I8124">
        <v>138</v>
      </c>
      <c r="J8124">
        <v>11398306</v>
      </c>
      <c r="K8124">
        <v>83</v>
      </c>
      <c r="L8124">
        <v>0</v>
      </c>
      <c r="M8124">
        <v>0</v>
      </c>
      <c r="N8124">
        <v>0</v>
      </c>
      <c r="O8124">
        <v>1.7</v>
      </c>
      <c r="P8124">
        <v>48503</v>
      </c>
      <c r="Q8124">
        <v>0</v>
      </c>
    </row>
    <row r="8125" spans="1:17">
      <c r="A8125">
        <v>26</v>
      </c>
      <c r="B8125" t="s">
        <v>40</v>
      </c>
      <c r="C8125">
        <v>2015</v>
      </c>
      <c r="D8125">
        <v>4</v>
      </c>
      <c r="E8125">
        <v>6</v>
      </c>
      <c r="F8125" t="s">
        <v>18</v>
      </c>
      <c r="G8125">
        <v>14</v>
      </c>
      <c r="H8125">
        <v>0</v>
      </c>
      <c r="I8125">
        <v>278</v>
      </c>
      <c r="J8125">
        <v>15997304</v>
      </c>
      <c r="K8125">
        <v>58</v>
      </c>
      <c r="L8125">
        <v>0</v>
      </c>
      <c r="M8125">
        <v>0</v>
      </c>
      <c r="N8125">
        <v>0</v>
      </c>
      <c r="O8125">
        <v>1.6</v>
      </c>
      <c r="P8125">
        <v>35949</v>
      </c>
      <c r="Q8125">
        <v>0</v>
      </c>
    </row>
    <row r="8126" spans="1:17">
      <c r="A8126">
        <v>26</v>
      </c>
      <c r="B8126" t="s">
        <v>40</v>
      </c>
      <c r="C8126">
        <v>2015</v>
      </c>
      <c r="D8126">
        <v>4</v>
      </c>
      <c r="E8126">
        <v>7</v>
      </c>
      <c r="F8126" t="s">
        <v>19</v>
      </c>
      <c r="G8126">
        <v>14</v>
      </c>
      <c r="H8126">
        <v>0</v>
      </c>
      <c r="I8126">
        <v>210</v>
      </c>
      <c r="J8126">
        <v>14846920</v>
      </c>
      <c r="K8126">
        <v>71</v>
      </c>
      <c r="L8126">
        <v>0</v>
      </c>
      <c r="M8126">
        <v>0</v>
      </c>
      <c r="N8126">
        <v>0</v>
      </c>
      <c r="O8126">
        <v>1.62</v>
      </c>
      <c r="P8126">
        <v>43667</v>
      </c>
      <c r="Q8126">
        <v>0</v>
      </c>
    </row>
    <row r="8127" spans="1:17">
      <c r="A8127">
        <v>26</v>
      </c>
      <c r="B8127" t="s">
        <v>40</v>
      </c>
      <c r="C8127">
        <v>2015</v>
      </c>
      <c r="D8127">
        <v>4</v>
      </c>
      <c r="E8127">
        <v>8</v>
      </c>
      <c r="F8127" t="s">
        <v>20</v>
      </c>
      <c r="G8127">
        <v>14</v>
      </c>
      <c r="H8127">
        <v>0</v>
      </c>
      <c r="I8127">
        <v>197</v>
      </c>
      <c r="J8127">
        <v>12655124</v>
      </c>
      <c r="K8127">
        <v>64</v>
      </c>
      <c r="L8127">
        <v>0</v>
      </c>
      <c r="M8127">
        <v>0</v>
      </c>
      <c r="N8127">
        <v>0</v>
      </c>
      <c r="O8127">
        <v>1.63</v>
      </c>
      <c r="P8127">
        <v>39424</v>
      </c>
      <c r="Q8127">
        <v>0</v>
      </c>
    </row>
    <row r="8128" spans="1:17">
      <c r="A8128">
        <v>26</v>
      </c>
      <c r="B8128" t="s">
        <v>40</v>
      </c>
      <c r="C8128">
        <v>2015</v>
      </c>
      <c r="D8128">
        <v>4</v>
      </c>
      <c r="E8128">
        <v>9</v>
      </c>
      <c r="F8128" t="s">
        <v>21</v>
      </c>
      <c r="G8128">
        <v>14</v>
      </c>
      <c r="H8128">
        <v>0</v>
      </c>
      <c r="I8128">
        <v>223</v>
      </c>
      <c r="J8128">
        <v>15367683</v>
      </c>
      <c r="K8128">
        <v>69</v>
      </c>
      <c r="L8128">
        <v>0</v>
      </c>
      <c r="M8128">
        <v>0</v>
      </c>
      <c r="N8128">
        <v>0</v>
      </c>
      <c r="O8128">
        <v>1.95</v>
      </c>
      <c r="P8128">
        <v>35409</v>
      </c>
      <c r="Q8128">
        <v>0</v>
      </c>
    </row>
    <row r="8129" spans="1:17">
      <c r="A8129">
        <v>26</v>
      </c>
      <c r="B8129" t="s">
        <v>40</v>
      </c>
      <c r="C8129">
        <v>2015</v>
      </c>
      <c r="D8129">
        <v>4</v>
      </c>
      <c r="E8129">
        <v>10</v>
      </c>
      <c r="F8129" t="s">
        <v>22</v>
      </c>
      <c r="G8129">
        <v>14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>
        <v>26</v>
      </c>
      <c r="B8130" t="s">
        <v>40</v>
      </c>
      <c r="C8130">
        <v>2015</v>
      </c>
      <c r="D8130">
        <v>4</v>
      </c>
      <c r="E8130">
        <v>11</v>
      </c>
      <c r="F8130" t="s">
        <v>23</v>
      </c>
      <c r="G8130">
        <v>14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>
        <v>26</v>
      </c>
      <c r="B8131" t="s">
        <v>40</v>
      </c>
      <c r="C8131">
        <v>2015</v>
      </c>
      <c r="D8131">
        <v>4</v>
      </c>
      <c r="E8131">
        <v>12</v>
      </c>
      <c r="F8131" t="s">
        <v>24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>
        <v>26</v>
      </c>
      <c r="B8132" t="s">
        <v>40</v>
      </c>
      <c r="C8132">
        <v>2015</v>
      </c>
      <c r="D8132">
        <v>4</v>
      </c>
      <c r="E8132">
        <v>13</v>
      </c>
      <c r="F8132" t="s">
        <v>18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26</v>
      </c>
      <c r="B8133" t="s">
        <v>40</v>
      </c>
      <c r="C8133">
        <v>2015</v>
      </c>
      <c r="D8133">
        <v>4</v>
      </c>
      <c r="E8133">
        <v>14</v>
      </c>
      <c r="F8133" t="s">
        <v>19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26</v>
      </c>
      <c r="B8134" t="s">
        <v>40</v>
      </c>
      <c r="C8134">
        <v>2015</v>
      </c>
      <c r="D8134">
        <v>4</v>
      </c>
      <c r="E8134">
        <v>15</v>
      </c>
      <c r="F8134" t="s">
        <v>20</v>
      </c>
      <c r="G8134">
        <v>15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>
        <v>26</v>
      </c>
      <c r="B8135" t="s">
        <v>40</v>
      </c>
      <c r="C8135">
        <v>2015</v>
      </c>
      <c r="D8135">
        <v>4</v>
      </c>
      <c r="E8135">
        <v>16</v>
      </c>
      <c r="F8135" t="s">
        <v>21</v>
      </c>
      <c r="G8135">
        <v>15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>
        <v>26</v>
      </c>
      <c r="B8136" t="s">
        <v>40</v>
      </c>
      <c r="C8136">
        <v>2015</v>
      </c>
      <c r="D8136">
        <v>4</v>
      </c>
      <c r="E8136">
        <v>17</v>
      </c>
      <c r="F8136" t="s">
        <v>22</v>
      </c>
      <c r="G8136">
        <v>15</v>
      </c>
      <c r="H8136">
        <v>0</v>
      </c>
      <c r="I8136">
        <v>233</v>
      </c>
      <c r="J8136">
        <v>15643175</v>
      </c>
      <c r="K8136">
        <v>67</v>
      </c>
      <c r="L8136">
        <v>0</v>
      </c>
      <c r="M8136">
        <v>0</v>
      </c>
      <c r="N8136">
        <v>0</v>
      </c>
      <c r="O8136">
        <v>1.74</v>
      </c>
      <c r="P8136">
        <v>38625</v>
      </c>
      <c r="Q8136">
        <v>0</v>
      </c>
    </row>
    <row r="8137" spans="1:17">
      <c r="A8137">
        <v>26</v>
      </c>
      <c r="B8137" t="s">
        <v>40</v>
      </c>
      <c r="C8137">
        <v>2015</v>
      </c>
      <c r="D8137">
        <v>4</v>
      </c>
      <c r="E8137">
        <v>18</v>
      </c>
      <c r="F8137" t="s">
        <v>23</v>
      </c>
      <c r="G8137">
        <v>15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26</v>
      </c>
      <c r="B8138" t="s">
        <v>40</v>
      </c>
      <c r="C8138">
        <v>2015</v>
      </c>
      <c r="D8138">
        <v>4</v>
      </c>
      <c r="E8138">
        <v>19</v>
      </c>
      <c r="F8138" t="s">
        <v>24</v>
      </c>
      <c r="G8138">
        <v>15</v>
      </c>
      <c r="H8138">
        <v>0</v>
      </c>
      <c r="I8138">
        <v>112</v>
      </c>
      <c r="J8138">
        <v>8816348</v>
      </c>
      <c r="K8138">
        <v>79</v>
      </c>
      <c r="L8138">
        <v>0</v>
      </c>
      <c r="M8138">
        <v>0</v>
      </c>
      <c r="N8138">
        <v>0</v>
      </c>
      <c r="O8138">
        <v>1.71</v>
      </c>
      <c r="P8138">
        <v>46159</v>
      </c>
      <c r="Q8138">
        <v>0</v>
      </c>
    </row>
    <row r="8139" spans="1:17">
      <c r="A8139">
        <v>26</v>
      </c>
      <c r="B8139" t="s">
        <v>40</v>
      </c>
      <c r="C8139">
        <v>2015</v>
      </c>
      <c r="D8139">
        <v>4</v>
      </c>
      <c r="E8139">
        <v>20</v>
      </c>
      <c r="F8139" t="s">
        <v>18</v>
      </c>
      <c r="G8139">
        <v>16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>
        <v>26</v>
      </c>
      <c r="B8140" t="s">
        <v>40</v>
      </c>
      <c r="C8140">
        <v>2015</v>
      </c>
      <c r="D8140">
        <v>4</v>
      </c>
      <c r="E8140">
        <v>21</v>
      </c>
      <c r="F8140" t="s">
        <v>19</v>
      </c>
      <c r="G8140">
        <v>16</v>
      </c>
      <c r="H8140">
        <v>0</v>
      </c>
      <c r="I8140">
        <v>191</v>
      </c>
      <c r="J8140">
        <v>15720139</v>
      </c>
      <c r="K8140">
        <v>82</v>
      </c>
      <c r="L8140">
        <v>0</v>
      </c>
      <c r="M8140">
        <v>0</v>
      </c>
      <c r="N8140">
        <v>0</v>
      </c>
      <c r="O8140">
        <v>1.97</v>
      </c>
      <c r="P8140">
        <v>41698</v>
      </c>
      <c r="Q8140">
        <v>0</v>
      </c>
    </row>
    <row r="8141" spans="1:17">
      <c r="A8141">
        <v>26</v>
      </c>
      <c r="B8141" t="s">
        <v>40</v>
      </c>
      <c r="C8141">
        <v>2015</v>
      </c>
      <c r="D8141">
        <v>4</v>
      </c>
      <c r="E8141">
        <v>22</v>
      </c>
      <c r="F8141" t="s">
        <v>20</v>
      </c>
      <c r="G8141">
        <v>16</v>
      </c>
      <c r="H8141">
        <v>0</v>
      </c>
      <c r="I8141">
        <v>176</v>
      </c>
      <c r="J8141">
        <v>15429526</v>
      </c>
      <c r="K8141">
        <v>88</v>
      </c>
      <c r="L8141">
        <v>0</v>
      </c>
      <c r="M8141">
        <v>0</v>
      </c>
      <c r="N8141">
        <v>0</v>
      </c>
      <c r="O8141">
        <v>1.79</v>
      </c>
      <c r="P8141">
        <v>48983</v>
      </c>
      <c r="Q8141">
        <v>0</v>
      </c>
    </row>
    <row r="8142" spans="1:17">
      <c r="A8142">
        <v>26</v>
      </c>
      <c r="B8142" t="s">
        <v>40</v>
      </c>
      <c r="C8142">
        <v>2015</v>
      </c>
      <c r="D8142">
        <v>4</v>
      </c>
      <c r="E8142">
        <v>23</v>
      </c>
      <c r="F8142" t="s">
        <v>21</v>
      </c>
      <c r="G8142">
        <v>16</v>
      </c>
      <c r="H8142">
        <v>0</v>
      </c>
      <c r="I8142">
        <v>254</v>
      </c>
      <c r="J8142">
        <v>15842902</v>
      </c>
      <c r="K8142">
        <v>62</v>
      </c>
      <c r="L8142">
        <v>0</v>
      </c>
      <c r="M8142">
        <v>0</v>
      </c>
      <c r="N8142">
        <v>0</v>
      </c>
      <c r="O8142">
        <v>1.67</v>
      </c>
      <c r="P8142">
        <v>37277</v>
      </c>
      <c r="Q8142">
        <v>0</v>
      </c>
    </row>
    <row r="8143" spans="1:17">
      <c r="A8143">
        <v>26</v>
      </c>
      <c r="B8143" t="s">
        <v>40</v>
      </c>
      <c r="C8143">
        <v>2015</v>
      </c>
      <c r="D8143">
        <v>4</v>
      </c>
      <c r="E8143">
        <v>24</v>
      </c>
      <c r="F8143" t="s">
        <v>22</v>
      </c>
      <c r="G8143">
        <v>16</v>
      </c>
      <c r="H8143">
        <v>0</v>
      </c>
      <c r="I8143">
        <v>194</v>
      </c>
      <c r="J8143">
        <v>16207693</v>
      </c>
      <c r="K8143">
        <v>84</v>
      </c>
      <c r="L8143">
        <v>0</v>
      </c>
      <c r="M8143">
        <v>0</v>
      </c>
      <c r="N8143">
        <v>0</v>
      </c>
      <c r="O8143">
        <v>1.82</v>
      </c>
      <c r="P8143">
        <v>45784</v>
      </c>
      <c r="Q8143">
        <v>0</v>
      </c>
    </row>
    <row r="8144" spans="1:17">
      <c r="A8144">
        <v>26</v>
      </c>
      <c r="B8144" t="s">
        <v>40</v>
      </c>
      <c r="C8144">
        <v>2015</v>
      </c>
      <c r="D8144">
        <v>4</v>
      </c>
      <c r="E8144">
        <v>25</v>
      </c>
      <c r="F8144" t="s">
        <v>23</v>
      </c>
      <c r="G8144">
        <v>16</v>
      </c>
      <c r="H8144">
        <v>0</v>
      </c>
      <c r="I8144">
        <v>262</v>
      </c>
      <c r="J8144">
        <v>18825378</v>
      </c>
      <c r="K8144">
        <v>72</v>
      </c>
      <c r="L8144">
        <v>0</v>
      </c>
      <c r="M8144">
        <v>0</v>
      </c>
      <c r="N8144">
        <v>0</v>
      </c>
      <c r="O8144">
        <v>1.62</v>
      </c>
      <c r="P8144">
        <v>44295</v>
      </c>
      <c r="Q8144">
        <v>0</v>
      </c>
    </row>
    <row r="8145" spans="1:17">
      <c r="A8145">
        <v>26</v>
      </c>
      <c r="B8145" t="s">
        <v>40</v>
      </c>
      <c r="C8145">
        <v>2015</v>
      </c>
      <c r="D8145">
        <v>4</v>
      </c>
      <c r="E8145">
        <v>26</v>
      </c>
      <c r="F8145" t="s">
        <v>24</v>
      </c>
      <c r="G8145">
        <v>16</v>
      </c>
      <c r="H8145">
        <v>0</v>
      </c>
      <c r="I8145">
        <v>101</v>
      </c>
      <c r="J8145">
        <v>6634374</v>
      </c>
      <c r="K8145">
        <v>66</v>
      </c>
      <c r="L8145">
        <v>0</v>
      </c>
      <c r="M8145">
        <v>0</v>
      </c>
      <c r="N8145">
        <v>0</v>
      </c>
      <c r="O8145">
        <v>1.86</v>
      </c>
      <c r="P8145">
        <v>35289</v>
      </c>
      <c r="Q8145">
        <v>0</v>
      </c>
    </row>
    <row r="8146" spans="1:17">
      <c r="A8146">
        <v>26</v>
      </c>
      <c r="B8146" t="s">
        <v>40</v>
      </c>
      <c r="C8146">
        <v>2015</v>
      </c>
      <c r="D8146">
        <v>4</v>
      </c>
      <c r="E8146">
        <v>27</v>
      </c>
      <c r="F8146" t="s">
        <v>18</v>
      </c>
      <c r="G8146">
        <v>17</v>
      </c>
      <c r="H8146">
        <v>0</v>
      </c>
      <c r="I8146">
        <v>201</v>
      </c>
      <c r="J8146">
        <v>15481074</v>
      </c>
      <c r="K8146">
        <v>77</v>
      </c>
      <c r="L8146">
        <v>0</v>
      </c>
      <c r="M8146">
        <v>0</v>
      </c>
      <c r="N8146">
        <v>0</v>
      </c>
      <c r="O8146">
        <v>1.67</v>
      </c>
      <c r="P8146">
        <v>46075</v>
      </c>
      <c r="Q8146">
        <v>0</v>
      </c>
    </row>
    <row r="8147" spans="1:17">
      <c r="A8147">
        <v>26</v>
      </c>
      <c r="B8147" t="s">
        <v>40</v>
      </c>
      <c r="C8147">
        <v>2015</v>
      </c>
      <c r="D8147">
        <v>4</v>
      </c>
      <c r="E8147">
        <v>28</v>
      </c>
      <c r="F8147" t="s">
        <v>19</v>
      </c>
      <c r="G8147">
        <v>17</v>
      </c>
      <c r="H8147">
        <v>0</v>
      </c>
      <c r="I8147">
        <v>208</v>
      </c>
      <c r="J8147">
        <v>15453408</v>
      </c>
      <c r="K8147">
        <v>74</v>
      </c>
      <c r="L8147">
        <v>0</v>
      </c>
      <c r="M8147">
        <v>0</v>
      </c>
      <c r="N8147">
        <v>0</v>
      </c>
      <c r="O8147">
        <v>1.66</v>
      </c>
      <c r="P8147">
        <v>44792</v>
      </c>
      <c r="Q8147">
        <v>0</v>
      </c>
    </row>
    <row r="8148" spans="1:17">
      <c r="A8148">
        <v>26</v>
      </c>
      <c r="B8148" t="s">
        <v>40</v>
      </c>
      <c r="C8148">
        <v>2015</v>
      </c>
      <c r="D8148">
        <v>4</v>
      </c>
      <c r="E8148">
        <v>29</v>
      </c>
      <c r="F8148" t="s">
        <v>20</v>
      </c>
      <c r="G8148">
        <v>17</v>
      </c>
      <c r="H8148">
        <v>0</v>
      </c>
      <c r="I8148">
        <v>192</v>
      </c>
      <c r="J8148">
        <v>13501606</v>
      </c>
      <c r="K8148">
        <v>70</v>
      </c>
      <c r="L8148">
        <v>0</v>
      </c>
      <c r="M8148">
        <v>0</v>
      </c>
      <c r="N8148">
        <v>0</v>
      </c>
      <c r="O8148">
        <v>1.69</v>
      </c>
      <c r="P8148">
        <v>41543</v>
      </c>
      <c r="Q8148">
        <v>0</v>
      </c>
    </row>
    <row r="8149" spans="1:17">
      <c r="A8149">
        <v>26</v>
      </c>
      <c r="B8149" t="s">
        <v>40</v>
      </c>
      <c r="C8149">
        <v>2015</v>
      </c>
      <c r="D8149">
        <v>4</v>
      </c>
      <c r="E8149">
        <v>30</v>
      </c>
      <c r="F8149" t="s">
        <v>21</v>
      </c>
      <c r="G8149">
        <v>17</v>
      </c>
      <c r="H8149">
        <v>0</v>
      </c>
      <c r="I8149">
        <v>308</v>
      </c>
      <c r="J8149">
        <v>17312757</v>
      </c>
      <c r="K8149">
        <v>56</v>
      </c>
      <c r="L8149">
        <v>0</v>
      </c>
      <c r="M8149">
        <v>0</v>
      </c>
      <c r="N8149">
        <v>0</v>
      </c>
      <c r="O8149">
        <v>1.72</v>
      </c>
      <c r="P8149">
        <v>32666</v>
      </c>
      <c r="Q8149">
        <v>0</v>
      </c>
    </row>
    <row r="8150" spans="1:17">
      <c r="A8150">
        <v>26</v>
      </c>
      <c r="B8150" t="s">
        <v>40</v>
      </c>
      <c r="C8150">
        <v>2015</v>
      </c>
      <c r="D8150">
        <v>5</v>
      </c>
      <c r="E8150">
        <v>1</v>
      </c>
      <c r="F8150" t="s">
        <v>22</v>
      </c>
      <c r="G8150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26</v>
      </c>
      <c r="B8151" t="s">
        <v>40</v>
      </c>
      <c r="C8151">
        <v>2015</v>
      </c>
      <c r="D8151">
        <v>5</v>
      </c>
      <c r="E8151">
        <v>2</v>
      </c>
      <c r="F8151" t="s">
        <v>23</v>
      </c>
      <c r="G8151">
        <v>17</v>
      </c>
      <c r="H8151">
        <v>0</v>
      </c>
      <c r="I8151">
        <v>341</v>
      </c>
      <c r="J8151">
        <v>23364315</v>
      </c>
      <c r="K8151">
        <v>69</v>
      </c>
      <c r="L8151">
        <v>0</v>
      </c>
      <c r="M8151">
        <v>0</v>
      </c>
      <c r="N8151">
        <v>0</v>
      </c>
      <c r="O8151">
        <v>1.52</v>
      </c>
      <c r="P8151">
        <v>45192</v>
      </c>
      <c r="Q8151">
        <v>0</v>
      </c>
    </row>
    <row r="8152" spans="1:17">
      <c r="A8152">
        <v>26</v>
      </c>
      <c r="B8152" t="s">
        <v>40</v>
      </c>
      <c r="C8152">
        <v>2015</v>
      </c>
      <c r="D8152">
        <v>5</v>
      </c>
      <c r="E8152">
        <v>3</v>
      </c>
      <c r="F8152" t="s">
        <v>24</v>
      </c>
      <c r="G8152">
        <v>17</v>
      </c>
      <c r="H8152">
        <v>0</v>
      </c>
      <c r="I8152">
        <v>163</v>
      </c>
      <c r="J8152">
        <v>10833183</v>
      </c>
      <c r="K8152">
        <v>66</v>
      </c>
      <c r="L8152">
        <v>0</v>
      </c>
      <c r="M8152">
        <v>0</v>
      </c>
      <c r="N8152">
        <v>0</v>
      </c>
      <c r="O8152">
        <v>1.55</v>
      </c>
      <c r="P8152">
        <v>42819</v>
      </c>
      <c r="Q8152">
        <v>0</v>
      </c>
    </row>
    <row r="8153" spans="1:17">
      <c r="A8153">
        <v>26</v>
      </c>
      <c r="B8153" t="s">
        <v>40</v>
      </c>
      <c r="C8153">
        <v>2015</v>
      </c>
      <c r="D8153">
        <v>5</v>
      </c>
      <c r="E8153">
        <v>4</v>
      </c>
      <c r="F8153" t="s">
        <v>18</v>
      </c>
      <c r="G8153">
        <v>18</v>
      </c>
      <c r="H8153">
        <v>0</v>
      </c>
      <c r="I8153">
        <v>304</v>
      </c>
      <c r="J8153">
        <v>20975636</v>
      </c>
      <c r="K8153">
        <v>69</v>
      </c>
      <c r="L8153">
        <v>0</v>
      </c>
      <c r="M8153">
        <v>0</v>
      </c>
      <c r="N8153">
        <v>0</v>
      </c>
      <c r="O8153">
        <v>1.7</v>
      </c>
      <c r="P8153">
        <v>40572</v>
      </c>
      <c r="Q8153">
        <v>0</v>
      </c>
    </row>
    <row r="8154" spans="1:17">
      <c r="A8154">
        <v>26</v>
      </c>
      <c r="B8154" t="s">
        <v>40</v>
      </c>
      <c r="C8154">
        <v>2015</v>
      </c>
      <c r="D8154">
        <v>5</v>
      </c>
      <c r="E8154">
        <v>5</v>
      </c>
      <c r="F8154" t="s">
        <v>19</v>
      </c>
      <c r="G8154">
        <v>18</v>
      </c>
      <c r="H8154">
        <v>0</v>
      </c>
      <c r="I8154">
        <v>244</v>
      </c>
      <c r="J8154">
        <v>15346895</v>
      </c>
      <c r="K8154">
        <v>63</v>
      </c>
      <c r="L8154">
        <v>0</v>
      </c>
      <c r="M8154">
        <v>0</v>
      </c>
      <c r="N8154">
        <v>0</v>
      </c>
      <c r="O8154">
        <v>1.72</v>
      </c>
      <c r="P8154">
        <v>36627</v>
      </c>
      <c r="Q8154">
        <v>0</v>
      </c>
    </row>
    <row r="8155" spans="1:17">
      <c r="A8155">
        <v>26</v>
      </c>
      <c r="B8155" t="s">
        <v>40</v>
      </c>
      <c r="C8155">
        <v>2015</v>
      </c>
      <c r="D8155">
        <v>5</v>
      </c>
      <c r="E8155">
        <v>6</v>
      </c>
      <c r="F8155" t="s">
        <v>20</v>
      </c>
      <c r="G8155">
        <v>18</v>
      </c>
      <c r="H8155">
        <v>0</v>
      </c>
      <c r="I8155">
        <v>291</v>
      </c>
      <c r="J8155">
        <v>20135534</v>
      </c>
      <c r="K8155">
        <v>69</v>
      </c>
      <c r="L8155">
        <v>0</v>
      </c>
      <c r="M8155">
        <v>0</v>
      </c>
      <c r="N8155">
        <v>0</v>
      </c>
      <c r="O8155">
        <v>1.59</v>
      </c>
      <c r="P8155">
        <v>43489</v>
      </c>
      <c r="Q8155">
        <v>0</v>
      </c>
    </row>
    <row r="8156" spans="1:17">
      <c r="A8156">
        <v>26</v>
      </c>
      <c r="B8156" t="s">
        <v>40</v>
      </c>
      <c r="C8156">
        <v>2015</v>
      </c>
      <c r="D8156">
        <v>5</v>
      </c>
      <c r="E8156">
        <v>7</v>
      </c>
      <c r="F8156" t="s">
        <v>21</v>
      </c>
      <c r="G8156">
        <v>18</v>
      </c>
      <c r="H8156">
        <v>0</v>
      </c>
      <c r="I8156">
        <v>295</v>
      </c>
      <c r="J8156">
        <v>18651723</v>
      </c>
      <c r="K8156">
        <v>63</v>
      </c>
      <c r="L8156">
        <v>0</v>
      </c>
      <c r="M8156">
        <v>0</v>
      </c>
      <c r="N8156">
        <v>0</v>
      </c>
      <c r="O8156">
        <v>1.6</v>
      </c>
      <c r="P8156">
        <v>39433</v>
      </c>
      <c r="Q8156">
        <v>0</v>
      </c>
    </row>
    <row r="8157" spans="1:17">
      <c r="A8157">
        <v>26</v>
      </c>
      <c r="B8157" t="s">
        <v>40</v>
      </c>
      <c r="C8157">
        <v>2015</v>
      </c>
      <c r="D8157">
        <v>5</v>
      </c>
      <c r="E8157">
        <v>8</v>
      </c>
      <c r="F8157" t="s">
        <v>22</v>
      </c>
      <c r="G8157">
        <v>18</v>
      </c>
      <c r="H8157">
        <v>0</v>
      </c>
      <c r="I8157">
        <v>307</v>
      </c>
      <c r="J8157">
        <v>18749157</v>
      </c>
      <c r="K8157">
        <v>61</v>
      </c>
      <c r="L8157">
        <v>0</v>
      </c>
      <c r="M8157">
        <v>0</v>
      </c>
      <c r="N8157">
        <v>0</v>
      </c>
      <c r="O8157">
        <v>1.58</v>
      </c>
      <c r="P8157">
        <v>38579</v>
      </c>
      <c r="Q8157">
        <v>0</v>
      </c>
    </row>
    <row r="8158" spans="1:17">
      <c r="A8158">
        <v>26</v>
      </c>
      <c r="B8158" t="s">
        <v>40</v>
      </c>
      <c r="C8158">
        <v>2015</v>
      </c>
      <c r="D8158">
        <v>5</v>
      </c>
      <c r="E8158">
        <v>9</v>
      </c>
      <c r="F8158" t="s">
        <v>23</v>
      </c>
      <c r="G8158">
        <v>18</v>
      </c>
      <c r="H8158">
        <v>0</v>
      </c>
      <c r="I8158">
        <v>491</v>
      </c>
      <c r="J8158">
        <v>32975567</v>
      </c>
      <c r="K8158">
        <v>67</v>
      </c>
      <c r="L8158">
        <v>0</v>
      </c>
      <c r="M8158">
        <v>0</v>
      </c>
      <c r="N8158">
        <v>0</v>
      </c>
      <c r="O8158">
        <v>1.61</v>
      </c>
      <c r="P8158">
        <v>41794</v>
      </c>
      <c r="Q8158">
        <v>0</v>
      </c>
    </row>
    <row r="8159" spans="1:17">
      <c r="A8159">
        <v>26</v>
      </c>
      <c r="B8159" t="s">
        <v>40</v>
      </c>
      <c r="C8159">
        <v>2015</v>
      </c>
      <c r="D8159">
        <v>5</v>
      </c>
      <c r="E8159">
        <v>10</v>
      </c>
      <c r="F8159" t="s">
        <v>24</v>
      </c>
      <c r="G8159">
        <v>18</v>
      </c>
      <c r="H8159">
        <v>0</v>
      </c>
      <c r="I8159">
        <v>190</v>
      </c>
      <c r="J8159">
        <v>10952476</v>
      </c>
      <c r="K8159">
        <v>58</v>
      </c>
      <c r="L8159">
        <v>0</v>
      </c>
      <c r="M8159">
        <v>0</v>
      </c>
      <c r="N8159">
        <v>0</v>
      </c>
      <c r="O8159">
        <v>1.72</v>
      </c>
      <c r="P8159">
        <v>33494</v>
      </c>
      <c r="Q8159">
        <v>0</v>
      </c>
    </row>
    <row r="8160" spans="1:17">
      <c r="A8160">
        <v>26</v>
      </c>
      <c r="B8160" t="s">
        <v>40</v>
      </c>
      <c r="C8160">
        <v>2015</v>
      </c>
      <c r="D8160">
        <v>5</v>
      </c>
      <c r="E8160">
        <v>11</v>
      </c>
      <c r="F8160" t="s">
        <v>18</v>
      </c>
      <c r="G8160">
        <v>19</v>
      </c>
      <c r="H8160">
        <v>0</v>
      </c>
      <c r="I8160">
        <v>235</v>
      </c>
      <c r="J8160">
        <v>14213786</v>
      </c>
      <c r="K8160">
        <v>60</v>
      </c>
      <c r="L8160">
        <v>0</v>
      </c>
      <c r="M8160">
        <v>0</v>
      </c>
      <c r="N8160">
        <v>0</v>
      </c>
      <c r="O8160">
        <v>1.61</v>
      </c>
      <c r="P8160">
        <v>37503</v>
      </c>
      <c r="Q8160">
        <v>0</v>
      </c>
    </row>
    <row r="8161" spans="1:17">
      <c r="A8161">
        <v>26</v>
      </c>
      <c r="B8161" t="s">
        <v>40</v>
      </c>
      <c r="C8161">
        <v>2015</v>
      </c>
      <c r="D8161">
        <v>5</v>
      </c>
      <c r="E8161">
        <v>12</v>
      </c>
      <c r="F8161" t="s">
        <v>19</v>
      </c>
      <c r="G8161">
        <v>19</v>
      </c>
      <c r="H8161">
        <v>0</v>
      </c>
      <c r="I8161">
        <v>201</v>
      </c>
      <c r="J8161">
        <v>12319896</v>
      </c>
      <c r="K8161">
        <v>61</v>
      </c>
      <c r="L8161">
        <v>0</v>
      </c>
      <c r="M8161">
        <v>0</v>
      </c>
      <c r="N8161">
        <v>0</v>
      </c>
      <c r="O8161">
        <v>1.51</v>
      </c>
      <c r="P8161">
        <v>40526</v>
      </c>
      <c r="Q8161">
        <v>0</v>
      </c>
    </row>
    <row r="8162" spans="1:17">
      <c r="A8162">
        <v>26</v>
      </c>
      <c r="B8162" t="s">
        <v>40</v>
      </c>
      <c r="C8162">
        <v>2015</v>
      </c>
      <c r="D8162">
        <v>5</v>
      </c>
      <c r="E8162">
        <v>13</v>
      </c>
      <c r="F8162" t="s">
        <v>20</v>
      </c>
      <c r="G8162">
        <v>19</v>
      </c>
      <c r="H8162">
        <v>0</v>
      </c>
      <c r="I8162">
        <v>224</v>
      </c>
      <c r="J8162">
        <v>14942566</v>
      </c>
      <c r="K8162">
        <v>67</v>
      </c>
      <c r="L8162">
        <v>0</v>
      </c>
      <c r="M8162">
        <v>0</v>
      </c>
      <c r="N8162">
        <v>0</v>
      </c>
      <c r="O8162">
        <v>1.74</v>
      </c>
      <c r="P8162">
        <v>38314</v>
      </c>
      <c r="Q8162">
        <v>0</v>
      </c>
    </row>
    <row r="8163" spans="1:17">
      <c r="A8163">
        <v>26</v>
      </c>
      <c r="B8163" t="s">
        <v>40</v>
      </c>
      <c r="C8163">
        <v>2015</v>
      </c>
      <c r="D8163">
        <v>5</v>
      </c>
      <c r="E8163">
        <v>14</v>
      </c>
      <c r="F8163" t="s">
        <v>21</v>
      </c>
      <c r="G8163">
        <v>19</v>
      </c>
      <c r="H8163">
        <v>0</v>
      </c>
      <c r="I8163">
        <v>208</v>
      </c>
      <c r="J8163">
        <v>11033407</v>
      </c>
      <c r="K8163">
        <v>53</v>
      </c>
      <c r="L8163">
        <v>0</v>
      </c>
      <c r="M8163">
        <v>0</v>
      </c>
      <c r="N8163">
        <v>0</v>
      </c>
      <c r="O8163">
        <v>1.69</v>
      </c>
      <c r="P8163">
        <v>31345</v>
      </c>
      <c r="Q8163">
        <v>0</v>
      </c>
    </row>
    <row r="8164" spans="1:17">
      <c r="A8164">
        <v>26</v>
      </c>
      <c r="B8164" t="s">
        <v>40</v>
      </c>
      <c r="C8164">
        <v>2015</v>
      </c>
      <c r="D8164">
        <v>5</v>
      </c>
      <c r="E8164">
        <v>15</v>
      </c>
      <c r="F8164" t="s">
        <v>22</v>
      </c>
      <c r="G8164">
        <v>19</v>
      </c>
      <c r="H8164">
        <v>0</v>
      </c>
      <c r="I8164">
        <v>220</v>
      </c>
      <c r="J8164">
        <v>13858065</v>
      </c>
      <c r="K8164">
        <v>63</v>
      </c>
      <c r="L8164">
        <v>0</v>
      </c>
      <c r="M8164">
        <v>0</v>
      </c>
      <c r="N8164">
        <v>0</v>
      </c>
      <c r="O8164">
        <v>1.6</v>
      </c>
      <c r="P8164">
        <v>39370</v>
      </c>
      <c r="Q8164">
        <v>0</v>
      </c>
    </row>
    <row r="8165" spans="1:17">
      <c r="A8165">
        <v>26</v>
      </c>
      <c r="B8165" t="s">
        <v>40</v>
      </c>
      <c r="C8165">
        <v>2015</v>
      </c>
      <c r="D8165">
        <v>5</v>
      </c>
      <c r="E8165">
        <v>16</v>
      </c>
      <c r="F8165" t="s">
        <v>23</v>
      </c>
      <c r="G8165">
        <v>19</v>
      </c>
      <c r="H8165">
        <v>0</v>
      </c>
      <c r="I8165">
        <v>277</v>
      </c>
      <c r="J8165">
        <v>17701702</v>
      </c>
      <c r="K8165">
        <v>64</v>
      </c>
      <c r="L8165">
        <v>0</v>
      </c>
      <c r="M8165">
        <v>0</v>
      </c>
      <c r="N8165">
        <v>0</v>
      </c>
      <c r="O8165">
        <v>1.54</v>
      </c>
      <c r="P8165">
        <v>41456</v>
      </c>
      <c r="Q8165">
        <v>0</v>
      </c>
    </row>
    <row r="8166" spans="1:17">
      <c r="A8166">
        <v>26</v>
      </c>
      <c r="B8166" t="s">
        <v>40</v>
      </c>
      <c r="C8166">
        <v>2015</v>
      </c>
      <c r="D8166">
        <v>5</v>
      </c>
      <c r="E8166">
        <v>17</v>
      </c>
      <c r="F8166" t="s">
        <v>24</v>
      </c>
      <c r="G8166">
        <v>19</v>
      </c>
      <c r="H8166">
        <v>0</v>
      </c>
      <c r="I8166">
        <v>120</v>
      </c>
      <c r="J8166">
        <v>7265628</v>
      </c>
      <c r="K8166">
        <v>61</v>
      </c>
      <c r="L8166">
        <v>0</v>
      </c>
      <c r="M8166">
        <v>0</v>
      </c>
      <c r="N8166">
        <v>0</v>
      </c>
      <c r="O8166">
        <v>1.59</v>
      </c>
      <c r="P8166">
        <v>38040</v>
      </c>
      <c r="Q8166">
        <v>0</v>
      </c>
    </row>
    <row r="8167" spans="1:17">
      <c r="A8167">
        <v>26</v>
      </c>
      <c r="B8167" t="s">
        <v>40</v>
      </c>
      <c r="C8167">
        <v>2015</v>
      </c>
      <c r="D8167">
        <v>5</v>
      </c>
      <c r="E8167">
        <v>18</v>
      </c>
      <c r="F8167" t="s">
        <v>18</v>
      </c>
      <c r="G8167">
        <v>20</v>
      </c>
      <c r="H8167">
        <v>0</v>
      </c>
      <c r="I8167">
        <v>262</v>
      </c>
      <c r="J8167">
        <v>18406193</v>
      </c>
      <c r="K8167">
        <v>70</v>
      </c>
      <c r="L8167">
        <v>0</v>
      </c>
      <c r="M8167">
        <v>0</v>
      </c>
      <c r="N8167">
        <v>0</v>
      </c>
      <c r="O8167">
        <v>1.58</v>
      </c>
      <c r="P8167">
        <v>44567</v>
      </c>
      <c r="Q8167">
        <v>0</v>
      </c>
    </row>
    <row r="8168" spans="1:17">
      <c r="A8168">
        <v>26</v>
      </c>
      <c r="B8168" t="s">
        <v>40</v>
      </c>
      <c r="C8168">
        <v>2015</v>
      </c>
      <c r="D8168">
        <v>5</v>
      </c>
      <c r="E8168">
        <v>19</v>
      </c>
      <c r="F8168" t="s">
        <v>19</v>
      </c>
      <c r="G8168">
        <v>20</v>
      </c>
      <c r="H8168">
        <v>0</v>
      </c>
      <c r="I8168">
        <v>251</v>
      </c>
      <c r="J8168">
        <v>17741301</v>
      </c>
      <c r="K8168">
        <v>71</v>
      </c>
      <c r="L8168">
        <v>0</v>
      </c>
      <c r="M8168">
        <v>0</v>
      </c>
      <c r="N8168">
        <v>0</v>
      </c>
      <c r="O8168">
        <v>1.76</v>
      </c>
      <c r="P8168">
        <v>40230</v>
      </c>
      <c r="Q8168">
        <v>0</v>
      </c>
    </row>
    <row r="8169" spans="1:17">
      <c r="A8169">
        <v>26</v>
      </c>
      <c r="B8169" t="s">
        <v>40</v>
      </c>
      <c r="C8169">
        <v>2015</v>
      </c>
      <c r="D8169">
        <v>5</v>
      </c>
      <c r="E8169">
        <v>20</v>
      </c>
      <c r="F8169" t="s">
        <v>20</v>
      </c>
      <c r="G8169">
        <v>20</v>
      </c>
      <c r="H8169">
        <v>0</v>
      </c>
      <c r="I8169">
        <v>257</v>
      </c>
      <c r="J8169">
        <v>16160579</v>
      </c>
      <c r="K8169">
        <v>63</v>
      </c>
      <c r="L8169">
        <v>0</v>
      </c>
      <c r="M8169">
        <v>0</v>
      </c>
      <c r="N8169">
        <v>0</v>
      </c>
      <c r="O8169">
        <v>1.58</v>
      </c>
      <c r="P8169">
        <v>39903</v>
      </c>
      <c r="Q8169">
        <v>0</v>
      </c>
    </row>
    <row r="8170" spans="1:17">
      <c r="A8170">
        <v>26</v>
      </c>
      <c r="B8170" t="s">
        <v>40</v>
      </c>
      <c r="C8170">
        <v>2015</v>
      </c>
      <c r="D8170">
        <v>5</v>
      </c>
      <c r="E8170">
        <v>21</v>
      </c>
      <c r="F8170" t="s">
        <v>21</v>
      </c>
      <c r="G8170">
        <v>20</v>
      </c>
      <c r="H8170">
        <v>0</v>
      </c>
      <c r="I8170">
        <v>128</v>
      </c>
      <c r="J8170">
        <v>7817488</v>
      </c>
      <c r="K8170">
        <v>61</v>
      </c>
      <c r="L8170">
        <v>0</v>
      </c>
      <c r="M8170">
        <v>0</v>
      </c>
      <c r="N8170">
        <v>0</v>
      </c>
      <c r="O8170">
        <v>1.66</v>
      </c>
      <c r="P8170">
        <v>36875</v>
      </c>
      <c r="Q8170">
        <v>0</v>
      </c>
    </row>
    <row r="8171" spans="1:17">
      <c r="A8171">
        <v>26</v>
      </c>
      <c r="B8171" t="s">
        <v>40</v>
      </c>
      <c r="C8171">
        <v>2015</v>
      </c>
      <c r="D8171">
        <v>5</v>
      </c>
      <c r="E8171">
        <v>22</v>
      </c>
      <c r="F8171" t="s">
        <v>22</v>
      </c>
      <c r="G8171">
        <v>20</v>
      </c>
      <c r="H8171">
        <v>0</v>
      </c>
      <c r="I8171">
        <v>278</v>
      </c>
      <c r="J8171">
        <v>17359369</v>
      </c>
      <c r="K8171">
        <v>62</v>
      </c>
      <c r="L8171">
        <v>0</v>
      </c>
      <c r="M8171">
        <v>0</v>
      </c>
      <c r="N8171">
        <v>0</v>
      </c>
      <c r="O8171">
        <v>1.62</v>
      </c>
      <c r="P8171">
        <v>38662</v>
      </c>
      <c r="Q8171">
        <v>0</v>
      </c>
    </row>
    <row r="8172" spans="1:17">
      <c r="A8172">
        <v>26</v>
      </c>
      <c r="B8172" t="s">
        <v>40</v>
      </c>
      <c r="C8172">
        <v>2015</v>
      </c>
      <c r="D8172">
        <v>5</v>
      </c>
      <c r="E8172">
        <v>23</v>
      </c>
      <c r="F8172" t="s">
        <v>23</v>
      </c>
      <c r="G8172">
        <v>20</v>
      </c>
      <c r="H8172">
        <v>0</v>
      </c>
      <c r="I8172">
        <v>224</v>
      </c>
      <c r="J8172">
        <v>14798742</v>
      </c>
      <c r="K8172">
        <v>66</v>
      </c>
      <c r="L8172">
        <v>0</v>
      </c>
      <c r="M8172">
        <v>0</v>
      </c>
      <c r="N8172">
        <v>0</v>
      </c>
      <c r="O8172">
        <v>1.7</v>
      </c>
      <c r="P8172">
        <v>38842</v>
      </c>
      <c r="Q8172">
        <v>0</v>
      </c>
    </row>
    <row r="8173" spans="1:17">
      <c r="A8173">
        <v>26</v>
      </c>
      <c r="B8173" t="s">
        <v>40</v>
      </c>
      <c r="C8173">
        <v>2015</v>
      </c>
      <c r="D8173">
        <v>5</v>
      </c>
      <c r="E8173">
        <v>24</v>
      </c>
      <c r="F8173" t="s">
        <v>24</v>
      </c>
      <c r="G8173">
        <v>20</v>
      </c>
      <c r="H8173">
        <v>0</v>
      </c>
      <c r="I8173">
        <v>119</v>
      </c>
      <c r="J8173">
        <v>9173388</v>
      </c>
      <c r="K8173">
        <v>77</v>
      </c>
      <c r="L8173">
        <v>0</v>
      </c>
      <c r="M8173">
        <v>0</v>
      </c>
      <c r="N8173">
        <v>0</v>
      </c>
      <c r="O8173">
        <v>1.71</v>
      </c>
      <c r="P8173">
        <v>45189</v>
      </c>
      <c r="Q8173">
        <v>0</v>
      </c>
    </row>
    <row r="8174" spans="1:17">
      <c r="A8174">
        <v>26</v>
      </c>
      <c r="B8174" t="s">
        <v>40</v>
      </c>
      <c r="C8174">
        <v>2015</v>
      </c>
      <c r="D8174">
        <v>5</v>
      </c>
      <c r="E8174">
        <v>25</v>
      </c>
      <c r="F8174" t="s">
        <v>18</v>
      </c>
      <c r="G8174">
        <v>21</v>
      </c>
      <c r="H8174">
        <v>0</v>
      </c>
      <c r="I8174">
        <v>315</v>
      </c>
      <c r="J8174">
        <v>20283766</v>
      </c>
      <c r="K8174">
        <v>64</v>
      </c>
      <c r="L8174">
        <v>0</v>
      </c>
      <c r="M8174">
        <v>0</v>
      </c>
      <c r="N8174">
        <v>0</v>
      </c>
      <c r="O8174">
        <v>1.66</v>
      </c>
      <c r="P8174">
        <v>38709</v>
      </c>
      <c r="Q8174">
        <v>0</v>
      </c>
    </row>
    <row r="8175" spans="1:17">
      <c r="A8175">
        <v>26</v>
      </c>
      <c r="B8175" t="s">
        <v>40</v>
      </c>
      <c r="C8175">
        <v>2015</v>
      </c>
      <c r="D8175">
        <v>5</v>
      </c>
      <c r="E8175">
        <v>26</v>
      </c>
      <c r="F8175" t="s">
        <v>19</v>
      </c>
      <c r="G8175">
        <v>21</v>
      </c>
      <c r="H8175">
        <v>0</v>
      </c>
      <c r="I8175">
        <v>273</v>
      </c>
      <c r="J8175">
        <v>19446890</v>
      </c>
      <c r="K8175">
        <v>71</v>
      </c>
      <c r="L8175">
        <v>0</v>
      </c>
      <c r="M8175">
        <v>0</v>
      </c>
      <c r="N8175">
        <v>0</v>
      </c>
      <c r="O8175">
        <v>1.72</v>
      </c>
      <c r="P8175">
        <v>41376</v>
      </c>
      <c r="Q8175">
        <v>0</v>
      </c>
    </row>
    <row r="8176" spans="1:17">
      <c r="A8176">
        <v>26</v>
      </c>
      <c r="B8176" t="s">
        <v>40</v>
      </c>
      <c r="C8176">
        <v>2015</v>
      </c>
      <c r="D8176">
        <v>5</v>
      </c>
      <c r="E8176">
        <v>27</v>
      </c>
      <c r="F8176" t="s">
        <v>20</v>
      </c>
      <c r="G8176">
        <v>21</v>
      </c>
      <c r="H8176">
        <v>0</v>
      </c>
      <c r="I8176">
        <v>251</v>
      </c>
      <c r="J8176">
        <v>17991621</v>
      </c>
      <c r="K8176">
        <v>72</v>
      </c>
      <c r="L8176">
        <v>0</v>
      </c>
      <c r="M8176">
        <v>0</v>
      </c>
      <c r="N8176">
        <v>0</v>
      </c>
      <c r="O8176">
        <v>1.73</v>
      </c>
      <c r="P8176">
        <v>41551</v>
      </c>
      <c r="Q8176">
        <v>0</v>
      </c>
    </row>
    <row r="8177" spans="1:17">
      <c r="A8177">
        <v>26</v>
      </c>
      <c r="B8177" t="s">
        <v>40</v>
      </c>
      <c r="C8177">
        <v>2015</v>
      </c>
      <c r="D8177">
        <v>5</v>
      </c>
      <c r="E8177">
        <v>28</v>
      </c>
      <c r="F8177" t="s">
        <v>21</v>
      </c>
      <c r="G8177">
        <v>21</v>
      </c>
      <c r="H8177">
        <v>0</v>
      </c>
      <c r="I8177">
        <v>218</v>
      </c>
      <c r="J8177">
        <v>10194472</v>
      </c>
      <c r="K8177">
        <v>47</v>
      </c>
      <c r="L8177">
        <v>0</v>
      </c>
      <c r="M8177">
        <v>0</v>
      </c>
      <c r="N8177">
        <v>0</v>
      </c>
      <c r="O8177">
        <v>1.72</v>
      </c>
      <c r="P8177">
        <v>27185</v>
      </c>
      <c r="Q8177">
        <v>0</v>
      </c>
    </row>
    <row r="8178" spans="1:17">
      <c r="A8178">
        <v>26</v>
      </c>
      <c r="B8178" t="s">
        <v>40</v>
      </c>
      <c r="C8178">
        <v>2015</v>
      </c>
      <c r="D8178">
        <v>5</v>
      </c>
      <c r="E8178">
        <v>29</v>
      </c>
      <c r="F8178" t="s">
        <v>22</v>
      </c>
      <c r="G8178">
        <v>21</v>
      </c>
      <c r="H8178">
        <v>0</v>
      </c>
      <c r="I8178">
        <v>287</v>
      </c>
      <c r="J8178">
        <v>17942451</v>
      </c>
      <c r="K8178">
        <v>63</v>
      </c>
      <c r="L8178">
        <v>0</v>
      </c>
      <c r="M8178">
        <v>0</v>
      </c>
      <c r="N8178">
        <v>0</v>
      </c>
      <c r="O8178">
        <v>1.64</v>
      </c>
      <c r="P8178">
        <v>38014</v>
      </c>
      <c r="Q8178">
        <v>0</v>
      </c>
    </row>
    <row r="8179" spans="1:17">
      <c r="A8179">
        <v>26</v>
      </c>
      <c r="B8179" t="s">
        <v>40</v>
      </c>
      <c r="C8179">
        <v>2015</v>
      </c>
      <c r="D8179">
        <v>5</v>
      </c>
      <c r="E8179">
        <v>30</v>
      </c>
      <c r="F8179" t="s">
        <v>23</v>
      </c>
      <c r="G8179">
        <v>21</v>
      </c>
      <c r="H8179">
        <v>0</v>
      </c>
      <c r="I8179">
        <v>327</v>
      </c>
      <c r="J8179">
        <v>23286555</v>
      </c>
      <c r="K8179">
        <v>71</v>
      </c>
      <c r="L8179">
        <v>0</v>
      </c>
      <c r="M8179">
        <v>0</v>
      </c>
      <c r="N8179">
        <v>0</v>
      </c>
      <c r="O8179">
        <v>1.59</v>
      </c>
      <c r="P8179">
        <v>44868</v>
      </c>
      <c r="Q8179">
        <v>0</v>
      </c>
    </row>
    <row r="8180" spans="1:17">
      <c r="A8180">
        <v>26</v>
      </c>
      <c r="B8180" t="s">
        <v>40</v>
      </c>
      <c r="C8180">
        <v>2015</v>
      </c>
      <c r="D8180">
        <v>5</v>
      </c>
      <c r="E8180">
        <v>31</v>
      </c>
      <c r="F8180" t="s">
        <v>24</v>
      </c>
      <c r="G8180">
        <v>21</v>
      </c>
      <c r="H8180">
        <v>0</v>
      </c>
      <c r="I8180">
        <v>153</v>
      </c>
      <c r="J8180">
        <v>10606787</v>
      </c>
      <c r="K8180">
        <v>69</v>
      </c>
      <c r="L8180">
        <v>0</v>
      </c>
      <c r="M8180">
        <v>0</v>
      </c>
      <c r="N8180">
        <v>0</v>
      </c>
      <c r="O8180">
        <v>1.7</v>
      </c>
      <c r="P8180">
        <v>40795</v>
      </c>
      <c r="Q8180">
        <v>0</v>
      </c>
    </row>
    <row r="8181" spans="1:17">
      <c r="A8181">
        <v>26</v>
      </c>
      <c r="B8181" t="s">
        <v>40</v>
      </c>
      <c r="C8181">
        <v>2015</v>
      </c>
      <c r="D8181">
        <v>6</v>
      </c>
      <c r="E8181">
        <v>1</v>
      </c>
      <c r="F8181" t="s">
        <v>18</v>
      </c>
      <c r="G8181">
        <v>22</v>
      </c>
      <c r="H8181">
        <v>0</v>
      </c>
      <c r="I8181">
        <v>294</v>
      </c>
      <c r="J8181">
        <v>19789080</v>
      </c>
      <c r="K8181">
        <v>67</v>
      </c>
      <c r="L8181">
        <v>0</v>
      </c>
      <c r="M8181">
        <v>0</v>
      </c>
      <c r="N8181">
        <v>0</v>
      </c>
      <c r="O8181">
        <v>1.54</v>
      </c>
      <c r="P8181">
        <v>43588</v>
      </c>
      <c r="Q8181">
        <v>0</v>
      </c>
    </row>
    <row r="8182" spans="1:17">
      <c r="A8182">
        <v>26</v>
      </c>
      <c r="B8182" t="s">
        <v>40</v>
      </c>
      <c r="C8182">
        <v>2015</v>
      </c>
      <c r="D8182">
        <v>6</v>
      </c>
      <c r="E8182">
        <v>2</v>
      </c>
      <c r="F8182" t="s">
        <v>19</v>
      </c>
      <c r="G8182">
        <v>22</v>
      </c>
      <c r="H8182">
        <v>0</v>
      </c>
      <c r="I8182">
        <v>273</v>
      </c>
      <c r="J8182">
        <v>22556557</v>
      </c>
      <c r="K8182">
        <v>83</v>
      </c>
      <c r="L8182">
        <v>0</v>
      </c>
      <c r="M8182">
        <v>0</v>
      </c>
      <c r="N8182">
        <v>0</v>
      </c>
      <c r="O8182">
        <v>1.77</v>
      </c>
      <c r="P8182">
        <v>46604</v>
      </c>
      <c r="Q8182">
        <v>0</v>
      </c>
    </row>
    <row r="8183" spans="1:17">
      <c r="A8183">
        <v>26</v>
      </c>
      <c r="B8183" t="s">
        <v>40</v>
      </c>
      <c r="C8183">
        <v>2015</v>
      </c>
      <c r="D8183">
        <v>6</v>
      </c>
      <c r="E8183">
        <v>3</v>
      </c>
      <c r="F8183" t="s">
        <v>20</v>
      </c>
      <c r="G8183">
        <v>22</v>
      </c>
      <c r="H8183">
        <v>0</v>
      </c>
      <c r="I8183">
        <v>237</v>
      </c>
      <c r="J8183">
        <v>15900521</v>
      </c>
      <c r="K8183">
        <v>67</v>
      </c>
      <c r="L8183">
        <v>0</v>
      </c>
      <c r="M8183">
        <v>0</v>
      </c>
      <c r="N8183">
        <v>0</v>
      </c>
      <c r="O8183">
        <v>1.65</v>
      </c>
      <c r="P8183">
        <v>40771</v>
      </c>
      <c r="Q8183">
        <v>0</v>
      </c>
    </row>
    <row r="8184" spans="1:17">
      <c r="A8184">
        <v>26</v>
      </c>
      <c r="B8184" t="s">
        <v>40</v>
      </c>
      <c r="C8184">
        <v>2015</v>
      </c>
      <c r="D8184">
        <v>6</v>
      </c>
      <c r="E8184">
        <v>4</v>
      </c>
      <c r="F8184" t="s">
        <v>21</v>
      </c>
      <c r="G8184">
        <v>22</v>
      </c>
      <c r="H8184">
        <v>0</v>
      </c>
      <c r="I8184">
        <v>254</v>
      </c>
      <c r="J8184">
        <v>16734501</v>
      </c>
      <c r="K8184">
        <v>66</v>
      </c>
      <c r="L8184">
        <v>0</v>
      </c>
      <c r="M8184">
        <v>0</v>
      </c>
      <c r="N8184">
        <v>0</v>
      </c>
      <c r="O8184">
        <v>1.69</v>
      </c>
      <c r="P8184">
        <v>38917</v>
      </c>
      <c r="Q8184">
        <v>0</v>
      </c>
    </row>
    <row r="8185" spans="1:17">
      <c r="A8185">
        <v>26</v>
      </c>
      <c r="B8185" t="s">
        <v>40</v>
      </c>
      <c r="C8185">
        <v>2015</v>
      </c>
      <c r="D8185">
        <v>6</v>
      </c>
      <c r="E8185">
        <v>5</v>
      </c>
      <c r="F8185" t="s">
        <v>22</v>
      </c>
      <c r="G8185">
        <v>22</v>
      </c>
      <c r="H8185">
        <v>0</v>
      </c>
      <c r="I8185">
        <v>260</v>
      </c>
      <c r="J8185">
        <v>20453395</v>
      </c>
      <c r="K8185">
        <v>79</v>
      </c>
      <c r="L8185">
        <v>0</v>
      </c>
      <c r="M8185">
        <v>0</v>
      </c>
      <c r="N8185">
        <v>0</v>
      </c>
      <c r="O8185">
        <v>1.79</v>
      </c>
      <c r="P8185">
        <v>43986</v>
      </c>
      <c r="Q8185">
        <v>0</v>
      </c>
    </row>
    <row r="8186" spans="1:17">
      <c r="A8186">
        <v>26</v>
      </c>
      <c r="B8186" t="s">
        <v>40</v>
      </c>
      <c r="C8186">
        <v>2015</v>
      </c>
      <c r="D8186">
        <v>6</v>
      </c>
      <c r="E8186">
        <v>6</v>
      </c>
      <c r="F8186" t="s">
        <v>23</v>
      </c>
      <c r="G8186">
        <v>22</v>
      </c>
      <c r="H8186">
        <v>0</v>
      </c>
      <c r="I8186">
        <v>291</v>
      </c>
      <c r="J8186">
        <v>21889225</v>
      </c>
      <c r="K8186">
        <v>75</v>
      </c>
      <c r="L8186">
        <v>0</v>
      </c>
      <c r="M8186">
        <v>0</v>
      </c>
      <c r="N8186">
        <v>0</v>
      </c>
      <c r="O8186">
        <v>1.65</v>
      </c>
      <c r="P8186">
        <v>45603</v>
      </c>
      <c r="Q8186">
        <v>0</v>
      </c>
    </row>
    <row r="8187" spans="1:17">
      <c r="A8187">
        <v>26</v>
      </c>
      <c r="B8187" t="s">
        <v>40</v>
      </c>
      <c r="C8187">
        <v>2015</v>
      </c>
      <c r="D8187">
        <v>6</v>
      </c>
      <c r="E8187">
        <v>7</v>
      </c>
      <c r="F8187" t="s">
        <v>24</v>
      </c>
      <c r="G8187">
        <v>22</v>
      </c>
      <c r="H8187">
        <v>0</v>
      </c>
      <c r="I8187">
        <v>140</v>
      </c>
      <c r="J8187">
        <v>8749863</v>
      </c>
      <c r="K8187">
        <v>62</v>
      </c>
      <c r="L8187">
        <v>0</v>
      </c>
      <c r="M8187">
        <v>0</v>
      </c>
      <c r="N8187">
        <v>0</v>
      </c>
      <c r="O8187">
        <v>1.59</v>
      </c>
      <c r="P8187">
        <v>39237</v>
      </c>
      <c r="Q8187">
        <v>0</v>
      </c>
    </row>
    <row r="8188" spans="1:17">
      <c r="A8188">
        <v>26</v>
      </c>
      <c r="B8188" t="s">
        <v>40</v>
      </c>
      <c r="C8188">
        <v>2015</v>
      </c>
      <c r="D8188">
        <v>6</v>
      </c>
      <c r="E8188">
        <v>8</v>
      </c>
      <c r="F8188" t="s">
        <v>18</v>
      </c>
      <c r="G8188">
        <v>23</v>
      </c>
      <c r="H8188">
        <v>0</v>
      </c>
      <c r="I8188">
        <v>306</v>
      </c>
      <c r="J8188">
        <v>23847203</v>
      </c>
      <c r="K8188">
        <v>78</v>
      </c>
      <c r="L8188">
        <v>0</v>
      </c>
      <c r="M8188">
        <v>0</v>
      </c>
      <c r="N8188">
        <v>0</v>
      </c>
      <c r="O8188">
        <v>1.73</v>
      </c>
      <c r="P8188">
        <v>44995</v>
      </c>
      <c r="Q8188">
        <v>0</v>
      </c>
    </row>
    <row r="8189" spans="1:17">
      <c r="A8189">
        <v>26</v>
      </c>
      <c r="B8189" t="s">
        <v>40</v>
      </c>
      <c r="C8189">
        <v>2015</v>
      </c>
      <c r="D8189">
        <v>6</v>
      </c>
      <c r="E8189">
        <v>9</v>
      </c>
      <c r="F8189" t="s">
        <v>19</v>
      </c>
      <c r="G8189">
        <v>23</v>
      </c>
      <c r="H8189">
        <v>0</v>
      </c>
      <c r="I8189">
        <v>232</v>
      </c>
      <c r="J8189">
        <v>19234664</v>
      </c>
      <c r="K8189">
        <v>83</v>
      </c>
      <c r="L8189">
        <v>0</v>
      </c>
      <c r="M8189">
        <v>0</v>
      </c>
      <c r="N8189">
        <v>0</v>
      </c>
      <c r="O8189">
        <v>1.69</v>
      </c>
      <c r="P8189">
        <v>49068</v>
      </c>
      <c r="Q8189">
        <v>0</v>
      </c>
    </row>
    <row r="8190" spans="1:17">
      <c r="A8190">
        <v>26</v>
      </c>
      <c r="B8190" t="s">
        <v>40</v>
      </c>
      <c r="C8190">
        <v>2015</v>
      </c>
      <c r="D8190">
        <v>6</v>
      </c>
      <c r="E8190">
        <v>10</v>
      </c>
      <c r="F8190" t="s">
        <v>20</v>
      </c>
      <c r="G8190">
        <v>23</v>
      </c>
      <c r="H8190">
        <v>0</v>
      </c>
      <c r="I8190">
        <v>227</v>
      </c>
      <c r="J8190">
        <v>16472603</v>
      </c>
      <c r="K8190">
        <v>73</v>
      </c>
      <c r="L8190">
        <v>0</v>
      </c>
      <c r="M8190">
        <v>0</v>
      </c>
      <c r="N8190">
        <v>0</v>
      </c>
      <c r="O8190">
        <v>1.72</v>
      </c>
      <c r="P8190">
        <v>42129</v>
      </c>
      <c r="Q8190">
        <v>0</v>
      </c>
    </row>
    <row r="8191" spans="1:17">
      <c r="A8191">
        <v>26</v>
      </c>
      <c r="B8191" t="s">
        <v>40</v>
      </c>
      <c r="C8191">
        <v>2015</v>
      </c>
      <c r="D8191">
        <v>6</v>
      </c>
      <c r="E8191">
        <v>11</v>
      </c>
      <c r="F8191" t="s">
        <v>21</v>
      </c>
      <c r="G8191">
        <v>23</v>
      </c>
      <c r="H8191">
        <v>0</v>
      </c>
      <c r="I8191">
        <v>189</v>
      </c>
      <c r="J8191">
        <v>13395332</v>
      </c>
      <c r="K8191">
        <v>71</v>
      </c>
      <c r="L8191">
        <v>0</v>
      </c>
      <c r="M8191">
        <v>0</v>
      </c>
      <c r="N8191">
        <v>0</v>
      </c>
      <c r="O8191">
        <v>1.56</v>
      </c>
      <c r="P8191">
        <v>45562</v>
      </c>
      <c r="Q8191">
        <v>0</v>
      </c>
    </row>
    <row r="8192" spans="1:17">
      <c r="A8192">
        <v>26</v>
      </c>
      <c r="B8192" t="s">
        <v>40</v>
      </c>
      <c r="C8192">
        <v>2015</v>
      </c>
      <c r="D8192">
        <v>6</v>
      </c>
      <c r="E8192">
        <v>12</v>
      </c>
      <c r="F8192" t="s">
        <v>22</v>
      </c>
      <c r="G8192">
        <v>23</v>
      </c>
      <c r="H8192">
        <v>0</v>
      </c>
      <c r="I8192">
        <v>210</v>
      </c>
      <c r="J8192">
        <v>16199190</v>
      </c>
      <c r="K8192">
        <v>77</v>
      </c>
      <c r="L8192">
        <v>0</v>
      </c>
      <c r="M8192">
        <v>0</v>
      </c>
      <c r="N8192">
        <v>0</v>
      </c>
      <c r="O8192">
        <v>1.76</v>
      </c>
      <c r="P8192">
        <v>43900</v>
      </c>
      <c r="Q8192">
        <v>0</v>
      </c>
    </row>
    <row r="8193" spans="1:17">
      <c r="A8193">
        <v>26</v>
      </c>
      <c r="B8193" t="s">
        <v>40</v>
      </c>
      <c r="C8193">
        <v>2015</v>
      </c>
      <c r="D8193">
        <v>6</v>
      </c>
      <c r="E8193">
        <v>13</v>
      </c>
      <c r="F8193" t="s">
        <v>23</v>
      </c>
      <c r="G8193">
        <v>23</v>
      </c>
      <c r="H8193">
        <v>0</v>
      </c>
      <c r="I8193">
        <v>305</v>
      </c>
      <c r="J8193">
        <v>23091531</v>
      </c>
      <c r="K8193">
        <v>76</v>
      </c>
      <c r="L8193">
        <v>0</v>
      </c>
      <c r="M8193">
        <v>0</v>
      </c>
      <c r="N8193">
        <v>0</v>
      </c>
      <c r="O8193">
        <v>1.79</v>
      </c>
      <c r="P8193">
        <v>42215</v>
      </c>
      <c r="Q8193">
        <v>0</v>
      </c>
    </row>
    <row r="8194" spans="1:17">
      <c r="A8194">
        <v>26</v>
      </c>
      <c r="B8194" t="s">
        <v>40</v>
      </c>
      <c r="C8194">
        <v>2015</v>
      </c>
      <c r="D8194">
        <v>6</v>
      </c>
      <c r="E8194">
        <v>14</v>
      </c>
      <c r="F8194" t="s">
        <v>24</v>
      </c>
      <c r="G8194">
        <v>23</v>
      </c>
      <c r="H8194">
        <v>0</v>
      </c>
      <c r="I8194">
        <v>122</v>
      </c>
      <c r="J8194">
        <v>9822354</v>
      </c>
      <c r="K8194">
        <v>81</v>
      </c>
      <c r="L8194">
        <v>0</v>
      </c>
      <c r="M8194">
        <v>0</v>
      </c>
      <c r="N8194">
        <v>0</v>
      </c>
      <c r="O8194">
        <v>1.79</v>
      </c>
      <c r="P8194">
        <v>45057</v>
      </c>
      <c r="Q8194">
        <v>0</v>
      </c>
    </row>
    <row r="8195" spans="1:17">
      <c r="A8195">
        <v>26</v>
      </c>
      <c r="B8195" t="s">
        <v>40</v>
      </c>
      <c r="C8195">
        <v>2015</v>
      </c>
      <c r="D8195">
        <v>6</v>
      </c>
      <c r="E8195">
        <v>15</v>
      </c>
      <c r="F8195" t="s">
        <v>18</v>
      </c>
      <c r="G8195">
        <v>24</v>
      </c>
      <c r="H8195">
        <v>0</v>
      </c>
      <c r="I8195">
        <v>245</v>
      </c>
      <c r="J8195">
        <v>13991359</v>
      </c>
      <c r="K8195">
        <v>57</v>
      </c>
      <c r="L8195">
        <v>0</v>
      </c>
      <c r="M8195">
        <v>0</v>
      </c>
      <c r="N8195">
        <v>0</v>
      </c>
      <c r="O8195">
        <v>1.55</v>
      </c>
      <c r="P8195">
        <v>36819</v>
      </c>
      <c r="Q8195">
        <v>0</v>
      </c>
    </row>
    <row r="8196" spans="1:17">
      <c r="A8196">
        <v>26</v>
      </c>
      <c r="B8196" t="s">
        <v>40</v>
      </c>
      <c r="C8196">
        <v>2015</v>
      </c>
      <c r="D8196">
        <v>6</v>
      </c>
      <c r="E8196">
        <v>16</v>
      </c>
      <c r="F8196" t="s">
        <v>19</v>
      </c>
      <c r="G8196">
        <v>24</v>
      </c>
      <c r="H8196">
        <v>0</v>
      </c>
      <c r="I8196">
        <v>195</v>
      </c>
      <c r="J8196">
        <v>13190380</v>
      </c>
      <c r="K8196">
        <v>68</v>
      </c>
      <c r="L8196">
        <v>0</v>
      </c>
      <c r="M8196">
        <v>0</v>
      </c>
      <c r="N8196">
        <v>0</v>
      </c>
      <c r="O8196">
        <v>1.69</v>
      </c>
      <c r="P8196">
        <v>40092</v>
      </c>
      <c r="Q8196">
        <v>0</v>
      </c>
    </row>
    <row r="8197" spans="1:17">
      <c r="A8197">
        <v>26</v>
      </c>
      <c r="B8197" t="s">
        <v>40</v>
      </c>
      <c r="C8197">
        <v>2015</v>
      </c>
      <c r="D8197">
        <v>6</v>
      </c>
      <c r="E8197">
        <v>17</v>
      </c>
      <c r="F8197" t="s">
        <v>20</v>
      </c>
      <c r="G8197">
        <v>24</v>
      </c>
      <c r="H8197">
        <v>0</v>
      </c>
      <c r="I8197">
        <v>235</v>
      </c>
      <c r="J8197">
        <v>18353334</v>
      </c>
      <c r="K8197">
        <v>78</v>
      </c>
      <c r="L8197">
        <v>0</v>
      </c>
      <c r="M8197">
        <v>0</v>
      </c>
      <c r="N8197">
        <v>0</v>
      </c>
      <c r="O8197">
        <v>1.79</v>
      </c>
      <c r="P8197">
        <v>43595</v>
      </c>
      <c r="Q8197">
        <v>0</v>
      </c>
    </row>
    <row r="8198" spans="1:17">
      <c r="A8198">
        <v>26</v>
      </c>
      <c r="B8198" t="s">
        <v>40</v>
      </c>
      <c r="C8198">
        <v>2015</v>
      </c>
      <c r="D8198">
        <v>6</v>
      </c>
      <c r="E8198">
        <v>18</v>
      </c>
      <c r="F8198" t="s">
        <v>21</v>
      </c>
      <c r="G8198">
        <v>24</v>
      </c>
      <c r="H8198">
        <v>0</v>
      </c>
      <c r="I8198">
        <v>245</v>
      </c>
      <c r="J8198">
        <v>17203195</v>
      </c>
      <c r="K8198">
        <v>70</v>
      </c>
      <c r="L8198">
        <v>0</v>
      </c>
      <c r="M8198">
        <v>0</v>
      </c>
      <c r="N8198">
        <v>0</v>
      </c>
      <c r="O8198">
        <v>1.69</v>
      </c>
      <c r="P8198">
        <v>41453</v>
      </c>
      <c r="Q8198">
        <v>0</v>
      </c>
    </row>
    <row r="8199" spans="1:17">
      <c r="A8199">
        <v>26</v>
      </c>
      <c r="B8199" t="s">
        <v>40</v>
      </c>
      <c r="C8199">
        <v>2015</v>
      </c>
      <c r="D8199">
        <v>6</v>
      </c>
      <c r="E8199">
        <v>19</v>
      </c>
      <c r="F8199" t="s">
        <v>22</v>
      </c>
      <c r="G8199">
        <v>24</v>
      </c>
      <c r="H8199">
        <v>0</v>
      </c>
      <c r="I8199">
        <v>277</v>
      </c>
      <c r="J8199">
        <v>20582602</v>
      </c>
      <c r="K8199">
        <v>74</v>
      </c>
      <c r="L8199">
        <v>0</v>
      </c>
      <c r="M8199">
        <v>0</v>
      </c>
      <c r="N8199">
        <v>0</v>
      </c>
      <c r="O8199">
        <v>1.8</v>
      </c>
      <c r="P8199">
        <v>41331</v>
      </c>
      <c r="Q8199">
        <v>0</v>
      </c>
    </row>
    <row r="8200" spans="1:17">
      <c r="A8200">
        <v>26</v>
      </c>
      <c r="B8200" t="s">
        <v>40</v>
      </c>
      <c r="C8200">
        <v>2015</v>
      </c>
      <c r="D8200">
        <v>6</v>
      </c>
      <c r="E8200">
        <v>20</v>
      </c>
      <c r="F8200" t="s">
        <v>23</v>
      </c>
      <c r="G8200">
        <v>24</v>
      </c>
      <c r="H8200">
        <v>0</v>
      </c>
      <c r="I8200">
        <v>347</v>
      </c>
      <c r="J8200">
        <v>20843493</v>
      </c>
      <c r="K8200">
        <v>60</v>
      </c>
      <c r="L8200">
        <v>0</v>
      </c>
      <c r="M8200">
        <v>0</v>
      </c>
      <c r="N8200">
        <v>0</v>
      </c>
      <c r="O8200">
        <v>1.72</v>
      </c>
      <c r="P8200">
        <v>34855</v>
      </c>
      <c r="Q8200">
        <v>0</v>
      </c>
    </row>
    <row r="8201" spans="1:17">
      <c r="A8201">
        <v>26</v>
      </c>
      <c r="B8201" t="s">
        <v>40</v>
      </c>
      <c r="C8201">
        <v>2015</v>
      </c>
      <c r="D8201">
        <v>6</v>
      </c>
      <c r="E8201">
        <v>21</v>
      </c>
      <c r="F8201" t="s">
        <v>24</v>
      </c>
      <c r="G8201">
        <v>24</v>
      </c>
      <c r="H8201">
        <v>0</v>
      </c>
      <c r="I8201">
        <v>139</v>
      </c>
      <c r="J8201">
        <v>8025064</v>
      </c>
      <c r="K8201">
        <v>58</v>
      </c>
      <c r="L8201">
        <v>0</v>
      </c>
      <c r="M8201">
        <v>0</v>
      </c>
      <c r="N8201">
        <v>0</v>
      </c>
      <c r="O8201">
        <v>1.91</v>
      </c>
      <c r="P8201">
        <v>30283</v>
      </c>
      <c r="Q8201">
        <v>0</v>
      </c>
    </row>
    <row r="8202" spans="1:17">
      <c r="A8202">
        <v>26</v>
      </c>
      <c r="B8202" t="s">
        <v>40</v>
      </c>
      <c r="C8202">
        <v>2015</v>
      </c>
      <c r="D8202">
        <v>6</v>
      </c>
      <c r="E8202">
        <v>22</v>
      </c>
      <c r="F8202" t="s">
        <v>18</v>
      </c>
      <c r="G8202">
        <v>25</v>
      </c>
      <c r="H8202">
        <v>2472</v>
      </c>
      <c r="I8202">
        <v>231</v>
      </c>
      <c r="J8202">
        <v>15195002</v>
      </c>
      <c r="K8202">
        <v>66</v>
      </c>
      <c r="L8202">
        <v>0</v>
      </c>
      <c r="M8202">
        <v>0</v>
      </c>
      <c r="N8202">
        <v>0</v>
      </c>
      <c r="O8202">
        <v>1.63</v>
      </c>
      <c r="P8202">
        <v>40412</v>
      </c>
      <c r="Q8202">
        <v>0</v>
      </c>
    </row>
    <row r="8203" spans="1:17">
      <c r="A8203">
        <v>26</v>
      </c>
      <c r="B8203" t="s">
        <v>40</v>
      </c>
      <c r="C8203">
        <v>2015</v>
      </c>
      <c r="D8203">
        <v>6</v>
      </c>
      <c r="E8203">
        <v>23</v>
      </c>
      <c r="F8203" t="s">
        <v>19</v>
      </c>
      <c r="G8203">
        <v>25</v>
      </c>
      <c r="H8203">
        <v>2294</v>
      </c>
      <c r="I8203">
        <v>198</v>
      </c>
      <c r="J8203">
        <v>11021395</v>
      </c>
      <c r="K8203">
        <v>56</v>
      </c>
      <c r="L8203">
        <v>0</v>
      </c>
      <c r="M8203">
        <v>0</v>
      </c>
      <c r="N8203">
        <v>0</v>
      </c>
      <c r="O8203">
        <v>1.73</v>
      </c>
      <c r="P8203">
        <v>32132</v>
      </c>
      <c r="Q8203">
        <v>0</v>
      </c>
    </row>
    <row r="8204" spans="1:17">
      <c r="A8204">
        <v>26</v>
      </c>
      <c r="B8204" t="s">
        <v>40</v>
      </c>
      <c r="C8204">
        <v>2015</v>
      </c>
      <c r="D8204">
        <v>6</v>
      </c>
      <c r="E8204">
        <v>24</v>
      </c>
      <c r="F8204" t="s">
        <v>20</v>
      </c>
      <c r="G8204">
        <v>25</v>
      </c>
      <c r="H8204">
        <v>1935</v>
      </c>
      <c r="I8204">
        <v>196</v>
      </c>
      <c r="J8204">
        <v>13439069</v>
      </c>
      <c r="K8204">
        <v>69</v>
      </c>
      <c r="L8204">
        <v>0</v>
      </c>
      <c r="M8204">
        <v>0</v>
      </c>
      <c r="N8204">
        <v>0</v>
      </c>
      <c r="O8204">
        <v>1.82</v>
      </c>
      <c r="P8204">
        <v>37750</v>
      </c>
      <c r="Q8204">
        <v>0</v>
      </c>
    </row>
    <row r="8205" spans="1:17">
      <c r="A8205">
        <v>26</v>
      </c>
      <c r="B8205" t="s">
        <v>40</v>
      </c>
      <c r="C8205">
        <v>2015</v>
      </c>
      <c r="D8205">
        <v>6</v>
      </c>
      <c r="E8205">
        <v>25</v>
      </c>
      <c r="F8205" t="s">
        <v>21</v>
      </c>
      <c r="G8205">
        <v>25</v>
      </c>
      <c r="H8205">
        <v>1983</v>
      </c>
      <c r="I8205">
        <v>156</v>
      </c>
      <c r="J8205">
        <v>9801794</v>
      </c>
      <c r="K8205">
        <v>63</v>
      </c>
      <c r="L8205">
        <v>0</v>
      </c>
      <c r="M8205">
        <v>0</v>
      </c>
      <c r="N8205">
        <v>0</v>
      </c>
      <c r="O8205">
        <v>1.65</v>
      </c>
      <c r="P8205">
        <v>37991</v>
      </c>
      <c r="Q8205">
        <v>0</v>
      </c>
    </row>
    <row r="8206" spans="1:17">
      <c r="A8206">
        <v>26</v>
      </c>
      <c r="B8206" t="s">
        <v>40</v>
      </c>
      <c r="C8206">
        <v>2015</v>
      </c>
      <c r="D8206">
        <v>6</v>
      </c>
      <c r="E8206">
        <v>26</v>
      </c>
      <c r="F8206" t="s">
        <v>22</v>
      </c>
      <c r="G8206">
        <v>25</v>
      </c>
      <c r="H8206">
        <v>2261</v>
      </c>
      <c r="I8206">
        <v>203</v>
      </c>
      <c r="J8206">
        <v>15093543</v>
      </c>
      <c r="K8206">
        <v>74</v>
      </c>
      <c r="L8206">
        <v>0</v>
      </c>
      <c r="M8206">
        <v>0</v>
      </c>
      <c r="N8206">
        <v>0</v>
      </c>
      <c r="O8206">
        <v>1.76</v>
      </c>
      <c r="P8206">
        <v>42279</v>
      </c>
      <c r="Q8206">
        <v>0</v>
      </c>
    </row>
    <row r="8207" spans="1:17">
      <c r="A8207">
        <v>26</v>
      </c>
      <c r="B8207" t="s">
        <v>40</v>
      </c>
      <c r="C8207">
        <v>2015</v>
      </c>
      <c r="D8207">
        <v>6</v>
      </c>
      <c r="E8207">
        <v>27</v>
      </c>
      <c r="F8207" t="s">
        <v>23</v>
      </c>
      <c r="G8207">
        <v>25</v>
      </c>
      <c r="H8207">
        <v>3002</v>
      </c>
      <c r="I8207">
        <v>263</v>
      </c>
      <c r="J8207">
        <v>19995264</v>
      </c>
      <c r="K8207">
        <v>76</v>
      </c>
      <c r="L8207">
        <v>0</v>
      </c>
      <c r="M8207">
        <v>0</v>
      </c>
      <c r="N8207">
        <v>0</v>
      </c>
      <c r="O8207">
        <v>1.67</v>
      </c>
      <c r="P8207">
        <v>45547</v>
      </c>
      <c r="Q8207">
        <v>0</v>
      </c>
    </row>
    <row r="8208" spans="1:17">
      <c r="A8208">
        <v>26</v>
      </c>
      <c r="B8208" t="s">
        <v>40</v>
      </c>
      <c r="C8208">
        <v>2015</v>
      </c>
      <c r="D8208">
        <v>6</v>
      </c>
      <c r="E8208">
        <v>28</v>
      </c>
      <c r="F8208" t="s">
        <v>24</v>
      </c>
      <c r="G8208">
        <v>25</v>
      </c>
      <c r="H8208">
        <v>1820</v>
      </c>
      <c r="I8208">
        <v>155</v>
      </c>
      <c r="J8208">
        <v>11485103</v>
      </c>
      <c r="K8208">
        <v>74</v>
      </c>
      <c r="L8208">
        <v>0</v>
      </c>
      <c r="M8208">
        <v>0</v>
      </c>
      <c r="N8208">
        <v>0</v>
      </c>
      <c r="O8208">
        <v>1.62</v>
      </c>
      <c r="P8208">
        <v>45757</v>
      </c>
      <c r="Q8208">
        <v>0</v>
      </c>
    </row>
    <row r="8209" spans="1:17">
      <c r="A8209">
        <v>26</v>
      </c>
      <c r="B8209" t="s">
        <v>40</v>
      </c>
      <c r="C8209">
        <v>2015</v>
      </c>
      <c r="D8209">
        <v>6</v>
      </c>
      <c r="E8209">
        <v>29</v>
      </c>
      <c r="F8209" t="s">
        <v>18</v>
      </c>
      <c r="G8209">
        <v>26</v>
      </c>
      <c r="H8209">
        <v>1567</v>
      </c>
      <c r="I8209">
        <v>89</v>
      </c>
      <c r="J8209">
        <v>5235200</v>
      </c>
      <c r="K8209">
        <v>59</v>
      </c>
      <c r="L8209">
        <v>0</v>
      </c>
      <c r="M8209">
        <v>0</v>
      </c>
      <c r="N8209">
        <v>0</v>
      </c>
      <c r="O8209">
        <v>1.56</v>
      </c>
      <c r="P8209">
        <v>37663</v>
      </c>
      <c r="Q8209">
        <v>0</v>
      </c>
    </row>
    <row r="8210" spans="1:17">
      <c r="A8210">
        <v>26</v>
      </c>
      <c r="B8210" t="s">
        <v>40</v>
      </c>
      <c r="C8210">
        <v>2015</v>
      </c>
      <c r="D8210">
        <v>6</v>
      </c>
      <c r="E8210">
        <v>30</v>
      </c>
      <c r="F8210" t="s">
        <v>19</v>
      </c>
      <c r="G8210">
        <v>26</v>
      </c>
      <c r="H8210">
        <v>3207</v>
      </c>
      <c r="I8210">
        <v>197</v>
      </c>
      <c r="J8210">
        <v>15374890</v>
      </c>
      <c r="K8210">
        <v>78</v>
      </c>
      <c r="L8210">
        <v>0</v>
      </c>
      <c r="M8210">
        <v>0</v>
      </c>
      <c r="N8210">
        <v>0</v>
      </c>
      <c r="O8210">
        <v>1.61</v>
      </c>
      <c r="P8210">
        <v>48501</v>
      </c>
      <c r="Q8210">
        <v>0</v>
      </c>
    </row>
    <row r="8211" spans="1:17">
      <c r="A8211">
        <v>26</v>
      </c>
      <c r="B8211" t="s">
        <v>40</v>
      </c>
      <c r="C8211">
        <v>2015</v>
      </c>
      <c r="D8211">
        <v>7</v>
      </c>
      <c r="E8211">
        <v>1</v>
      </c>
      <c r="F8211" t="s">
        <v>20</v>
      </c>
      <c r="G8211">
        <v>26</v>
      </c>
      <c r="H8211">
        <v>3119</v>
      </c>
      <c r="I8211">
        <v>253</v>
      </c>
      <c r="J8211">
        <v>16903419</v>
      </c>
      <c r="K8211">
        <v>67</v>
      </c>
      <c r="L8211">
        <v>0</v>
      </c>
      <c r="M8211">
        <v>0</v>
      </c>
      <c r="N8211">
        <v>0</v>
      </c>
      <c r="O8211">
        <v>1.74</v>
      </c>
      <c r="P8211">
        <v>38504</v>
      </c>
      <c r="Q8211">
        <v>0</v>
      </c>
    </row>
    <row r="8212" spans="1:17">
      <c r="A8212">
        <v>26</v>
      </c>
      <c r="B8212" t="s">
        <v>40</v>
      </c>
      <c r="C8212">
        <v>2015</v>
      </c>
      <c r="D8212">
        <v>7</v>
      </c>
      <c r="E8212">
        <v>2</v>
      </c>
      <c r="F8212" t="s">
        <v>21</v>
      </c>
      <c r="G8212">
        <v>26</v>
      </c>
      <c r="H8212">
        <v>2955</v>
      </c>
      <c r="I8212">
        <v>216</v>
      </c>
      <c r="J8212">
        <v>13522015</v>
      </c>
      <c r="K8212">
        <v>63</v>
      </c>
      <c r="L8212">
        <v>0</v>
      </c>
      <c r="M8212">
        <v>0</v>
      </c>
      <c r="N8212">
        <v>0</v>
      </c>
      <c r="O8212">
        <v>1.56</v>
      </c>
      <c r="P8212">
        <v>40006</v>
      </c>
      <c r="Q8212">
        <v>0</v>
      </c>
    </row>
    <row r="8213" spans="1:17">
      <c r="A8213">
        <v>26</v>
      </c>
      <c r="B8213" t="s">
        <v>40</v>
      </c>
      <c r="C8213">
        <v>2015</v>
      </c>
      <c r="D8213">
        <v>7</v>
      </c>
      <c r="E8213">
        <v>3</v>
      </c>
      <c r="F8213" t="s">
        <v>22</v>
      </c>
      <c r="G8213">
        <v>26</v>
      </c>
      <c r="H8213">
        <v>3129</v>
      </c>
      <c r="I8213">
        <v>287</v>
      </c>
      <c r="J8213">
        <v>17987568</v>
      </c>
      <c r="K8213">
        <v>63</v>
      </c>
      <c r="L8213">
        <v>0</v>
      </c>
      <c r="M8213">
        <v>0</v>
      </c>
      <c r="N8213">
        <v>0</v>
      </c>
      <c r="O8213">
        <v>1.89</v>
      </c>
      <c r="P8213">
        <v>33187</v>
      </c>
      <c r="Q8213">
        <v>0</v>
      </c>
    </row>
    <row r="8214" spans="1:17">
      <c r="A8214">
        <v>26</v>
      </c>
      <c r="B8214" t="s">
        <v>40</v>
      </c>
      <c r="C8214">
        <v>2015</v>
      </c>
      <c r="D8214">
        <v>7</v>
      </c>
      <c r="E8214">
        <v>4</v>
      </c>
      <c r="F8214" t="s">
        <v>23</v>
      </c>
      <c r="G8214">
        <v>26</v>
      </c>
      <c r="H8214">
        <v>1930</v>
      </c>
      <c r="I8214">
        <v>162</v>
      </c>
      <c r="J8214">
        <v>11153144</v>
      </c>
      <c r="K8214">
        <v>69</v>
      </c>
      <c r="L8214">
        <v>0</v>
      </c>
      <c r="M8214">
        <v>0</v>
      </c>
      <c r="N8214">
        <v>0</v>
      </c>
      <c r="O8214">
        <v>1.55</v>
      </c>
      <c r="P8214">
        <v>44435</v>
      </c>
      <c r="Q8214">
        <v>0</v>
      </c>
    </row>
    <row r="8215" spans="1:17">
      <c r="A8215">
        <v>26</v>
      </c>
      <c r="B8215" t="s">
        <v>40</v>
      </c>
      <c r="C8215">
        <v>2015</v>
      </c>
      <c r="D8215">
        <v>7</v>
      </c>
      <c r="E8215">
        <v>5</v>
      </c>
      <c r="F8215" t="s">
        <v>24</v>
      </c>
      <c r="G8215">
        <v>26</v>
      </c>
      <c r="H8215">
        <v>1082</v>
      </c>
      <c r="I8215">
        <v>98</v>
      </c>
      <c r="J8215">
        <v>6340274</v>
      </c>
      <c r="K8215">
        <v>65</v>
      </c>
      <c r="L8215">
        <v>0</v>
      </c>
      <c r="M8215">
        <v>0</v>
      </c>
      <c r="N8215">
        <v>0</v>
      </c>
      <c r="O8215">
        <v>1.48</v>
      </c>
      <c r="P8215">
        <v>43726</v>
      </c>
      <c r="Q8215">
        <v>0</v>
      </c>
    </row>
    <row r="8216" spans="1:17">
      <c r="A8216">
        <v>26</v>
      </c>
      <c r="B8216" t="s">
        <v>40</v>
      </c>
      <c r="C8216">
        <v>2015</v>
      </c>
      <c r="D8216">
        <v>7</v>
      </c>
      <c r="E8216">
        <v>6</v>
      </c>
      <c r="F8216" t="s">
        <v>18</v>
      </c>
      <c r="G8216">
        <v>27</v>
      </c>
      <c r="H8216">
        <v>3658</v>
      </c>
      <c r="I8216">
        <v>245</v>
      </c>
      <c r="J8216">
        <v>14386451</v>
      </c>
      <c r="K8216">
        <v>59</v>
      </c>
      <c r="L8216">
        <v>0</v>
      </c>
      <c r="M8216">
        <v>0</v>
      </c>
      <c r="N8216">
        <v>0</v>
      </c>
      <c r="O8216">
        <v>1.61</v>
      </c>
      <c r="P8216">
        <v>36421</v>
      </c>
      <c r="Q8216">
        <v>0</v>
      </c>
    </row>
    <row r="8217" spans="1:17">
      <c r="A8217">
        <v>26</v>
      </c>
      <c r="B8217" t="s">
        <v>40</v>
      </c>
      <c r="C8217">
        <v>2015</v>
      </c>
      <c r="D8217">
        <v>7</v>
      </c>
      <c r="E8217">
        <v>7</v>
      </c>
      <c r="F8217" t="s">
        <v>19</v>
      </c>
      <c r="G8217">
        <v>27</v>
      </c>
      <c r="H8217">
        <v>3112</v>
      </c>
      <c r="I8217">
        <v>240</v>
      </c>
      <c r="J8217">
        <v>17601639</v>
      </c>
      <c r="K8217">
        <v>73</v>
      </c>
      <c r="L8217">
        <v>0</v>
      </c>
      <c r="M8217">
        <v>0</v>
      </c>
      <c r="N8217">
        <v>0</v>
      </c>
      <c r="O8217">
        <v>1.87</v>
      </c>
      <c r="P8217">
        <v>39289</v>
      </c>
      <c r="Q8217">
        <v>0</v>
      </c>
    </row>
    <row r="8218" spans="1:17">
      <c r="A8218">
        <v>26</v>
      </c>
      <c r="B8218" t="s">
        <v>40</v>
      </c>
      <c r="C8218">
        <v>2015</v>
      </c>
      <c r="D8218">
        <v>7</v>
      </c>
      <c r="E8218">
        <v>8</v>
      </c>
      <c r="F8218" t="s">
        <v>20</v>
      </c>
      <c r="G8218">
        <v>27</v>
      </c>
      <c r="H8218">
        <v>2714</v>
      </c>
      <c r="I8218">
        <v>220</v>
      </c>
      <c r="J8218">
        <v>14913784</v>
      </c>
      <c r="K8218">
        <v>68</v>
      </c>
      <c r="L8218">
        <v>0</v>
      </c>
      <c r="M8218">
        <v>0</v>
      </c>
      <c r="N8218">
        <v>0</v>
      </c>
      <c r="O8218">
        <v>1.64</v>
      </c>
      <c r="P8218">
        <v>41427</v>
      </c>
      <c r="Q8218">
        <v>0</v>
      </c>
    </row>
    <row r="8219" spans="1:17">
      <c r="A8219">
        <v>26</v>
      </c>
      <c r="B8219" t="s">
        <v>40</v>
      </c>
      <c r="C8219">
        <v>2015</v>
      </c>
      <c r="D8219">
        <v>7</v>
      </c>
      <c r="E8219">
        <v>9</v>
      </c>
      <c r="F8219" t="s">
        <v>21</v>
      </c>
      <c r="G8219">
        <v>27</v>
      </c>
      <c r="H8219">
        <v>2367</v>
      </c>
      <c r="I8219">
        <v>207</v>
      </c>
      <c r="J8219">
        <v>12323438</v>
      </c>
      <c r="K8219">
        <v>60</v>
      </c>
      <c r="L8219">
        <v>0</v>
      </c>
      <c r="M8219">
        <v>0</v>
      </c>
      <c r="N8219">
        <v>0</v>
      </c>
      <c r="O8219">
        <v>1.52</v>
      </c>
      <c r="P8219">
        <v>39247</v>
      </c>
      <c r="Q8219">
        <v>0</v>
      </c>
    </row>
    <row r="8220" spans="1:17">
      <c r="A8220">
        <v>26</v>
      </c>
      <c r="B8220" t="s">
        <v>40</v>
      </c>
      <c r="C8220">
        <v>2015</v>
      </c>
      <c r="D8220">
        <v>7</v>
      </c>
      <c r="E8220">
        <v>10</v>
      </c>
      <c r="F8220" t="s">
        <v>22</v>
      </c>
      <c r="G8220">
        <v>27</v>
      </c>
      <c r="H8220">
        <v>2869</v>
      </c>
      <c r="I8220">
        <v>204</v>
      </c>
      <c r="J8220">
        <v>14772927</v>
      </c>
      <c r="K8220">
        <v>72</v>
      </c>
      <c r="L8220">
        <v>0</v>
      </c>
      <c r="M8220">
        <v>0</v>
      </c>
      <c r="N8220">
        <v>0</v>
      </c>
      <c r="O8220">
        <v>1.59</v>
      </c>
      <c r="P8220">
        <v>45595</v>
      </c>
      <c r="Q8220">
        <v>0</v>
      </c>
    </row>
    <row r="8221" spans="1:17">
      <c r="A8221">
        <v>26</v>
      </c>
      <c r="B8221" t="s">
        <v>40</v>
      </c>
      <c r="C8221">
        <v>2015</v>
      </c>
      <c r="D8221">
        <v>7</v>
      </c>
      <c r="E8221">
        <v>11</v>
      </c>
      <c r="F8221" t="s">
        <v>23</v>
      </c>
      <c r="G8221">
        <v>27</v>
      </c>
      <c r="H8221">
        <v>2856</v>
      </c>
      <c r="I8221">
        <v>251</v>
      </c>
      <c r="J8221">
        <v>19557162</v>
      </c>
      <c r="K8221">
        <v>78</v>
      </c>
      <c r="L8221">
        <v>0</v>
      </c>
      <c r="M8221">
        <v>0</v>
      </c>
      <c r="N8221">
        <v>0</v>
      </c>
      <c r="O8221">
        <v>1.61</v>
      </c>
      <c r="P8221">
        <v>48529</v>
      </c>
      <c r="Q8221">
        <v>0</v>
      </c>
    </row>
    <row r="8222" spans="1:17">
      <c r="A8222">
        <v>26</v>
      </c>
      <c r="B8222" t="s">
        <v>40</v>
      </c>
      <c r="C8222">
        <v>2015</v>
      </c>
      <c r="D8222">
        <v>7</v>
      </c>
      <c r="E8222">
        <v>12</v>
      </c>
      <c r="F8222" t="s">
        <v>24</v>
      </c>
      <c r="G8222">
        <v>27</v>
      </c>
      <c r="H8222">
        <v>1012</v>
      </c>
      <c r="I8222">
        <v>95</v>
      </c>
      <c r="J8222">
        <v>7507759</v>
      </c>
      <c r="K8222">
        <v>79</v>
      </c>
      <c r="L8222">
        <v>0</v>
      </c>
      <c r="M8222">
        <v>0</v>
      </c>
      <c r="N8222">
        <v>0</v>
      </c>
      <c r="O8222">
        <v>1.67</v>
      </c>
      <c r="P8222">
        <v>47219</v>
      </c>
      <c r="Q8222">
        <v>0</v>
      </c>
    </row>
    <row r="8223" spans="1:17">
      <c r="A8223">
        <v>26</v>
      </c>
      <c r="B8223" t="s">
        <v>40</v>
      </c>
      <c r="C8223">
        <v>2015</v>
      </c>
      <c r="D8223">
        <v>7</v>
      </c>
      <c r="E8223">
        <v>13</v>
      </c>
      <c r="F8223" t="s">
        <v>18</v>
      </c>
      <c r="G8223">
        <v>28</v>
      </c>
      <c r="H8223">
        <v>3134</v>
      </c>
      <c r="I8223">
        <v>250</v>
      </c>
      <c r="J8223">
        <v>21312605</v>
      </c>
      <c r="K8223">
        <v>85</v>
      </c>
      <c r="L8223">
        <v>0</v>
      </c>
      <c r="M8223">
        <v>0</v>
      </c>
      <c r="N8223">
        <v>0</v>
      </c>
      <c r="O8223">
        <v>1.83</v>
      </c>
      <c r="P8223">
        <v>46636</v>
      </c>
      <c r="Q8223">
        <v>0</v>
      </c>
    </row>
    <row r="8224" spans="1:17">
      <c r="A8224">
        <v>26</v>
      </c>
      <c r="B8224" t="s">
        <v>40</v>
      </c>
      <c r="C8224">
        <v>2015</v>
      </c>
      <c r="D8224">
        <v>7</v>
      </c>
      <c r="E8224">
        <v>14</v>
      </c>
      <c r="F8224" t="s">
        <v>19</v>
      </c>
      <c r="G8224">
        <v>28</v>
      </c>
      <c r="H8224">
        <v>2746</v>
      </c>
      <c r="I8224">
        <v>207</v>
      </c>
      <c r="J8224">
        <v>15143678</v>
      </c>
      <c r="K8224">
        <v>73</v>
      </c>
      <c r="L8224">
        <v>0</v>
      </c>
      <c r="M8224">
        <v>0</v>
      </c>
      <c r="N8224">
        <v>0</v>
      </c>
      <c r="O8224">
        <v>1.71</v>
      </c>
      <c r="P8224">
        <v>42779</v>
      </c>
      <c r="Q8224">
        <v>0</v>
      </c>
    </row>
    <row r="8225" spans="1:17">
      <c r="A8225">
        <v>26</v>
      </c>
      <c r="B8225" t="s">
        <v>40</v>
      </c>
      <c r="C8225">
        <v>2015</v>
      </c>
      <c r="D8225">
        <v>7</v>
      </c>
      <c r="E8225">
        <v>15</v>
      </c>
      <c r="F8225" t="s">
        <v>20</v>
      </c>
      <c r="G8225">
        <v>28</v>
      </c>
      <c r="H8225">
        <v>2955</v>
      </c>
      <c r="I8225">
        <v>211</v>
      </c>
      <c r="J8225">
        <v>15987320</v>
      </c>
      <c r="K8225">
        <v>76</v>
      </c>
      <c r="L8225">
        <v>0</v>
      </c>
      <c r="M8225">
        <v>0</v>
      </c>
      <c r="N8225">
        <v>0</v>
      </c>
      <c r="O8225">
        <v>1.69</v>
      </c>
      <c r="P8225">
        <v>44908</v>
      </c>
      <c r="Q8225">
        <v>0</v>
      </c>
    </row>
    <row r="8226" spans="1:17">
      <c r="A8226">
        <v>26</v>
      </c>
      <c r="B8226" t="s">
        <v>40</v>
      </c>
      <c r="C8226">
        <v>2015</v>
      </c>
      <c r="D8226">
        <v>7</v>
      </c>
      <c r="E8226">
        <v>16</v>
      </c>
      <c r="F8226" t="s">
        <v>21</v>
      </c>
      <c r="G8226">
        <v>28</v>
      </c>
      <c r="H8226">
        <v>1806</v>
      </c>
      <c r="I8226">
        <v>154</v>
      </c>
      <c r="J8226">
        <v>9849222</v>
      </c>
      <c r="K8226">
        <v>64</v>
      </c>
      <c r="L8226">
        <v>0</v>
      </c>
      <c r="M8226">
        <v>0</v>
      </c>
      <c r="N8226">
        <v>0</v>
      </c>
      <c r="O8226">
        <v>1.7</v>
      </c>
      <c r="P8226">
        <v>37592</v>
      </c>
      <c r="Q8226">
        <v>0</v>
      </c>
    </row>
    <row r="8227" spans="1:17">
      <c r="A8227">
        <v>26</v>
      </c>
      <c r="B8227" t="s">
        <v>40</v>
      </c>
      <c r="C8227">
        <v>2015</v>
      </c>
      <c r="D8227">
        <v>7</v>
      </c>
      <c r="E8227">
        <v>17</v>
      </c>
      <c r="F8227" t="s">
        <v>22</v>
      </c>
      <c r="G8227">
        <v>28</v>
      </c>
      <c r="H8227">
        <v>3097</v>
      </c>
      <c r="I8227">
        <v>247</v>
      </c>
      <c r="J8227">
        <v>17622798</v>
      </c>
      <c r="K8227">
        <v>71</v>
      </c>
      <c r="L8227">
        <v>0</v>
      </c>
      <c r="M8227">
        <v>0</v>
      </c>
      <c r="N8227">
        <v>0</v>
      </c>
      <c r="O8227">
        <v>1.66</v>
      </c>
      <c r="P8227">
        <v>43088</v>
      </c>
      <c r="Q8227">
        <v>0</v>
      </c>
    </row>
    <row r="8228" spans="1:17">
      <c r="A8228">
        <v>26</v>
      </c>
      <c r="B8228" t="s">
        <v>40</v>
      </c>
      <c r="C8228">
        <v>2015</v>
      </c>
      <c r="D8228">
        <v>7</v>
      </c>
      <c r="E8228">
        <v>18</v>
      </c>
      <c r="F8228" t="s">
        <v>23</v>
      </c>
      <c r="G8228">
        <v>28</v>
      </c>
      <c r="H8228">
        <v>2751</v>
      </c>
      <c r="I8228">
        <v>236</v>
      </c>
      <c r="J8228">
        <v>16925542</v>
      </c>
      <c r="K8228">
        <v>72</v>
      </c>
      <c r="L8228">
        <v>0</v>
      </c>
      <c r="M8228">
        <v>0</v>
      </c>
      <c r="N8228">
        <v>0</v>
      </c>
      <c r="O8228">
        <v>1.65</v>
      </c>
      <c r="P8228">
        <v>43399</v>
      </c>
      <c r="Q8228">
        <v>0</v>
      </c>
    </row>
    <row r="8229" spans="1:17">
      <c r="A8229">
        <v>26</v>
      </c>
      <c r="B8229" t="s">
        <v>40</v>
      </c>
      <c r="C8229">
        <v>2015</v>
      </c>
      <c r="D8229">
        <v>7</v>
      </c>
      <c r="E8229">
        <v>19</v>
      </c>
      <c r="F8229" t="s">
        <v>24</v>
      </c>
      <c r="G8229">
        <v>28</v>
      </c>
      <c r="H8229">
        <v>1534</v>
      </c>
      <c r="I8229">
        <v>129</v>
      </c>
      <c r="J8229">
        <v>10851331</v>
      </c>
      <c r="K8229">
        <v>84</v>
      </c>
      <c r="L8229">
        <v>0</v>
      </c>
      <c r="M8229">
        <v>0</v>
      </c>
      <c r="N8229">
        <v>0</v>
      </c>
      <c r="O8229">
        <v>1.84</v>
      </c>
      <c r="P8229">
        <v>45786</v>
      </c>
      <c r="Q8229">
        <v>0</v>
      </c>
    </row>
    <row r="8230" spans="1:17">
      <c r="A8230">
        <v>26</v>
      </c>
      <c r="B8230" t="s">
        <v>40</v>
      </c>
      <c r="C8230">
        <v>2015</v>
      </c>
      <c r="D8230">
        <v>7</v>
      </c>
      <c r="E8230">
        <v>20</v>
      </c>
      <c r="F8230" t="s">
        <v>18</v>
      </c>
      <c r="G8230">
        <v>29</v>
      </c>
      <c r="H8230">
        <v>3633</v>
      </c>
      <c r="I8230">
        <v>272</v>
      </c>
      <c r="J8230">
        <v>17756217</v>
      </c>
      <c r="K8230">
        <v>65</v>
      </c>
      <c r="L8230">
        <v>0</v>
      </c>
      <c r="M8230">
        <v>0</v>
      </c>
      <c r="N8230">
        <v>0</v>
      </c>
      <c r="O8230">
        <v>1.72</v>
      </c>
      <c r="P8230">
        <v>38022</v>
      </c>
      <c r="Q8230">
        <v>0</v>
      </c>
    </row>
    <row r="8231" spans="1:17">
      <c r="A8231">
        <v>26</v>
      </c>
      <c r="B8231" t="s">
        <v>40</v>
      </c>
      <c r="C8231">
        <v>2015</v>
      </c>
      <c r="D8231">
        <v>7</v>
      </c>
      <c r="E8231">
        <v>21</v>
      </c>
      <c r="F8231" t="s">
        <v>19</v>
      </c>
      <c r="G8231">
        <v>29</v>
      </c>
      <c r="H8231">
        <v>2954</v>
      </c>
      <c r="I8231">
        <v>224</v>
      </c>
      <c r="J8231">
        <v>15257771</v>
      </c>
      <c r="K8231">
        <v>68</v>
      </c>
      <c r="L8231">
        <v>0</v>
      </c>
      <c r="M8231">
        <v>0</v>
      </c>
      <c r="N8231">
        <v>0</v>
      </c>
      <c r="O8231">
        <v>1.66</v>
      </c>
      <c r="P8231">
        <v>41126</v>
      </c>
      <c r="Q8231">
        <v>0</v>
      </c>
    </row>
    <row r="8232" spans="1:17">
      <c r="A8232">
        <v>26</v>
      </c>
      <c r="B8232" t="s">
        <v>40</v>
      </c>
      <c r="C8232">
        <v>2015</v>
      </c>
      <c r="D8232">
        <v>7</v>
      </c>
      <c r="E8232">
        <v>22</v>
      </c>
      <c r="F8232" t="s">
        <v>20</v>
      </c>
      <c r="G8232">
        <v>29</v>
      </c>
      <c r="H8232">
        <v>2728</v>
      </c>
      <c r="I8232">
        <v>199</v>
      </c>
      <c r="J8232">
        <v>14613930</v>
      </c>
      <c r="K8232">
        <v>73</v>
      </c>
      <c r="L8232">
        <v>0</v>
      </c>
      <c r="M8232">
        <v>0</v>
      </c>
      <c r="N8232">
        <v>0</v>
      </c>
      <c r="O8232">
        <v>1.58</v>
      </c>
      <c r="P8232">
        <v>46541</v>
      </c>
      <c r="Q8232">
        <v>0</v>
      </c>
    </row>
    <row r="8233" spans="1:17">
      <c r="A8233">
        <v>26</v>
      </c>
      <c r="B8233" t="s">
        <v>40</v>
      </c>
      <c r="C8233">
        <v>2015</v>
      </c>
      <c r="D8233">
        <v>7</v>
      </c>
      <c r="E8233">
        <v>23</v>
      </c>
      <c r="F8233" t="s">
        <v>21</v>
      </c>
      <c r="G8233">
        <v>29</v>
      </c>
      <c r="H8233">
        <v>2651</v>
      </c>
      <c r="I8233">
        <v>249</v>
      </c>
      <c r="J8233">
        <v>15316245</v>
      </c>
      <c r="K8233">
        <v>62</v>
      </c>
      <c r="L8233">
        <v>0</v>
      </c>
      <c r="M8233">
        <v>0</v>
      </c>
      <c r="N8233">
        <v>0</v>
      </c>
      <c r="O8233">
        <v>1.74</v>
      </c>
      <c r="P8233">
        <v>35291</v>
      </c>
      <c r="Q8233">
        <v>0</v>
      </c>
    </row>
    <row r="8234" spans="1:17">
      <c r="A8234">
        <v>26</v>
      </c>
      <c r="B8234" t="s">
        <v>40</v>
      </c>
      <c r="C8234">
        <v>2015</v>
      </c>
      <c r="D8234">
        <v>7</v>
      </c>
      <c r="E8234">
        <v>24</v>
      </c>
      <c r="F8234" t="s">
        <v>22</v>
      </c>
      <c r="G8234">
        <v>29</v>
      </c>
      <c r="H8234">
        <v>2630</v>
      </c>
      <c r="I8234">
        <v>210</v>
      </c>
      <c r="J8234">
        <v>11032096</v>
      </c>
      <c r="K8234">
        <v>53</v>
      </c>
      <c r="L8234">
        <v>0</v>
      </c>
      <c r="M8234">
        <v>0</v>
      </c>
      <c r="N8234">
        <v>0</v>
      </c>
      <c r="O8234">
        <v>1.62</v>
      </c>
      <c r="P8234">
        <v>32447</v>
      </c>
      <c r="Q8234">
        <v>0</v>
      </c>
    </row>
    <row r="8235" spans="1:17">
      <c r="A8235">
        <v>26</v>
      </c>
      <c r="B8235" t="s">
        <v>40</v>
      </c>
      <c r="C8235">
        <v>2015</v>
      </c>
      <c r="D8235">
        <v>7</v>
      </c>
      <c r="E8235">
        <v>25</v>
      </c>
      <c r="F8235" t="s">
        <v>23</v>
      </c>
      <c r="G8235">
        <v>29</v>
      </c>
      <c r="H8235">
        <v>2805</v>
      </c>
      <c r="I8235">
        <v>225</v>
      </c>
      <c r="J8235">
        <v>14554484</v>
      </c>
      <c r="K8235">
        <v>65</v>
      </c>
      <c r="L8235">
        <v>0</v>
      </c>
      <c r="M8235">
        <v>0</v>
      </c>
      <c r="N8235">
        <v>0</v>
      </c>
      <c r="O8235">
        <v>1.66</v>
      </c>
      <c r="P8235">
        <v>39020</v>
      </c>
      <c r="Q8235">
        <v>0</v>
      </c>
    </row>
    <row r="8236" spans="1:17">
      <c r="A8236">
        <v>26</v>
      </c>
      <c r="B8236" t="s">
        <v>40</v>
      </c>
      <c r="C8236">
        <v>2015</v>
      </c>
      <c r="D8236">
        <v>7</v>
      </c>
      <c r="E8236">
        <v>26</v>
      </c>
      <c r="F8236" t="s">
        <v>24</v>
      </c>
      <c r="G8236">
        <v>29</v>
      </c>
      <c r="H8236">
        <v>1331</v>
      </c>
      <c r="I8236">
        <v>133</v>
      </c>
      <c r="J8236">
        <v>9770341</v>
      </c>
      <c r="K8236">
        <v>73</v>
      </c>
      <c r="L8236">
        <v>0</v>
      </c>
      <c r="M8236">
        <v>0</v>
      </c>
      <c r="N8236">
        <v>0</v>
      </c>
      <c r="O8236">
        <v>1.66</v>
      </c>
      <c r="P8236">
        <v>44210</v>
      </c>
      <c r="Q8236">
        <v>0</v>
      </c>
    </row>
    <row r="8237" spans="1:17">
      <c r="A8237">
        <v>26</v>
      </c>
      <c r="B8237" t="s">
        <v>40</v>
      </c>
      <c r="C8237">
        <v>2015</v>
      </c>
      <c r="D8237">
        <v>7</v>
      </c>
      <c r="E8237">
        <v>27</v>
      </c>
      <c r="F8237" t="s">
        <v>18</v>
      </c>
      <c r="G8237">
        <v>30</v>
      </c>
      <c r="H8237">
        <v>2788</v>
      </c>
      <c r="I8237">
        <v>214</v>
      </c>
      <c r="J8237">
        <v>13351631</v>
      </c>
      <c r="K8237">
        <v>62</v>
      </c>
      <c r="L8237">
        <v>0</v>
      </c>
      <c r="M8237">
        <v>0</v>
      </c>
      <c r="N8237">
        <v>0</v>
      </c>
      <c r="O8237">
        <v>1.69</v>
      </c>
      <c r="P8237">
        <v>36985</v>
      </c>
      <c r="Q8237">
        <v>0</v>
      </c>
    </row>
    <row r="8238" spans="1:17">
      <c r="A8238">
        <v>26</v>
      </c>
      <c r="B8238" t="s">
        <v>40</v>
      </c>
      <c r="C8238">
        <v>2015</v>
      </c>
      <c r="D8238">
        <v>7</v>
      </c>
      <c r="E8238">
        <v>28</v>
      </c>
      <c r="F8238" t="s">
        <v>19</v>
      </c>
      <c r="G8238">
        <v>30</v>
      </c>
      <c r="H8238">
        <v>2318</v>
      </c>
      <c r="I8238">
        <v>192</v>
      </c>
      <c r="J8238">
        <v>12756305</v>
      </c>
      <c r="K8238">
        <v>66</v>
      </c>
      <c r="L8238">
        <v>0</v>
      </c>
      <c r="M8238">
        <v>0</v>
      </c>
      <c r="N8238">
        <v>0</v>
      </c>
      <c r="O8238">
        <v>1.86</v>
      </c>
      <c r="P8238">
        <v>35632</v>
      </c>
      <c r="Q8238">
        <v>0</v>
      </c>
    </row>
    <row r="8239" spans="1:17">
      <c r="A8239">
        <v>26</v>
      </c>
      <c r="B8239" t="s">
        <v>40</v>
      </c>
      <c r="C8239">
        <v>2015</v>
      </c>
      <c r="D8239">
        <v>7</v>
      </c>
      <c r="E8239">
        <v>29</v>
      </c>
      <c r="F8239" t="s">
        <v>20</v>
      </c>
      <c r="G8239">
        <v>30</v>
      </c>
      <c r="H8239">
        <v>2324</v>
      </c>
      <c r="I8239">
        <v>213</v>
      </c>
      <c r="J8239">
        <v>14144450</v>
      </c>
      <c r="K8239">
        <v>66</v>
      </c>
      <c r="L8239">
        <v>0</v>
      </c>
      <c r="M8239">
        <v>0</v>
      </c>
      <c r="N8239">
        <v>0</v>
      </c>
      <c r="O8239">
        <v>1.73</v>
      </c>
      <c r="P8239">
        <v>38436</v>
      </c>
      <c r="Q8239">
        <v>0</v>
      </c>
    </row>
    <row r="8240" spans="1:17">
      <c r="A8240">
        <v>26</v>
      </c>
      <c r="B8240" t="s">
        <v>40</v>
      </c>
      <c r="C8240">
        <v>2015</v>
      </c>
      <c r="D8240">
        <v>7</v>
      </c>
      <c r="E8240">
        <v>30</v>
      </c>
      <c r="F8240" t="s">
        <v>21</v>
      </c>
      <c r="G8240">
        <v>30</v>
      </c>
      <c r="H8240">
        <v>1904</v>
      </c>
      <c r="I8240">
        <v>173</v>
      </c>
      <c r="J8240">
        <v>11539321</v>
      </c>
      <c r="K8240">
        <v>67</v>
      </c>
      <c r="L8240">
        <v>0</v>
      </c>
      <c r="M8240">
        <v>0</v>
      </c>
      <c r="N8240">
        <v>0</v>
      </c>
      <c r="O8240">
        <v>1.72</v>
      </c>
      <c r="P8240">
        <v>38853</v>
      </c>
      <c r="Q8240">
        <v>0</v>
      </c>
    </row>
    <row r="8241" spans="1:17">
      <c r="A8241">
        <v>26</v>
      </c>
      <c r="B8241" t="s">
        <v>40</v>
      </c>
      <c r="C8241">
        <v>2015</v>
      </c>
      <c r="D8241">
        <v>7</v>
      </c>
      <c r="E8241">
        <v>31</v>
      </c>
      <c r="F8241" t="s">
        <v>22</v>
      </c>
      <c r="G8241">
        <v>30</v>
      </c>
      <c r="H8241">
        <v>3525</v>
      </c>
      <c r="I8241">
        <v>301</v>
      </c>
      <c r="J8241">
        <v>22572601</v>
      </c>
      <c r="K8241">
        <v>75</v>
      </c>
      <c r="L8241">
        <v>0</v>
      </c>
      <c r="M8241">
        <v>0</v>
      </c>
      <c r="N8241">
        <v>0</v>
      </c>
      <c r="O8241">
        <v>1.79</v>
      </c>
      <c r="P8241">
        <v>41801</v>
      </c>
      <c r="Q8241">
        <v>0</v>
      </c>
    </row>
    <row r="8242" spans="1:17">
      <c r="A8242">
        <v>26</v>
      </c>
      <c r="B8242" t="s">
        <v>40</v>
      </c>
      <c r="C8242">
        <v>2015</v>
      </c>
      <c r="D8242">
        <v>8</v>
      </c>
      <c r="E8242">
        <v>1</v>
      </c>
      <c r="F8242" t="s">
        <v>23</v>
      </c>
      <c r="G8242">
        <v>30</v>
      </c>
      <c r="H8242">
        <v>4073</v>
      </c>
      <c r="I8242">
        <v>343</v>
      </c>
      <c r="J8242">
        <v>23525357</v>
      </c>
      <c r="K8242">
        <v>69</v>
      </c>
      <c r="L8242">
        <v>0</v>
      </c>
      <c r="M8242">
        <v>0</v>
      </c>
      <c r="N8242">
        <v>0</v>
      </c>
      <c r="O8242">
        <v>1.59</v>
      </c>
      <c r="P8242">
        <v>43166</v>
      </c>
      <c r="Q8242">
        <v>0</v>
      </c>
    </row>
    <row r="8243" spans="1:17">
      <c r="A8243">
        <v>26</v>
      </c>
      <c r="B8243" t="s">
        <v>40</v>
      </c>
      <c r="C8243">
        <v>2015</v>
      </c>
      <c r="D8243">
        <v>8</v>
      </c>
      <c r="E8243">
        <v>2</v>
      </c>
      <c r="F8243" t="s">
        <v>24</v>
      </c>
      <c r="G8243">
        <v>30</v>
      </c>
      <c r="H8243">
        <v>1978</v>
      </c>
      <c r="I8243">
        <v>160</v>
      </c>
      <c r="J8243">
        <v>11310445</v>
      </c>
      <c r="K8243">
        <v>71</v>
      </c>
      <c r="L8243">
        <v>0</v>
      </c>
      <c r="M8243">
        <v>0</v>
      </c>
      <c r="N8243">
        <v>0</v>
      </c>
      <c r="O8243">
        <v>1.7</v>
      </c>
      <c r="P8243">
        <v>41583</v>
      </c>
      <c r="Q8243">
        <v>0</v>
      </c>
    </row>
    <row r="8244" spans="1:17">
      <c r="A8244">
        <v>26</v>
      </c>
      <c r="B8244" t="s">
        <v>40</v>
      </c>
      <c r="C8244">
        <v>2015</v>
      </c>
      <c r="D8244">
        <v>8</v>
      </c>
      <c r="E8244">
        <v>3</v>
      </c>
      <c r="F8244" t="s">
        <v>18</v>
      </c>
      <c r="G8244">
        <v>31</v>
      </c>
      <c r="H8244">
        <v>3821</v>
      </c>
      <c r="I8244">
        <v>307</v>
      </c>
      <c r="J8244">
        <v>17111420</v>
      </c>
      <c r="K8244">
        <v>56</v>
      </c>
      <c r="L8244">
        <v>0</v>
      </c>
      <c r="M8244">
        <v>0</v>
      </c>
      <c r="N8244">
        <v>0</v>
      </c>
      <c r="O8244">
        <v>1.64</v>
      </c>
      <c r="P8244">
        <v>33884</v>
      </c>
      <c r="Q8244">
        <v>0</v>
      </c>
    </row>
    <row r="8245" spans="1:17">
      <c r="A8245">
        <v>26</v>
      </c>
      <c r="B8245" t="s">
        <v>40</v>
      </c>
      <c r="C8245">
        <v>2015</v>
      </c>
      <c r="D8245">
        <v>8</v>
      </c>
      <c r="E8245">
        <v>4</v>
      </c>
      <c r="F8245" t="s">
        <v>19</v>
      </c>
      <c r="G8245">
        <v>31</v>
      </c>
      <c r="H8245">
        <v>3442</v>
      </c>
      <c r="I8245">
        <v>309</v>
      </c>
      <c r="J8245">
        <v>16263234</v>
      </c>
      <c r="K8245">
        <v>53</v>
      </c>
      <c r="L8245">
        <v>0</v>
      </c>
      <c r="M8245">
        <v>0</v>
      </c>
      <c r="N8245">
        <v>0</v>
      </c>
      <c r="O8245">
        <v>1.77</v>
      </c>
      <c r="P8245">
        <v>29732</v>
      </c>
      <c r="Q8245">
        <v>0</v>
      </c>
    </row>
    <row r="8246" spans="1:17">
      <c r="A8246">
        <v>26</v>
      </c>
      <c r="B8246" t="s">
        <v>40</v>
      </c>
      <c r="C8246">
        <v>2015</v>
      </c>
      <c r="D8246">
        <v>8</v>
      </c>
      <c r="E8246">
        <v>5</v>
      </c>
      <c r="F8246" t="s">
        <v>20</v>
      </c>
      <c r="G8246">
        <v>31</v>
      </c>
      <c r="H8246">
        <v>3037</v>
      </c>
      <c r="I8246">
        <v>273</v>
      </c>
      <c r="J8246">
        <v>16747908</v>
      </c>
      <c r="K8246">
        <v>61</v>
      </c>
      <c r="L8246">
        <v>0</v>
      </c>
      <c r="M8246">
        <v>0</v>
      </c>
      <c r="N8246">
        <v>0</v>
      </c>
      <c r="O8246">
        <v>1.83</v>
      </c>
      <c r="P8246">
        <v>33496</v>
      </c>
      <c r="Q8246">
        <v>0</v>
      </c>
    </row>
    <row r="8247" spans="1:17">
      <c r="A8247">
        <v>26</v>
      </c>
      <c r="B8247" t="s">
        <v>40</v>
      </c>
      <c r="C8247">
        <v>2015</v>
      </c>
      <c r="D8247">
        <v>8</v>
      </c>
      <c r="E8247">
        <v>6</v>
      </c>
      <c r="F8247" t="s">
        <v>21</v>
      </c>
      <c r="G8247">
        <v>31</v>
      </c>
      <c r="H8247">
        <v>1782</v>
      </c>
      <c r="I8247">
        <v>185</v>
      </c>
      <c r="J8247">
        <v>10344122</v>
      </c>
      <c r="K8247">
        <v>56</v>
      </c>
      <c r="L8247">
        <v>0</v>
      </c>
      <c r="M8247">
        <v>0</v>
      </c>
      <c r="N8247">
        <v>0</v>
      </c>
      <c r="O8247">
        <v>1.93</v>
      </c>
      <c r="P8247">
        <v>28975</v>
      </c>
      <c r="Q8247">
        <v>0</v>
      </c>
    </row>
    <row r="8248" spans="1:17">
      <c r="A8248">
        <v>26</v>
      </c>
      <c r="B8248" t="s">
        <v>40</v>
      </c>
      <c r="C8248">
        <v>2015</v>
      </c>
      <c r="D8248">
        <v>8</v>
      </c>
      <c r="E8248">
        <v>7</v>
      </c>
      <c r="F8248" t="s">
        <v>22</v>
      </c>
      <c r="G8248">
        <v>31</v>
      </c>
      <c r="H8248">
        <v>3386</v>
      </c>
      <c r="I8248">
        <v>369</v>
      </c>
      <c r="J8248">
        <v>18208233</v>
      </c>
      <c r="K8248">
        <v>49</v>
      </c>
      <c r="L8248">
        <v>0</v>
      </c>
      <c r="M8248">
        <v>0</v>
      </c>
      <c r="N8248">
        <v>0</v>
      </c>
      <c r="O8248">
        <v>1.79</v>
      </c>
      <c r="P8248">
        <v>27546</v>
      </c>
      <c r="Q8248">
        <v>0</v>
      </c>
    </row>
    <row r="8249" spans="1:17">
      <c r="A8249">
        <v>26</v>
      </c>
      <c r="B8249" t="s">
        <v>40</v>
      </c>
      <c r="C8249">
        <v>2015</v>
      </c>
      <c r="D8249">
        <v>8</v>
      </c>
      <c r="E8249">
        <v>8</v>
      </c>
      <c r="F8249" t="s">
        <v>23</v>
      </c>
      <c r="G8249">
        <v>31</v>
      </c>
      <c r="H8249">
        <v>4604</v>
      </c>
      <c r="I8249">
        <v>552</v>
      </c>
      <c r="J8249">
        <v>27944543</v>
      </c>
      <c r="K8249">
        <v>51</v>
      </c>
      <c r="L8249">
        <v>0</v>
      </c>
      <c r="M8249">
        <v>0</v>
      </c>
      <c r="N8249">
        <v>0</v>
      </c>
      <c r="O8249">
        <v>1.78</v>
      </c>
      <c r="P8249">
        <v>28370</v>
      </c>
      <c r="Q8249">
        <v>0</v>
      </c>
    </row>
    <row r="8250" spans="1:17">
      <c r="A8250">
        <v>26</v>
      </c>
      <c r="B8250" t="s">
        <v>40</v>
      </c>
      <c r="C8250">
        <v>2015</v>
      </c>
      <c r="D8250">
        <v>8</v>
      </c>
      <c r="E8250">
        <v>9</v>
      </c>
      <c r="F8250" t="s">
        <v>24</v>
      </c>
      <c r="G8250">
        <v>31</v>
      </c>
      <c r="H8250">
        <v>2150</v>
      </c>
      <c r="I8250">
        <v>229</v>
      </c>
      <c r="J8250">
        <v>10295451</v>
      </c>
      <c r="K8250">
        <v>45</v>
      </c>
      <c r="L8250">
        <v>0</v>
      </c>
      <c r="M8250">
        <v>0</v>
      </c>
      <c r="N8250">
        <v>0</v>
      </c>
      <c r="O8250">
        <v>1.76</v>
      </c>
      <c r="P8250">
        <v>25547</v>
      </c>
      <c r="Q8250">
        <v>0</v>
      </c>
    </row>
    <row r="8251" spans="1:17">
      <c r="A8251">
        <v>26</v>
      </c>
      <c r="B8251" t="s">
        <v>40</v>
      </c>
      <c r="C8251">
        <v>2015</v>
      </c>
      <c r="D8251">
        <v>8</v>
      </c>
      <c r="E8251">
        <v>10</v>
      </c>
      <c r="F8251" t="s">
        <v>18</v>
      </c>
      <c r="G8251">
        <v>32</v>
      </c>
      <c r="H8251">
        <v>3419</v>
      </c>
      <c r="I8251">
        <v>277</v>
      </c>
      <c r="J8251">
        <v>16466838</v>
      </c>
      <c r="K8251">
        <v>59</v>
      </c>
      <c r="L8251">
        <v>0</v>
      </c>
      <c r="M8251">
        <v>0</v>
      </c>
      <c r="N8251">
        <v>0</v>
      </c>
      <c r="O8251">
        <v>1.72</v>
      </c>
      <c r="P8251">
        <v>34594</v>
      </c>
      <c r="Q8251">
        <v>0</v>
      </c>
    </row>
    <row r="8252" spans="1:17">
      <c r="A8252">
        <v>26</v>
      </c>
      <c r="B8252" t="s">
        <v>40</v>
      </c>
      <c r="C8252">
        <v>2015</v>
      </c>
      <c r="D8252">
        <v>8</v>
      </c>
      <c r="E8252">
        <v>11</v>
      </c>
      <c r="F8252" t="s">
        <v>19</v>
      </c>
      <c r="G8252">
        <v>32</v>
      </c>
      <c r="H8252">
        <v>2680</v>
      </c>
      <c r="I8252">
        <v>236</v>
      </c>
      <c r="J8252">
        <v>16541049</v>
      </c>
      <c r="K8252">
        <v>70</v>
      </c>
      <c r="L8252">
        <v>0</v>
      </c>
      <c r="M8252">
        <v>0</v>
      </c>
      <c r="N8252">
        <v>0</v>
      </c>
      <c r="O8252">
        <v>1.75</v>
      </c>
      <c r="P8252">
        <v>40148</v>
      </c>
      <c r="Q8252">
        <v>0</v>
      </c>
    </row>
    <row r="8253" spans="1:17">
      <c r="A8253">
        <v>26</v>
      </c>
      <c r="B8253" t="s">
        <v>40</v>
      </c>
      <c r="C8253">
        <v>2015</v>
      </c>
      <c r="D8253">
        <v>8</v>
      </c>
      <c r="E8253">
        <v>12</v>
      </c>
      <c r="F8253" t="s">
        <v>20</v>
      </c>
      <c r="G8253">
        <v>32</v>
      </c>
      <c r="H8253">
        <v>2340</v>
      </c>
      <c r="I8253">
        <v>199</v>
      </c>
      <c r="J8253">
        <v>12754275</v>
      </c>
      <c r="K8253">
        <v>64</v>
      </c>
      <c r="L8253">
        <v>0</v>
      </c>
      <c r="M8253">
        <v>0</v>
      </c>
      <c r="N8253">
        <v>0</v>
      </c>
      <c r="O8253">
        <v>1.63</v>
      </c>
      <c r="P8253">
        <v>39244</v>
      </c>
      <c r="Q8253">
        <v>0</v>
      </c>
    </row>
    <row r="8254" spans="1:17">
      <c r="A8254">
        <v>26</v>
      </c>
      <c r="B8254" t="s">
        <v>40</v>
      </c>
      <c r="C8254">
        <v>2015</v>
      </c>
      <c r="D8254">
        <v>8</v>
      </c>
      <c r="E8254">
        <v>13</v>
      </c>
      <c r="F8254" t="s">
        <v>21</v>
      </c>
      <c r="G8254">
        <v>32</v>
      </c>
      <c r="H8254">
        <v>2095</v>
      </c>
      <c r="I8254">
        <v>200</v>
      </c>
      <c r="J8254">
        <v>14063447</v>
      </c>
      <c r="K8254">
        <v>70</v>
      </c>
      <c r="L8254">
        <v>0</v>
      </c>
      <c r="M8254">
        <v>0</v>
      </c>
      <c r="N8254">
        <v>0</v>
      </c>
      <c r="O8254">
        <v>1.76</v>
      </c>
      <c r="P8254">
        <v>39840</v>
      </c>
      <c r="Q8254">
        <v>0</v>
      </c>
    </row>
    <row r="8255" spans="1:17">
      <c r="A8255">
        <v>26</v>
      </c>
      <c r="B8255" t="s">
        <v>40</v>
      </c>
      <c r="C8255">
        <v>2015</v>
      </c>
      <c r="D8255">
        <v>8</v>
      </c>
      <c r="E8255">
        <v>14</v>
      </c>
      <c r="F8255" t="s">
        <v>22</v>
      </c>
      <c r="G8255">
        <v>32</v>
      </c>
      <c r="H8255">
        <v>2544</v>
      </c>
      <c r="I8255">
        <v>247</v>
      </c>
      <c r="J8255">
        <v>17273129</v>
      </c>
      <c r="K8255">
        <v>70</v>
      </c>
      <c r="L8255">
        <v>0</v>
      </c>
      <c r="M8255">
        <v>0</v>
      </c>
      <c r="N8255">
        <v>0</v>
      </c>
      <c r="O8255">
        <v>1.66</v>
      </c>
      <c r="P8255">
        <v>42027</v>
      </c>
      <c r="Q8255">
        <v>0</v>
      </c>
    </row>
    <row r="8256" spans="1:17">
      <c r="A8256">
        <v>26</v>
      </c>
      <c r="B8256" t="s">
        <v>40</v>
      </c>
      <c r="C8256">
        <v>2015</v>
      </c>
      <c r="D8256">
        <v>8</v>
      </c>
      <c r="E8256">
        <v>15</v>
      </c>
      <c r="F8256" t="s">
        <v>23</v>
      </c>
      <c r="G8256">
        <v>32</v>
      </c>
      <c r="H8256">
        <v>2572</v>
      </c>
      <c r="I8256">
        <v>187</v>
      </c>
      <c r="J8256">
        <v>14387371</v>
      </c>
      <c r="K8256">
        <v>77</v>
      </c>
      <c r="L8256">
        <v>0</v>
      </c>
      <c r="M8256">
        <v>0</v>
      </c>
      <c r="N8256">
        <v>0</v>
      </c>
      <c r="O8256">
        <v>1.65</v>
      </c>
      <c r="P8256">
        <v>46712</v>
      </c>
      <c r="Q8256">
        <v>0</v>
      </c>
    </row>
    <row r="8257" spans="1:17">
      <c r="A8257">
        <v>26</v>
      </c>
      <c r="B8257" t="s">
        <v>40</v>
      </c>
      <c r="C8257">
        <v>2015</v>
      </c>
      <c r="D8257">
        <v>8</v>
      </c>
      <c r="E8257">
        <v>16</v>
      </c>
      <c r="F8257" t="s">
        <v>24</v>
      </c>
      <c r="G8257">
        <v>32</v>
      </c>
      <c r="H8257">
        <v>1503</v>
      </c>
      <c r="I8257">
        <v>134</v>
      </c>
      <c r="J8257">
        <v>8594769</v>
      </c>
      <c r="K8257">
        <v>64</v>
      </c>
      <c r="L8257">
        <v>0</v>
      </c>
      <c r="M8257">
        <v>0</v>
      </c>
      <c r="N8257">
        <v>0</v>
      </c>
      <c r="O8257">
        <v>1.76</v>
      </c>
      <c r="P8257">
        <v>36419</v>
      </c>
      <c r="Q8257">
        <v>0</v>
      </c>
    </row>
    <row r="8258" spans="1:17">
      <c r="A8258">
        <v>26</v>
      </c>
      <c r="B8258" t="s">
        <v>40</v>
      </c>
      <c r="C8258">
        <v>2015</v>
      </c>
      <c r="D8258">
        <v>8</v>
      </c>
      <c r="E8258">
        <v>17</v>
      </c>
      <c r="F8258" t="s">
        <v>18</v>
      </c>
      <c r="G8258">
        <v>33</v>
      </c>
      <c r="H8258">
        <v>2873</v>
      </c>
      <c r="I8258">
        <v>225</v>
      </c>
      <c r="J8258">
        <v>15444730</v>
      </c>
      <c r="K8258">
        <v>69</v>
      </c>
      <c r="L8258">
        <v>0</v>
      </c>
      <c r="M8258">
        <v>0</v>
      </c>
      <c r="N8258">
        <v>0</v>
      </c>
      <c r="O8258">
        <v>1.61</v>
      </c>
      <c r="P8258">
        <v>42665</v>
      </c>
      <c r="Q8258">
        <v>0</v>
      </c>
    </row>
    <row r="8259" spans="1:17">
      <c r="A8259">
        <v>26</v>
      </c>
      <c r="B8259" t="s">
        <v>40</v>
      </c>
      <c r="C8259">
        <v>2015</v>
      </c>
      <c r="D8259">
        <v>8</v>
      </c>
      <c r="E8259">
        <v>18</v>
      </c>
      <c r="F8259" t="s">
        <v>19</v>
      </c>
      <c r="G8259">
        <v>33</v>
      </c>
      <c r="H8259">
        <v>2452</v>
      </c>
      <c r="I8259">
        <v>205</v>
      </c>
      <c r="J8259">
        <v>13393786</v>
      </c>
      <c r="K8259">
        <v>65</v>
      </c>
      <c r="L8259">
        <v>0</v>
      </c>
      <c r="M8259">
        <v>0</v>
      </c>
      <c r="N8259">
        <v>0</v>
      </c>
      <c r="O8259">
        <v>1.71</v>
      </c>
      <c r="P8259">
        <v>38268</v>
      </c>
      <c r="Q8259">
        <v>0</v>
      </c>
    </row>
    <row r="8260" spans="1:17">
      <c r="A8260">
        <v>26</v>
      </c>
      <c r="B8260" t="s">
        <v>40</v>
      </c>
      <c r="C8260">
        <v>2015</v>
      </c>
      <c r="D8260">
        <v>8</v>
      </c>
      <c r="E8260">
        <v>19</v>
      </c>
      <c r="F8260" t="s">
        <v>20</v>
      </c>
      <c r="G8260">
        <v>33</v>
      </c>
      <c r="H8260">
        <v>2394</v>
      </c>
      <c r="I8260">
        <v>200</v>
      </c>
      <c r="J8260">
        <v>14264046</v>
      </c>
      <c r="K8260">
        <v>71</v>
      </c>
      <c r="L8260">
        <v>0</v>
      </c>
      <c r="M8260">
        <v>0</v>
      </c>
      <c r="N8260">
        <v>0</v>
      </c>
      <c r="O8260">
        <v>1.91</v>
      </c>
      <c r="P8260">
        <v>37340</v>
      </c>
      <c r="Q8260">
        <v>0</v>
      </c>
    </row>
    <row r="8261" spans="1:17">
      <c r="A8261">
        <v>26</v>
      </c>
      <c r="B8261" t="s">
        <v>40</v>
      </c>
      <c r="C8261">
        <v>2015</v>
      </c>
      <c r="D8261">
        <v>8</v>
      </c>
      <c r="E8261">
        <v>20</v>
      </c>
      <c r="F8261" t="s">
        <v>21</v>
      </c>
      <c r="G8261">
        <v>33</v>
      </c>
      <c r="H8261">
        <v>2377</v>
      </c>
      <c r="I8261">
        <v>175</v>
      </c>
      <c r="J8261">
        <v>12634222</v>
      </c>
      <c r="K8261">
        <v>72</v>
      </c>
      <c r="L8261">
        <v>0</v>
      </c>
      <c r="M8261">
        <v>0</v>
      </c>
      <c r="N8261">
        <v>0</v>
      </c>
      <c r="O8261">
        <v>1.62</v>
      </c>
      <c r="P8261">
        <v>44644</v>
      </c>
      <c r="Q8261">
        <v>0</v>
      </c>
    </row>
    <row r="8262" spans="1:17">
      <c r="A8262">
        <v>26</v>
      </c>
      <c r="B8262" t="s">
        <v>40</v>
      </c>
      <c r="C8262">
        <v>2015</v>
      </c>
      <c r="D8262">
        <v>8</v>
      </c>
      <c r="E8262">
        <v>21</v>
      </c>
      <c r="F8262" t="s">
        <v>22</v>
      </c>
      <c r="G8262">
        <v>33</v>
      </c>
      <c r="H8262">
        <v>2367</v>
      </c>
      <c r="I8262">
        <v>215</v>
      </c>
      <c r="J8262">
        <v>14710171</v>
      </c>
      <c r="K8262">
        <v>68</v>
      </c>
      <c r="L8262">
        <v>0</v>
      </c>
      <c r="M8262">
        <v>0</v>
      </c>
      <c r="N8262">
        <v>0</v>
      </c>
      <c r="O8262">
        <v>1.64</v>
      </c>
      <c r="P8262">
        <v>41672</v>
      </c>
      <c r="Q8262">
        <v>0</v>
      </c>
    </row>
    <row r="8263" spans="1:17">
      <c r="A8263">
        <v>26</v>
      </c>
      <c r="B8263" t="s">
        <v>40</v>
      </c>
      <c r="C8263">
        <v>2015</v>
      </c>
      <c r="D8263">
        <v>8</v>
      </c>
      <c r="E8263">
        <v>22</v>
      </c>
      <c r="F8263" t="s">
        <v>23</v>
      </c>
      <c r="G8263">
        <v>33</v>
      </c>
      <c r="H8263">
        <v>2851</v>
      </c>
      <c r="I8263">
        <v>261</v>
      </c>
      <c r="J8263">
        <v>17452850</v>
      </c>
      <c r="K8263">
        <v>67</v>
      </c>
      <c r="L8263">
        <v>0</v>
      </c>
      <c r="M8263">
        <v>0</v>
      </c>
      <c r="N8263">
        <v>0</v>
      </c>
      <c r="O8263">
        <v>1.57</v>
      </c>
      <c r="P8263">
        <v>42464</v>
      </c>
      <c r="Q8263">
        <v>0</v>
      </c>
    </row>
    <row r="8264" spans="1:17">
      <c r="A8264">
        <v>26</v>
      </c>
      <c r="B8264" t="s">
        <v>40</v>
      </c>
      <c r="C8264">
        <v>2015</v>
      </c>
      <c r="D8264">
        <v>8</v>
      </c>
      <c r="E8264">
        <v>23</v>
      </c>
      <c r="F8264" t="s">
        <v>24</v>
      </c>
      <c r="G8264">
        <v>33</v>
      </c>
      <c r="H8264">
        <v>1271</v>
      </c>
      <c r="I8264">
        <v>117</v>
      </c>
      <c r="J8264">
        <v>9673695</v>
      </c>
      <c r="K8264">
        <v>83</v>
      </c>
      <c r="L8264">
        <v>0</v>
      </c>
      <c r="M8264">
        <v>0</v>
      </c>
      <c r="N8264">
        <v>0</v>
      </c>
      <c r="O8264">
        <v>2</v>
      </c>
      <c r="P8264">
        <v>41341</v>
      </c>
      <c r="Q8264">
        <v>0</v>
      </c>
    </row>
    <row r="8265" spans="1:17">
      <c r="A8265">
        <v>26</v>
      </c>
      <c r="B8265" t="s">
        <v>40</v>
      </c>
      <c r="C8265">
        <v>2015</v>
      </c>
      <c r="D8265">
        <v>8</v>
      </c>
      <c r="E8265">
        <v>24</v>
      </c>
      <c r="F8265" t="s">
        <v>18</v>
      </c>
      <c r="G8265">
        <v>34</v>
      </c>
      <c r="H8265">
        <v>2718</v>
      </c>
      <c r="I8265">
        <v>250</v>
      </c>
      <c r="J8265">
        <v>18145092</v>
      </c>
      <c r="K8265">
        <v>73</v>
      </c>
      <c r="L8265">
        <v>0</v>
      </c>
      <c r="M8265">
        <v>0</v>
      </c>
      <c r="N8265">
        <v>0</v>
      </c>
      <c r="O8265">
        <v>1.75</v>
      </c>
      <c r="P8265">
        <v>41427</v>
      </c>
      <c r="Q8265">
        <v>0</v>
      </c>
    </row>
    <row r="8266" spans="1:17">
      <c r="A8266">
        <v>26</v>
      </c>
      <c r="B8266" t="s">
        <v>40</v>
      </c>
      <c r="C8266">
        <v>2015</v>
      </c>
      <c r="D8266">
        <v>8</v>
      </c>
      <c r="E8266">
        <v>25</v>
      </c>
      <c r="F8266" t="s">
        <v>19</v>
      </c>
      <c r="G8266">
        <v>34</v>
      </c>
      <c r="H8266">
        <v>2228</v>
      </c>
      <c r="I8266">
        <v>216</v>
      </c>
      <c r="J8266">
        <v>11111948</v>
      </c>
      <c r="K8266">
        <v>51</v>
      </c>
      <c r="L8266">
        <v>0</v>
      </c>
      <c r="M8266">
        <v>0</v>
      </c>
      <c r="N8266">
        <v>0</v>
      </c>
      <c r="O8266">
        <v>1.67</v>
      </c>
      <c r="P8266">
        <v>30867</v>
      </c>
      <c r="Q8266">
        <v>0</v>
      </c>
    </row>
    <row r="8267" spans="1:17">
      <c r="A8267">
        <v>26</v>
      </c>
      <c r="B8267" t="s">
        <v>40</v>
      </c>
      <c r="C8267">
        <v>2015</v>
      </c>
      <c r="D8267">
        <v>8</v>
      </c>
      <c r="E8267">
        <v>26</v>
      </c>
      <c r="F8267" t="s">
        <v>20</v>
      </c>
      <c r="G8267">
        <v>34</v>
      </c>
      <c r="H8267">
        <v>2236</v>
      </c>
      <c r="I8267">
        <v>207</v>
      </c>
      <c r="J8267">
        <v>16469416</v>
      </c>
      <c r="K8267">
        <v>80</v>
      </c>
      <c r="L8267">
        <v>0</v>
      </c>
      <c r="M8267">
        <v>0</v>
      </c>
      <c r="N8267">
        <v>0</v>
      </c>
      <c r="O8267">
        <v>1.77</v>
      </c>
      <c r="P8267">
        <v>44998</v>
      </c>
      <c r="Q8267">
        <v>0</v>
      </c>
    </row>
    <row r="8268" spans="1:17">
      <c r="A8268">
        <v>26</v>
      </c>
      <c r="B8268" t="s">
        <v>40</v>
      </c>
      <c r="C8268">
        <v>2015</v>
      </c>
      <c r="D8268">
        <v>8</v>
      </c>
      <c r="E8268">
        <v>27</v>
      </c>
      <c r="F8268" t="s">
        <v>21</v>
      </c>
      <c r="G8268">
        <v>34</v>
      </c>
      <c r="H8268">
        <v>2143</v>
      </c>
      <c r="I8268">
        <v>189</v>
      </c>
      <c r="J8268">
        <v>12808364</v>
      </c>
      <c r="K8268">
        <v>68</v>
      </c>
      <c r="L8268">
        <v>0</v>
      </c>
      <c r="M8268">
        <v>0</v>
      </c>
      <c r="N8268">
        <v>0</v>
      </c>
      <c r="O8268">
        <v>1.66</v>
      </c>
      <c r="P8268">
        <v>40921</v>
      </c>
      <c r="Q8268">
        <v>0</v>
      </c>
    </row>
    <row r="8269" spans="1:17">
      <c r="A8269">
        <v>26</v>
      </c>
      <c r="B8269" t="s">
        <v>40</v>
      </c>
      <c r="C8269">
        <v>2015</v>
      </c>
      <c r="D8269">
        <v>8</v>
      </c>
      <c r="E8269">
        <v>28</v>
      </c>
      <c r="F8269" t="s">
        <v>22</v>
      </c>
      <c r="G8269">
        <v>34</v>
      </c>
      <c r="H8269">
        <v>2231</v>
      </c>
      <c r="I8269">
        <v>169</v>
      </c>
      <c r="J8269">
        <v>12064796</v>
      </c>
      <c r="K8269">
        <v>71</v>
      </c>
      <c r="L8269">
        <v>0</v>
      </c>
      <c r="M8269">
        <v>0</v>
      </c>
      <c r="N8269">
        <v>0</v>
      </c>
      <c r="O8269">
        <v>1.7</v>
      </c>
      <c r="P8269">
        <v>42038</v>
      </c>
      <c r="Q8269">
        <v>0</v>
      </c>
    </row>
    <row r="8270" spans="1:17">
      <c r="A8270">
        <v>26</v>
      </c>
      <c r="B8270" t="s">
        <v>40</v>
      </c>
      <c r="C8270">
        <v>2015</v>
      </c>
      <c r="D8270">
        <v>8</v>
      </c>
      <c r="E8270">
        <v>29</v>
      </c>
      <c r="F8270" t="s">
        <v>23</v>
      </c>
      <c r="G8270">
        <v>34</v>
      </c>
      <c r="H8270">
        <v>2963</v>
      </c>
      <c r="I8270">
        <v>276</v>
      </c>
      <c r="J8270">
        <v>16422734</v>
      </c>
      <c r="K8270">
        <v>60</v>
      </c>
      <c r="L8270">
        <v>0</v>
      </c>
      <c r="M8270">
        <v>0</v>
      </c>
      <c r="N8270">
        <v>0</v>
      </c>
      <c r="O8270">
        <v>1.52</v>
      </c>
      <c r="P8270">
        <v>39195</v>
      </c>
      <c r="Q8270">
        <v>0</v>
      </c>
    </row>
    <row r="8271" spans="1:17">
      <c r="A8271">
        <v>26</v>
      </c>
      <c r="B8271" t="s">
        <v>40</v>
      </c>
      <c r="C8271">
        <v>2015</v>
      </c>
      <c r="D8271">
        <v>8</v>
      </c>
      <c r="E8271">
        <v>30</v>
      </c>
      <c r="F8271" t="s">
        <v>24</v>
      </c>
      <c r="G8271">
        <v>34</v>
      </c>
      <c r="H8271">
        <v>1483</v>
      </c>
      <c r="I8271">
        <v>136</v>
      </c>
      <c r="J8271">
        <v>8538630</v>
      </c>
      <c r="K8271">
        <v>63</v>
      </c>
      <c r="L8271">
        <v>0</v>
      </c>
      <c r="M8271">
        <v>0</v>
      </c>
      <c r="N8271">
        <v>0</v>
      </c>
      <c r="O8271">
        <v>1.75</v>
      </c>
      <c r="P8271">
        <v>35877</v>
      </c>
      <c r="Q8271">
        <v>0</v>
      </c>
    </row>
    <row r="8272" spans="1:17">
      <c r="A8272">
        <v>26</v>
      </c>
      <c r="B8272" t="s">
        <v>40</v>
      </c>
      <c r="C8272">
        <v>2015</v>
      </c>
      <c r="D8272">
        <v>8</v>
      </c>
      <c r="E8272">
        <v>31</v>
      </c>
      <c r="F8272" t="s">
        <v>18</v>
      </c>
      <c r="G8272">
        <v>35</v>
      </c>
      <c r="H8272">
        <v>3155</v>
      </c>
      <c r="I8272">
        <v>260</v>
      </c>
      <c r="J8272">
        <v>15268045</v>
      </c>
      <c r="K8272">
        <v>59</v>
      </c>
      <c r="L8272">
        <v>0</v>
      </c>
      <c r="M8272">
        <v>0</v>
      </c>
      <c r="N8272">
        <v>0</v>
      </c>
      <c r="O8272">
        <v>1.64</v>
      </c>
      <c r="P8272">
        <v>35757</v>
      </c>
      <c r="Q8272">
        <v>0</v>
      </c>
    </row>
    <row r="8273" spans="1:17">
      <c r="A8273">
        <v>26</v>
      </c>
      <c r="B8273" t="s">
        <v>40</v>
      </c>
      <c r="C8273">
        <v>2015</v>
      </c>
      <c r="D8273">
        <v>9</v>
      </c>
      <c r="E8273">
        <v>1</v>
      </c>
      <c r="F8273" t="s">
        <v>19</v>
      </c>
      <c r="G8273">
        <v>35</v>
      </c>
      <c r="H8273">
        <v>2849</v>
      </c>
      <c r="I8273">
        <v>229</v>
      </c>
      <c r="J8273">
        <v>15643761</v>
      </c>
      <c r="K8273">
        <v>68</v>
      </c>
      <c r="L8273">
        <v>0</v>
      </c>
      <c r="M8273">
        <v>0</v>
      </c>
      <c r="N8273">
        <v>0</v>
      </c>
      <c r="O8273">
        <v>1.57</v>
      </c>
      <c r="P8273">
        <v>43455</v>
      </c>
      <c r="Q8273">
        <v>0</v>
      </c>
    </row>
    <row r="8274" spans="1:17">
      <c r="A8274">
        <v>26</v>
      </c>
      <c r="B8274" t="s">
        <v>40</v>
      </c>
      <c r="C8274">
        <v>2015</v>
      </c>
      <c r="D8274">
        <v>9</v>
      </c>
      <c r="E8274">
        <v>2</v>
      </c>
      <c r="F8274" t="s">
        <v>20</v>
      </c>
      <c r="G8274">
        <v>35</v>
      </c>
      <c r="H8274">
        <v>2621</v>
      </c>
      <c r="I8274">
        <v>206</v>
      </c>
      <c r="J8274">
        <v>16009239</v>
      </c>
      <c r="K8274">
        <v>78</v>
      </c>
      <c r="L8274">
        <v>0</v>
      </c>
      <c r="M8274">
        <v>0</v>
      </c>
      <c r="N8274">
        <v>0</v>
      </c>
      <c r="O8274">
        <v>1.75</v>
      </c>
      <c r="P8274">
        <v>44347</v>
      </c>
      <c r="Q8274">
        <v>0</v>
      </c>
    </row>
    <row r="8275" spans="1:17">
      <c r="A8275">
        <v>26</v>
      </c>
      <c r="B8275" t="s">
        <v>40</v>
      </c>
      <c r="C8275">
        <v>2015</v>
      </c>
      <c r="D8275">
        <v>9</v>
      </c>
      <c r="E8275">
        <v>3</v>
      </c>
      <c r="F8275" t="s">
        <v>21</v>
      </c>
      <c r="G8275">
        <v>35</v>
      </c>
      <c r="H8275">
        <v>2543</v>
      </c>
      <c r="I8275">
        <v>195</v>
      </c>
      <c r="J8275">
        <v>16492402</v>
      </c>
      <c r="K8275">
        <v>85</v>
      </c>
      <c r="L8275">
        <v>0</v>
      </c>
      <c r="M8275">
        <v>0</v>
      </c>
      <c r="N8275">
        <v>0</v>
      </c>
      <c r="O8275">
        <v>1.76</v>
      </c>
      <c r="P8275">
        <v>47943</v>
      </c>
      <c r="Q8275">
        <v>0</v>
      </c>
    </row>
    <row r="8276" spans="1:17">
      <c r="A8276">
        <v>26</v>
      </c>
      <c r="B8276" t="s">
        <v>40</v>
      </c>
      <c r="C8276">
        <v>2015</v>
      </c>
      <c r="D8276">
        <v>9</v>
      </c>
      <c r="E8276">
        <v>4</v>
      </c>
      <c r="F8276" t="s">
        <v>22</v>
      </c>
      <c r="G8276">
        <v>35</v>
      </c>
      <c r="H8276">
        <v>2831</v>
      </c>
      <c r="I8276">
        <v>249</v>
      </c>
      <c r="J8276">
        <v>14820273</v>
      </c>
      <c r="K8276">
        <v>60</v>
      </c>
      <c r="L8276">
        <v>0</v>
      </c>
      <c r="M8276">
        <v>0</v>
      </c>
      <c r="N8276">
        <v>0</v>
      </c>
      <c r="O8276">
        <v>1.64</v>
      </c>
      <c r="P8276">
        <v>36324</v>
      </c>
      <c r="Q8276">
        <v>0</v>
      </c>
    </row>
    <row r="8277" spans="1:17">
      <c r="A8277">
        <v>26</v>
      </c>
      <c r="B8277" t="s">
        <v>40</v>
      </c>
      <c r="C8277">
        <v>2015</v>
      </c>
      <c r="D8277">
        <v>9</v>
      </c>
      <c r="E8277">
        <v>5</v>
      </c>
      <c r="F8277" t="s">
        <v>23</v>
      </c>
      <c r="G8277">
        <v>35</v>
      </c>
      <c r="H8277">
        <v>3520</v>
      </c>
      <c r="I8277">
        <v>306</v>
      </c>
      <c r="J8277">
        <v>18875231</v>
      </c>
      <c r="K8277">
        <v>62</v>
      </c>
      <c r="L8277">
        <v>0</v>
      </c>
      <c r="M8277">
        <v>0</v>
      </c>
      <c r="N8277">
        <v>0</v>
      </c>
      <c r="O8277">
        <v>1.65</v>
      </c>
      <c r="P8277">
        <v>37303</v>
      </c>
      <c r="Q8277">
        <v>0</v>
      </c>
    </row>
    <row r="8278" spans="1:17">
      <c r="A8278">
        <v>26</v>
      </c>
      <c r="B8278" t="s">
        <v>40</v>
      </c>
      <c r="C8278">
        <v>2015</v>
      </c>
      <c r="D8278">
        <v>9</v>
      </c>
      <c r="E8278">
        <v>6</v>
      </c>
      <c r="F8278" t="s">
        <v>24</v>
      </c>
      <c r="G8278">
        <v>35</v>
      </c>
      <c r="H8278">
        <v>1885</v>
      </c>
      <c r="I8278">
        <v>143</v>
      </c>
      <c r="J8278">
        <v>8312443</v>
      </c>
      <c r="K8278">
        <v>58</v>
      </c>
      <c r="L8278">
        <v>0</v>
      </c>
      <c r="M8278">
        <v>0</v>
      </c>
      <c r="N8278">
        <v>0</v>
      </c>
      <c r="O8278">
        <v>1.75</v>
      </c>
      <c r="P8278">
        <v>33250</v>
      </c>
      <c r="Q8278">
        <v>0</v>
      </c>
    </row>
    <row r="8279" spans="1:17">
      <c r="A8279">
        <v>26</v>
      </c>
      <c r="B8279" t="s">
        <v>40</v>
      </c>
      <c r="C8279">
        <v>2015</v>
      </c>
      <c r="D8279">
        <v>9</v>
      </c>
      <c r="E8279">
        <v>7</v>
      </c>
      <c r="F8279" t="s">
        <v>18</v>
      </c>
      <c r="G8279">
        <v>36</v>
      </c>
      <c r="H8279">
        <v>2566</v>
      </c>
      <c r="I8279">
        <v>234</v>
      </c>
      <c r="J8279">
        <v>14601629</v>
      </c>
      <c r="K8279">
        <v>62</v>
      </c>
      <c r="L8279">
        <v>0</v>
      </c>
      <c r="M8279">
        <v>0</v>
      </c>
      <c r="N8279">
        <v>0</v>
      </c>
      <c r="O8279">
        <v>1.66</v>
      </c>
      <c r="P8279">
        <v>37536</v>
      </c>
      <c r="Q8279">
        <v>0</v>
      </c>
    </row>
    <row r="8280" spans="1:17">
      <c r="A8280">
        <v>26</v>
      </c>
      <c r="B8280" t="s">
        <v>40</v>
      </c>
      <c r="C8280">
        <v>2015</v>
      </c>
      <c r="D8280">
        <v>9</v>
      </c>
      <c r="E8280">
        <v>8</v>
      </c>
      <c r="F8280" t="s">
        <v>19</v>
      </c>
      <c r="G8280">
        <v>36</v>
      </c>
      <c r="H8280">
        <v>2816</v>
      </c>
      <c r="I8280">
        <v>218</v>
      </c>
      <c r="J8280">
        <v>14761521</v>
      </c>
      <c r="K8280">
        <v>68</v>
      </c>
      <c r="L8280">
        <v>0</v>
      </c>
      <c r="M8280">
        <v>0</v>
      </c>
      <c r="N8280">
        <v>0</v>
      </c>
      <c r="O8280">
        <v>1.58</v>
      </c>
      <c r="P8280">
        <v>42787</v>
      </c>
      <c r="Q8280">
        <v>0</v>
      </c>
    </row>
    <row r="8281" spans="1:17">
      <c r="A8281">
        <v>26</v>
      </c>
      <c r="B8281" t="s">
        <v>40</v>
      </c>
      <c r="C8281">
        <v>2015</v>
      </c>
      <c r="D8281">
        <v>9</v>
      </c>
      <c r="E8281">
        <v>9</v>
      </c>
      <c r="F8281" t="s">
        <v>20</v>
      </c>
      <c r="G8281">
        <v>36</v>
      </c>
      <c r="H8281">
        <v>2471</v>
      </c>
      <c r="I8281">
        <v>195</v>
      </c>
      <c r="J8281">
        <v>13423432</v>
      </c>
      <c r="K8281">
        <v>69</v>
      </c>
      <c r="L8281">
        <v>0</v>
      </c>
      <c r="M8281">
        <v>0</v>
      </c>
      <c r="N8281">
        <v>0</v>
      </c>
      <c r="O8281">
        <v>1.77</v>
      </c>
      <c r="P8281">
        <v>38908</v>
      </c>
      <c r="Q8281">
        <v>0</v>
      </c>
    </row>
    <row r="8282" spans="1:17">
      <c r="A8282">
        <v>26</v>
      </c>
      <c r="B8282" t="s">
        <v>40</v>
      </c>
      <c r="C8282">
        <v>2015</v>
      </c>
      <c r="D8282">
        <v>9</v>
      </c>
      <c r="E8282">
        <v>10</v>
      </c>
      <c r="F8282" t="s">
        <v>21</v>
      </c>
      <c r="G8282">
        <v>36</v>
      </c>
      <c r="H8282">
        <v>2524</v>
      </c>
      <c r="I8282">
        <v>212</v>
      </c>
      <c r="J8282">
        <v>14871940</v>
      </c>
      <c r="K8282">
        <v>70</v>
      </c>
      <c r="L8282">
        <v>0</v>
      </c>
      <c r="M8282">
        <v>0</v>
      </c>
      <c r="N8282">
        <v>0</v>
      </c>
      <c r="O8282">
        <v>1.8</v>
      </c>
      <c r="P8282">
        <v>39034</v>
      </c>
      <c r="Q8282">
        <v>0</v>
      </c>
    </row>
    <row r="8283" spans="1:17">
      <c r="A8283">
        <v>26</v>
      </c>
      <c r="B8283" t="s">
        <v>40</v>
      </c>
      <c r="C8283">
        <v>2015</v>
      </c>
      <c r="D8283">
        <v>9</v>
      </c>
      <c r="E8283">
        <v>11</v>
      </c>
      <c r="F8283" t="s">
        <v>22</v>
      </c>
      <c r="G8283">
        <v>36</v>
      </c>
      <c r="H8283">
        <v>2560</v>
      </c>
      <c r="I8283">
        <v>231</v>
      </c>
      <c r="J8283">
        <v>14109137</v>
      </c>
      <c r="K8283">
        <v>61</v>
      </c>
      <c r="L8283">
        <v>0</v>
      </c>
      <c r="M8283">
        <v>0</v>
      </c>
      <c r="N8283">
        <v>0</v>
      </c>
      <c r="O8283">
        <v>1.68</v>
      </c>
      <c r="P8283">
        <v>36270</v>
      </c>
      <c r="Q8283">
        <v>0</v>
      </c>
    </row>
    <row r="8284" spans="1:17">
      <c r="A8284">
        <v>26</v>
      </c>
      <c r="B8284" t="s">
        <v>40</v>
      </c>
      <c r="C8284">
        <v>2015</v>
      </c>
      <c r="D8284">
        <v>9</v>
      </c>
      <c r="E8284">
        <v>12</v>
      </c>
      <c r="F8284" t="s">
        <v>23</v>
      </c>
      <c r="G8284">
        <v>36</v>
      </c>
      <c r="H8284">
        <v>2648</v>
      </c>
      <c r="I8284">
        <v>261</v>
      </c>
      <c r="J8284">
        <v>18251810</v>
      </c>
      <c r="K8284">
        <v>70</v>
      </c>
      <c r="L8284">
        <v>0</v>
      </c>
      <c r="M8284">
        <v>0</v>
      </c>
      <c r="N8284">
        <v>0</v>
      </c>
      <c r="O8284">
        <v>1.67</v>
      </c>
      <c r="P8284">
        <v>41862</v>
      </c>
      <c r="Q8284">
        <v>0</v>
      </c>
    </row>
    <row r="8285" spans="1:17">
      <c r="A8285">
        <v>26</v>
      </c>
      <c r="B8285" t="s">
        <v>40</v>
      </c>
      <c r="C8285">
        <v>2015</v>
      </c>
      <c r="D8285">
        <v>9</v>
      </c>
      <c r="E8285">
        <v>13</v>
      </c>
      <c r="F8285" t="s">
        <v>24</v>
      </c>
      <c r="G8285">
        <v>36</v>
      </c>
      <c r="H8285">
        <v>1391</v>
      </c>
      <c r="I8285">
        <v>128</v>
      </c>
      <c r="J8285">
        <v>8494149</v>
      </c>
      <c r="K8285">
        <v>66</v>
      </c>
      <c r="L8285">
        <v>0</v>
      </c>
      <c r="M8285">
        <v>0</v>
      </c>
      <c r="N8285">
        <v>0</v>
      </c>
      <c r="O8285">
        <v>1.87</v>
      </c>
      <c r="P8285">
        <v>35540</v>
      </c>
      <c r="Q8285">
        <v>0</v>
      </c>
    </row>
    <row r="8286" spans="1:17">
      <c r="A8286">
        <v>26</v>
      </c>
      <c r="B8286" t="s">
        <v>40</v>
      </c>
      <c r="C8286">
        <v>2015</v>
      </c>
      <c r="D8286">
        <v>9</v>
      </c>
      <c r="E8286">
        <v>14</v>
      </c>
      <c r="F8286" t="s">
        <v>18</v>
      </c>
      <c r="G8286">
        <v>37</v>
      </c>
      <c r="H8286">
        <v>2860</v>
      </c>
      <c r="I8286">
        <v>247</v>
      </c>
      <c r="J8286">
        <v>16348181</v>
      </c>
      <c r="K8286">
        <v>66</v>
      </c>
      <c r="L8286">
        <v>0</v>
      </c>
      <c r="M8286">
        <v>0</v>
      </c>
      <c r="N8286">
        <v>0</v>
      </c>
      <c r="O8286">
        <v>1.65</v>
      </c>
      <c r="P8286">
        <v>40069</v>
      </c>
      <c r="Q8286">
        <v>0</v>
      </c>
    </row>
    <row r="8287" spans="1:17">
      <c r="A8287">
        <v>26</v>
      </c>
      <c r="B8287" t="s">
        <v>40</v>
      </c>
      <c r="C8287">
        <v>2015</v>
      </c>
      <c r="D8287">
        <v>9</v>
      </c>
      <c r="E8287">
        <v>15</v>
      </c>
      <c r="F8287" t="s">
        <v>19</v>
      </c>
      <c r="G8287">
        <v>37</v>
      </c>
      <c r="H8287">
        <v>2891</v>
      </c>
      <c r="I8287">
        <v>244</v>
      </c>
      <c r="J8287">
        <v>16694533</v>
      </c>
      <c r="K8287">
        <v>68</v>
      </c>
      <c r="L8287">
        <v>0</v>
      </c>
      <c r="M8287">
        <v>0</v>
      </c>
      <c r="N8287">
        <v>0</v>
      </c>
      <c r="O8287">
        <v>2.0699999999999998</v>
      </c>
      <c r="P8287">
        <v>32993</v>
      </c>
      <c r="Q8287">
        <v>0</v>
      </c>
    </row>
    <row r="8288" spans="1:17">
      <c r="A8288">
        <v>26</v>
      </c>
      <c r="B8288" t="s">
        <v>40</v>
      </c>
      <c r="C8288">
        <v>2015</v>
      </c>
      <c r="D8288">
        <v>9</v>
      </c>
      <c r="E8288">
        <v>16</v>
      </c>
      <c r="F8288" t="s">
        <v>20</v>
      </c>
      <c r="G8288">
        <v>37</v>
      </c>
      <c r="H8288">
        <v>2761</v>
      </c>
      <c r="I8288">
        <v>230</v>
      </c>
      <c r="J8288">
        <v>13881237</v>
      </c>
      <c r="K8288">
        <v>60</v>
      </c>
      <c r="L8288">
        <v>0</v>
      </c>
      <c r="M8288">
        <v>0</v>
      </c>
      <c r="N8288">
        <v>0</v>
      </c>
      <c r="O8288">
        <v>1.65</v>
      </c>
      <c r="P8288">
        <v>36530</v>
      </c>
      <c r="Q8288">
        <v>0</v>
      </c>
    </row>
    <row r="8289" spans="1:17">
      <c r="A8289">
        <v>26</v>
      </c>
      <c r="B8289" t="s">
        <v>40</v>
      </c>
      <c r="C8289">
        <v>2015</v>
      </c>
      <c r="D8289">
        <v>9</v>
      </c>
      <c r="E8289">
        <v>17</v>
      </c>
      <c r="F8289" t="s">
        <v>21</v>
      </c>
      <c r="G8289">
        <v>37</v>
      </c>
      <c r="H8289">
        <v>2517</v>
      </c>
      <c r="I8289">
        <v>233</v>
      </c>
      <c r="J8289">
        <v>13338247</v>
      </c>
      <c r="K8289">
        <v>57</v>
      </c>
      <c r="L8289">
        <v>0</v>
      </c>
      <c r="M8289">
        <v>0</v>
      </c>
      <c r="N8289">
        <v>0</v>
      </c>
      <c r="O8289">
        <v>1.54</v>
      </c>
      <c r="P8289">
        <v>37258</v>
      </c>
      <c r="Q8289">
        <v>0</v>
      </c>
    </row>
    <row r="8290" spans="1:17">
      <c r="A8290">
        <v>26</v>
      </c>
      <c r="B8290" t="s">
        <v>40</v>
      </c>
      <c r="C8290">
        <v>2015</v>
      </c>
      <c r="D8290">
        <v>9</v>
      </c>
      <c r="E8290">
        <v>18</v>
      </c>
      <c r="F8290" t="s">
        <v>22</v>
      </c>
      <c r="G8290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>
        <v>26</v>
      </c>
      <c r="B8291" t="s">
        <v>40</v>
      </c>
      <c r="C8291">
        <v>2015</v>
      </c>
      <c r="D8291">
        <v>9</v>
      </c>
      <c r="E8291">
        <v>19</v>
      </c>
      <c r="F8291" t="s">
        <v>23</v>
      </c>
      <c r="G8291">
        <v>37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>
        <v>26</v>
      </c>
      <c r="B8292" t="s">
        <v>40</v>
      </c>
      <c r="C8292">
        <v>2015</v>
      </c>
      <c r="D8292">
        <v>9</v>
      </c>
      <c r="E8292">
        <v>20</v>
      </c>
      <c r="F8292" t="s">
        <v>24</v>
      </c>
      <c r="G8292">
        <v>37</v>
      </c>
      <c r="H8292">
        <v>1485</v>
      </c>
      <c r="I8292">
        <v>138</v>
      </c>
      <c r="J8292">
        <v>9288177</v>
      </c>
      <c r="K8292">
        <v>67</v>
      </c>
      <c r="L8292">
        <v>0</v>
      </c>
      <c r="M8292">
        <v>0</v>
      </c>
      <c r="N8292">
        <v>0</v>
      </c>
      <c r="O8292">
        <v>1.67</v>
      </c>
      <c r="P8292">
        <v>40209</v>
      </c>
      <c r="Q8292">
        <v>0</v>
      </c>
    </row>
    <row r="8293" spans="1:17">
      <c r="A8293">
        <v>26</v>
      </c>
      <c r="B8293" t="s">
        <v>40</v>
      </c>
      <c r="C8293">
        <v>2015</v>
      </c>
      <c r="D8293">
        <v>9</v>
      </c>
      <c r="E8293">
        <v>21</v>
      </c>
      <c r="F8293" t="s">
        <v>18</v>
      </c>
      <c r="G8293">
        <v>38</v>
      </c>
      <c r="H8293">
        <v>3398</v>
      </c>
      <c r="I8293">
        <v>281</v>
      </c>
      <c r="J8293">
        <v>21233865</v>
      </c>
      <c r="K8293">
        <v>76</v>
      </c>
      <c r="L8293">
        <v>0</v>
      </c>
      <c r="M8293">
        <v>0</v>
      </c>
      <c r="N8293">
        <v>0</v>
      </c>
      <c r="O8293">
        <v>1.87</v>
      </c>
      <c r="P8293">
        <v>40369</v>
      </c>
      <c r="Q8293">
        <v>0</v>
      </c>
    </row>
    <row r="8294" spans="1:17">
      <c r="A8294">
        <v>26</v>
      </c>
      <c r="B8294" t="s">
        <v>40</v>
      </c>
      <c r="C8294">
        <v>2015</v>
      </c>
      <c r="D8294">
        <v>9</v>
      </c>
      <c r="E8294">
        <v>22</v>
      </c>
      <c r="F8294" t="s">
        <v>19</v>
      </c>
      <c r="G8294">
        <v>38</v>
      </c>
      <c r="H8294">
        <v>2707</v>
      </c>
      <c r="I8294">
        <v>236</v>
      </c>
      <c r="J8294">
        <v>16175311</v>
      </c>
      <c r="K8294">
        <v>69</v>
      </c>
      <c r="L8294">
        <v>0</v>
      </c>
      <c r="M8294">
        <v>0</v>
      </c>
      <c r="N8294">
        <v>0</v>
      </c>
      <c r="O8294">
        <v>1.61</v>
      </c>
      <c r="P8294">
        <v>42567</v>
      </c>
      <c r="Q8294">
        <v>0</v>
      </c>
    </row>
    <row r="8295" spans="1:17">
      <c r="A8295">
        <v>26</v>
      </c>
      <c r="B8295" t="s">
        <v>40</v>
      </c>
      <c r="C8295">
        <v>2015</v>
      </c>
      <c r="D8295">
        <v>9</v>
      </c>
      <c r="E8295">
        <v>23</v>
      </c>
      <c r="F8295" t="s">
        <v>20</v>
      </c>
      <c r="G8295">
        <v>38</v>
      </c>
      <c r="H8295">
        <v>2312</v>
      </c>
      <c r="I8295">
        <v>177</v>
      </c>
      <c r="J8295">
        <v>14755614</v>
      </c>
      <c r="K8295">
        <v>83</v>
      </c>
      <c r="L8295">
        <v>0</v>
      </c>
      <c r="M8295">
        <v>0</v>
      </c>
      <c r="N8295">
        <v>0</v>
      </c>
      <c r="O8295">
        <v>1.94</v>
      </c>
      <c r="P8295">
        <v>43019</v>
      </c>
      <c r="Q8295">
        <v>0</v>
      </c>
    </row>
    <row r="8296" spans="1:17">
      <c r="A8296">
        <v>26</v>
      </c>
      <c r="B8296" t="s">
        <v>40</v>
      </c>
      <c r="C8296">
        <v>2015</v>
      </c>
      <c r="D8296">
        <v>9</v>
      </c>
      <c r="E8296">
        <v>24</v>
      </c>
      <c r="F8296" t="s">
        <v>21</v>
      </c>
      <c r="G8296">
        <v>38</v>
      </c>
      <c r="H8296">
        <v>2271</v>
      </c>
      <c r="I8296">
        <v>210</v>
      </c>
      <c r="J8296">
        <v>17481429</v>
      </c>
      <c r="K8296">
        <v>83</v>
      </c>
      <c r="L8296">
        <v>0</v>
      </c>
      <c r="M8296">
        <v>0</v>
      </c>
      <c r="N8296">
        <v>0</v>
      </c>
      <c r="O8296">
        <v>1.93</v>
      </c>
      <c r="P8296">
        <v>43164</v>
      </c>
      <c r="Q8296">
        <v>0</v>
      </c>
    </row>
    <row r="8297" spans="1:17">
      <c r="A8297">
        <v>26</v>
      </c>
      <c r="B8297" t="s">
        <v>40</v>
      </c>
      <c r="C8297">
        <v>2015</v>
      </c>
      <c r="D8297">
        <v>9</v>
      </c>
      <c r="E8297">
        <v>25</v>
      </c>
      <c r="F8297" t="s">
        <v>22</v>
      </c>
      <c r="G8297">
        <v>38</v>
      </c>
      <c r="H8297">
        <v>2571</v>
      </c>
      <c r="I8297">
        <v>195</v>
      </c>
      <c r="J8297">
        <v>11156341</v>
      </c>
      <c r="K8297">
        <v>57</v>
      </c>
      <c r="L8297">
        <v>0</v>
      </c>
      <c r="M8297">
        <v>0</v>
      </c>
      <c r="N8297">
        <v>0</v>
      </c>
      <c r="O8297">
        <v>1.82</v>
      </c>
      <c r="P8297">
        <v>31426</v>
      </c>
      <c r="Q8297">
        <v>0</v>
      </c>
    </row>
    <row r="8298" spans="1:17">
      <c r="A8298">
        <v>26</v>
      </c>
      <c r="B8298" t="s">
        <v>40</v>
      </c>
      <c r="C8298">
        <v>2015</v>
      </c>
      <c r="D8298">
        <v>9</v>
      </c>
      <c r="E8298">
        <v>26</v>
      </c>
      <c r="F8298" t="s">
        <v>23</v>
      </c>
      <c r="G8298">
        <v>38</v>
      </c>
      <c r="H8298">
        <v>2770</v>
      </c>
      <c r="I8298">
        <v>249</v>
      </c>
      <c r="J8298">
        <v>17660484</v>
      </c>
      <c r="K8298">
        <v>71</v>
      </c>
      <c r="L8298">
        <v>0</v>
      </c>
      <c r="M8298">
        <v>0</v>
      </c>
      <c r="N8298">
        <v>0</v>
      </c>
      <c r="O8298">
        <v>1.76</v>
      </c>
      <c r="P8298">
        <v>40413</v>
      </c>
      <c r="Q8298">
        <v>0</v>
      </c>
    </row>
    <row r="8299" spans="1:17">
      <c r="A8299">
        <v>26</v>
      </c>
      <c r="B8299" t="s">
        <v>40</v>
      </c>
      <c r="C8299">
        <v>2015</v>
      </c>
      <c r="D8299">
        <v>9</v>
      </c>
      <c r="E8299">
        <v>27</v>
      </c>
      <c r="F8299" t="s">
        <v>24</v>
      </c>
      <c r="G8299">
        <v>38</v>
      </c>
      <c r="H8299">
        <v>1554</v>
      </c>
      <c r="I8299">
        <v>129</v>
      </c>
      <c r="J8299">
        <v>9501227</v>
      </c>
      <c r="K8299">
        <v>74</v>
      </c>
      <c r="L8299">
        <v>0</v>
      </c>
      <c r="M8299">
        <v>0</v>
      </c>
      <c r="N8299">
        <v>0</v>
      </c>
      <c r="O8299">
        <v>1.71</v>
      </c>
      <c r="P8299">
        <v>43187</v>
      </c>
      <c r="Q8299">
        <v>0</v>
      </c>
    </row>
    <row r="8300" spans="1:17">
      <c r="A8300">
        <v>26</v>
      </c>
      <c r="B8300" t="s">
        <v>40</v>
      </c>
      <c r="C8300">
        <v>2015</v>
      </c>
      <c r="D8300">
        <v>9</v>
      </c>
      <c r="E8300">
        <v>28</v>
      </c>
      <c r="F8300" t="s">
        <v>18</v>
      </c>
      <c r="G8300">
        <v>39</v>
      </c>
      <c r="H8300">
        <v>2544</v>
      </c>
      <c r="I8300">
        <v>205</v>
      </c>
      <c r="J8300">
        <v>15416963</v>
      </c>
      <c r="K8300">
        <v>75</v>
      </c>
      <c r="L8300">
        <v>0</v>
      </c>
      <c r="M8300">
        <v>0</v>
      </c>
      <c r="N8300">
        <v>0</v>
      </c>
      <c r="O8300">
        <v>1.81</v>
      </c>
      <c r="P8300">
        <v>41443</v>
      </c>
      <c r="Q8300">
        <v>0</v>
      </c>
    </row>
    <row r="8301" spans="1:17">
      <c r="A8301">
        <v>26</v>
      </c>
      <c r="B8301" t="s">
        <v>40</v>
      </c>
      <c r="C8301">
        <v>2015</v>
      </c>
      <c r="D8301">
        <v>9</v>
      </c>
      <c r="E8301">
        <v>29</v>
      </c>
      <c r="F8301" t="s">
        <v>19</v>
      </c>
      <c r="G8301">
        <v>39</v>
      </c>
      <c r="H8301">
        <v>2482</v>
      </c>
      <c r="I8301">
        <v>209</v>
      </c>
      <c r="J8301">
        <v>13041751</v>
      </c>
      <c r="K8301">
        <v>62</v>
      </c>
      <c r="L8301">
        <v>0</v>
      </c>
      <c r="M8301">
        <v>0</v>
      </c>
      <c r="N8301">
        <v>0</v>
      </c>
      <c r="O8301">
        <v>1.58</v>
      </c>
      <c r="P8301">
        <v>39401</v>
      </c>
      <c r="Q8301">
        <v>0</v>
      </c>
    </row>
    <row r="8302" spans="1:17">
      <c r="A8302">
        <v>26</v>
      </c>
      <c r="B8302" t="s">
        <v>40</v>
      </c>
      <c r="C8302">
        <v>2015</v>
      </c>
      <c r="D8302">
        <v>9</v>
      </c>
      <c r="E8302">
        <v>30</v>
      </c>
      <c r="F8302" t="s">
        <v>20</v>
      </c>
      <c r="G8302">
        <v>39</v>
      </c>
      <c r="H8302">
        <v>2966</v>
      </c>
      <c r="I8302">
        <v>270</v>
      </c>
      <c r="J8302">
        <v>19785900</v>
      </c>
      <c r="K8302">
        <v>73</v>
      </c>
      <c r="L8302">
        <v>0</v>
      </c>
      <c r="M8302">
        <v>0</v>
      </c>
      <c r="N8302">
        <v>0</v>
      </c>
      <c r="O8302">
        <v>1.73</v>
      </c>
      <c r="P8302">
        <v>42459</v>
      </c>
      <c r="Q8302">
        <v>0</v>
      </c>
    </row>
    <row r="8303" spans="1:17">
      <c r="A8303">
        <v>26</v>
      </c>
      <c r="B8303" t="s">
        <v>40</v>
      </c>
      <c r="C8303">
        <v>2015</v>
      </c>
      <c r="D8303">
        <v>10</v>
      </c>
      <c r="E8303">
        <v>1</v>
      </c>
      <c r="F8303" t="s">
        <v>21</v>
      </c>
      <c r="G8303">
        <v>39</v>
      </c>
      <c r="H8303">
        <v>2699</v>
      </c>
      <c r="I8303">
        <v>224</v>
      </c>
      <c r="J8303">
        <v>17549000</v>
      </c>
      <c r="K8303">
        <v>78</v>
      </c>
      <c r="L8303">
        <v>0</v>
      </c>
      <c r="M8303">
        <v>0</v>
      </c>
      <c r="N8303">
        <v>0</v>
      </c>
      <c r="O8303">
        <v>1.92</v>
      </c>
      <c r="P8303">
        <v>40907</v>
      </c>
      <c r="Q8303">
        <v>0</v>
      </c>
    </row>
    <row r="8304" spans="1:17">
      <c r="A8304">
        <v>26</v>
      </c>
      <c r="B8304" t="s">
        <v>40</v>
      </c>
      <c r="C8304">
        <v>2015</v>
      </c>
      <c r="D8304">
        <v>10</v>
      </c>
      <c r="E8304">
        <v>2</v>
      </c>
      <c r="F8304" t="s">
        <v>22</v>
      </c>
      <c r="G8304">
        <v>39</v>
      </c>
      <c r="H8304">
        <v>3347</v>
      </c>
      <c r="I8304">
        <v>257</v>
      </c>
      <c r="J8304">
        <v>16657528</v>
      </c>
      <c r="K8304">
        <v>65</v>
      </c>
      <c r="L8304">
        <v>0</v>
      </c>
      <c r="M8304">
        <v>0</v>
      </c>
      <c r="N8304">
        <v>0</v>
      </c>
      <c r="O8304">
        <v>1.65</v>
      </c>
      <c r="P8304">
        <v>39287</v>
      </c>
      <c r="Q8304">
        <v>0</v>
      </c>
    </row>
    <row r="8305" spans="1:17">
      <c r="A8305">
        <v>26</v>
      </c>
      <c r="B8305" t="s">
        <v>40</v>
      </c>
      <c r="C8305">
        <v>2015</v>
      </c>
      <c r="D8305">
        <v>10</v>
      </c>
      <c r="E8305">
        <v>3</v>
      </c>
      <c r="F8305" t="s">
        <v>23</v>
      </c>
      <c r="G8305">
        <v>39</v>
      </c>
      <c r="H8305">
        <v>3672</v>
      </c>
      <c r="I8305">
        <v>332</v>
      </c>
      <c r="J8305">
        <v>21360457</v>
      </c>
      <c r="K8305">
        <v>64</v>
      </c>
      <c r="L8305">
        <v>0</v>
      </c>
      <c r="M8305">
        <v>0</v>
      </c>
      <c r="N8305">
        <v>0</v>
      </c>
      <c r="O8305">
        <v>1.61</v>
      </c>
      <c r="P8305">
        <v>40001</v>
      </c>
      <c r="Q8305">
        <v>0</v>
      </c>
    </row>
    <row r="8306" spans="1:17">
      <c r="A8306">
        <v>26</v>
      </c>
      <c r="B8306" t="s">
        <v>40</v>
      </c>
      <c r="C8306">
        <v>2015</v>
      </c>
      <c r="D8306">
        <v>10</v>
      </c>
      <c r="E8306">
        <v>4</v>
      </c>
      <c r="F8306" t="s">
        <v>24</v>
      </c>
      <c r="G8306">
        <v>39</v>
      </c>
      <c r="H8306">
        <v>1647</v>
      </c>
      <c r="I8306">
        <v>138</v>
      </c>
      <c r="J8306">
        <v>10252275</v>
      </c>
      <c r="K8306">
        <v>74</v>
      </c>
      <c r="L8306">
        <v>0</v>
      </c>
      <c r="M8306">
        <v>0</v>
      </c>
      <c r="N8306">
        <v>0</v>
      </c>
      <c r="O8306">
        <v>1.65</v>
      </c>
      <c r="P8306">
        <v>44966</v>
      </c>
      <c r="Q8306">
        <v>0</v>
      </c>
    </row>
    <row r="8307" spans="1:17">
      <c r="A8307">
        <v>26</v>
      </c>
      <c r="B8307" t="s">
        <v>40</v>
      </c>
      <c r="C8307">
        <v>2015</v>
      </c>
      <c r="D8307">
        <v>10</v>
      </c>
      <c r="E8307">
        <v>5</v>
      </c>
      <c r="F8307" t="s">
        <v>18</v>
      </c>
      <c r="G8307">
        <v>40</v>
      </c>
      <c r="H8307">
        <v>3718</v>
      </c>
      <c r="I8307">
        <v>284</v>
      </c>
      <c r="J8307">
        <v>20974516</v>
      </c>
      <c r="K8307">
        <v>74</v>
      </c>
      <c r="L8307">
        <v>0</v>
      </c>
      <c r="M8307">
        <v>0</v>
      </c>
      <c r="N8307">
        <v>0</v>
      </c>
      <c r="O8307">
        <v>1.66</v>
      </c>
      <c r="P8307">
        <v>44532</v>
      </c>
      <c r="Q8307">
        <v>0</v>
      </c>
    </row>
    <row r="8308" spans="1:17">
      <c r="A8308">
        <v>26</v>
      </c>
      <c r="B8308" t="s">
        <v>40</v>
      </c>
      <c r="C8308">
        <v>2015</v>
      </c>
      <c r="D8308">
        <v>10</v>
      </c>
      <c r="E8308">
        <v>6</v>
      </c>
      <c r="F8308" t="s">
        <v>19</v>
      </c>
      <c r="G8308">
        <v>40</v>
      </c>
      <c r="H8308">
        <v>2985</v>
      </c>
      <c r="I8308">
        <v>235</v>
      </c>
      <c r="J8308">
        <v>17171291</v>
      </c>
      <c r="K8308">
        <v>73</v>
      </c>
      <c r="L8308">
        <v>0</v>
      </c>
      <c r="M8308">
        <v>0</v>
      </c>
      <c r="N8308">
        <v>0</v>
      </c>
      <c r="O8308">
        <v>1.81</v>
      </c>
      <c r="P8308">
        <v>40308</v>
      </c>
      <c r="Q8308">
        <v>0</v>
      </c>
    </row>
    <row r="8309" spans="1:17">
      <c r="A8309">
        <v>26</v>
      </c>
      <c r="B8309" t="s">
        <v>40</v>
      </c>
      <c r="C8309">
        <v>2015</v>
      </c>
      <c r="D8309">
        <v>10</v>
      </c>
      <c r="E8309">
        <v>7</v>
      </c>
      <c r="F8309" t="s">
        <v>20</v>
      </c>
      <c r="G8309">
        <v>40</v>
      </c>
      <c r="H8309">
        <v>2686</v>
      </c>
      <c r="I8309">
        <v>235</v>
      </c>
      <c r="J8309">
        <v>16954394</v>
      </c>
      <c r="K8309">
        <v>72</v>
      </c>
      <c r="L8309">
        <v>0</v>
      </c>
      <c r="M8309">
        <v>0</v>
      </c>
      <c r="N8309">
        <v>0</v>
      </c>
      <c r="O8309">
        <v>1.79</v>
      </c>
      <c r="P8309">
        <v>40272</v>
      </c>
      <c r="Q8309">
        <v>0</v>
      </c>
    </row>
    <row r="8310" spans="1:17">
      <c r="A8310">
        <v>26</v>
      </c>
      <c r="B8310" t="s">
        <v>40</v>
      </c>
      <c r="C8310">
        <v>2015</v>
      </c>
      <c r="D8310">
        <v>10</v>
      </c>
      <c r="E8310">
        <v>8</v>
      </c>
      <c r="F8310" t="s">
        <v>21</v>
      </c>
      <c r="G8310">
        <v>40</v>
      </c>
      <c r="H8310">
        <v>2423</v>
      </c>
      <c r="I8310">
        <v>243</v>
      </c>
      <c r="J8310">
        <v>13686925</v>
      </c>
      <c r="K8310">
        <v>56</v>
      </c>
      <c r="L8310">
        <v>0</v>
      </c>
      <c r="M8310">
        <v>0</v>
      </c>
      <c r="N8310">
        <v>0</v>
      </c>
      <c r="O8310">
        <v>1.67</v>
      </c>
      <c r="P8310">
        <v>33629</v>
      </c>
      <c r="Q8310">
        <v>0</v>
      </c>
    </row>
    <row r="8311" spans="1:17">
      <c r="A8311">
        <v>26</v>
      </c>
      <c r="B8311" t="s">
        <v>40</v>
      </c>
      <c r="C8311">
        <v>2015</v>
      </c>
      <c r="D8311">
        <v>10</v>
      </c>
      <c r="E8311">
        <v>9</v>
      </c>
      <c r="F8311" t="s">
        <v>22</v>
      </c>
      <c r="G8311">
        <v>40</v>
      </c>
      <c r="H8311">
        <v>2440</v>
      </c>
      <c r="I8311">
        <v>217</v>
      </c>
      <c r="J8311">
        <v>15233047</v>
      </c>
      <c r="K8311">
        <v>70</v>
      </c>
      <c r="L8311">
        <v>0</v>
      </c>
      <c r="M8311">
        <v>0</v>
      </c>
      <c r="N8311">
        <v>0</v>
      </c>
      <c r="O8311">
        <v>1.61</v>
      </c>
      <c r="P8311">
        <v>43648</v>
      </c>
      <c r="Q8311">
        <v>0</v>
      </c>
    </row>
    <row r="8312" spans="1:17">
      <c r="A8312">
        <v>26</v>
      </c>
      <c r="B8312" t="s">
        <v>40</v>
      </c>
      <c r="C8312">
        <v>2015</v>
      </c>
      <c r="D8312">
        <v>10</v>
      </c>
      <c r="E8312">
        <v>10</v>
      </c>
      <c r="F8312" t="s">
        <v>23</v>
      </c>
      <c r="G8312">
        <v>40</v>
      </c>
      <c r="H8312">
        <v>2813</v>
      </c>
      <c r="I8312">
        <v>238</v>
      </c>
      <c r="J8312">
        <v>17118184</v>
      </c>
      <c r="K8312">
        <v>72</v>
      </c>
      <c r="L8312">
        <v>0</v>
      </c>
      <c r="M8312">
        <v>0</v>
      </c>
      <c r="N8312">
        <v>0</v>
      </c>
      <c r="O8312">
        <v>1.8</v>
      </c>
      <c r="P8312">
        <v>39903</v>
      </c>
      <c r="Q8312">
        <v>0</v>
      </c>
    </row>
    <row r="8313" spans="1:17">
      <c r="A8313">
        <v>26</v>
      </c>
      <c r="B8313" t="s">
        <v>40</v>
      </c>
      <c r="C8313">
        <v>2015</v>
      </c>
      <c r="D8313">
        <v>10</v>
      </c>
      <c r="E8313">
        <v>11</v>
      </c>
      <c r="F8313" t="s">
        <v>24</v>
      </c>
      <c r="G8313">
        <v>40</v>
      </c>
      <c r="H8313">
        <v>1364</v>
      </c>
      <c r="I8313">
        <v>119</v>
      </c>
      <c r="J8313">
        <v>10057264</v>
      </c>
      <c r="K8313">
        <v>85</v>
      </c>
      <c r="L8313">
        <v>0</v>
      </c>
      <c r="M8313">
        <v>0</v>
      </c>
      <c r="N8313">
        <v>0</v>
      </c>
      <c r="O8313">
        <v>1.91</v>
      </c>
      <c r="P8313">
        <v>44305</v>
      </c>
      <c r="Q8313">
        <v>0</v>
      </c>
    </row>
    <row r="8314" spans="1:17">
      <c r="A8314">
        <v>26</v>
      </c>
      <c r="B8314" t="s">
        <v>40</v>
      </c>
      <c r="C8314">
        <v>2015</v>
      </c>
      <c r="D8314">
        <v>10</v>
      </c>
      <c r="E8314">
        <v>12</v>
      </c>
      <c r="F8314" t="s">
        <v>18</v>
      </c>
      <c r="G8314">
        <v>41</v>
      </c>
      <c r="H8314">
        <v>1368</v>
      </c>
      <c r="I8314">
        <v>117</v>
      </c>
      <c r="J8314">
        <v>10048559</v>
      </c>
      <c r="K8314">
        <v>86</v>
      </c>
      <c r="L8314">
        <v>0</v>
      </c>
      <c r="M8314">
        <v>0</v>
      </c>
      <c r="N8314">
        <v>0</v>
      </c>
      <c r="O8314">
        <v>2</v>
      </c>
      <c r="P8314">
        <v>42943</v>
      </c>
      <c r="Q8314">
        <v>0</v>
      </c>
    </row>
    <row r="8315" spans="1:17">
      <c r="A8315">
        <v>26</v>
      </c>
      <c r="B8315" t="s">
        <v>40</v>
      </c>
      <c r="C8315">
        <v>2015</v>
      </c>
      <c r="D8315">
        <v>10</v>
      </c>
      <c r="E8315">
        <v>13</v>
      </c>
      <c r="F8315" t="s">
        <v>19</v>
      </c>
      <c r="G8315">
        <v>41</v>
      </c>
      <c r="H8315">
        <v>2703</v>
      </c>
      <c r="I8315">
        <v>250</v>
      </c>
      <c r="J8315">
        <v>18026093</v>
      </c>
      <c r="K8315">
        <v>72</v>
      </c>
      <c r="L8315">
        <v>0</v>
      </c>
      <c r="M8315">
        <v>0</v>
      </c>
      <c r="N8315">
        <v>0</v>
      </c>
      <c r="O8315">
        <v>1.7</v>
      </c>
      <c r="P8315">
        <v>42414</v>
      </c>
      <c r="Q8315">
        <v>0</v>
      </c>
    </row>
    <row r="8316" spans="1:17">
      <c r="A8316">
        <v>26</v>
      </c>
      <c r="B8316" t="s">
        <v>40</v>
      </c>
      <c r="C8316">
        <v>2015</v>
      </c>
      <c r="D8316">
        <v>10</v>
      </c>
      <c r="E8316">
        <v>14</v>
      </c>
      <c r="F8316" t="s">
        <v>20</v>
      </c>
      <c r="G8316">
        <v>41</v>
      </c>
      <c r="H8316">
        <v>1448</v>
      </c>
      <c r="I8316">
        <v>152</v>
      </c>
      <c r="J8316">
        <v>10865902</v>
      </c>
      <c r="K8316">
        <v>71</v>
      </c>
      <c r="L8316">
        <v>0</v>
      </c>
      <c r="M8316">
        <v>0</v>
      </c>
      <c r="N8316">
        <v>0</v>
      </c>
      <c r="O8316">
        <v>1.77</v>
      </c>
      <c r="P8316">
        <v>40394</v>
      </c>
      <c r="Q8316">
        <v>0</v>
      </c>
    </row>
    <row r="8317" spans="1:17">
      <c r="A8317">
        <v>26</v>
      </c>
      <c r="B8317" t="s">
        <v>40</v>
      </c>
      <c r="C8317">
        <v>2015</v>
      </c>
      <c r="D8317">
        <v>10</v>
      </c>
      <c r="E8317">
        <v>15</v>
      </c>
      <c r="F8317" t="s">
        <v>21</v>
      </c>
      <c r="G8317">
        <v>41</v>
      </c>
      <c r="H8317">
        <v>2829</v>
      </c>
      <c r="I8317">
        <v>238</v>
      </c>
      <c r="J8317">
        <v>16628645</v>
      </c>
      <c r="K8317">
        <v>70</v>
      </c>
      <c r="L8317">
        <v>0</v>
      </c>
      <c r="M8317">
        <v>0</v>
      </c>
      <c r="N8317">
        <v>0</v>
      </c>
      <c r="O8317">
        <v>1.84</v>
      </c>
      <c r="P8317">
        <v>37965</v>
      </c>
      <c r="Q8317">
        <v>0</v>
      </c>
    </row>
    <row r="8318" spans="1:17">
      <c r="A8318">
        <v>26</v>
      </c>
      <c r="B8318" t="s">
        <v>40</v>
      </c>
      <c r="C8318">
        <v>2015</v>
      </c>
      <c r="D8318">
        <v>10</v>
      </c>
      <c r="E8318">
        <v>16</v>
      </c>
      <c r="F8318" t="s">
        <v>22</v>
      </c>
      <c r="G8318">
        <v>41</v>
      </c>
      <c r="H8318">
        <v>3008</v>
      </c>
      <c r="I8318">
        <v>248</v>
      </c>
      <c r="J8318">
        <v>16072308</v>
      </c>
      <c r="K8318">
        <v>65</v>
      </c>
      <c r="L8318">
        <v>0</v>
      </c>
      <c r="M8318">
        <v>0</v>
      </c>
      <c r="N8318">
        <v>0</v>
      </c>
      <c r="O8318">
        <v>1.96</v>
      </c>
      <c r="P8318">
        <v>33003</v>
      </c>
      <c r="Q8318">
        <v>0</v>
      </c>
    </row>
    <row r="8319" spans="1:17">
      <c r="A8319">
        <v>26</v>
      </c>
      <c r="B8319" t="s">
        <v>40</v>
      </c>
      <c r="C8319">
        <v>2015</v>
      </c>
      <c r="D8319">
        <v>10</v>
      </c>
      <c r="E8319">
        <v>17</v>
      </c>
      <c r="F8319" t="s">
        <v>23</v>
      </c>
      <c r="G8319">
        <v>41</v>
      </c>
      <c r="H8319">
        <v>2751</v>
      </c>
      <c r="I8319">
        <v>260</v>
      </c>
      <c r="J8319">
        <v>17914721</v>
      </c>
      <c r="K8319">
        <v>69</v>
      </c>
      <c r="L8319">
        <v>0</v>
      </c>
      <c r="M8319">
        <v>0</v>
      </c>
      <c r="N8319">
        <v>0</v>
      </c>
      <c r="O8319">
        <v>2.02</v>
      </c>
      <c r="P8319">
        <v>34123</v>
      </c>
      <c r="Q8319">
        <v>0</v>
      </c>
    </row>
    <row r="8320" spans="1:17">
      <c r="A8320">
        <v>26</v>
      </c>
      <c r="B8320" t="s">
        <v>40</v>
      </c>
      <c r="C8320">
        <v>2015</v>
      </c>
      <c r="D8320">
        <v>10</v>
      </c>
      <c r="E8320">
        <v>18</v>
      </c>
      <c r="F8320" t="s">
        <v>24</v>
      </c>
      <c r="G8320">
        <v>41</v>
      </c>
      <c r="H8320">
        <v>1469</v>
      </c>
      <c r="I8320">
        <v>153</v>
      </c>
      <c r="J8320">
        <v>12028171</v>
      </c>
      <c r="K8320">
        <v>79</v>
      </c>
      <c r="L8320">
        <v>0</v>
      </c>
      <c r="M8320">
        <v>0</v>
      </c>
      <c r="N8320">
        <v>0</v>
      </c>
      <c r="O8320">
        <v>1.71</v>
      </c>
      <c r="P8320">
        <v>46085</v>
      </c>
      <c r="Q8320">
        <v>0</v>
      </c>
    </row>
    <row r="8321" spans="1:17">
      <c r="A8321">
        <v>26</v>
      </c>
      <c r="B8321" t="s">
        <v>40</v>
      </c>
      <c r="C8321">
        <v>2015</v>
      </c>
      <c r="D8321">
        <v>10</v>
      </c>
      <c r="E8321">
        <v>19</v>
      </c>
      <c r="F8321" t="s">
        <v>18</v>
      </c>
      <c r="G8321">
        <v>42</v>
      </c>
      <c r="H8321">
        <v>2822</v>
      </c>
      <c r="I8321">
        <v>233</v>
      </c>
      <c r="J8321">
        <v>18813215</v>
      </c>
      <c r="K8321">
        <v>81</v>
      </c>
      <c r="L8321">
        <v>0</v>
      </c>
      <c r="M8321">
        <v>0</v>
      </c>
      <c r="N8321">
        <v>0</v>
      </c>
      <c r="O8321">
        <v>2.0299999999999998</v>
      </c>
      <c r="P8321">
        <v>39859</v>
      </c>
      <c r="Q8321">
        <v>0</v>
      </c>
    </row>
    <row r="8322" spans="1:17">
      <c r="A8322">
        <v>26</v>
      </c>
      <c r="B8322" t="s">
        <v>40</v>
      </c>
      <c r="C8322">
        <v>2015</v>
      </c>
      <c r="D8322">
        <v>10</v>
      </c>
      <c r="E8322">
        <v>20</v>
      </c>
      <c r="F8322" t="s">
        <v>19</v>
      </c>
      <c r="G8322">
        <v>42</v>
      </c>
      <c r="H8322">
        <v>2587</v>
      </c>
      <c r="I8322">
        <v>227</v>
      </c>
      <c r="J8322">
        <v>17947195</v>
      </c>
      <c r="K8322">
        <v>79</v>
      </c>
      <c r="L8322">
        <v>0</v>
      </c>
      <c r="M8322">
        <v>0</v>
      </c>
      <c r="N8322">
        <v>0</v>
      </c>
      <c r="O8322">
        <v>1.93</v>
      </c>
      <c r="P8322">
        <v>40882</v>
      </c>
      <c r="Q8322">
        <v>0</v>
      </c>
    </row>
    <row r="8323" spans="1:17">
      <c r="A8323">
        <v>26</v>
      </c>
      <c r="B8323" t="s">
        <v>40</v>
      </c>
      <c r="C8323">
        <v>2015</v>
      </c>
      <c r="D8323">
        <v>10</v>
      </c>
      <c r="E8323">
        <v>21</v>
      </c>
      <c r="F8323" t="s">
        <v>20</v>
      </c>
      <c r="G8323">
        <v>42</v>
      </c>
      <c r="H8323">
        <v>2189</v>
      </c>
      <c r="I8323">
        <v>200</v>
      </c>
      <c r="J8323">
        <v>13786755</v>
      </c>
      <c r="K8323">
        <v>69</v>
      </c>
      <c r="L8323">
        <v>0</v>
      </c>
      <c r="M8323">
        <v>0</v>
      </c>
      <c r="N8323">
        <v>0</v>
      </c>
      <c r="O8323">
        <v>1.81</v>
      </c>
      <c r="P8323">
        <v>38085</v>
      </c>
      <c r="Q8323">
        <v>0</v>
      </c>
    </row>
    <row r="8324" spans="1:17">
      <c r="A8324">
        <v>26</v>
      </c>
      <c r="B8324" t="s">
        <v>40</v>
      </c>
      <c r="C8324">
        <v>2015</v>
      </c>
      <c r="D8324">
        <v>10</v>
      </c>
      <c r="E8324">
        <v>22</v>
      </c>
      <c r="F8324" t="s">
        <v>21</v>
      </c>
      <c r="G8324">
        <v>42</v>
      </c>
      <c r="H8324">
        <v>2224</v>
      </c>
      <c r="I8324">
        <v>224</v>
      </c>
      <c r="J8324">
        <v>14626999</v>
      </c>
      <c r="K8324">
        <v>65</v>
      </c>
      <c r="L8324">
        <v>0</v>
      </c>
      <c r="M8324">
        <v>0</v>
      </c>
      <c r="N8324">
        <v>0</v>
      </c>
      <c r="O8324">
        <v>2.06</v>
      </c>
      <c r="P8324">
        <v>31660</v>
      </c>
      <c r="Q8324">
        <v>0</v>
      </c>
    </row>
    <row r="8325" spans="1:17">
      <c r="A8325">
        <v>26</v>
      </c>
      <c r="B8325" t="s">
        <v>40</v>
      </c>
      <c r="C8325">
        <v>2015</v>
      </c>
      <c r="D8325">
        <v>10</v>
      </c>
      <c r="E8325">
        <v>23</v>
      </c>
      <c r="F8325" t="s">
        <v>22</v>
      </c>
      <c r="G8325">
        <v>42</v>
      </c>
      <c r="H8325">
        <v>2394</v>
      </c>
      <c r="I8325">
        <v>214</v>
      </c>
      <c r="J8325">
        <v>12322200</v>
      </c>
      <c r="K8325">
        <v>58</v>
      </c>
      <c r="L8325">
        <v>0</v>
      </c>
      <c r="M8325">
        <v>0</v>
      </c>
      <c r="N8325">
        <v>0</v>
      </c>
      <c r="O8325">
        <v>1.85</v>
      </c>
      <c r="P8325">
        <v>31195</v>
      </c>
      <c r="Q8325">
        <v>0</v>
      </c>
    </row>
    <row r="8326" spans="1:17">
      <c r="A8326">
        <v>26</v>
      </c>
      <c r="B8326" t="s">
        <v>40</v>
      </c>
      <c r="C8326">
        <v>2015</v>
      </c>
      <c r="D8326">
        <v>10</v>
      </c>
      <c r="E8326">
        <v>24</v>
      </c>
      <c r="F8326" t="s">
        <v>23</v>
      </c>
      <c r="G8326">
        <v>42</v>
      </c>
      <c r="H8326">
        <v>2567</v>
      </c>
      <c r="I8326">
        <v>243</v>
      </c>
      <c r="J8326">
        <v>19090708</v>
      </c>
      <c r="K8326">
        <v>79</v>
      </c>
      <c r="L8326">
        <v>0</v>
      </c>
      <c r="M8326">
        <v>0</v>
      </c>
      <c r="N8326">
        <v>0</v>
      </c>
      <c r="O8326">
        <v>1.7</v>
      </c>
      <c r="P8326">
        <v>46224</v>
      </c>
      <c r="Q8326">
        <v>0</v>
      </c>
    </row>
    <row r="8327" spans="1:17">
      <c r="A8327">
        <v>26</v>
      </c>
      <c r="B8327" t="s">
        <v>40</v>
      </c>
      <c r="C8327">
        <v>2015</v>
      </c>
      <c r="D8327">
        <v>10</v>
      </c>
      <c r="E8327">
        <v>25</v>
      </c>
      <c r="F8327" t="s">
        <v>24</v>
      </c>
      <c r="G8327">
        <v>42</v>
      </c>
      <c r="H8327">
        <v>1232</v>
      </c>
      <c r="I8327">
        <v>118</v>
      </c>
      <c r="J8327">
        <v>10048867</v>
      </c>
      <c r="K8327">
        <v>85</v>
      </c>
      <c r="L8327">
        <v>0</v>
      </c>
      <c r="M8327">
        <v>0</v>
      </c>
      <c r="N8327">
        <v>0</v>
      </c>
      <c r="O8327">
        <v>1.87</v>
      </c>
      <c r="P8327">
        <v>45470</v>
      </c>
      <c r="Q8327">
        <v>0</v>
      </c>
    </row>
    <row r="8328" spans="1:17">
      <c r="A8328">
        <v>26</v>
      </c>
      <c r="B8328" t="s">
        <v>40</v>
      </c>
      <c r="C8328">
        <v>2015</v>
      </c>
      <c r="D8328">
        <v>10</v>
      </c>
      <c r="E8328">
        <v>26</v>
      </c>
      <c r="F8328" t="s">
        <v>18</v>
      </c>
      <c r="G8328">
        <v>43</v>
      </c>
      <c r="H8328">
        <v>2489</v>
      </c>
      <c r="I8328">
        <v>213</v>
      </c>
      <c r="J8328">
        <v>11027078</v>
      </c>
      <c r="K8328">
        <v>52</v>
      </c>
      <c r="L8328">
        <v>0</v>
      </c>
      <c r="M8328">
        <v>0</v>
      </c>
      <c r="N8328">
        <v>0</v>
      </c>
      <c r="O8328">
        <v>1.87</v>
      </c>
      <c r="P8328">
        <v>27706</v>
      </c>
      <c r="Q8328">
        <v>0</v>
      </c>
    </row>
    <row r="8329" spans="1:17">
      <c r="A8329">
        <v>26</v>
      </c>
      <c r="B8329" t="s">
        <v>40</v>
      </c>
      <c r="C8329">
        <v>2015</v>
      </c>
      <c r="D8329">
        <v>10</v>
      </c>
      <c r="E8329">
        <v>27</v>
      </c>
      <c r="F8329" t="s">
        <v>19</v>
      </c>
      <c r="G8329">
        <v>43</v>
      </c>
      <c r="H8329">
        <v>2113</v>
      </c>
      <c r="I8329">
        <v>180</v>
      </c>
      <c r="J8329">
        <v>15367632</v>
      </c>
      <c r="K8329">
        <v>85</v>
      </c>
      <c r="L8329">
        <v>0</v>
      </c>
      <c r="M8329">
        <v>0</v>
      </c>
      <c r="N8329">
        <v>0</v>
      </c>
      <c r="O8329">
        <v>2.17</v>
      </c>
      <c r="P8329">
        <v>39303</v>
      </c>
      <c r="Q8329">
        <v>0</v>
      </c>
    </row>
    <row r="8330" spans="1:17">
      <c r="A8330">
        <v>26</v>
      </c>
      <c r="B8330" t="s">
        <v>40</v>
      </c>
      <c r="C8330">
        <v>2015</v>
      </c>
      <c r="D8330">
        <v>10</v>
      </c>
      <c r="E8330">
        <v>28</v>
      </c>
      <c r="F8330" t="s">
        <v>20</v>
      </c>
      <c r="G8330">
        <v>43</v>
      </c>
      <c r="H8330">
        <v>1986</v>
      </c>
      <c r="I8330">
        <v>186</v>
      </c>
      <c r="J8330">
        <v>12278173</v>
      </c>
      <c r="K8330">
        <v>66</v>
      </c>
      <c r="L8330">
        <v>0</v>
      </c>
      <c r="M8330">
        <v>0</v>
      </c>
      <c r="N8330">
        <v>0</v>
      </c>
      <c r="O8330">
        <v>1.83</v>
      </c>
      <c r="P8330">
        <v>36006</v>
      </c>
      <c r="Q8330">
        <v>0</v>
      </c>
    </row>
    <row r="8331" spans="1:17">
      <c r="A8331">
        <v>26</v>
      </c>
      <c r="B8331" t="s">
        <v>40</v>
      </c>
      <c r="C8331">
        <v>2015</v>
      </c>
      <c r="D8331">
        <v>10</v>
      </c>
      <c r="E8331">
        <v>29</v>
      </c>
      <c r="F8331" t="s">
        <v>21</v>
      </c>
      <c r="G8331">
        <v>43</v>
      </c>
      <c r="H8331">
        <v>2244</v>
      </c>
      <c r="I8331">
        <v>183</v>
      </c>
      <c r="J8331">
        <v>11629526</v>
      </c>
      <c r="K8331">
        <v>64</v>
      </c>
      <c r="L8331">
        <v>4</v>
      </c>
      <c r="M8331">
        <v>2907382</v>
      </c>
      <c r="N8331">
        <v>45.75</v>
      </c>
      <c r="O8331">
        <v>2.02</v>
      </c>
      <c r="P8331">
        <v>31431</v>
      </c>
      <c r="Q8331">
        <v>1.1399999999999999</v>
      </c>
    </row>
    <row r="8332" spans="1:17">
      <c r="A8332">
        <v>26</v>
      </c>
      <c r="B8332" t="s">
        <v>40</v>
      </c>
      <c r="C8332">
        <v>2015</v>
      </c>
      <c r="D8332">
        <v>10</v>
      </c>
      <c r="E8332">
        <v>30</v>
      </c>
      <c r="F8332" t="s">
        <v>22</v>
      </c>
      <c r="G8332">
        <v>43</v>
      </c>
      <c r="H8332">
        <v>2885</v>
      </c>
      <c r="I8332">
        <v>251</v>
      </c>
      <c r="J8332">
        <v>16863022</v>
      </c>
      <c r="K8332">
        <v>67</v>
      </c>
      <c r="L8332">
        <v>1</v>
      </c>
      <c r="M8332">
        <v>16863022</v>
      </c>
      <c r="N8332">
        <v>251</v>
      </c>
      <c r="O8332">
        <v>1.68</v>
      </c>
      <c r="P8332">
        <v>39960</v>
      </c>
      <c r="Q8332">
        <v>1.0900000000000001</v>
      </c>
    </row>
    <row r="8333" spans="1:17">
      <c r="A8333">
        <v>26</v>
      </c>
      <c r="B8333" t="s">
        <v>40</v>
      </c>
      <c r="C8333">
        <v>2015</v>
      </c>
      <c r="D8333">
        <v>10</v>
      </c>
      <c r="E8333">
        <v>31</v>
      </c>
      <c r="F8333" t="s">
        <v>23</v>
      </c>
      <c r="G8333">
        <v>43</v>
      </c>
      <c r="H8333">
        <v>2249</v>
      </c>
      <c r="I8333">
        <v>202</v>
      </c>
      <c r="J8333">
        <v>11786863</v>
      </c>
      <c r="K8333">
        <v>58</v>
      </c>
      <c r="L8333">
        <v>0</v>
      </c>
      <c r="M8333">
        <v>0</v>
      </c>
      <c r="N8333">
        <v>0</v>
      </c>
      <c r="O8333">
        <v>1.75</v>
      </c>
      <c r="P8333">
        <v>33391</v>
      </c>
      <c r="Q8333">
        <v>0</v>
      </c>
    </row>
    <row r="8334" spans="1:17">
      <c r="A8334">
        <v>26</v>
      </c>
      <c r="B8334" t="s">
        <v>40</v>
      </c>
      <c r="C8334">
        <v>2015</v>
      </c>
      <c r="D8334">
        <v>11</v>
      </c>
      <c r="E8334">
        <v>1</v>
      </c>
      <c r="F8334" t="s">
        <v>24</v>
      </c>
      <c r="G8334">
        <v>43</v>
      </c>
      <c r="H8334">
        <v>1500</v>
      </c>
      <c r="I8334">
        <v>134</v>
      </c>
      <c r="J8334">
        <v>8467894</v>
      </c>
      <c r="K8334">
        <v>63</v>
      </c>
      <c r="L8334">
        <v>0</v>
      </c>
      <c r="M8334">
        <v>0</v>
      </c>
      <c r="N8334">
        <v>0</v>
      </c>
      <c r="O8334">
        <v>1.66</v>
      </c>
      <c r="P8334">
        <v>37973</v>
      </c>
      <c r="Q8334">
        <v>0</v>
      </c>
    </row>
    <row r="8335" spans="1:17">
      <c r="A8335">
        <v>26</v>
      </c>
      <c r="B8335" t="s">
        <v>40</v>
      </c>
      <c r="C8335">
        <v>2015</v>
      </c>
      <c r="D8335">
        <v>11</v>
      </c>
      <c r="E8335">
        <v>2</v>
      </c>
      <c r="F8335" t="s">
        <v>18</v>
      </c>
      <c r="G8335">
        <v>44</v>
      </c>
      <c r="H8335">
        <v>3598</v>
      </c>
      <c r="I8335">
        <v>257</v>
      </c>
      <c r="J8335">
        <v>15540378</v>
      </c>
      <c r="K8335">
        <v>60</v>
      </c>
      <c r="L8335">
        <v>1</v>
      </c>
      <c r="M8335">
        <v>15540378</v>
      </c>
      <c r="N8335">
        <v>257</v>
      </c>
      <c r="O8335">
        <v>1.65</v>
      </c>
      <c r="P8335">
        <v>36738</v>
      </c>
      <c r="Q8335">
        <v>0.97</v>
      </c>
    </row>
    <row r="8336" spans="1:17">
      <c r="A8336">
        <v>26</v>
      </c>
      <c r="B8336" t="s">
        <v>40</v>
      </c>
      <c r="C8336">
        <v>2015</v>
      </c>
      <c r="D8336">
        <v>11</v>
      </c>
      <c r="E8336">
        <v>3</v>
      </c>
      <c r="F8336" t="s">
        <v>19</v>
      </c>
      <c r="G8336">
        <v>44</v>
      </c>
      <c r="H8336">
        <v>3027</v>
      </c>
      <c r="I8336">
        <v>237</v>
      </c>
      <c r="J8336">
        <v>13040209</v>
      </c>
      <c r="K8336">
        <v>55</v>
      </c>
      <c r="L8336">
        <v>0</v>
      </c>
      <c r="M8336">
        <v>0</v>
      </c>
      <c r="N8336">
        <v>0</v>
      </c>
      <c r="O8336">
        <v>1.82</v>
      </c>
      <c r="P8336">
        <v>30256</v>
      </c>
      <c r="Q8336">
        <v>0</v>
      </c>
    </row>
    <row r="8337" spans="1:17">
      <c r="A8337">
        <v>26</v>
      </c>
      <c r="B8337" t="s">
        <v>40</v>
      </c>
      <c r="C8337">
        <v>2015</v>
      </c>
      <c r="D8337">
        <v>11</v>
      </c>
      <c r="E8337">
        <v>4</v>
      </c>
      <c r="F8337" t="s">
        <v>20</v>
      </c>
      <c r="G8337">
        <v>44</v>
      </c>
      <c r="H8337">
        <v>2750</v>
      </c>
      <c r="I8337">
        <v>217</v>
      </c>
      <c r="J8337">
        <v>13651318</v>
      </c>
      <c r="K8337">
        <v>63</v>
      </c>
      <c r="L8337">
        <v>0</v>
      </c>
      <c r="M8337">
        <v>0</v>
      </c>
      <c r="N8337">
        <v>0</v>
      </c>
      <c r="O8337">
        <v>1.75</v>
      </c>
      <c r="P8337">
        <v>35925</v>
      </c>
      <c r="Q8337">
        <v>0</v>
      </c>
    </row>
    <row r="8338" spans="1:17">
      <c r="A8338">
        <v>26</v>
      </c>
      <c r="B8338" t="s">
        <v>40</v>
      </c>
      <c r="C8338">
        <v>2015</v>
      </c>
      <c r="D8338">
        <v>11</v>
      </c>
      <c r="E8338">
        <v>5</v>
      </c>
      <c r="F8338" t="s">
        <v>21</v>
      </c>
      <c r="G8338">
        <v>44</v>
      </c>
      <c r="H8338">
        <v>3050</v>
      </c>
      <c r="I8338">
        <v>248</v>
      </c>
      <c r="J8338">
        <v>17839345</v>
      </c>
      <c r="K8338">
        <v>72</v>
      </c>
      <c r="L8338">
        <v>0</v>
      </c>
      <c r="M8338">
        <v>0</v>
      </c>
      <c r="N8338">
        <v>0</v>
      </c>
      <c r="O8338">
        <v>1.83</v>
      </c>
      <c r="P8338">
        <v>39380</v>
      </c>
      <c r="Q8338">
        <v>0</v>
      </c>
    </row>
    <row r="8339" spans="1:17">
      <c r="A8339">
        <v>26</v>
      </c>
      <c r="B8339" t="s">
        <v>40</v>
      </c>
      <c r="C8339">
        <v>2015</v>
      </c>
      <c r="D8339">
        <v>11</v>
      </c>
      <c r="E8339">
        <v>6</v>
      </c>
      <c r="F8339" t="s">
        <v>22</v>
      </c>
      <c r="G8339">
        <v>44</v>
      </c>
      <c r="H8339">
        <v>3087</v>
      </c>
      <c r="I8339">
        <v>283</v>
      </c>
      <c r="J8339">
        <v>18898581</v>
      </c>
      <c r="K8339">
        <v>67</v>
      </c>
      <c r="L8339">
        <v>0</v>
      </c>
      <c r="M8339">
        <v>0</v>
      </c>
      <c r="N8339">
        <v>0</v>
      </c>
      <c r="O8339">
        <v>1.83</v>
      </c>
      <c r="P8339">
        <v>36484</v>
      </c>
      <c r="Q8339">
        <v>0</v>
      </c>
    </row>
    <row r="8340" spans="1:17">
      <c r="A8340">
        <v>26</v>
      </c>
      <c r="B8340" t="s">
        <v>40</v>
      </c>
      <c r="C8340">
        <v>2015</v>
      </c>
      <c r="D8340">
        <v>11</v>
      </c>
      <c r="E8340">
        <v>7</v>
      </c>
      <c r="F8340" t="s">
        <v>23</v>
      </c>
      <c r="G8340">
        <v>44</v>
      </c>
      <c r="H8340">
        <v>3248</v>
      </c>
      <c r="I8340">
        <v>333</v>
      </c>
      <c r="J8340">
        <v>23162738</v>
      </c>
      <c r="K8340">
        <v>70</v>
      </c>
      <c r="L8340">
        <v>0</v>
      </c>
      <c r="M8340">
        <v>0</v>
      </c>
      <c r="N8340">
        <v>0</v>
      </c>
      <c r="O8340">
        <v>1.85</v>
      </c>
      <c r="P8340">
        <v>37663</v>
      </c>
      <c r="Q8340">
        <v>0</v>
      </c>
    </row>
    <row r="8341" spans="1:17">
      <c r="A8341">
        <v>26</v>
      </c>
      <c r="B8341" t="s">
        <v>40</v>
      </c>
      <c r="C8341">
        <v>2015</v>
      </c>
      <c r="D8341">
        <v>11</v>
      </c>
      <c r="E8341">
        <v>8</v>
      </c>
      <c r="F8341" t="s">
        <v>24</v>
      </c>
      <c r="G8341">
        <v>44</v>
      </c>
      <c r="H8341">
        <v>1715</v>
      </c>
      <c r="I8341">
        <v>168</v>
      </c>
      <c r="J8341">
        <v>12983410</v>
      </c>
      <c r="K8341">
        <v>77</v>
      </c>
      <c r="L8341">
        <v>0</v>
      </c>
      <c r="M8341">
        <v>0</v>
      </c>
      <c r="N8341">
        <v>0</v>
      </c>
      <c r="O8341">
        <v>1.93</v>
      </c>
      <c r="P8341">
        <v>40072</v>
      </c>
      <c r="Q8341">
        <v>0</v>
      </c>
    </row>
    <row r="8342" spans="1:17">
      <c r="A8342">
        <v>26</v>
      </c>
      <c r="B8342" t="s">
        <v>40</v>
      </c>
      <c r="C8342">
        <v>2015</v>
      </c>
      <c r="D8342">
        <v>11</v>
      </c>
      <c r="E8342">
        <v>9</v>
      </c>
      <c r="F8342" t="s">
        <v>18</v>
      </c>
      <c r="G8342">
        <v>45</v>
      </c>
      <c r="H8342">
        <v>3504</v>
      </c>
      <c r="I8342">
        <v>316</v>
      </c>
      <c r="J8342">
        <v>22415466</v>
      </c>
      <c r="K8342">
        <v>71</v>
      </c>
      <c r="L8342">
        <v>0</v>
      </c>
      <c r="M8342">
        <v>0</v>
      </c>
      <c r="N8342">
        <v>0</v>
      </c>
      <c r="O8342">
        <v>2.21</v>
      </c>
      <c r="P8342">
        <v>32114</v>
      </c>
      <c r="Q8342">
        <v>0</v>
      </c>
    </row>
    <row r="8343" spans="1:17">
      <c r="A8343">
        <v>26</v>
      </c>
      <c r="B8343" t="s">
        <v>40</v>
      </c>
      <c r="C8343">
        <v>2015</v>
      </c>
      <c r="D8343">
        <v>11</v>
      </c>
      <c r="E8343">
        <v>10</v>
      </c>
      <c r="F8343" t="s">
        <v>19</v>
      </c>
      <c r="G8343">
        <v>45</v>
      </c>
      <c r="H8343">
        <v>2917</v>
      </c>
      <c r="I8343">
        <v>263</v>
      </c>
      <c r="J8343">
        <v>19541562</v>
      </c>
      <c r="K8343">
        <v>74</v>
      </c>
      <c r="L8343">
        <v>0</v>
      </c>
      <c r="M8343">
        <v>0</v>
      </c>
      <c r="N8343">
        <v>0</v>
      </c>
      <c r="O8343">
        <v>1.73</v>
      </c>
      <c r="P8343">
        <v>43043</v>
      </c>
      <c r="Q8343">
        <v>0</v>
      </c>
    </row>
    <row r="8344" spans="1:17">
      <c r="A8344">
        <v>26</v>
      </c>
      <c r="B8344" t="s">
        <v>40</v>
      </c>
      <c r="C8344">
        <v>2015</v>
      </c>
      <c r="D8344">
        <v>11</v>
      </c>
      <c r="E8344">
        <v>11</v>
      </c>
      <c r="F8344" t="s">
        <v>20</v>
      </c>
      <c r="G8344">
        <v>45</v>
      </c>
      <c r="H8344">
        <v>2558</v>
      </c>
      <c r="I8344">
        <v>228</v>
      </c>
      <c r="J8344">
        <v>15840937</v>
      </c>
      <c r="K8344">
        <v>69</v>
      </c>
      <c r="L8344">
        <v>0</v>
      </c>
      <c r="M8344">
        <v>0</v>
      </c>
      <c r="N8344">
        <v>0</v>
      </c>
      <c r="O8344">
        <v>1.84</v>
      </c>
      <c r="P8344">
        <v>37807</v>
      </c>
      <c r="Q8344">
        <v>0</v>
      </c>
    </row>
    <row r="8345" spans="1:17">
      <c r="A8345">
        <v>26</v>
      </c>
      <c r="B8345" t="s">
        <v>40</v>
      </c>
      <c r="C8345">
        <v>2015</v>
      </c>
      <c r="D8345">
        <v>11</v>
      </c>
      <c r="E8345">
        <v>12</v>
      </c>
      <c r="F8345" t="s">
        <v>21</v>
      </c>
      <c r="G8345">
        <v>45</v>
      </c>
      <c r="H8345">
        <v>2411</v>
      </c>
      <c r="I8345">
        <v>243</v>
      </c>
      <c r="J8345">
        <v>17518013</v>
      </c>
      <c r="K8345">
        <v>72</v>
      </c>
      <c r="L8345">
        <v>0</v>
      </c>
      <c r="M8345">
        <v>0</v>
      </c>
      <c r="N8345">
        <v>0</v>
      </c>
      <c r="O8345">
        <v>1.75</v>
      </c>
      <c r="P8345">
        <v>41122</v>
      </c>
      <c r="Q8345">
        <v>0</v>
      </c>
    </row>
    <row r="8346" spans="1:17">
      <c r="A8346">
        <v>26</v>
      </c>
      <c r="B8346" t="s">
        <v>40</v>
      </c>
      <c r="C8346">
        <v>2015</v>
      </c>
      <c r="D8346">
        <v>11</v>
      </c>
      <c r="E8346">
        <v>13</v>
      </c>
      <c r="F8346" t="s">
        <v>22</v>
      </c>
      <c r="G8346">
        <v>45</v>
      </c>
      <c r="H8346">
        <v>2692</v>
      </c>
      <c r="I8346">
        <v>236</v>
      </c>
      <c r="J8346">
        <v>16923910</v>
      </c>
      <c r="K8346">
        <v>72</v>
      </c>
      <c r="L8346">
        <v>0</v>
      </c>
      <c r="M8346">
        <v>0</v>
      </c>
      <c r="N8346">
        <v>0</v>
      </c>
      <c r="O8346">
        <v>2.09</v>
      </c>
      <c r="P8346">
        <v>34328</v>
      </c>
      <c r="Q8346">
        <v>0</v>
      </c>
    </row>
    <row r="8347" spans="1:17">
      <c r="A8347">
        <v>26</v>
      </c>
      <c r="B8347" t="s">
        <v>40</v>
      </c>
      <c r="C8347">
        <v>2015</v>
      </c>
      <c r="D8347">
        <v>11</v>
      </c>
      <c r="E8347">
        <v>14</v>
      </c>
      <c r="F8347" t="s">
        <v>23</v>
      </c>
      <c r="G8347">
        <v>45</v>
      </c>
      <c r="H8347">
        <v>3060</v>
      </c>
      <c r="I8347">
        <v>296</v>
      </c>
      <c r="J8347">
        <v>19028234</v>
      </c>
      <c r="K8347">
        <v>64</v>
      </c>
      <c r="L8347">
        <v>1</v>
      </c>
      <c r="M8347">
        <v>19028234</v>
      </c>
      <c r="N8347">
        <v>296</v>
      </c>
      <c r="O8347">
        <v>1.93</v>
      </c>
      <c r="P8347">
        <v>33266</v>
      </c>
      <c r="Q8347">
        <v>0.69</v>
      </c>
    </row>
    <row r="8348" spans="1:17">
      <c r="A8348">
        <v>26</v>
      </c>
      <c r="B8348" t="s">
        <v>40</v>
      </c>
      <c r="C8348">
        <v>2015</v>
      </c>
      <c r="D8348">
        <v>11</v>
      </c>
      <c r="E8348">
        <v>15</v>
      </c>
      <c r="F8348" t="s">
        <v>24</v>
      </c>
      <c r="G8348">
        <v>45</v>
      </c>
      <c r="H8348">
        <v>1763</v>
      </c>
      <c r="I8348">
        <v>172</v>
      </c>
      <c r="J8348">
        <v>11112341</v>
      </c>
      <c r="K8348">
        <v>65</v>
      </c>
      <c r="L8348">
        <v>0</v>
      </c>
      <c r="M8348">
        <v>0</v>
      </c>
      <c r="N8348">
        <v>0</v>
      </c>
      <c r="O8348">
        <v>1.72</v>
      </c>
      <c r="P8348">
        <v>37542</v>
      </c>
      <c r="Q8348">
        <v>0</v>
      </c>
    </row>
    <row r="8349" spans="1:17">
      <c r="A8349">
        <v>26</v>
      </c>
      <c r="B8349" t="s">
        <v>40</v>
      </c>
      <c r="C8349">
        <v>2015</v>
      </c>
      <c r="D8349">
        <v>11</v>
      </c>
      <c r="E8349">
        <v>16</v>
      </c>
      <c r="F8349" t="s">
        <v>18</v>
      </c>
      <c r="G8349">
        <v>46</v>
      </c>
      <c r="H8349">
        <v>3362</v>
      </c>
      <c r="I8349">
        <v>300</v>
      </c>
      <c r="J8349">
        <v>18309124</v>
      </c>
      <c r="K8349">
        <v>61</v>
      </c>
      <c r="L8349">
        <v>0</v>
      </c>
      <c r="M8349">
        <v>0</v>
      </c>
      <c r="N8349">
        <v>0</v>
      </c>
      <c r="O8349">
        <v>1.92</v>
      </c>
      <c r="P8349">
        <v>31732</v>
      </c>
      <c r="Q8349">
        <v>0</v>
      </c>
    </row>
    <row r="8350" spans="1:17">
      <c r="A8350">
        <v>26</v>
      </c>
      <c r="B8350" t="s">
        <v>40</v>
      </c>
      <c r="C8350">
        <v>2015</v>
      </c>
      <c r="D8350">
        <v>11</v>
      </c>
      <c r="E8350">
        <v>17</v>
      </c>
      <c r="F8350" t="s">
        <v>19</v>
      </c>
      <c r="G8350">
        <v>46</v>
      </c>
      <c r="H8350">
        <v>2730</v>
      </c>
      <c r="I8350">
        <v>237</v>
      </c>
      <c r="J8350">
        <v>15063000</v>
      </c>
      <c r="K8350">
        <v>64</v>
      </c>
      <c r="L8350">
        <v>0</v>
      </c>
      <c r="M8350">
        <v>0</v>
      </c>
      <c r="N8350">
        <v>0</v>
      </c>
      <c r="O8350">
        <v>1.91</v>
      </c>
      <c r="P8350">
        <v>33325</v>
      </c>
      <c r="Q8350">
        <v>0</v>
      </c>
    </row>
    <row r="8351" spans="1:17">
      <c r="A8351">
        <v>26</v>
      </c>
      <c r="B8351" t="s">
        <v>40</v>
      </c>
      <c r="C8351">
        <v>2015</v>
      </c>
      <c r="D8351">
        <v>11</v>
      </c>
      <c r="E8351">
        <v>18</v>
      </c>
      <c r="F8351" t="s">
        <v>20</v>
      </c>
      <c r="G8351">
        <v>46</v>
      </c>
      <c r="H8351">
        <v>2819</v>
      </c>
      <c r="I8351">
        <v>267</v>
      </c>
      <c r="J8351">
        <v>20070242</v>
      </c>
      <c r="K8351">
        <v>75</v>
      </c>
      <c r="L8351">
        <v>0</v>
      </c>
      <c r="M8351">
        <v>0</v>
      </c>
      <c r="N8351">
        <v>0</v>
      </c>
      <c r="O8351">
        <v>2.16</v>
      </c>
      <c r="P8351">
        <v>34784</v>
      </c>
      <c r="Q8351">
        <v>0</v>
      </c>
    </row>
    <row r="8352" spans="1:17">
      <c r="A8352">
        <v>26</v>
      </c>
      <c r="B8352" t="s">
        <v>40</v>
      </c>
      <c r="C8352">
        <v>2015</v>
      </c>
      <c r="D8352">
        <v>11</v>
      </c>
      <c r="E8352">
        <v>19</v>
      </c>
      <c r="F8352" t="s">
        <v>21</v>
      </c>
      <c r="G8352">
        <v>46</v>
      </c>
      <c r="H8352">
        <v>2845</v>
      </c>
      <c r="I8352">
        <v>243</v>
      </c>
      <c r="J8352">
        <v>15045503</v>
      </c>
      <c r="K8352">
        <v>62</v>
      </c>
      <c r="L8352">
        <v>0</v>
      </c>
      <c r="M8352">
        <v>0</v>
      </c>
      <c r="N8352">
        <v>0</v>
      </c>
      <c r="O8352">
        <v>2.42</v>
      </c>
      <c r="P8352">
        <v>25588</v>
      </c>
      <c r="Q8352">
        <v>0</v>
      </c>
    </row>
    <row r="8353" spans="1:17">
      <c r="A8353">
        <v>26</v>
      </c>
      <c r="B8353" t="s">
        <v>40</v>
      </c>
      <c r="C8353">
        <v>2015</v>
      </c>
      <c r="D8353">
        <v>11</v>
      </c>
      <c r="E8353">
        <v>20</v>
      </c>
      <c r="F8353" t="s">
        <v>22</v>
      </c>
      <c r="G8353">
        <v>46</v>
      </c>
      <c r="H8353">
        <v>3156</v>
      </c>
      <c r="I8353">
        <v>300</v>
      </c>
      <c r="J8353">
        <v>16924779</v>
      </c>
      <c r="K8353">
        <v>56</v>
      </c>
      <c r="L8353">
        <v>0</v>
      </c>
      <c r="M8353">
        <v>0</v>
      </c>
      <c r="N8353">
        <v>0</v>
      </c>
      <c r="O8353">
        <v>1.75</v>
      </c>
      <c r="P8353">
        <v>32238</v>
      </c>
      <c r="Q8353">
        <v>0</v>
      </c>
    </row>
    <row r="8354" spans="1:17">
      <c r="A8354">
        <v>26</v>
      </c>
      <c r="B8354" t="s">
        <v>40</v>
      </c>
      <c r="C8354">
        <v>2015</v>
      </c>
      <c r="D8354">
        <v>11</v>
      </c>
      <c r="E8354">
        <v>21</v>
      </c>
      <c r="F8354" t="s">
        <v>23</v>
      </c>
      <c r="G8354">
        <v>46</v>
      </c>
      <c r="H8354">
        <v>3071</v>
      </c>
      <c r="I8354">
        <v>278</v>
      </c>
      <c r="J8354">
        <v>17369694</v>
      </c>
      <c r="K8354">
        <v>62</v>
      </c>
      <c r="L8354">
        <v>0</v>
      </c>
      <c r="M8354">
        <v>0</v>
      </c>
      <c r="N8354">
        <v>0</v>
      </c>
      <c r="O8354">
        <v>1.95</v>
      </c>
      <c r="P8354">
        <v>32047</v>
      </c>
      <c r="Q8354">
        <v>0</v>
      </c>
    </row>
    <row r="8355" spans="1:17">
      <c r="A8355">
        <v>26</v>
      </c>
      <c r="B8355" t="s">
        <v>40</v>
      </c>
      <c r="C8355">
        <v>2015</v>
      </c>
      <c r="D8355">
        <v>11</v>
      </c>
      <c r="E8355">
        <v>22</v>
      </c>
      <c r="F8355" t="s">
        <v>24</v>
      </c>
      <c r="G8355">
        <v>46</v>
      </c>
      <c r="H8355">
        <v>1600</v>
      </c>
      <c r="I8355">
        <v>149</v>
      </c>
      <c r="J8355">
        <v>9639437</v>
      </c>
      <c r="K8355">
        <v>65</v>
      </c>
      <c r="L8355">
        <v>0</v>
      </c>
      <c r="M8355">
        <v>0</v>
      </c>
      <c r="N8355">
        <v>0</v>
      </c>
      <c r="O8355">
        <v>1.91</v>
      </c>
      <c r="P8355">
        <v>33823</v>
      </c>
      <c r="Q8355">
        <v>0</v>
      </c>
    </row>
    <row r="8356" spans="1:17">
      <c r="A8356">
        <v>26</v>
      </c>
      <c r="B8356" t="s">
        <v>40</v>
      </c>
      <c r="C8356">
        <v>2015</v>
      </c>
      <c r="D8356">
        <v>11</v>
      </c>
      <c r="E8356">
        <v>23</v>
      </c>
      <c r="F8356" t="s">
        <v>18</v>
      </c>
      <c r="G8356">
        <v>47</v>
      </c>
      <c r="H8356">
        <v>3102</v>
      </c>
      <c r="I8356">
        <v>289</v>
      </c>
      <c r="J8356">
        <v>18497280</v>
      </c>
      <c r="K8356">
        <v>64</v>
      </c>
      <c r="L8356">
        <v>0</v>
      </c>
      <c r="M8356">
        <v>0</v>
      </c>
      <c r="N8356">
        <v>0</v>
      </c>
      <c r="O8356">
        <v>2.13</v>
      </c>
      <c r="P8356">
        <v>29979</v>
      </c>
      <c r="Q8356">
        <v>0</v>
      </c>
    </row>
    <row r="8357" spans="1:17">
      <c r="A8357">
        <v>26</v>
      </c>
      <c r="B8357" t="s">
        <v>40</v>
      </c>
      <c r="C8357">
        <v>2015</v>
      </c>
      <c r="D8357">
        <v>11</v>
      </c>
      <c r="E8357">
        <v>24</v>
      </c>
      <c r="F8357" t="s">
        <v>19</v>
      </c>
      <c r="G8357">
        <v>47</v>
      </c>
      <c r="H8357">
        <v>2796</v>
      </c>
      <c r="I8357">
        <v>236</v>
      </c>
      <c r="J8357">
        <v>16643006</v>
      </c>
      <c r="K8357">
        <v>71</v>
      </c>
      <c r="L8357">
        <v>0</v>
      </c>
      <c r="M8357">
        <v>0</v>
      </c>
      <c r="N8357">
        <v>0</v>
      </c>
      <c r="O8357">
        <v>2.36</v>
      </c>
      <c r="P8357">
        <v>29880</v>
      </c>
      <c r="Q8357">
        <v>0</v>
      </c>
    </row>
    <row r="8358" spans="1:17">
      <c r="A8358">
        <v>26</v>
      </c>
      <c r="B8358" t="s">
        <v>40</v>
      </c>
      <c r="C8358">
        <v>2015</v>
      </c>
      <c r="D8358">
        <v>11</v>
      </c>
      <c r="E8358">
        <v>25</v>
      </c>
      <c r="F8358" t="s">
        <v>20</v>
      </c>
      <c r="G8358">
        <v>47</v>
      </c>
      <c r="H8358">
        <v>2911</v>
      </c>
      <c r="I8358">
        <v>307</v>
      </c>
      <c r="J8358">
        <v>18917560</v>
      </c>
      <c r="K8358">
        <v>62</v>
      </c>
      <c r="L8358">
        <v>0</v>
      </c>
      <c r="M8358">
        <v>0</v>
      </c>
      <c r="N8358">
        <v>0</v>
      </c>
      <c r="O8358">
        <v>2.0299999999999998</v>
      </c>
      <c r="P8358">
        <v>30317</v>
      </c>
      <c r="Q8358">
        <v>0</v>
      </c>
    </row>
    <row r="8359" spans="1:17">
      <c r="A8359">
        <v>26</v>
      </c>
      <c r="B8359" t="s">
        <v>40</v>
      </c>
      <c r="C8359">
        <v>2015</v>
      </c>
      <c r="D8359">
        <v>11</v>
      </c>
      <c r="E8359">
        <v>26</v>
      </c>
      <c r="F8359" t="s">
        <v>21</v>
      </c>
      <c r="G8359">
        <v>47</v>
      </c>
      <c r="H8359">
        <v>2775</v>
      </c>
      <c r="I8359">
        <v>431</v>
      </c>
      <c r="J8359">
        <v>21583227</v>
      </c>
      <c r="K8359">
        <v>50</v>
      </c>
      <c r="L8359">
        <v>0</v>
      </c>
      <c r="M8359">
        <v>0</v>
      </c>
      <c r="N8359">
        <v>0</v>
      </c>
      <c r="O8359">
        <v>2.96</v>
      </c>
      <c r="P8359">
        <v>16928</v>
      </c>
      <c r="Q8359">
        <v>0</v>
      </c>
    </row>
    <row r="8360" spans="1:17">
      <c r="A8360">
        <v>26</v>
      </c>
      <c r="B8360" t="s">
        <v>40</v>
      </c>
      <c r="C8360">
        <v>2015</v>
      </c>
      <c r="D8360">
        <v>11</v>
      </c>
      <c r="E8360">
        <v>27</v>
      </c>
      <c r="F8360" t="s">
        <v>22</v>
      </c>
      <c r="G8360">
        <v>47</v>
      </c>
      <c r="H8360">
        <v>2957</v>
      </c>
      <c r="I8360">
        <v>401</v>
      </c>
      <c r="J8360">
        <v>20841569</v>
      </c>
      <c r="K8360">
        <v>52</v>
      </c>
      <c r="L8360">
        <v>0</v>
      </c>
      <c r="M8360">
        <v>0</v>
      </c>
      <c r="N8360">
        <v>0</v>
      </c>
      <c r="O8360">
        <v>2.73</v>
      </c>
      <c r="P8360">
        <v>19016</v>
      </c>
      <c r="Q8360">
        <v>0</v>
      </c>
    </row>
    <row r="8361" spans="1:17">
      <c r="A8361">
        <v>26</v>
      </c>
      <c r="B8361" t="s">
        <v>40</v>
      </c>
      <c r="C8361">
        <v>2015</v>
      </c>
      <c r="D8361">
        <v>11</v>
      </c>
      <c r="E8361">
        <v>28</v>
      </c>
      <c r="F8361" t="s">
        <v>23</v>
      </c>
      <c r="G8361">
        <v>47</v>
      </c>
      <c r="H8361">
        <v>3648</v>
      </c>
      <c r="I8361">
        <v>370</v>
      </c>
      <c r="J8361">
        <v>23331964</v>
      </c>
      <c r="K8361">
        <v>63</v>
      </c>
      <c r="L8361">
        <v>0</v>
      </c>
      <c r="M8361">
        <v>0</v>
      </c>
      <c r="N8361">
        <v>0</v>
      </c>
      <c r="O8361">
        <v>2.5</v>
      </c>
      <c r="P8361">
        <v>25197</v>
      </c>
      <c r="Q8361">
        <v>0</v>
      </c>
    </row>
    <row r="8362" spans="1:17">
      <c r="A8362">
        <v>26</v>
      </c>
      <c r="B8362" t="s">
        <v>40</v>
      </c>
      <c r="C8362">
        <v>2015</v>
      </c>
      <c r="D8362">
        <v>11</v>
      </c>
      <c r="E8362">
        <v>29</v>
      </c>
      <c r="F8362" t="s">
        <v>24</v>
      </c>
      <c r="G8362">
        <v>47</v>
      </c>
      <c r="H8362">
        <v>1940</v>
      </c>
      <c r="I8362">
        <v>204</v>
      </c>
      <c r="J8362">
        <v>11456483</v>
      </c>
      <c r="K8362">
        <v>56</v>
      </c>
      <c r="L8362">
        <v>0</v>
      </c>
      <c r="M8362">
        <v>0</v>
      </c>
      <c r="N8362">
        <v>0</v>
      </c>
      <c r="O8362">
        <v>2.73</v>
      </c>
      <c r="P8362">
        <v>20605</v>
      </c>
      <c r="Q8362">
        <v>0</v>
      </c>
    </row>
    <row r="8363" spans="1:17">
      <c r="A8363">
        <v>26</v>
      </c>
      <c r="B8363" t="s">
        <v>40</v>
      </c>
      <c r="C8363">
        <v>2015</v>
      </c>
      <c r="D8363">
        <v>11</v>
      </c>
      <c r="E8363">
        <v>30</v>
      </c>
      <c r="F8363" t="s">
        <v>18</v>
      </c>
      <c r="G8363">
        <v>48</v>
      </c>
      <c r="H8363">
        <v>4435</v>
      </c>
      <c r="I8363">
        <v>495</v>
      </c>
      <c r="J8363">
        <v>29368073</v>
      </c>
      <c r="K8363">
        <v>59</v>
      </c>
      <c r="L8363">
        <v>0</v>
      </c>
      <c r="M8363">
        <v>0</v>
      </c>
      <c r="N8363">
        <v>0</v>
      </c>
      <c r="O8363">
        <v>2.42</v>
      </c>
      <c r="P8363">
        <v>24514</v>
      </c>
      <c r="Q8363">
        <v>0</v>
      </c>
    </row>
    <row r="8364" spans="1:17">
      <c r="A8364">
        <v>26</v>
      </c>
      <c r="B8364" t="s">
        <v>40</v>
      </c>
      <c r="C8364">
        <v>2015</v>
      </c>
      <c r="D8364">
        <v>12</v>
      </c>
      <c r="E8364">
        <v>1</v>
      </c>
      <c r="F8364" t="s">
        <v>19</v>
      </c>
      <c r="G8364">
        <v>48</v>
      </c>
      <c r="H8364">
        <v>3990</v>
      </c>
      <c r="I8364">
        <v>398</v>
      </c>
      <c r="J8364">
        <v>22091528</v>
      </c>
      <c r="K8364">
        <v>56</v>
      </c>
      <c r="L8364">
        <v>0</v>
      </c>
      <c r="M8364">
        <v>0</v>
      </c>
      <c r="N8364">
        <v>0</v>
      </c>
      <c r="O8364">
        <v>2.64</v>
      </c>
      <c r="P8364">
        <v>21040</v>
      </c>
      <c r="Q8364">
        <v>0</v>
      </c>
    </row>
    <row r="8365" spans="1:17">
      <c r="A8365">
        <v>26</v>
      </c>
      <c r="B8365" t="s">
        <v>40</v>
      </c>
      <c r="C8365">
        <v>2015</v>
      </c>
      <c r="D8365">
        <v>12</v>
      </c>
      <c r="E8365">
        <v>2</v>
      </c>
      <c r="F8365" t="s">
        <v>20</v>
      </c>
      <c r="G8365">
        <v>48</v>
      </c>
      <c r="H8365">
        <v>3441</v>
      </c>
      <c r="I8365">
        <v>379</v>
      </c>
      <c r="J8365">
        <v>22222422</v>
      </c>
      <c r="K8365">
        <v>59</v>
      </c>
      <c r="L8365">
        <v>0</v>
      </c>
      <c r="M8365">
        <v>0</v>
      </c>
      <c r="N8365">
        <v>0</v>
      </c>
      <c r="O8365">
        <v>2.2799999999999998</v>
      </c>
      <c r="P8365">
        <v>25750</v>
      </c>
      <c r="Q8365">
        <v>0</v>
      </c>
    </row>
    <row r="8366" spans="1:17">
      <c r="A8366">
        <v>26</v>
      </c>
      <c r="B8366" t="s">
        <v>40</v>
      </c>
      <c r="C8366">
        <v>2015</v>
      </c>
      <c r="D8366">
        <v>12</v>
      </c>
      <c r="E8366">
        <v>3</v>
      </c>
      <c r="F8366" t="s">
        <v>21</v>
      </c>
      <c r="G8366">
        <v>48</v>
      </c>
      <c r="H8366">
        <v>3791</v>
      </c>
      <c r="I8366">
        <v>401</v>
      </c>
      <c r="J8366">
        <v>22851070</v>
      </c>
      <c r="K8366">
        <v>57</v>
      </c>
      <c r="L8366">
        <v>0</v>
      </c>
      <c r="M8366">
        <v>0</v>
      </c>
      <c r="N8366">
        <v>0</v>
      </c>
      <c r="O8366">
        <v>2.08</v>
      </c>
      <c r="P8366">
        <v>27432</v>
      </c>
      <c r="Q8366">
        <v>0</v>
      </c>
    </row>
    <row r="8367" spans="1:17">
      <c r="A8367">
        <v>26</v>
      </c>
      <c r="B8367" t="s">
        <v>40</v>
      </c>
      <c r="C8367">
        <v>2015</v>
      </c>
      <c r="D8367">
        <v>12</v>
      </c>
      <c r="E8367">
        <v>4</v>
      </c>
      <c r="F8367" t="s">
        <v>22</v>
      </c>
      <c r="G8367">
        <v>48</v>
      </c>
      <c r="H8367">
        <v>4007</v>
      </c>
      <c r="I8367">
        <v>430</v>
      </c>
      <c r="J8367">
        <v>26739012</v>
      </c>
      <c r="K8367">
        <v>62</v>
      </c>
      <c r="L8367">
        <v>0</v>
      </c>
      <c r="M8367">
        <v>0</v>
      </c>
      <c r="N8367">
        <v>0</v>
      </c>
      <c r="O8367">
        <v>2.17</v>
      </c>
      <c r="P8367">
        <v>28690</v>
      </c>
      <c r="Q8367">
        <v>0</v>
      </c>
    </row>
    <row r="8368" spans="1:17">
      <c r="A8368">
        <v>26</v>
      </c>
      <c r="B8368" t="s">
        <v>40</v>
      </c>
      <c r="C8368">
        <v>2015</v>
      </c>
      <c r="D8368">
        <v>12</v>
      </c>
      <c r="E8368">
        <v>5</v>
      </c>
      <c r="F8368" t="s">
        <v>23</v>
      </c>
      <c r="G8368">
        <v>48</v>
      </c>
      <c r="H8368">
        <v>4490</v>
      </c>
      <c r="I8368">
        <v>457</v>
      </c>
      <c r="J8368">
        <v>27811151</v>
      </c>
      <c r="K8368">
        <v>61</v>
      </c>
      <c r="L8368">
        <v>0</v>
      </c>
      <c r="M8368">
        <v>0</v>
      </c>
      <c r="N8368">
        <v>0</v>
      </c>
      <c r="O8368">
        <v>2.0499999999999998</v>
      </c>
      <c r="P8368">
        <v>29745</v>
      </c>
      <c r="Q8368">
        <v>0</v>
      </c>
    </row>
    <row r="8369" spans="1:17">
      <c r="A8369">
        <v>26</v>
      </c>
      <c r="B8369" t="s">
        <v>40</v>
      </c>
      <c r="C8369">
        <v>2015</v>
      </c>
      <c r="D8369">
        <v>12</v>
      </c>
      <c r="E8369">
        <v>6</v>
      </c>
      <c r="F8369" t="s">
        <v>24</v>
      </c>
      <c r="G8369">
        <v>48</v>
      </c>
      <c r="H8369">
        <v>2640</v>
      </c>
      <c r="I8369">
        <v>304</v>
      </c>
      <c r="J8369">
        <v>18900247</v>
      </c>
      <c r="K8369">
        <v>62</v>
      </c>
      <c r="L8369">
        <v>0</v>
      </c>
      <c r="M8369">
        <v>0</v>
      </c>
      <c r="N8369">
        <v>0</v>
      </c>
      <c r="O8369">
        <v>1.97</v>
      </c>
      <c r="P8369">
        <v>31553</v>
      </c>
      <c r="Q8369">
        <v>0</v>
      </c>
    </row>
    <row r="8370" spans="1:17">
      <c r="A8370">
        <v>26</v>
      </c>
      <c r="B8370" t="s">
        <v>40</v>
      </c>
      <c r="C8370">
        <v>2015</v>
      </c>
      <c r="D8370">
        <v>12</v>
      </c>
      <c r="E8370">
        <v>7</v>
      </c>
      <c r="F8370" t="s">
        <v>18</v>
      </c>
      <c r="G8370">
        <v>49</v>
      </c>
      <c r="H8370">
        <v>5214</v>
      </c>
      <c r="I8370">
        <v>506</v>
      </c>
      <c r="J8370">
        <v>31918725</v>
      </c>
      <c r="K8370">
        <v>63</v>
      </c>
      <c r="L8370">
        <v>0</v>
      </c>
      <c r="M8370">
        <v>0</v>
      </c>
      <c r="N8370">
        <v>0</v>
      </c>
      <c r="O8370">
        <v>1.95</v>
      </c>
      <c r="P8370">
        <v>32274</v>
      </c>
      <c r="Q8370">
        <v>0</v>
      </c>
    </row>
    <row r="8371" spans="1:17">
      <c r="A8371">
        <v>26</v>
      </c>
      <c r="B8371" t="s">
        <v>40</v>
      </c>
      <c r="C8371">
        <v>2015</v>
      </c>
      <c r="D8371">
        <v>12</v>
      </c>
      <c r="E8371">
        <v>8</v>
      </c>
      <c r="F8371" t="s">
        <v>19</v>
      </c>
      <c r="G8371">
        <v>49</v>
      </c>
      <c r="H8371">
        <v>2654</v>
      </c>
      <c r="I8371">
        <v>251</v>
      </c>
      <c r="J8371">
        <v>15299199</v>
      </c>
      <c r="K8371">
        <v>61</v>
      </c>
      <c r="L8371">
        <v>0</v>
      </c>
      <c r="M8371">
        <v>0</v>
      </c>
      <c r="N8371">
        <v>0</v>
      </c>
      <c r="O8371">
        <v>2.83</v>
      </c>
      <c r="P8371">
        <v>21518</v>
      </c>
      <c r="Q8371">
        <v>0</v>
      </c>
    </row>
    <row r="8372" spans="1:17">
      <c r="A8372">
        <v>26</v>
      </c>
      <c r="B8372" t="s">
        <v>40</v>
      </c>
      <c r="C8372">
        <v>2015</v>
      </c>
      <c r="D8372">
        <v>12</v>
      </c>
      <c r="E8372">
        <v>9</v>
      </c>
      <c r="F8372" t="s">
        <v>20</v>
      </c>
      <c r="G8372">
        <v>49</v>
      </c>
      <c r="H8372">
        <v>4376</v>
      </c>
      <c r="I8372">
        <v>493</v>
      </c>
      <c r="J8372">
        <v>28870955</v>
      </c>
      <c r="K8372">
        <v>59</v>
      </c>
      <c r="L8372">
        <v>0</v>
      </c>
      <c r="M8372">
        <v>0</v>
      </c>
      <c r="N8372">
        <v>0</v>
      </c>
      <c r="O8372">
        <v>2.1</v>
      </c>
      <c r="P8372">
        <v>27949</v>
      </c>
      <c r="Q8372">
        <v>0</v>
      </c>
    </row>
    <row r="8373" spans="1:17">
      <c r="A8373">
        <v>26</v>
      </c>
      <c r="B8373" t="s">
        <v>40</v>
      </c>
      <c r="C8373">
        <v>2015</v>
      </c>
      <c r="D8373">
        <v>12</v>
      </c>
      <c r="E8373">
        <v>10</v>
      </c>
      <c r="F8373" t="s">
        <v>21</v>
      </c>
      <c r="G8373">
        <v>49</v>
      </c>
      <c r="H8373">
        <v>4253</v>
      </c>
      <c r="I8373">
        <v>557</v>
      </c>
      <c r="J8373">
        <v>32208952</v>
      </c>
      <c r="K8373">
        <v>58</v>
      </c>
      <c r="L8373">
        <v>0</v>
      </c>
      <c r="M8373">
        <v>0</v>
      </c>
      <c r="N8373">
        <v>0</v>
      </c>
      <c r="O8373">
        <v>2.2999999999999998</v>
      </c>
      <c r="P8373">
        <v>25104</v>
      </c>
      <c r="Q8373">
        <v>0</v>
      </c>
    </row>
    <row r="8374" spans="1:17">
      <c r="A8374">
        <v>26</v>
      </c>
      <c r="B8374" t="s">
        <v>40</v>
      </c>
      <c r="C8374">
        <v>2015</v>
      </c>
      <c r="D8374">
        <v>12</v>
      </c>
      <c r="E8374">
        <v>11</v>
      </c>
      <c r="F8374" t="s">
        <v>22</v>
      </c>
      <c r="G8374">
        <v>49</v>
      </c>
      <c r="H8374">
        <v>4143</v>
      </c>
      <c r="I8374">
        <v>572</v>
      </c>
      <c r="J8374">
        <v>35516780</v>
      </c>
      <c r="K8374">
        <v>62</v>
      </c>
      <c r="L8374">
        <v>0</v>
      </c>
      <c r="M8374">
        <v>0</v>
      </c>
      <c r="N8374">
        <v>0</v>
      </c>
      <c r="O8374">
        <v>2.3199999999999998</v>
      </c>
      <c r="P8374">
        <v>26724</v>
      </c>
      <c r="Q8374">
        <v>0</v>
      </c>
    </row>
    <row r="8375" spans="1:17">
      <c r="A8375">
        <v>26</v>
      </c>
      <c r="B8375" t="s">
        <v>40</v>
      </c>
      <c r="C8375">
        <v>2015</v>
      </c>
      <c r="D8375">
        <v>12</v>
      </c>
      <c r="E8375">
        <v>12</v>
      </c>
      <c r="F8375" t="s">
        <v>23</v>
      </c>
      <c r="G8375">
        <v>49</v>
      </c>
      <c r="H8375">
        <v>4768</v>
      </c>
      <c r="I8375">
        <v>593</v>
      </c>
      <c r="J8375">
        <v>35775651</v>
      </c>
      <c r="K8375">
        <v>60</v>
      </c>
      <c r="L8375">
        <v>0</v>
      </c>
      <c r="M8375">
        <v>0</v>
      </c>
      <c r="N8375">
        <v>0</v>
      </c>
      <c r="O8375">
        <v>2.14</v>
      </c>
      <c r="P8375">
        <v>28148</v>
      </c>
      <c r="Q8375">
        <v>0</v>
      </c>
    </row>
    <row r="8376" spans="1:17">
      <c r="A8376">
        <v>26</v>
      </c>
      <c r="B8376" t="s">
        <v>40</v>
      </c>
      <c r="C8376">
        <v>2015</v>
      </c>
      <c r="D8376">
        <v>12</v>
      </c>
      <c r="E8376">
        <v>13</v>
      </c>
      <c r="F8376" t="s">
        <v>24</v>
      </c>
      <c r="G8376">
        <v>49</v>
      </c>
      <c r="H8376">
        <v>3177</v>
      </c>
      <c r="I8376">
        <v>441</v>
      </c>
      <c r="J8376">
        <v>28086521</v>
      </c>
      <c r="K8376">
        <v>64</v>
      </c>
      <c r="L8376">
        <v>0</v>
      </c>
      <c r="M8376">
        <v>0</v>
      </c>
      <c r="N8376">
        <v>0</v>
      </c>
      <c r="O8376">
        <v>2.02</v>
      </c>
      <c r="P8376">
        <v>31593</v>
      </c>
      <c r="Q8376">
        <v>0</v>
      </c>
    </row>
    <row r="8377" spans="1:17">
      <c r="A8377">
        <v>26</v>
      </c>
      <c r="B8377" t="s">
        <v>40</v>
      </c>
      <c r="C8377">
        <v>2015</v>
      </c>
      <c r="D8377">
        <v>12</v>
      </c>
      <c r="E8377">
        <v>14</v>
      </c>
      <c r="F8377" t="s">
        <v>18</v>
      </c>
      <c r="G8377">
        <v>50</v>
      </c>
      <c r="H8377">
        <v>4861</v>
      </c>
      <c r="I8377">
        <v>595</v>
      </c>
      <c r="J8377">
        <v>36736256</v>
      </c>
      <c r="K8377">
        <v>62</v>
      </c>
      <c r="L8377">
        <v>0</v>
      </c>
      <c r="M8377">
        <v>0</v>
      </c>
      <c r="N8377">
        <v>0</v>
      </c>
      <c r="O8377">
        <v>2.19</v>
      </c>
      <c r="P8377">
        <v>28194</v>
      </c>
      <c r="Q8377">
        <v>0</v>
      </c>
    </row>
    <row r="8378" spans="1:17">
      <c r="A8378">
        <v>26</v>
      </c>
      <c r="B8378" t="s">
        <v>40</v>
      </c>
      <c r="C8378">
        <v>2015</v>
      </c>
      <c r="D8378">
        <v>12</v>
      </c>
      <c r="E8378">
        <v>15</v>
      </c>
      <c r="F8378" t="s">
        <v>19</v>
      </c>
      <c r="G8378">
        <v>50</v>
      </c>
      <c r="H8378">
        <v>4809</v>
      </c>
      <c r="I8378">
        <v>607</v>
      </c>
      <c r="J8378">
        <v>40431724</v>
      </c>
      <c r="K8378">
        <v>67</v>
      </c>
      <c r="L8378">
        <v>0</v>
      </c>
      <c r="M8378">
        <v>0</v>
      </c>
      <c r="N8378">
        <v>0</v>
      </c>
      <c r="O8378">
        <v>1.93</v>
      </c>
      <c r="P8378">
        <v>34469</v>
      </c>
      <c r="Q8378">
        <v>0</v>
      </c>
    </row>
    <row r="8379" spans="1:17">
      <c r="A8379">
        <v>26</v>
      </c>
      <c r="B8379" t="s">
        <v>40</v>
      </c>
      <c r="C8379">
        <v>2015</v>
      </c>
      <c r="D8379">
        <v>12</v>
      </c>
      <c r="E8379">
        <v>16</v>
      </c>
      <c r="F8379" t="s">
        <v>20</v>
      </c>
      <c r="G8379">
        <v>50</v>
      </c>
      <c r="H8379">
        <v>5006</v>
      </c>
      <c r="I8379">
        <v>641</v>
      </c>
      <c r="J8379">
        <v>41768527</v>
      </c>
      <c r="K8379">
        <v>65</v>
      </c>
      <c r="L8379">
        <v>0</v>
      </c>
      <c r="M8379">
        <v>0</v>
      </c>
      <c r="N8379">
        <v>0</v>
      </c>
      <c r="O8379">
        <v>2.02</v>
      </c>
      <c r="P8379">
        <v>32329</v>
      </c>
      <c r="Q8379">
        <v>0</v>
      </c>
    </row>
    <row r="8380" spans="1:17">
      <c r="A8380">
        <v>26</v>
      </c>
      <c r="B8380" t="s">
        <v>40</v>
      </c>
      <c r="C8380">
        <v>2015</v>
      </c>
      <c r="D8380">
        <v>12</v>
      </c>
      <c r="E8380">
        <v>17</v>
      </c>
      <c r="F8380" t="s">
        <v>21</v>
      </c>
      <c r="G8380">
        <v>50</v>
      </c>
      <c r="H8380">
        <v>4863</v>
      </c>
      <c r="I8380">
        <v>608</v>
      </c>
      <c r="J8380">
        <v>35900276</v>
      </c>
      <c r="K8380">
        <v>59</v>
      </c>
      <c r="L8380">
        <v>0</v>
      </c>
      <c r="M8380">
        <v>0</v>
      </c>
      <c r="N8380">
        <v>0</v>
      </c>
      <c r="O8380">
        <v>1.93</v>
      </c>
      <c r="P8380">
        <v>30553</v>
      </c>
      <c r="Q8380">
        <v>0</v>
      </c>
    </row>
    <row r="8381" spans="1:17">
      <c r="A8381">
        <v>26</v>
      </c>
      <c r="B8381" t="s">
        <v>40</v>
      </c>
      <c r="C8381">
        <v>2015</v>
      </c>
      <c r="D8381">
        <v>12</v>
      </c>
      <c r="E8381">
        <v>18</v>
      </c>
      <c r="F8381" t="s">
        <v>22</v>
      </c>
      <c r="G8381">
        <v>50</v>
      </c>
      <c r="H8381">
        <v>5198</v>
      </c>
      <c r="I8381">
        <v>791</v>
      </c>
      <c r="J8381">
        <v>43609945</v>
      </c>
      <c r="K8381">
        <v>55</v>
      </c>
      <c r="L8381">
        <v>0</v>
      </c>
      <c r="M8381">
        <v>0</v>
      </c>
      <c r="N8381">
        <v>0</v>
      </c>
      <c r="O8381">
        <v>2.4</v>
      </c>
      <c r="P8381">
        <v>23001</v>
      </c>
      <c r="Q8381">
        <v>0</v>
      </c>
    </row>
    <row r="8382" spans="1:17">
      <c r="A8382">
        <v>26</v>
      </c>
      <c r="B8382" t="s">
        <v>40</v>
      </c>
      <c r="C8382">
        <v>2015</v>
      </c>
      <c r="D8382">
        <v>12</v>
      </c>
      <c r="E8382">
        <v>19</v>
      </c>
      <c r="F8382" t="s">
        <v>23</v>
      </c>
      <c r="G8382">
        <v>50</v>
      </c>
      <c r="H8382">
        <v>5977</v>
      </c>
      <c r="I8382">
        <v>899</v>
      </c>
      <c r="J8382">
        <v>51341157</v>
      </c>
      <c r="K8382">
        <v>57</v>
      </c>
      <c r="L8382">
        <v>0</v>
      </c>
      <c r="M8382">
        <v>0</v>
      </c>
      <c r="N8382">
        <v>0</v>
      </c>
      <c r="O8382">
        <v>1.94</v>
      </c>
      <c r="P8382">
        <v>29473</v>
      </c>
      <c r="Q8382">
        <v>0</v>
      </c>
    </row>
    <row r="8383" spans="1:17">
      <c r="A8383">
        <v>26</v>
      </c>
      <c r="B8383" t="s">
        <v>40</v>
      </c>
      <c r="C8383">
        <v>2015</v>
      </c>
      <c r="D8383">
        <v>12</v>
      </c>
      <c r="E8383">
        <v>20</v>
      </c>
      <c r="F8383" t="s">
        <v>24</v>
      </c>
      <c r="G8383">
        <v>50</v>
      </c>
      <c r="H8383">
        <v>4374</v>
      </c>
      <c r="I8383">
        <v>742</v>
      </c>
      <c r="J8383">
        <v>45075642</v>
      </c>
      <c r="K8383">
        <v>61</v>
      </c>
      <c r="L8383">
        <v>0</v>
      </c>
      <c r="M8383">
        <v>0</v>
      </c>
      <c r="N8383">
        <v>0</v>
      </c>
      <c r="O8383">
        <v>1.89</v>
      </c>
      <c r="P8383">
        <v>32128</v>
      </c>
      <c r="Q8383">
        <v>0</v>
      </c>
    </row>
    <row r="8384" spans="1:17">
      <c r="A8384">
        <v>26</v>
      </c>
      <c r="B8384" t="s">
        <v>40</v>
      </c>
      <c r="C8384">
        <v>2015</v>
      </c>
      <c r="D8384">
        <v>12</v>
      </c>
      <c r="E8384">
        <v>21</v>
      </c>
      <c r="F8384" t="s">
        <v>18</v>
      </c>
      <c r="G8384">
        <v>51</v>
      </c>
      <c r="H8384">
        <v>6430</v>
      </c>
      <c r="I8384">
        <v>985</v>
      </c>
      <c r="J8384">
        <v>61267957</v>
      </c>
      <c r="K8384">
        <v>62</v>
      </c>
      <c r="L8384">
        <v>0</v>
      </c>
      <c r="M8384">
        <v>0</v>
      </c>
      <c r="N8384">
        <v>0</v>
      </c>
      <c r="O8384">
        <v>1.85</v>
      </c>
      <c r="P8384">
        <v>33608</v>
      </c>
      <c r="Q8384">
        <v>0</v>
      </c>
    </row>
    <row r="8385" spans="1:17">
      <c r="A8385">
        <v>26</v>
      </c>
      <c r="B8385" t="s">
        <v>40</v>
      </c>
      <c r="C8385">
        <v>2015</v>
      </c>
      <c r="D8385">
        <v>12</v>
      </c>
      <c r="E8385">
        <v>22</v>
      </c>
      <c r="F8385" t="s">
        <v>19</v>
      </c>
      <c r="G8385">
        <v>51</v>
      </c>
      <c r="H8385">
        <v>6186</v>
      </c>
      <c r="I8385">
        <v>1086</v>
      </c>
      <c r="J8385">
        <v>60525358</v>
      </c>
      <c r="K8385">
        <v>56</v>
      </c>
      <c r="L8385">
        <v>0</v>
      </c>
      <c r="M8385">
        <v>0</v>
      </c>
      <c r="N8385">
        <v>0</v>
      </c>
      <c r="O8385">
        <v>2</v>
      </c>
      <c r="P8385">
        <v>27879</v>
      </c>
      <c r="Q8385">
        <v>0</v>
      </c>
    </row>
    <row r="8386" spans="1:17">
      <c r="A8386">
        <v>26</v>
      </c>
      <c r="B8386" t="s">
        <v>40</v>
      </c>
      <c r="C8386">
        <v>2015</v>
      </c>
      <c r="D8386">
        <v>12</v>
      </c>
      <c r="E8386">
        <v>23</v>
      </c>
      <c r="F8386" t="s">
        <v>20</v>
      </c>
      <c r="G8386">
        <v>51</v>
      </c>
      <c r="H8386">
        <v>6761</v>
      </c>
      <c r="I8386">
        <v>1223</v>
      </c>
      <c r="J8386">
        <v>61626431</v>
      </c>
      <c r="K8386">
        <v>50</v>
      </c>
      <c r="L8386">
        <v>0</v>
      </c>
      <c r="M8386">
        <v>0</v>
      </c>
      <c r="N8386">
        <v>0</v>
      </c>
      <c r="O8386">
        <v>2.0099999999999998</v>
      </c>
      <c r="P8386">
        <v>25051</v>
      </c>
      <c r="Q8386">
        <v>0</v>
      </c>
    </row>
    <row r="8387" spans="1:17">
      <c r="A8387">
        <v>26</v>
      </c>
      <c r="B8387" t="s">
        <v>40</v>
      </c>
      <c r="C8387">
        <v>2015</v>
      </c>
      <c r="D8387">
        <v>12</v>
      </c>
      <c r="E8387">
        <v>24</v>
      </c>
      <c r="F8387" t="s">
        <v>21</v>
      </c>
      <c r="G8387">
        <v>51</v>
      </c>
      <c r="H8387">
        <v>6144</v>
      </c>
      <c r="I8387">
        <v>1111</v>
      </c>
      <c r="J8387">
        <v>55581258</v>
      </c>
      <c r="K8387">
        <v>50</v>
      </c>
      <c r="L8387">
        <v>0</v>
      </c>
      <c r="M8387">
        <v>0</v>
      </c>
      <c r="N8387">
        <v>0</v>
      </c>
      <c r="O8387">
        <v>1.75</v>
      </c>
      <c r="P8387">
        <v>28576</v>
      </c>
      <c r="Q8387">
        <v>0</v>
      </c>
    </row>
    <row r="8388" spans="1:17">
      <c r="A8388">
        <v>26</v>
      </c>
      <c r="B8388" t="s">
        <v>40</v>
      </c>
      <c r="C8388">
        <v>2015</v>
      </c>
      <c r="D8388">
        <v>12</v>
      </c>
      <c r="E8388">
        <v>25</v>
      </c>
      <c r="F8388" t="s">
        <v>22</v>
      </c>
      <c r="G8388">
        <v>51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>
        <v>26</v>
      </c>
      <c r="B8389" t="s">
        <v>40</v>
      </c>
      <c r="C8389">
        <v>2015</v>
      </c>
      <c r="D8389">
        <v>12</v>
      </c>
      <c r="E8389">
        <v>26</v>
      </c>
      <c r="F8389" t="s">
        <v>23</v>
      </c>
      <c r="G8389">
        <v>51</v>
      </c>
      <c r="H8389">
        <v>3527</v>
      </c>
      <c r="I8389">
        <v>373</v>
      </c>
      <c r="J8389">
        <v>19637411</v>
      </c>
      <c r="K8389">
        <v>53</v>
      </c>
      <c r="L8389">
        <v>0</v>
      </c>
      <c r="M8389">
        <v>0</v>
      </c>
      <c r="N8389">
        <v>0</v>
      </c>
      <c r="O8389">
        <v>1.85</v>
      </c>
      <c r="P8389">
        <v>28460</v>
      </c>
      <c r="Q8389">
        <v>0</v>
      </c>
    </row>
    <row r="8390" spans="1:17">
      <c r="A8390">
        <v>26</v>
      </c>
      <c r="B8390" t="s">
        <v>40</v>
      </c>
      <c r="C8390">
        <v>2015</v>
      </c>
      <c r="D8390">
        <v>12</v>
      </c>
      <c r="E8390">
        <v>27</v>
      </c>
      <c r="F8390" t="s">
        <v>24</v>
      </c>
      <c r="G8390">
        <v>51</v>
      </c>
      <c r="H8390">
        <v>1485</v>
      </c>
      <c r="I8390">
        <v>146</v>
      </c>
      <c r="J8390">
        <v>6890422</v>
      </c>
      <c r="K8390">
        <v>47</v>
      </c>
      <c r="L8390">
        <v>0</v>
      </c>
      <c r="M8390">
        <v>0</v>
      </c>
      <c r="N8390">
        <v>0</v>
      </c>
      <c r="O8390">
        <v>1.59</v>
      </c>
      <c r="P8390">
        <v>29700</v>
      </c>
      <c r="Q8390">
        <v>0</v>
      </c>
    </row>
    <row r="8391" spans="1:17">
      <c r="A8391">
        <v>26</v>
      </c>
      <c r="B8391" t="s">
        <v>40</v>
      </c>
      <c r="C8391">
        <v>2015</v>
      </c>
      <c r="D8391">
        <v>12</v>
      </c>
      <c r="E8391">
        <v>28</v>
      </c>
      <c r="F8391" t="s">
        <v>18</v>
      </c>
      <c r="G8391">
        <v>52</v>
      </c>
      <c r="H8391">
        <v>3106</v>
      </c>
      <c r="I8391">
        <v>327</v>
      </c>
      <c r="J8391">
        <v>22034212</v>
      </c>
      <c r="K8391">
        <v>67</v>
      </c>
      <c r="L8391">
        <v>0</v>
      </c>
      <c r="M8391">
        <v>0</v>
      </c>
      <c r="N8391">
        <v>0</v>
      </c>
      <c r="O8391">
        <v>1.89</v>
      </c>
      <c r="P8391">
        <v>35596</v>
      </c>
      <c r="Q8391">
        <v>0</v>
      </c>
    </row>
    <row r="8392" spans="1:17">
      <c r="A8392">
        <v>26</v>
      </c>
      <c r="B8392" t="s">
        <v>40</v>
      </c>
      <c r="C8392">
        <v>2015</v>
      </c>
      <c r="D8392">
        <v>12</v>
      </c>
      <c r="E8392">
        <v>29</v>
      </c>
      <c r="F8392" t="s">
        <v>19</v>
      </c>
      <c r="G8392">
        <v>52</v>
      </c>
      <c r="H8392">
        <v>2867</v>
      </c>
      <c r="I8392">
        <v>308</v>
      </c>
      <c r="J8392">
        <v>17953164</v>
      </c>
      <c r="K8392">
        <v>58</v>
      </c>
      <c r="L8392">
        <v>0</v>
      </c>
      <c r="M8392">
        <v>0</v>
      </c>
      <c r="N8392">
        <v>0</v>
      </c>
      <c r="O8392">
        <v>1.97</v>
      </c>
      <c r="P8392">
        <v>29577</v>
      </c>
      <c r="Q8392">
        <v>0</v>
      </c>
    </row>
    <row r="8393" spans="1:17">
      <c r="A8393">
        <v>26</v>
      </c>
      <c r="B8393" t="s">
        <v>40</v>
      </c>
      <c r="C8393">
        <v>2015</v>
      </c>
      <c r="D8393">
        <v>12</v>
      </c>
      <c r="E8393">
        <v>30</v>
      </c>
      <c r="F8393" t="s">
        <v>20</v>
      </c>
      <c r="G8393">
        <v>52</v>
      </c>
      <c r="H8393">
        <v>3329</v>
      </c>
      <c r="I8393">
        <v>378</v>
      </c>
      <c r="J8393">
        <v>17453155</v>
      </c>
      <c r="K8393">
        <v>46</v>
      </c>
      <c r="L8393">
        <v>0</v>
      </c>
      <c r="M8393">
        <v>0</v>
      </c>
      <c r="N8393">
        <v>0</v>
      </c>
      <c r="O8393">
        <v>1.81</v>
      </c>
      <c r="P8393">
        <v>25479</v>
      </c>
      <c r="Q8393">
        <v>0</v>
      </c>
    </row>
    <row r="8394" spans="1:17">
      <c r="A8394">
        <v>26</v>
      </c>
      <c r="B8394" t="s">
        <v>40</v>
      </c>
      <c r="C8394">
        <v>2015</v>
      </c>
      <c r="D8394">
        <v>12</v>
      </c>
      <c r="E8394">
        <v>31</v>
      </c>
      <c r="F8394" t="s">
        <v>21</v>
      </c>
      <c r="G8394">
        <v>52</v>
      </c>
      <c r="H8394">
        <v>2458</v>
      </c>
      <c r="I8394">
        <v>286</v>
      </c>
      <c r="J8394">
        <v>12445893</v>
      </c>
      <c r="K8394">
        <v>44</v>
      </c>
      <c r="L8394">
        <v>0</v>
      </c>
      <c r="M8394">
        <v>0</v>
      </c>
      <c r="N8394">
        <v>0</v>
      </c>
      <c r="O8394">
        <v>1.81</v>
      </c>
      <c r="P8394">
        <v>23981</v>
      </c>
      <c r="Q8394">
        <v>0</v>
      </c>
    </row>
    <row r="8395" spans="1:17">
      <c r="A8395">
        <v>26</v>
      </c>
      <c r="B8395" t="s">
        <v>40</v>
      </c>
      <c r="C8395">
        <v>2016</v>
      </c>
      <c r="D8395">
        <v>1</v>
      </c>
      <c r="E8395">
        <v>1</v>
      </c>
      <c r="F8395" t="s">
        <v>22</v>
      </c>
      <c r="G8395">
        <v>52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>
        <v>26</v>
      </c>
      <c r="B8396" t="s">
        <v>40</v>
      </c>
      <c r="C8396">
        <v>2016</v>
      </c>
      <c r="D8396">
        <v>1</v>
      </c>
      <c r="E8396">
        <v>2</v>
      </c>
      <c r="F8396" t="s">
        <v>23</v>
      </c>
      <c r="G8396">
        <v>52</v>
      </c>
      <c r="H8396">
        <v>3365</v>
      </c>
      <c r="I8396">
        <v>279</v>
      </c>
      <c r="J8396">
        <v>16628556</v>
      </c>
      <c r="K8396">
        <v>60</v>
      </c>
      <c r="L8396">
        <v>16</v>
      </c>
      <c r="M8396">
        <v>1039285</v>
      </c>
      <c r="N8396">
        <v>17.440000000000001</v>
      </c>
      <c r="O8396">
        <v>1.58</v>
      </c>
      <c r="P8396">
        <v>37706</v>
      </c>
      <c r="Q8396">
        <v>8.65</v>
      </c>
    </row>
    <row r="8397" spans="1:17">
      <c r="A8397">
        <v>26</v>
      </c>
      <c r="B8397" t="s">
        <v>40</v>
      </c>
      <c r="C8397">
        <v>2016</v>
      </c>
      <c r="D8397">
        <v>1</v>
      </c>
      <c r="E8397">
        <v>3</v>
      </c>
      <c r="F8397" t="s">
        <v>24</v>
      </c>
      <c r="G8397">
        <v>52</v>
      </c>
      <c r="H8397">
        <v>1563</v>
      </c>
      <c r="I8397">
        <v>126</v>
      </c>
      <c r="J8397">
        <v>6848447</v>
      </c>
      <c r="K8397">
        <v>54</v>
      </c>
      <c r="L8397">
        <v>8</v>
      </c>
      <c r="M8397">
        <v>856056</v>
      </c>
      <c r="N8397">
        <v>15.75</v>
      </c>
      <c r="O8397">
        <v>1.63</v>
      </c>
      <c r="P8397">
        <v>33245</v>
      </c>
      <c r="Q8397">
        <v>7.61</v>
      </c>
    </row>
    <row r="8398" spans="1:17">
      <c r="A8398">
        <v>26</v>
      </c>
      <c r="B8398" t="s">
        <v>40</v>
      </c>
      <c r="C8398">
        <v>2016</v>
      </c>
      <c r="D8398">
        <v>1</v>
      </c>
      <c r="E8398">
        <v>4</v>
      </c>
      <c r="F8398" t="s">
        <v>18</v>
      </c>
      <c r="G8398">
        <v>1</v>
      </c>
      <c r="H8398">
        <v>4228</v>
      </c>
      <c r="I8398">
        <v>304</v>
      </c>
      <c r="J8398">
        <v>23307717</v>
      </c>
      <c r="K8398">
        <v>77</v>
      </c>
      <c r="L8398">
        <v>18</v>
      </c>
      <c r="M8398">
        <v>1294873</v>
      </c>
      <c r="N8398">
        <v>16.89</v>
      </c>
      <c r="O8398">
        <v>1.72</v>
      </c>
      <c r="P8398">
        <v>44480</v>
      </c>
      <c r="Q8398">
        <v>18.829999999999998</v>
      </c>
    </row>
    <row r="8399" spans="1:17">
      <c r="A8399">
        <v>26</v>
      </c>
      <c r="B8399" t="s">
        <v>40</v>
      </c>
      <c r="C8399">
        <v>2016</v>
      </c>
      <c r="D8399">
        <v>1</v>
      </c>
      <c r="E8399">
        <v>5</v>
      </c>
      <c r="F8399" t="s">
        <v>19</v>
      </c>
      <c r="G8399">
        <v>1</v>
      </c>
      <c r="H8399">
        <v>3926</v>
      </c>
      <c r="I8399">
        <v>278</v>
      </c>
      <c r="J8399">
        <v>17858171</v>
      </c>
      <c r="K8399">
        <v>64</v>
      </c>
      <c r="L8399">
        <v>21</v>
      </c>
      <c r="M8399">
        <v>850389</v>
      </c>
      <c r="N8399">
        <v>13.24</v>
      </c>
      <c r="O8399">
        <v>1.75</v>
      </c>
      <c r="P8399">
        <v>36745</v>
      </c>
      <c r="Q8399">
        <v>19.100000000000001</v>
      </c>
    </row>
    <row r="8400" spans="1:17">
      <c r="A8400">
        <v>26</v>
      </c>
      <c r="B8400" t="s">
        <v>40</v>
      </c>
      <c r="C8400">
        <v>2016</v>
      </c>
      <c r="D8400">
        <v>1</v>
      </c>
      <c r="E8400">
        <v>6</v>
      </c>
      <c r="F8400" t="s">
        <v>20</v>
      </c>
      <c r="G8400">
        <v>1</v>
      </c>
      <c r="H8400">
        <v>3321</v>
      </c>
      <c r="I8400">
        <v>298</v>
      </c>
      <c r="J8400">
        <v>21892630</v>
      </c>
      <c r="K8400">
        <v>73</v>
      </c>
      <c r="L8400">
        <v>19</v>
      </c>
      <c r="M8400">
        <v>1152244</v>
      </c>
      <c r="N8400">
        <v>15.68</v>
      </c>
      <c r="O8400">
        <v>1.79</v>
      </c>
      <c r="P8400">
        <v>40997</v>
      </c>
      <c r="Q8400">
        <v>16.75</v>
      </c>
    </row>
    <row r="8401" spans="1:17">
      <c r="A8401">
        <v>26</v>
      </c>
      <c r="B8401" t="s">
        <v>40</v>
      </c>
      <c r="C8401">
        <v>2016</v>
      </c>
      <c r="D8401">
        <v>1</v>
      </c>
      <c r="E8401">
        <v>7</v>
      </c>
      <c r="F8401" t="s">
        <v>21</v>
      </c>
      <c r="G8401">
        <v>1</v>
      </c>
      <c r="H8401">
        <v>2975</v>
      </c>
      <c r="I8401">
        <v>285</v>
      </c>
      <c r="J8401">
        <v>19020840</v>
      </c>
      <c r="K8401">
        <v>67</v>
      </c>
      <c r="L8401">
        <v>19</v>
      </c>
      <c r="M8401">
        <v>1001097</v>
      </c>
      <c r="N8401">
        <v>15</v>
      </c>
      <c r="O8401">
        <v>1.96</v>
      </c>
      <c r="P8401">
        <v>34088</v>
      </c>
      <c r="Q8401">
        <v>17.850000000000001</v>
      </c>
    </row>
    <row r="8402" spans="1:17">
      <c r="A8402">
        <v>26</v>
      </c>
      <c r="B8402" t="s">
        <v>40</v>
      </c>
      <c r="C8402">
        <v>2016</v>
      </c>
      <c r="D8402">
        <v>1</v>
      </c>
      <c r="E8402">
        <v>8</v>
      </c>
      <c r="F8402" t="s">
        <v>22</v>
      </c>
      <c r="G8402">
        <v>1</v>
      </c>
      <c r="H8402">
        <v>2885</v>
      </c>
      <c r="I8402">
        <v>251</v>
      </c>
      <c r="J8402">
        <v>15875935</v>
      </c>
      <c r="K8402">
        <v>63</v>
      </c>
      <c r="L8402">
        <v>18</v>
      </c>
      <c r="M8402">
        <v>881996</v>
      </c>
      <c r="N8402">
        <v>13.94</v>
      </c>
      <c r="O8402">
        <v>1.98</v>
      </c>
      <c r="P8402">
        <v>32008</v>
      </c>
      <c r="Q8402">
        <v>17.04</v>
      </c>
    </row>
    <row r="8403" spans="1:17">
      <c r="A8403">
        <v>26</v>
      </c>
      <c r="B8403" t="s">
        <v>40</v>
      </c>
      <c r="C8403">
        <v>2016</v>
      </c>
      <c r="D8403">
        <v>1</v>
      </c>
      <c r="E8403">
        <v>9</v>
      </c>
      <c r="F8403" t="s">
        <v>23</v>
      </c>
      <c r="G8403">
        <v>1</v>
      </c>
      <c r="H8403">
        <v>2963</v>
      </c>
      <c r="I8403">
        <v>277</v>
      </c>
      <c r="J8403">
        <v>16678247</v>
      </c>
      <c r="K8403">
        <v>60</v>
      </c>
      <c r="L8403">
        <v>19</v>
      </c>
      <c r="M8403">
        <v>877803</v>
      </c>
      <c r="N8403">
        <v>14.58</v>
      </c>
      <c r="O8403">
        <v>1.67</v>
      </c>
      <c r="P8403">
        <v>36022</v>
      </c>
      <c r="Q8403">
        <v>16.03</v>
      </c>
    </row>
    <row r="8404" spans="1:17">
      <c r="A8404">
        <v>26</v>
      </c>
      <c r="B8404" t="s">
        <v>40</v>
      </c>
      <c r="C8404">
        <v>2016</v>
      </c>
      <c r="D8404">
        <v>1</v>
      </c>
      <c r="E8404">
        <v>10</v>
      </c>
      <c r="F8404" t="s">
        <v>24</v>
      </c>
      <c r="G8404">
        <v>1</v>
      </c>
      <c r="H8404">
        <v>1650</v>
      </c>
      <c r="I8404">
        <v>155</v>
      </c>
      <c r="J8404">
        <v>9389315</v>
      </c>
      <c r="K8404">
        <v>61</v>
      </c>
      <c r="L8404">
        <v>11</v>
      </c>
      <c r="M8404">
        <v>853574</v>
      </c>
      <c r="N8404">
        <v>14.09</v>
      </c>
      <c r="O8404">
        <v>1.66</v>
      </c>
      <c r="P8404">
        <v>36534</v>
      </c>
      <c r="Q8404">
        <v>11.69</v>
      </c>
    </row>
    <row r="8405" spans="1:17">
      <c r="A8405">
        <v>26</v>
      </c>
      <c r="B8405" t="s">
        <v>40</v>
      </c>
      <c r="C8405">
        <v>2016</v>
      </c>
      <c r="D8405">
        <v>1</v>
      </c>
      <c r="E8405">
        <v>11</v>
      </c>
      <c r="F8405" t="s">
        <v>18</v>
      </c>
      <c r="G8405">
        <v>2</v>
      </c>
      <c r="H8405">
        <v>2724</v>
      </c>
      <c r="I8405">
        <v>230</v>
      </c>
      <c r="J8405">
        <v>13954140</v>
      </c>
      <c r="K8405">
        <v>61</v>
      </c>
      <c r="L8405">
        <v>3</v>
      </c>
      <c r="M8405">
        <v>4651380</v>
      </c>
      <c r="N8405">
        <v>76.67</v>
      </c>
      <c r="O8405">
        <v>1.61</v>
      </c>
      <c r="P8405">
        <v>37612</v>
      </c>
      <c r="Q8405">
        <v>2.66</v>
      </c>
    </row>
    <row r="8406" spans="1:17">
      <c r="A8406">
        <v>26</v>
      </c>
      <c r="B8406" t="s">
        <v>40</v>
      </c>
      <c r="C8406">
        <v>2016</v>
      </c>
      <c r="D8406">
        <v>1</v>
      </c>
      <c r="E8406">
        <v>12</v>
      </c>
      <c r="F8406" t="s">
        <v>19</v>
      </c>
      <c r="G8406">
        <v>2</v>
      </c>
      <c r="H8406">
        <v>2235</v>
      </c>
      <c r="I8406">
        <v>200</v>
      </c>
      <c r="J8406">
        <v>11348943</v>
      </c>
      <c r="K8406">
        <v>57</v>
      </c>
      <c r="L8406">
        <v>2</v>
      </c>
      <c r="M8406">
        <v>5674472</v>
      </c>
      <c r="N8406">
        <v>100</v>
      </c>
      <c r="O8406">
        <v>1.89</v>
      </c>
      <c r="P8406">
        <v>30024</v>
      </c>
      <c r="Q8406">
        <v>1.61</v>
      </c>
    </row>
    <row r="8407" spans="1:17">
      <c r="A8407">
        <v>26</v>
      </c>
      <c r="B8407" t="s">
        <v>40</v>
      </c>
      <c r="C8407">
        <v>2016</v>
      </c>
      <c r="D8407">
        <v>1</v>
      </c>
      <c r="E8407">
        <v>13</v>
      </c>
      <c r="F8407" t="s">
        <v>20</v>
      </c>
      <c r="G8407">
        <v>2</v>
      </c>
      <c r="H8407">
        <v>2188</v>
      </c>
      <c r="I8407">
        <v>203</v>
      </c>
      <c r="J8407">
        <v>13601871</v>
      </c>
      <c r="K8407">
        <v>67</v>
      </c>
      <c r="L8407">
        <v>0</v>
      </c>
      <c r="M8407">
        <v>0</v>
      </c>
      <c r="N8407">
        <v>0</v>
      </c>
      <c r="O8407">
        <v>1.85</v>
      </c>
      <c r="P8407">
        <v>36175</v>
      </c>
      <c r="Q8407">
        <v>0</v>
      </c>
    </row>
    <row r="8408" spans="1:17">
      <c r="A8408">
        <v>26</v>
      </c>
      <c r="B8408" t="s">
        <v>40</v>
      </c>
      <c r="C8408">
        <v>2016</v>
      </c>
      <c r="D8408">
        <v>1</v>
      </c>
      <c r="E8408">
        <v>14</v>
      </c>
      <c r="F8408" t="s">
        <v>21</v>
      </c>
      <c r="G8408">
        <v>2</v>
      </c>
      <c r="H8408">
        <v>1902</v>
      </c>
      <c r="I8408">
        <v>186</v>
      </c>
      <c r="J8408">
        <v>11895421</v>
      </c>
      <c r="K8408">
        <v>64</v>
      </c>
      <c r="L8408">
        <v>0</v>
      </c>
      <c r="M8408">
        <v>0</v>
      </c>
      <c r="N8408">
        <v>0</v>
      </c>
      <c r="O8408">
        <v>1.92</v>
      </c>
      <c r="P8408">
        <v>33227</v>
      </c>
      <c r="Q8408">
        <v>0</v>
      </c>
    </row>
    <row r="8409" spans="1:17">
      <c r="A8409">
        <v>26</v>
      </c>
      <c r="B8409" t="s">
        <v>40</v>
      </c>
      <c r="C8409">
        <v>2016</v>
      </c>
      <c r="D8409">
        <v>1</v>
      </c>
      <c r="E8409">
        <v>15</v>
      </c>
      <c r="F8409" t="s">
        <v>22</v>
      </c>
      <c r="G8409">
        <v>2</v>
      </c>
      <c r="H8409">
        <v>1697</v>
      </c>
      <c r="I8409">
        <v>184</v>
      </c>
      <c r="J8409">
        <v>12858555</v>
      </c>
      <c r="K8409">
        <v>70</v>
      </c>
      <c r="L8409">
        <v>0</v>
      </c>
      <c r="M8409">
        <v>0</v>
      </c>
      <c r="N8409">
        <v>0</v>
      </c>
      <c r="O8409">
        <v>1.91</v>
      </c>
      <c r="P8409">
        <v>36530</v>
      </c>
      <c r="Q8409">
        <v>0</v>
      </c>
    </row>
    <row r="8410" spans="1:17">
      <c r="A8410">
        <v>26</v>
      </c>
      <c r="B8410" t="s">
        <v>40</v>
      </c>
      <c r="C8410">
        <v>2016</v>
      </c>
      <c r="D8410">
        <v>1</v>
      </c>
      <c r="E8410">
        <v>16</v>
      </c>
      <c r="F8410" t="s">
        <v>23</v>
      </c>
      <c r="G8410">
        <v>2</v>
      </c>
      <c r="H8410">
        <v>1777</v>
      </c>
      <c r="I8410">
        <v>166</v>
      </c>
      <c r="J8410">
        <v>11319843</v>
      </c>
      <c r="K8410">
        <v>68</v>
      </c>
      <c r="L8410">
        <v>0</v>
      </c>
      <c r="M8410">
        <v>0</v>
      </c>
      <c r="N8410">
        <v>0</v>
      </c>
      <c r="O8410">
        <v>1.85</v>
      </c>
      <c r="P8410">
        <v>36872</v>
      </c>
      <c r="Q8410">
        <v>0</v>
      </c>
    </row>
    <row r="8411" spans="1:17">
      <c r="A8411">
        <v>26</v>
      </c>
      <c r="B8411" t="s">
        <v>40</v>
      </c>
      <c r="C8411">
        <v>2016</v>
      </c>
      <c r="D8411">
        <v>1</v>
      </c>
      <c r="E8411">
        <v>17</v>
      </c>
      <c r="F8411" t="s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>
        <v>26</v>
      </c>
      <c r="B8412" t="s">
        <v>40</v>
      </c>
      <c r="C8412">
        <v>2016</v>
      </c>
      <c r="D8412">
        <v>1</v>
      </c>
      <c r="E8412">
        <v>18</v>
      </c>
      <c r="F8412" t="s">
        <v>18</v>
      </c>
      <c r="G8412">
        <v>3</v>
      </c>
      <c r="H8412">
        <v>2325</v>
      </c>
      <c r="I8412">
        <v>211</v>
      </c>
      <c r="J8412">
        <v>13009631</v>
      </c>
      <c r="K8412">
        <v>62</v>
      </c>
      <c r="L8412">
        <v>0</v>
      </c>
      <c r="M8412">
        <v>0</v>
      </c>
      <c r="N8412">
        <v>0</v>
      </c>
      <c r="O8412">
        <v>2.02</v>
      </c>
      <c r="P8412">
        <v>30539</v>
      </c>
      <c r="Q8412">
        <v>0</v>
      </c>
    </row>
    <row r="8413" spans="1:17">
      <c r="A8413">
        <v>26</v>
      </c>
      <c r="B8413" t="s">
        <v>40</v>
      </c>
      <c r="C8413">
        <v>2016</v>
      </c>
      <c r="D8413">
        <v>1</v>
      </c>
      <c r="E8413">
        <v>19</v>
      </c>
      <c r="F8413" t="s">
        <v>19</v>
      </c>
      <c r="G8413">
        <v>3</v>
      </c>
      <c r="H8413">
        <v>2261</v>
      </c>
      <c r="I8413">
        <v>226</v>
      </c>
      <c r="J8413">
        <v>13776725</v>
      </c>
      <c r="K8413">
        <v>61</v>
      </c>
      <c r="L8413">
        <v>0</v>
      </c>
      <c r="M8413">
        <v>0</v>
      </c>
      <c r="N8413">
        <v>0</v>
      </c>
      <c r="O8413">
        <v>1.75</v>
      </c>
      <c r="P8413">
        <v>34790</v>
      </c>
      <c r="Q8413">
        <v>0</v>
      </c>
    </row>
    <row r="8414" spans="1:17">
      <c r="A8414">
        <v>26</v>
      </c>
      <c r="B8414" t="s">
        <v>40</v>
      </c>
      <c r="C8414">
        <v>2016</v>
      </c>
      <c r="D8414">
        <v>1</v>
      </c>
      <c r="E8414">
        <v>20</v>
      </c>
      <c r="F8414" t="s">
        <v>20</v>
      </c>
      <c r="G8414">
        <v>3</v>
      </c>
      <c r="H8414">
        <v>2310</v>
      </c>
      <c r="I8414">
        <v>239</v>
      </c>
      <c r="J8414">
        <v>16245580</v>
      </c>
      <c r="K8414">
        <v>68</v>
      </c>
      <c r="L8414">
        <v>1</v>
      </c>
      <c r="M8414">
        <v>16245580</v>
      </c>
      <c r="N8414">
        <v>239</v>
      </c>
      <c r="O8414">
        <v>2.04</v>
      </c>
      <c r="P8414">
        <v>33290</v>
      </c>
      <c r="Q8414">
        <v>1.88</v>
      </c>
    </row>
    <row r="8415" spans="1:17">
      <c r="A8415">
        <v>26</v>
      </c>
      <c r="B8415" t="s">
        <v>40</v>
      </c>
      <c r="C8415">
        <v>2016</v>
      </c>
      <c r="D8415">
        <v>1</v>
      </c>
      <c r="E8415">
        <v>21</v>
      </c>
      <c r="F8415" t="s">
        <v>21</v>
      </c>
      <c r="G8415">
        <v>3</v>
      </c>
      <c r="H8415">
        <v>2147</v>
      </c>
      <c r="I8415">
        <v>221</v>
      </c>
      <c r="J8415">
        <v>13876930</v>
      </c>
      <c r="K8415">
        <v>63</v>
      </c>
      <c r="L8415">
        <v>1</v>
      </c>
      <c r="M8415">
        <v>13876930</v>
      </c>
      <c r="N8415">
        <v>221</v>
      </c>
      <c r="O8415">
        <v>2</v>
      </c>
      <c r="P8415">
        <v>31325</v>
      </c>
      <c r="Q8415">
        <v>0.91</v>
      </c>
    </row>
    <row r="8416" spans="1:17">
      <c r="A8416">
        <v>26</v>
      </c>
      <c r="B8416" t="s">
        <v>40</v>
      </c>
      <c r="C8416">
        <v>2016</v>
      </c>
      <c r="D8416">
        <v>1</v>
      </c>
      <c r="E8416">
        <v>22</v>
      </c>
      <c r="F8416" t="s">
        <v>22</v>
      </c>
      <c r="G8416">
        <v>3</v>
      </c>
      <c r="H8416">
        <v>1939</v>
      </c>
      <c r="I8416">
        <v>184</v>
      </c>
      <c r="J8416">
        <v>9921595</v>
      </c>
      <c r="K8416">
        <v>54</v>
      </c>
      <c r="L8416">
        <v>1</v>
      </c>
      <c r="M8416">
        <v>9921595</v>
      </c>
      <c r="N8416">
        <v>184</v>
      </c>
      <c r="O8416">
        <v>1.9</v>
      </c>
      <c r="P8416">
        <v>28429</v>
      </c>
      <c r="Q8416">
        <v>0.9</v>
      </c>
    </row>
    <row r="8417" spans="1:17">
      <c r="A8417">
        <v>26</v>
      </c>
      <c r="B8417" t="s">
        <v>40</v>
      </c>
      <c r="C8417">
        <v>2016</v>
      </c>
      <c r="D8417">
        <v>1</v>
      </c>
      <c r="E8417">
        <v>23</v>
      </c>
      <c r="F8417" t="s">
        <v>23</v>
      </c>
      <c r="G8417">
        <v>3</v>
      </c>
      <c r="H8417">
        <v>1807</v>
      </c>
      <c r="I8417">
        <v>163</v>
      </c>
      <c r="J8417">
        <v>11664820</v>
      </c>
      <c r="K8417">
        <v>72</v>
      </c>
      <c r="L8417">
        <v>1</v>
      </c>
      <c r="M8417">
        <v>11664820</v>
      </c>
      <c r="N8417">
        <v>163</v>
      </c>
      <c r="O8417">
        <v>1.92</v>
      </c>
      <c r="P8417">
        <v>37268</v>
      </c>
      <c r="Q8417">
        <v>0.57999999999999996</v>
      </c>
    </row>
    <row r="8418" spans="1:17">
      <c r="A8418">
        <v>26</v>
      </c>
      <c r="B8418" t="s">
        <v>40</v>
      </c>
      <c r="C8418">
        <v>2016</v>
      </c>
      <c r="D8418">
        <v>1</v>
      </c>
      <c r="E8418">
        <v>24</v>
      </c>
      <c r="F8418" t="s">
        <v>24</v>
      </c>
      <c r="G8418">
        <v>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>
        <v>26</v>
      </c>
      <c r="B8419" t="s">
        <v>40</v>
      </c>
      <c r="C8419">
        <v>2016</v>
      </c>
      <c r="D8419">
        <v>1</v>
      </c>
      <c r="E8419">
        <v>25</v>
      </c>
      <c r="F8419" t="s">
        <v>18</v>
      </c>
      <c r="G8419">
        <v>4</v>
      </c>
      <c r="H8419">
        <v>2627</v>
      </c>
      <c r="I8419">
        <v>211</v>
      </c>
      <c r="J8419">
        <v>14808899</v>
      </c>
      <c r="K8419">
        <v>70</v>
      </c>
      <c r="L8419">
        <v>0</v>
      </c>
      <c r="M8419">
        <v>0</v>
      </c>
      <c r="N8419">
        <v>0</v>
      </c>
      <c r="O8419">
        <v>1.72</v>
      </c>
      <c r="P8419">
        <v>40909</v>
      </c>
      <c r="Q8419">
        <v>0</v>
      </c>
    </row>
    <row r="8420" spans="1:17">
      <c r="A8420">
        <v>26</v>
      </c>
      <c r="B8420" t="s">
        <v>40</v>
      </c>
      <c r="C8420">
        <v>2016</v>
      </c>
      <c r="D8420">
        <v>1</v>
      </c>
      <c r="E8420">
        <v>26</v>
      </c>
      <c r="F8420" t="s">
        <v>19</v>
      </c>
      <c r="G8420">
        <v>4</v>
      </c>
      <c r="H8420">
        <v>2022</v>
      </c>
      <c r="I8420">
        <v>217</v>
      </c>
      <c r="J8420">
        <v>13348574</v>
      </c>
      <c r="K8420">
        <v>62</v>
      </c>
      <c r="L8420">
        <v>1</v>
      </c>
      <c r="M8420">
        <v>13348574</v>
      </c>
      <c r="N8420">
        <v>217</v>
      </c>
      <c r="O8420">
        <v>1.72</v>
      </c>
      <c r="P8420">
        <v>35787</v>
      </c>
      <c r="Q8420">
        <v>0.9</v>
      </c>
    </row>
    <row r="8421" spans="1:17">
      <c r="A8421">
        <v>26</v>
      </c>
      <c r="B8421" t="s">
        <v>40</v>
      </c>
      <c r="C8421">
        <v>2016</v>
      </c>
      <c r="D8421">
        <v>1</v>
      </c>
      <c r="E8421">
        <v>27</v>
      </c>
      <c r="F8421" t="s">
        <v>20</v>
      </c>
      <c r="G8421">
        <v>4</v>
      </c>
      <c r="H8421">
        <v>2066</v>
      </c>
      <c r="I8421">
        <v>182</v>
      </c>
      <c r="J8421">
        <v>11408221</v>
      </c>
      <c r="K8421">
        <v>63</v>
      </c>
      <c r="L8421">
        <v>1</v>
      </c>
      <c r="M8421">
        <v>11408221</v>
      </c>
      <c r="N8421">
        <v>182</v>
      </c>
      <c r="O8421">
        <v>1.85</v>
      </c>
      <c r="P8421">
        <v>33852</v>
      </c>
      <c r="Q8421">
        <v>0.89</v>
      </c>
    </row>
    <row r="8422" spans="1:17">
      <c r="A8422">
        <v>26</v>
      </c>
      <c r="B8422" t="s">
        <v>40</v>
      </c>
      <c r="C8422">
        <v>2016</v>
      </c>
      <c r="D8422">
        <v>1</v>
      </c>
      <c r="E8422">
        <v>28</v>
      </c>
      <c r="F8422" t="s">
        <v>21</v>
      </c>
      <c r="G8422">
        <v>4</v>
      </c>
      <c r="H8422">
        <v>2316</v>
      </c>
      <c r="I8422">
        <v>211</v>
      </c>
      <c r="J8422">
        <v>13352552</v>
      </c>
      <c r="K8422">
        <v>63</v>
      </c>
      <c r="L8422">
        <v>1</v>
      </c>
      <c r="M8422">
        <v>13352552</v>
      </c>
      <c r="N8422">
        <v>211</v>
      </c>
      <c r="O8422">
        <v>1.73</v>
      </c>
      <c r="P8422">
        <v>36582</v>
      </c>
      <c r="Q8422">
        <v>1.0900000000000001</v>
      </c>
    </row>
    <row r="8423" spans="1:17">
      <c r="A8423">
        <v>26</v>
      </c>
      <c r="B8423" t="s">
        <v>40</v>
      </c>
      <c r="C8423">
        <v>2016</v>
      </c>
      <c r="D8423">
        <v>1</v>
      </c>
      <c r="E8423">
        <v>29</v>
      </c>
      <c r="F8423" t="s">
        <v>22</v>
      </c>
      <c r="G8423">
        <v>4</v>
      </c>
      <c r="H8423">
        <v>2944</v>
      </c>
      <c r="I8423">
        <v>221</v>
      </c>
      <c r="J8423">
        <v>14330101</v>
      </c>
      <c r="K8423">
        <v>65</v>
      </c>
      <c r="L8423">
        <v>1</v>
      </c>
      <c r="M8423">
        <v>14330101</v>
      </c>
      <c r="N8423">
        <v>221</v>
      </c>
      <c r="O8423">
        <v>1.77</v>
      </c>
      <c r="P8423">
        <v>36650</v>
      </c>
      <c r="Q8423">
        <v>0.76</v>
      </c>
    </row>
    <row r="8424" spans="1:17">
      <c r="A8424">
        <v>26</v>
      </c>
      <c r="B8424" t="s">
        <v>40</v>
      </c>
      <c r="C8424">
        <v>2016</v>
      </c>
      <c r="D8424">
        <v>1</v>
      </c>
      <c r="E8424">
        <v>30</v>
      </c>
      <c r="F8424" t="s">
        <v>23</v>
      </c>
      <c r="G8424">
        <v>4</v>
      </c>
      <c r="H8424">
        <v>3334</v>
      </c>
      <c r="I8424">
        <v>200</v>
      </c>
      <c r="J8424">
        <v>13414460</v>
      </c>
      <c r="K8424">
        <v>67</v>
      </c>
      <c r="L8424">
        <v>1</v>
      </c>
      <c r="M8424">
        <v>13414460</v>
      </c>
      <c r="N8424">
        <v>200</v>
      </c>
      <c r="O8424">
        <v>1.63</v>
      </c>
      <c r="P8424">
        <v>41149</v>
      </c>
      <c r="Q8424">
        <v>0.9</v>
      </c>
    </row>
    <row r="8425" spans="1:17">
      <c r="A8425">
        <v>26</v>
      </c>
      <c r="B8425" t="s">
        <v>40</v>
      </c>
      <c r="C8425">
        <v>2016</v>
      </c>
      <c r="D8425">
        <v>1</v>
      </c>
      <c r="E8425">
        <v>31</v>
      </c>
      <c r="F8425" t="s">
        <v>24</v>
      </c>
      <c r="G8425">
        <v>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>
        <v>26</v>
      </c>
      <c r="B8426" t="s">
        <v>40</v>
      </c>
      <c r="C8426">
        <v>2016</v>
      </c>
      <c r="D8426">
        <v>2</v>
      </c>
      <c r="E8426">
        <v>1</v>
      </c>
      <c r="F8426" t="s">
        <v>18</v>
      </c>
      <c r="G8426">
        <v>5</v>
      </c>
      <c r="H8426">
        <v>4539</v>
      </c>
      <c r="I8426">
        <v>320</v>
      </c>
      <c r="J8426">
        <v>25295002</v>
      </c>
      <c r="K8426">
        <v>79</v>
      </c>
      <c r="L8426">
        <v>20</v>
      </c>
      <c r="M8426">
        <v>1264750</v>
      </c>
      <c r="N8426">
        <v>16</v>
      </c>
      <c r="O8426">
        <v>1.79</v>
      </c>
      <c r="P8426">
        <v>44145</v>
      </c>
      <c r="Q8426">
        <v>16.64</v>
      </c>
    </row>
    <row r="8427" spans="1:17">
      <c r="A8427">
        <v>26</v>
      </c>
      <c r="B8427" t="s">
        <v>40</v>
      </c>
      <c r="C8427">
        <v>2016</v>
      </c>
      <c r="D8427">
        <v>2</v>
      </c>
      <c r="E8427">
        <v>2</v>
      </c>
      <c r="F8427" t="s">
        <v>19</v>
      </c>
      <c r="G8427">
        <v>5</v>
      </c>
      <c r="H8427">
        <v>4181</v>
      </c>
      <c r="I8427">
        <v>313</v>
      </c>
      <c r="J8427">
        <v>22078742</v>
      </c>
      <c r="K8427">
        <v>71</v>
      </c>
      <c r="L8427">
        <v>16</v>
      </c>
      <c r="M8427">
        <v>1379921</v>
      </c>
      <c r="N8427">
        <v>19.559999999999999</v>
      </c>
      <c r="O8427">
        <v>1.61</v>
      </c>
      <c r="P8427">
        <v>43894</v>
      </c>
      <c r="Q8427">
        <v>13.17</v>
      </c>
    </row>
    <row r="8428" spans="1:17">
      <c r="A8428">
        <v>26</v>
      </c>
      <c r="B8428" t="s">
        <v>40</v>
      </c>
      <c r="C8428">
        <v>2016</v>
      </c>
      <c r="D8428">
        <v>2</v>
      </c>
      <c r="E8428">
        <v>3</v>
      </c>
      <c r="F8428" t="s">
        <v>20</v>
      </c>
      <c r="G8428">
        <v>5</v>
      </c>
      <c r="H8428">
        <v>3677</v>
      </c>
      <c r="I8428">
        <v>293</v>
      </c>
      <c r="J8428">
        <v>19811898</v>
      </c>
      <c r="K8428">
        <v>68</v>
      </c>
      <c r="L8428">
        <v>15</v>
      </c>
      <c r="M8428">
        <v>1320793</v>
      </c>
      <c r="N8428">
        <v>19.53</v>
      </c>
      <c r="O8428">
        <v>1.87</v>
      </c>
      <c r="P8428">
        <v>36153</v>
      </c>
      <c r="Q8428">
        <v>13.46</v>
      </c>
    </row>
    <row r="8429" spans="1:17">
      <c r="A8429">
        <v>26</v>
      </c>
      <c r="B8429" t="s">
        <v>40</v>
      </c>
      <c r="C8429">
        <v>2016</v>
      </c>
      <c r="D8429">
        <v>2</v>
      </c>
      <c r="E8429">
        <v>4</v>
      </c>
      <c r="F8429" t="s">
        <v>21</v>
      </c>
      <c r="G8429">
        <v>5</v>
      </c>
      <c r="H8429">
        <v>3539</v>
      </c>
      <c r="I8429">
        <v>250</v>
      </c>
      <c r="J8429">
        <v>15785311</v>
      </c>
      <c r="K8429">
        <v>63</v>
      </c>
      <c r="L8429">
        <v>17</v>
      </c>
      <c r="M8429">
        <v>928548</v>
      </c>
      <c r="N8429">
        <v>14.71</v>
      </c>
      <c r="O8429">
        <v>1.88</v>
      </c>
      <c r="P8429">
        <v>33586</v>
      </c>
      <c r="Q8429">
        <v>15.17</v>
      </c>
    </row>
    <row r="8430" spans="1:17">
      <c r="A8430">
        <v>26</v>
      </c>
      <c r="B8430" t="s">
        <v>40</v>
      </c>
      <c r="C8430">
        <v>2016</v>
      </c>
      <c r="D8430">
        <v>2</v>
      </c>
      <c r="E8430">
        <v>5</v>
      </c>
      <c r="F8430" t="s">
        <v>22</v>
      </c>
      <c r="G8430">
        <v>5</v>
      </c>
      <c r="H8430">
        <v>3587</v>
      </c>
      <c r="I8430">
        <v>316</v>
      </c>
      <c r="J8430">
        <v>21002581</v>
      </c>
      <c r="K8430">
        <v>66</v>
      </c>
      <c r="L8430">
        <v>19</v>
      </c>
      <c r="M8430">
        <v>1105399</v>
      </c>
      <c r="N8430">
        <v>16.63</v>
      </c>
      <c r="O8430">
        <v>1.78</v>
      </c>
      <c r="P8430">
        <v>37305</v>
      </c>
      <c r="Q8430">
        <v>15.87</v>
      </c>
    </row>
    <row r="8431" spans="1:17">
      <c r="A8431">
        <v>26</v>
      </c>
      <c r="B8431" t="s">
        <v>40</v>
      </c>
      <c r="C8431">
        <v>2016</v>
      </c>
      <c r="D8431">
        <v>2</v>
      </c>
      <c r="E8431">
        <v>6</v>
      </c>
      <c r="F8431" t="s">
        <v>23</v>
      </c>
      <c r="G8431">
        <v>5</v>
      </c>
      <c r="H8431">
        <v>3508</v>
      </c>
      <c r="I8431">
        <v>313</v>
      </c>
      <c r="J8431">
        <v>26656191</v>
      </c>
      <c r="K8431">
        <v>85</v>
      </c>
      <c r="L8431">
        <v>13</v>
      </c>
      <c r="M8431">
        <v>2050476</v>
      </c>
      <c r="N8431">
        <v>24.08</v>
      </c>
      <c r="O8431">
        <v>1.84</v>
      </c>
      <c r="P8431">
        <v>46198</v>
      </c>
      <c r="Q8431">
        <v>12.37</v>
      </c>
    </row>
    <row r="8432" spans="1:17">
      <c r="A8432">
        <v>26</v>
      </c>
      <c r="B8432" t="s">
        <v>40</v>
      </c>
      <c r="C8432">
        <v>2016</v>
      </c>
      <c r="D8432">
        <v>2</v>
      </c>
      <c r="E8432">
        <v>7</v>
      </c>
      <c r="F8432" t="s">
        <v>24</v>
      </c>
      <c r="G8432">
        <v>5</v>
      </c>
      <c r="H8432">
        <v>1615</v>
      </c>
      <c r="I8432">
        <v>159</v>
      </c>
      <c r="J8432">
        <v>9919750</v>
      </c>
      <c r="K8432">
        <v>62</v>
      </c>
      <c r="L8432">
        <v>4</v>
      </c>
      <c r="M8432">
        <v>2479938</v>
      </c>
      <c r="N8432">
        <v>39.75</v>
      </c>
      <c r="O8432">
        <v>1.7</v>
      </c>
      <c r="P8432">
        <v>36604</v>
      </c>
      <c r="Q8432">
        <v>4.03</v>
      </c>
    </row>
    <row r="8433" spans="1:17">
      <c r="A8433">
        <v>26</v>
      </c>
      <c r="B8433" t="s">
        <v>40</v>
      </c>
      <c r="C8433">
        <v>2016</v>
      </c>
      <c r="D8433">
        <v>2</v>
      </c>
      <c r="E8433">
        <v>8</v>
      </c>
      <c r="F8433" t="s">
        <v>18</v>
      </c>
      <c r="G8433">
        <v>6</v>
      </c>
      <c r="H8433">
        <v>3991</v>
      </c>
      <c r="I8433">
        <v>344</v>
      </c>
      <c r="J8433">
        <v>22984306</v>
      </c>
      <c r="K8433">
        <v>67</v>
      </c>
      <c r="L8433">
        <v>14</v>
      </c>
      <c r="M8433">
        <v>1641736</v>
      </c>
      <c r="N8433">
        <v>24.57</v>
      </c>
      <c r="O8433">
        <v>1.84</v>
      </c>
      <c r="P8433">
        <v>36368</v>
      </c>
      <c r="Q8433">
        <v>12.01</v>
      </c>
    </row>
    <row r="8434" spans="1:17">
      <c r="A8434">
        <v>26</v>
      </c>
      <c r="B8434" t="s">
        <v>40</v>
      </c>
      <c r="C8434">
        <v>2016</v>
      </c>
      <c r="D8434">
        <v>2</v>
      </c>
      <c r="E8434">
        <v>9</v>
      </c>
      <c r="F8434" t="s">
        <v>19</v>
      </c>
      <c r="G8434">
        <v>6</v>
      </c>
      <c r="H8434">
        <v>3384</v>
      </c>
      <c r="I8434">
        <v>309</v>
      </c>
      <c r="J8434">
        <v>22596373</v>
      </c>
      <c r="K8434">
        <v>73</v>
      </c>
      <c r="L8434">
        <v>12</v>
      </c>
      <c r="M8434">
        <v>1883031</v>
      </c>
      <c r="N8434">
        <v>25.75</v>
      </c>
      <c r="O8434">
        <v>1.8</v>
      </c>
      <c r="P8434">
        <v>40568</v>
      </c>
      <c r="Q8434">
        <v>10.199999999999999</v>
      </c>
    </row>
    <row r="8435" spans="1:17">
      <c r="A8435">
        <v>26</v>
      </c>
      <c r="B8435" t="s">
        <v>40</v>
      </c>
      <c r="C8435">
        <v>2016</v>
      </c>
      <c r="D8435">
        <v>2</v>
      </c>
      <c r="E8435">
        <v>10</v>
      </c>
      <c r="F8435" t="s">
        <v>20</v>
      </c>
      <c r="G8435">
        <v>6</v>
      </c>
      <c r="H8435">
        <v>3322</v>
      </c>
      <c r="I8435">
        <v>311</v>
      </c>
      <c r="J8435">
        <v>18939469</v>
      </c>
      <c r="K8435">
        <v>61</v>
      </c>
      <c r="L8435">
        <v>13</v>
      </c>
      <c r="M8435">
        <v>1456882</v>
      </c>
      <c r="N8435">
        <v>23.92</v>
      </c>
      <c r="O8435">
        <v>1.75</v>
      </c>
      <c r="P8435">
        <v>34879</v>
      </c>
      <c r="Q8435">
        <v>10.39</v>
      </c>
    </row>
    <row r="8436" spans="1:17">
      <c r="A8436">
        <v>26</v>
      </c>
      <c r="B8436" t="s">
        <v>40</v>
      </c>
      <c r="C8436">
        <v>2016</v>
      </c>
      <c r="D8436">
        <v>2</v>
      </c>
      <c r="E8436">
        <v>11</v>
      </c>
      <c r="F8436" t="s">
        <v>21</v>
      </c>
      <c r="G8436">
        <v>6</v>
      </c>
      <c r="H8436">
        <v>3070</v>
      </c>
      <c r="I8436">
        <v>255</v>
      </c>
      <c r="J8436">
        <v>17731534</v>
      </c>
      <c r="K8436">
        <v>70</v>
      </c>
      <c r="L8436">
        <v>14</v>
      </c>
      <c r="M8436">
        <v>1266538</v>
      </c>
      <c r="N8436">
        <v>18.21</v>
      </c>
      <c r="O8436">
        <v>1.89</v>
      </c>
      <c r="P8436">
        <v>36864</v>
      </c>
      <c r="Q8436">
        <v>11.62</v>
      </c>
    </row>
    <row r="8437" spans="1:17">
      <c r="A8437">
        <v>26</v>
      </c>
      <c r="B8437" t="s">
        <v>40</v>
      </c>
      <c r="C8437">
        <v>2016</v>
      </c>
      <c r="D8437">
        <v>2</v>
      </c>
      <c r="E8437">
        <v>12</v>
      </c>
      <c r="F8437" t="s">
        <v>22</v>
      </c>
      <c r="G8437">
        <v>6</v>
      </c>
      <c r="H8437">
        <v>3061</v>
      </c>
      <c r="I8437">
        <v>299</v>
      </c>
      <c r="J8437">
        <v>22194003</v>
      </c>
      <c r="K8437">
        <v>74</v>
      </c>
      <c r="L8437">
        <v>15</v>
      </c>
      <c r="M8437">
        <v>1479600</v>
      </c>
      <c r="N8437">
        <v>19.93</v>
      </c>
      <c r="O8437">
        <v>1.76</v>
      </c>
      <c r="P8437">
        <v>42194</v>
      </c>
      <c r="Q8437">
        <v>12.45</v>
      </c>
    </row>
    <row r="8438" spans="1:17">
      <c r="A8438">
        <v>26</v>
      </c>
      <c r="B8438" t="s">
        <v>40</v>
      </c>
      <c r="C8438">
        <v>2016</v>
      </c>
      <c r="D8438">
        <v>2</v>
      </c>
      <c r="E8438">
        <v>13</v>
      </c>
      <c r="F8438" t="s">
        <v>23</v>
      </c>
      <c r="G8438">
        <v>6</v>
      </c>
      <c r="H8438">
        <v>2899</v>
      </c>
      <c r="I8438">
        <v>256</v>
      </c>
      <c r="J8438">
        <v>16928933</v>
      </c>
      <c r="K8438">
        <v>66</v>
      </c>
      <c r="L8438">
        <v>9</v>
      </c>
      <c r="M8438">
        <v>1880993</v>
      </c>
      <c r="N8438">
        <v>28.44</v>
      </c>
      <c r="O8438">
        <v>1.82</v>
      </c>
      <c r="P8438">
        <v>36328</v>
      </c>
      <c r="Q8438">
        <v>8.0399999999999991</v>
      </c>
    </row>
    <row r="8439" spans="1:17">
      <c r="A8439">
        <v>26</v>
      </c>
      <c r="B8439" t="s">
        <v>40</v>
      </c>
      <c r="C8439">
        <v>2016</v>
      </c>
      <c r="D8439">
        <v>2</v>
      </c>
      <c r="E8439">
        <v>14</v>
      </c>
      <c r="F8439" t="s">
        <v>24</v>
      </c>
      <c r="G8439">
        <v>6</v>
      </c>
      <c r="H8439">
        <v>1698</v>
      </c>
      <c r="I8439">
        <v>156</v>
      </c>
      <c r="J8439">
        <v>11209112</v>
      </c>
      <c r="K8439">
        <v>72</v>
      </c>
      <c r="L8439">
        <v>2</v>
      </c>
      <c r="M8439">
        <v>5604556</v>
      </c>
      <c r="N8439">
        <v>78</v>
      </c>
      <c r="O8439">
        <v>1.59</v>
      </c>
      <c r="P8439">
        <v>45198</v>
      </c>
      <c r="Q8439">
        <v>1.98</v>
      </c>
    </row>
    <row r="8440" spans="1:17">
      <c r="A8440">
        <v>26</v>
      </c>
      <c r="B8440" t="s">
        <v>40</v>
      </c>
      <c r="C8440">
        <v>2016</v>
      </c>
      <c r="D8440">
        <v>2</v>
      </c>
      <c r="E8440">
        <v>15</v>
      </c>
      <c r="F8440" t="s">
        <v>18</v>
      </c>
      <c r="G8440">
        <v>7</v>
      </c>
      <c r="H8440">
        <v>3623</v>
      </c>
      <c r="I8440">
        <v>315</v>
      </c>
      <c r="J8440">
        <v>20318697</v>
      </c>
      <c r="K8440">
        <v>65</v>
      </c>
      <c r="L8440">
        <v>12</v>
      </c>
      <c r="M8440">
        <v>1693225</v>
      </c>
      <c r="N8440">
        <v>26.25</v>
      </c>
      <c r="O8440">
        <v>1.7</v>
      </c>
      <c r="P8440">
        <v>37908</v>
      </c>
      <c r="Q8440">
        <v>9.2100000000000009</v>
      </c>
    </row>
    <row r="8441" spans="1:17">
      <c r="A8441">
        <v>26</v>
      </c>
      <c r="B8441" t="s">
        <v>40</v>
      </c>
      <c r="C8441">
        <v>2016</v>
      </c>
      <c r="D8441">
        <v>2</v>
      </c>
      <c r="E8441">
        <v>16</v>
      </c>
      <c r="F8441" t="s">
        <v>19</v>
      </c>
      <c r="G8441">
        <v>7</v>
      </c>
      <c r="H8441">
        <v>3444</v>
      </c>
      <c r="I8441">
        <v>290</v>
      </c>
      <c r="J8441">
        <v>21331555</v>
      </c>
      <c r="K8441">
        <v>74</v>
      </c>
      <c r="L8441">
        <v>13</v>
      </c>
      <c r="M8441">
        <v>1640889</v>
      </c>
      <c r="N8441">
        <v>22.31</v>
      </c>
      <c r="O8441">
        <v>1.93</v>
      </c>
      <c r="P8441">
        <v>38092</v>
      </c>
      <c r="Q8441">
        <v>11.47</v>
      </c>
    </row>
    <row r="8442" spans="1:17">
      <c r="A8442">
        <v>26</v>
      </c>
      <c r="B8442" t="s">
        <v>40</v>
      </c>
      <c r="C8442">
        <v>2016</v>
      </c>
      <c r="D8442">
        <v>2</v>
      </c>
      <c r="E8442">
        <v>17</v>
      </c>
      <c r="F8442" t="s">
        <v>20</v>
      </c>
      <c r="G8442">
        <v>7</v>
      </c>
      <c r="H8442">
        <v>2879</v>
      </c>
      <c r="I8442">
        <v>302</v>
      </c>
      <c r="J8442">
        <v>17639726</v>
      </c>
      <c r="K8442">
        <v>58</v>
      </c>
      <c r="L8442">
        <v>12</v>
      </c>
      <c r="M8442">
        <v>1469977</v>
      </c>
      <c r="N8442">
        <v>25.17</v>
      </c>
      <c r="O8442">
        <v>1.94</v>
      </c>
      <c r="P8442">
        <v>30102</v>
      </c>
      <c r="Q8442">
        <v>10.66</v>
      </c>
    </row>
    <row r="8443" spans="1:17">
      <c r="A8443">
        <v>26</v>
      </c>
      <c r="B8443" t="s">
        <v>40</v>
      </c>
      <c r="C8443">
        <v>2016</v>
      </c>
      <c r="D8443">
        <v>2</v>
      </c>
      <c r="E8443">
        <v>18</v>
      </c>
      <c r="F8443" t="s">
        <v>21</v>
      </c>
      <c r="G8443">
        <v>7</v>
      </c>
      <c r="H8443">
        <v>3004</v>
      </c>
      <c r="I8443">
        <v>314</v>
      </c>
      <c r="J8443">
        <v>19713450</v>
      </c>
      <c r="K8443">
        <v>63</v>
      </c>
      <c r="L8443">
        <v>11</v>
      </c>
      <c r="M8443">
        <v>1792132</v>
      </c>
      <c r="N8443">
        <v>28.55</v>
      </c>
      <c r="O8443">
        <v>1.77</v>
      </c>
      <c r="P8443">
        <v>35520</v>
      </c>
      <c r="Q8443">
        <v>9.5</v>
      </c>
    </row>
    <row r="8444" spans="1:17">
      <c r="A8444">
        <v>26</v>
      </c>
      <c r="B8444" t="s">
        <v>40</v>
      </c>
      <c r="C8444">
        <v>2016</v>
      </c>
      <c r="D8444">
        <v>2</v>
      </c>
      <c r="E8444">
        <v>19</v>
      </c>
      <c r="F8444" t="s">
        <v>22</v>
      </c>
      <c r="G8444">
        <v>7</v>
      </c>
      <c r="H8444">
        <v>2816</v>
      </c>
      <c r="I8444">
        <v>258</v>
      </c>
      <c r="J8444">
        <v>14603348</v>
      </c>
      <c r="K8444">
        <v>57</v>
      </c>
      <c r="L8444">
        <v>10</v>
      </c>
      <c r="M8444">
        <v>1460335</v>
      </c>
      <c r="N8444">
        <v>25.8</v>
      </c>
      <c r="O8444">
        <v>1.6</v>
      </c>
      <c r="P8444">
        <v>35274</v>
      </c>
      <c r="Q8444">
        <v>8.4499999999999993</v>
      </c>
    </row>
    <row r="8445" spans="1:17">
      <c r="A8445">
        <v>26</v>
      </c>
      <c r="B8445" t="s">
        <v>40</v>
      </c>
      <c r="C8445">
        <v>2016</v>
      </c>
      <c r="D8445">
        <v>2</v>
      </c>
      <c r="E8445">
        <v>20</v>
      </c>
      <c r="F8445" t="s">
        <v>23</v>
      </c>
      <c r="G8445">
        <v>7</v>
      </c>
      <c r="H8445">
        <v>2736</v>
      </c>
      <c r="I8445">
        <v>258</v>
      </c>
      <c r="J8445">
        <v>15935906</v>
      </c>
      <c r="K8445">
        <v>62</v>
      </c>
      <c r="L8445">
        <v>8</v>
      </c>
      <c r="M8445">
        <v>1991988</v>
      </c>
      <c r="N8445">
        <v>32.25</v>
      </c>
      <c r="O8445">
        <v>1.63</v>
      </c>
      <c r="P8445">
        <v>37853</v>
      </c>
      <c r="Q8445">
        <v>6.79</v>
      </c>
    </row>
    <row r="8446" spans="1:17">
      <c r="A8446">
        <v>26</v>
      </c>
      <c r="B8446" t="s">
        <v>40</v>
      </c>
      <c r="C8446">
        <v>2016</v>
      </c>
      <c r="D8446">
        <v>2</v>
      </c>
      <c r="E8446">
        <v>21</v>
      </c>
      <c r="F8446" t="s">
        <v>24</v>
      </c>
      <c r="G8446">
        <v>7</v>
      </c>
      <c r="H8446">
        <v>1713</v>
      </c>
      <c r="I8446">
        <v>115</v>
      </c>
      <c r="J8446">
        <v>7499393</v>
      </c>
      <c r="K8446">
        <v>65</v>
      </c>
      <c r="L8446">
        <v>2</v>
      </c>
      <c r="M8446">
        <v>3749697</v>
      </c>
      <c r="N8446">
        <v>57.5</v>
      </c>
      <c r="O8446">
        <v>1.48</v>
      </c>
      <c r="P8446">
        <v>44114</v>
      </c>
      <c r="Q8446">
        <v>1.99</v>
      </c>
    </row>
    <row r="8447" spans="1:17">
      <c r="A8447">
        <v>26</v>
      </c>
      <c r="B8447" t="s">
        <v>40</v>
      </c>
      <c r="C8447">
        <v>2016</v>
      </c>
      <c r="D8447">
        <v>2</v>
      </c>
      <c r="E8447">
        <v>22</v>
      </c>
      <c r="F8447" t="s">
        <v>18</v>
      </c>
      <c r="G8447">
        <v>8</v>
      </c>
      <c r="H8447">
        <v>3552</v>
      </c>
      <c r="I8447">
        <v>302</v>
      </c>
      <c r="J8447">
        <v>17886552</v>
      </c>
      <c r="K8447">
        <v>59</v>
      </c>
      <c r="L8447">
        <v>14</v>
      </c>
      <c r="M8447">
        <v>1277611</v>
      </c>
      <c r="N8447">
        <v>21.57</v>
      </c>
      <c r="O8447">
        <v>1.61</v>
      </c>
      <c r="P8447">
        <v>36804</v>
      </c>
      <c r="Q8447">
        <v>12.05</v>
      </c>
    </row>
    <row r="8448" spans="1:17">
      <c r="A8448">
        <v>26</v>
      </c>
      <c r="B8448" t="s">
        <v>40</v>
      </c>
      <c r="C8448">
        <v>2016</v>
      </c>
      <c r="D8448">
        <v>2</v>
      </c>
      <c r="E8448">
        <v>23</v>
      </c>
      <c r="F8448" t="s">
        <v>19</v>
      </c>
      <c r="G8448">
        <v>8</v>
      </c>
      <c r="H8448">
        <v>2822</v>
      </c>
      <c r="I8448">
        <v>258</v>
      </c>
      <c r="J8448">
        <v>17069007</v>
      </c>
      <c r="K8448">
        <v>66</v>
      </c>
      <c r="L8448">
        <v>12</v>
      </c>
      <c r="M8448">
        <v>1422417</v>
      </c>
      <c r="N8448">
        <v>21.5</v>
      </c>
      <c r="O8448">
        <v>1.76</v>
      </c>
      <c r="P8448">
        <v>37680</v>
      </c>
      <c r="Q8448">
        <v>10.89</v>
      </c>
    </row>
    <row r="8449" spans="1:17">
      <c r="A8449">
        <v>26</v>
      </c>
      <c r="B8449" t="s">
        <v>40</v>
      </c>
      <c r="C8449">
        <v>2016</v>
      </c>
      <c r="D8449">
        <v>2</v>
      </c>
      <c r="E8449">
        <v>24</v>
      </c>
      <c r="F8449" t="s">
        <v>20</v>
      </c>
      <c r="G8449">
        <v>8</v>
      </c>
      <c r="H8449">
        <v>2664</v>
      </c>
      <c r="I8449">
        <v>245</v>
      </c>
      <c r="J8449">
        <v>16740718</v>
      </c>
      <c r="K8449">
        <v>68</v>
      </c>
      <c r="L8449">
        <v>12</v>
      </c>
      <c r="M8449">
        <v>1395060</v>
      </c>
      <c r="N8449">
        <v>20.420000000000002</v>
      </c>
      <c r="O8449">
        <v>1.66</v>
      </c>
      <c r="P8449">
        <v>41132</v>
      </c>
      <c r="Q8449">
        <v>10.220000000000001</v>
      </c>
    </row>
    <row r="8450" spans="1:17">
      <c r="A8450">
        <v>26</v>
      </c>
      <c r="B8450" t="s">
        <v>40</v>
      </c>
      <c r="C8450">
        <v>2016</v>
      </c>
      <c r="D8450">
        <v>2</v>
      </c>
      <c r="E8450">
        <v>25</v>
      </c>
      <c r="F8450" t="s">
        <v>21</v>
      </c>
      <c r="G8450">
        <v>8</v>
      </c>
      <c r="H8450">
        <v>2982</v>
      </c>
      <c r="I8450">
        <v>287</v>
      </c>
      <c r="J8450">
        <v>17607348</v>
      </c>
      <c r="K8450">
        <v>61</v>
      </c>
      <c r="L8450">
        <v>13</v>
      </c>
      <c r="M8450">
        <v>1354411</v>
      </c>
      <c r="N8450">
        <v>22.08</v>
      </c>
      <c r="O8450">
        <v>1.77</v>
      </c>
      <c r="P8450">
        <v>34728</v>
      </c>
      <c r="Q8450">
        <v>11.72</v>
      </c>
    </row>
    <row r="8451" spans="1:17">
      <c r="A8451">
        <v>26</v>
      </c>
      <c r="B8451" t="s">
        <v>40</v>
      </c>
      <c r="C8451">
        <v>2016</v>
      </c>
      <c r="D8451">
        <v>2</v>
      </c>
      <c r="E8451">
        <v>26</v>
      </c>
      <c r="F8451" t="s">
        <v>22</v>
      </c>
      <c r="G8451">
        <v>8</v>
      </c>
      <c r="H8451">
        <v>2941</v>
      </c>
      <c r="I8451">
        <v>323</v>
      </c>
      <c r="J8451">
        <v>20001946</v>
      </c>
      <c r="K8451">
        <v>62</v>
      </c>
      <c r="L8451">
        <v>15</v>
      </c>
      <c r="M8451">
        <v>1333463</v>
      </c>
      <c r="N8451">
        <v>21.53</v>
      </c>
      <c r="O8451">
        <v>1.84</v>
      </c>
      <c r="P8451">
        <v>33617</v>
      </c>
      <c r="Q8451">
        <v>13.38</v>
      </c>
    </row>
    <row r="8452" spans="1:17">
      <c r="A8452">
        <v>26</v>
      </c>
      <c r="B8452" t="s">
        <v>40</v>
      </c>
      <c r="C8452">
        <v>2016</v>
      </c>
      <c r="D8452">
        <v>2</v>
      </c>
      <c r="E8452">
        <v>27</v>
      </c>
      <c r="F8452" t="s">
        <v>23</v>
      </c>
      <c r="G8452">
        <v>8</v>
      </c>
      <c r="H8452">
        <v>3088</v>
      </c>
      <c r="I8452">
        <v>275</v>
      </c>
      <c r="J8452">
        <v>21323434</v>
      </c>
      <c r="K8452">
        <v>78</v>
      </c>
      <c r="L8452">
        <v>13</v>
      </c>
      <c r="M8452">
        <v>1640264</v>
      </c>
      <c r="N8452">
        <v>21.15</v>
      </c>
      <c r="O8452">
        <v>1.87</v>
      </c>
      <c r="P8452">
        <v>41405</v>
      </c>
      <c r="Q8452">
        <v>11.79</v>
      </c>
    </row>
    <row r="8453" spans="1:17">
      <c r="A8453">
        <v>26</v>
      </c>
      <c r="B8453" t="s">
        <v>40</v>
      </c>
      <c r="C8453">
        <v>2016</v>
      </c>
      <c r="D8453">
        <v>2</v>
      </c>
      <c r="E8453">
        <v>28</v>
      </c>
      <c r="F8453" t="s">
        <v>24</v>
      </c>
      <c r="G8453">
        <v>8</v>
      </c>
      <c r="H8453">
        <v>1715</v>
      </c>
      <c r="I8453">
        <v>146</v>
      </c>
      <c r="J8453">
        <v>8764114</v>
      </c>
      <c r="K8453">
        <v>60</v>
      </c>
      <c r="L8453">
        <v>4</v>
      </c>
      <c r="M8453">
        <v>2191029</v>
      </c>
      <c r="N8453">
        <v>36.5</v>
      </c>
      <c r="O8453">
        <v>1.7</v>
      </c>
      <c r="P8453">
        <v>35339</v>
      </c>
      <c r="Q8453">
        <v>4.13</v>
      </c>
    </row>
    <row r="8454" spans="1:17">
      <c r="A8454">
        <v>26</v>
      </c>
      <c r="B8454" t="s">
        <v>40</v>
      </c>
      <c r="C8454">
        <v>2016</v>
      </c>
      <c r="D8454">
        <v>2</v>
      </c>
      <c r="E8454">
        <v>29</v>
      </c>
      <c r="F8454" t="s">
        <v>18</v>
      </c>
      <c r="G8454">
        <v>9</v>
      </c>
      <c r="H8454">
        <v>4305</v>
      </c>
      <c r="I8454">
        <v>383</v>
      </c>
      <c r="J8454">
        <v>24853868</v>
      </c>
      <c r="K8454">
        <v>65</v>
      </c>
      <c r="L8454">
        <v>13</v>
      </c>
      <c r="M8454">
        <v>1911836</v>
      </c>
      <c r="N8454">
        <v>29.46</v>
      </c>
      <c r="O8454">
        <v>1.89</v>
      </c>
      <c r="P8454">
        <v>34329</v>
      </c>
      <c r="Q8454">
        <v>12.5</v>
      </c>
    </row>
    <row r="8455" spans="1:17">
      <c r="A8455">
        <v>26</v>
      </c>
      <c r="B8455" t="s">
        <v>40</v>
      </c>
      <c r="C8455">
        <v>2016</v>
      </c>
      <c r="D8455">
        <v>3</v>
      </c>
      <c r="E8455">
        <v>1</v>
      </c>
      <c r="F8455" t="s">
        <v>19</v>
      </c>
      <c r="G8455">
        <v>9</v>
      </c>
      <c r="H8455">
        <v>3379</v>
      </c>
      <c r="I8455">
        <v>347</v>
      </c>
      <c r="J8455">
        <v>24883397</v>
      </c>
      <c r="K8455">
        <v>72</v>
      </c>
      <c r="L8455">
        <v>16</v>
      </c>
      <c r="M8455">
        <v>1555212</v>
      </c>
      <c r="N8455">
        <v>21.69</v>
      </c>
      <c r="O8455">
        <v>1.75</v>
      </c>
      <c r="P8455">
        <v>41062</v>
      </c>
      <c r="Q8455">
        <v>13.83</v>
      </c>
    </row>
    <row r="8456" spans="1:17">
      <c r="A8456">
        <v>26</v>
      </c>
      <c r="B8456" t="s">
        <v>40</v>
      </c>
      <c r="C8456">
        <v>2016</v>
      </c>
      <c r="D8456">
        <v>3</v>
      </c>
      <c r="E8456">
        <v>2</v>
      </c>
      <c r="F8456" t="s">
        <v>20</v>
      </c>
      <c r="G8456">
        <v>9</v>
      </c>
      <c r="H8456">
        <v>3746</v>
      </c>
      <c r="I8456">
        <v>334</v>
      </c>
      <c r="J8456">
        <v>23300760</v>
      </c>
      <c r="K8456">
        <v>70</v>
      </c>
      <c r="L8456">
        <v>17</v>
      </c>
      <c r="M8456">
        <v>1370633</v>
      </c>
      <c r="N8456">
        <v>19.649999999999999</v>
      </c>
      <c r="O8456">
        <v>1.79</v>
      </c>
      <c r="P8456">
        <v>38964</v>
      </c>
      <c r="Q8456">
        <v>14.22</v>
      </c>
    </row>
    <row r="8457" spans="1:17">
      <c r="A8457">
        <v>26</v>
      </c>
      <c r="B8457" t="s">
        <v>40</v>
      </c>
      <c r="C8457">
        <v>2016</v>
      </c>
      <c r="D8457">
        <v>3</v>
      </c>
      <c r="E8457">
        <v>3</v>
      </c>
      <c r="F8457" t="s">
        <v>21</v>
      </c>
      <c r="G8457">
        <v>9</v>
      </c>
      <c r="H8457">
        <v>3379</v>
      </c>
      <c r="I8457">
        <v>309</v>
      </c>
      <c r="J8457">
        <v>18065505</v>
      </c>
      <c r="K8457">
        <v>58</v>
      </c>
      <c r="L8457">
        <v>17</v>
      </c>
      <c r="M8457">
        <v>1062677</v>
      </c>
      <c r="N8457">
        <v>18.18</v>
      </c>
      <c r="O8457">
        <v>1.76</v>
      </c>
      <c r="P8457">
        <v>33209</v>
      </c>
      <c r="Q8457">
        <v>13.58</v>
      </c>
    </row>
    <row r="8458" spans="1:17">
      <c r="A8458">
        <v>26</v>
      </c>
      <c r="B8458" t="s">
        <v>40</v>
      </c>
      <c r="C8458">
        <v>2016</v>
      </c>
      <c r="D8458">
        <v>3</v>
      </c>
      <c r="E8458">
        <v>4</v>
      </c>
      <c r="F8458" t="s">
        <v>22</v>
      </c>
      <c r="G8458">
        <v>9</v>
      </c>
      <c r="H8458">
        <v>3445</v>
      </c>
      <c r="I8458">
        <v>298</v>
      </c>
      <c r="J8458">
        <v>19687154</v>
      </c>
      <c r="K8458">
        <v>66</v>
      </c>
      <c r="L8458">
        <v>17</v>
      </c>
      <c r="M8458">
        <v>1158068</v>
      </c>
      <c r="N8458">
        <v>17.53</v>
      </c>
      <c r="O8458">
        <v>1.66</v>
      </c>
      <c r="P8458">
        <v>39853</v>
      </c>
      <c r="Q8458">
        <v>14</v>
      </c>
    </row>
    <row r="8459" spans="1:17">
      <c r="A8459">
        <v>26</v>
      </c>
      <c r="B8459" t="s">
        <v>40</v>
      </c>
      <c r="C8459">
        <v>2016</v>
      </c>
      <c r="D8459">
        <v>3</v>
      </c>
      <c r="E8459">
        <v>5</v>
      </c>
      <c r="F8459" t="s">
        <v>23</v>
      </c>
      <c r="G8459">
        <v>9</v>
      </c>
      <c r="H8459">
        <v>4021</v>
      </c>
      <c r="I8459">
        <v>306</v>
      </c>
      <c r="J8459">
        <v>19391874</v>
      </c>
      <c r="K8459">
        <v>63</v>
      </c>
      <c r="L8459">
        <v>14</v>
      </c>
      <c r="M8459">
        <v>1385134</v>
      </c>
      <c r="N8459">
        <v>21.86</v>
      </c>
      <c r="O8459">
        <v>1.79</v>
      </c>
      <c r="P8459">
        <v>35387</v>
      </c>
      <c r="Q8459">
        <v>11.68</v>
      </c>
    </row>
    <row r="8460" spans="1:17">
      <c r="A8460">
        <v>26</v>
      </c>
      <c r="B8460" t="s">
        <v>40</v>
      </c>
      <c r="C8460">
        <v>2016</v>
      </c>
      <c r="D8460">
        <v>3</v>
      </c>
      <c r="E8460">
        <v>6</v>
      </c>
      <c r="F8460" t="s">
        <v>24</v>
      </c>
      <c r="G8460">
        <v>9</v>
      </c>
      <c r="H8460">
        <v>1910</v>
      </c>
      <c r="I8460">
        <v>181</v>
      </c>
      <c r="J8460">
        <v>9691036</v>
      </c>
      <c r="K8460">
        <v>54</v>
      </c>
      <c r="L8460">
        <v>4</v>
      </c>
      <c r="M8460">
        <v>2422759</v>
      </c>
      <c r="N8460">
        <v>45.25</v>
      </c>
      <c r="O8460">
        <v>1.64</v>
      </c>
      <c r="P8460">
        <v>32740</v>
      </c>
      <c r="Q8460">
        <v>3.83</v>
      </c>
    </row>
    <row r="8461" spans="1:17">
      <c r="A8461">
        <v>26</v>
      </c>
      <c r="B8461" t="s">
        <v>40</v>
      </c>
      <c r="C8461">
        <v>2016</v>
      </c>
      <c r="D8461">
        <v>3</v>
      </c>
      <c r="E8461">
        <v>7</v>
      </c>
      <c r="F8461" t="s">
        <v>18</v>
      </c>
      <c r="G8461">
        <v>10</v>
      </c>
      <c r="H8461">
        <v>3808</v>
      </c>
      <c r="I8461">
        <v>340</v>
      </c>
      <c r="J8461">
        <v>22851465</v>
      </c>
      <c r="K8461">
        <v>67</v>
      </c>
      <c r="L8461">
        <v>21</v>
      </c>
      <c r="M8461">
        <v>1088165</v>
      </c>
      <c r="N8461">
        <v>16.190000000000001</v>
      </c>
      <c r="O8461">
        <v>1.67</v>
      </c>
      <c r="P8461">
        <v>40231</v>
      </c>
      <c r="Q8461">
        <v>17.38</v>
      </c>
    </row>
    <row r="8462" spans="1:17">
      <c r="A8462">
        <v>26</v>
      </c>
      <c r="B8462" t="s">
        <v>40</v>
      </c>
      <c r="C8462">
        <v>2016</v>
      </c>
      <c r="D8462">
        <v>3</v>
      </c>
      <c r="E8462">
        <v>8</v>
      </c>
      <c r="F8462" t="s">
        <v>19</v>
      </c>
      <c r="G8462">
        <v>10</v>
      </c>
      <c r="H8462">
        <v>2815</v>
      </c>
      <c r="I8462">
        <v>315</v>
      </c>
      <c r="J8462">
        <v>22685952</v>
      </c>
      <c r="K8462">
        <v>72</v>
      </c>
      <c r="L8462">
        <v>20</v>
      </c>
      <c r="M8462">
        <v>1134298</v>
      </c>
      <c r="N8462">
        <v>15.75</v>
      </c>
      <c r="O8462">
        <v>1.68</v>
      </c>
      <c r="P8462">
        <v>42885</v>
      </c>
      <c r="Q8462">
        <v>16.82</v>
      </c>
    </row>
    <row r="8463" spans="1:17">
      <c r="A8463">
        <v>26</v>
      </c>
      <c r="B8463" t="s">
        <v>40</v>
      </c>
      <c r="C8463">
        <v>2016</v>
      </c>
      <c r="D8463">
        <v>3</v>
      </c>
      <c r="E8463">
        <v>9</v>
      </c>
      <c r="F8463" t="s">
        <v>20</v>
      </c>
      <c r="G8463">
        <v>10</v>
      </c>
      <c r="H8463">
        <v>2625</v>
      </c>
      <c r="I8463">
        <v>269</v>
      </c>
      <c r="J8463">
        <v>17254463</v>
      </c>
      <c r="K8463">
        <v>64</v>
      </c>
      <c r="L8463">
        <v>21</v>
      </c>
      <c r="M8463">
        <v>821641</v>
      </c>
      <c r="N8463">
        <v>12.81</v>
      </c>
      <c r="O8463">
        <v>1.65</v>
      </c>
      <c r="P8463">
        <v>38861</v>
      </c>
      <c r="Q8463">
        <v>18.13</v>
      </c>
    </row>
    <row r="8464" spans="1:17">
      <c r="A8464">
        <v>26</v>
      </c>
      <c r="B8464" t="s">
        <v>40</v>
      </c>
      <c r="C8464">
        <v>2016</v>
      </c>
      <c r="D8464">
        <v>3</v>
      </c>
      <c r="E8464">
        <v>10</v>
      </c>
      <c r="F8464" t="s">
        <v>21</v>
      </c>
      <c r="G8464">
        <v>10</v>
      </c>
      <c r="H8464">
        <v>2668</v>
      </c>
      <c r="I8464">
        <v>267</v>
      </c>
      <c r="J8464">
        <v>17333943</v>
      </c>
      <c r="K8464">
        <v>65</v>
      </c>
      <c r="L8464">
        <v>21</v>
      </c>
      <c r="M8464">
        <v>825426</v>
      </c>
      <c r="N8464">
        <v>12.71</v>
      </c>
      <c r="O8464">
        <v>1.77</v>
      </c>
      <c r="P8464">
        <v>36724</v>
      </c>
      <c r="Q8464">
        <v>19.649999999999999</v>
      </c>
    </row>
    <row r="8465" spans="1:17">
      <c r="A8465">
        <v>26</v>
      </c>
      <c r="B8465" t="s">
        <v>40</v>
      </c>
      <c r="C8465">
        <v>2016</v>
      </c>
      <c r="D8465">
        <v>3</v>
      </c>
      <c r="E8465">
        <v>11</v>
      </c>
      <c r="F8465" t="s">
        <v>22</v>
      </c>
      <c r="G8465">
        <v>10</v>
      </c>
      <c r="H8465">
        <v>2416</v>
      </c>
      <c r="I8465">
        <v>251</v>
      </c>
      <c r="J8465">
        <v>18827188</v>
      </c>
      <c r="K8465">
        <v>75</v>
      </c>
      <c r="L8465">
        <v>22</v>
      </c>
      <c r="M8465">
        <v>855781</v>
      </c>
      <c r="N8465">
        <v>11.41</v>
      </c>
      <c r="O8465">
        <v>1.68</v>
      </c>
      <c r="P8465">
        <v>44720</v>
      </c>
      <c r="Q8465">
        <v>20.420000000000002</v>
      </c>
    </row>
    <row r="8466" spans="1:17">
      <c r="A8466">
        <v>26</v>
      </c>
      <c r="B8466" t="s">
        <v>40</v>
      </c>
      <c r="C8466">
        <v>2016</v>
      </c>
      <c r="D8466">
        <v>3</v>
      </c>
      <c r="E8466">
        <v>12</v>
      </c>
      <c r="F8466" t="s">
        <v>23</v>
      </c>
      <c r="G8466">
        <v>10</v>
      </c>
      <c r="H8466">
        <v>2839</v>
      </c>
      <c r="I8466">
        <v>238</v>
      </c>
      <c r="J8466">
        <v>18646082</v>
      </c>
      <c r="K8466">
        <v>78</v>
      </c>
      <c r="L8466">
        <v>12</v>
      </c>
      <c r="M8466">
        <v>1553840</v>
      </c>
      <c r="N8466">
        <v>19.829999999999998</v>
      </c>
      <c r="O8466">
        <v>1.77</v>
      </c>
      <c r="P8466">
        <v>44185</v>
      </c>
      <c r="Q8466">
        <v>11.01</v>
      </c>
    </row>
    <row r="8467" spans="1:17">
      <c r="A8467">
        <v>26</v>
      </c>
      <c r="B8467" t="s">
        <v>40</v>
      </c>
      <c r="C8467">
        <v>2016</v>
      </c>
      <c r="D8467">
        <v>3</v>
      </c>
      <c r="E8467">
        <v>13</v>
      </c>
      <c r="F8467" t="s">
        <v>24</v>
      </c>
      <c r="G8467">
        <v>10</v>
      </c>
      <c r="H8467">
        <v>1460</v>
      </c>
      <c r="I8467">
        <v>115</v>
      </c>
      <c r="J8467">
        <v>5897102</v>
      </c>
      <c r="K8467">
        <v>51</v>
      </c>
      <c r="L8467">
        <v>4</v>
      </c>
      <c r="M8467">
        <v>1474276</v>
      </c>
      <c r="N8467">
        <v>28.75</v>
      </c>
      <c r="O8467">
        <v>1.44</v>
      </c>
      <c r="P8467">
        <v>35525</v>
      </c>
      <c r="Q8467">
        <v>3.94</v>
      </c>
    </row>
    <row r="8468" spans="1:17">
      <c r="A8468">
        <v>26</v>
      </c>
      <c r="B8468" t="s">
        <v>40</v>
      </c>
      <c r="C8468">
        <v>2016</v>
      </c>
      <c r="D8468">
        <v>3</v>
      </c>
      <c r="E8468">
        <v>14</v>
      </c>
      <c r="F8468" t="s">
        <v>18</v>
      </c>
      <c r="G8468">
        <v>11</v>
      </c>
      <c r="H8468">
        <v>2939</v>
      </c>
      <c r="I8468">
        <v>275</v>
      </c>
      <c r="J8468">
        <v>19152443</v>
      </c>
      <c r="K8468">
        <v>70</v>
      </c>
      <c r="L8468">
        <v>20</v>
      </c>
      <c r="M8468">
        <v>957622</v>
      </c>
      <c r="N8468">
        <v>13.75</v>
      </c>
      <c r="O8468">
        <v>1.81</v>
      </c>
      <c r="P8468">
        <v>38459</v>
      </c>
      <c r="Q8468">
        <v>17.29</v>
      </c>
    </row>
    <row r="8469" spans="1:17">
      <c r="A8469">
        <v>26</v>
      </c>
      <c r="B8469" t="s">
        <v>40</v>
      </c>
      <c r="C8469">
        <v>2016</v>
      </c>
      <c r="D8469">
        <v>3</v>
      </c>
      <c r="E8469">
        <v>15</v>
      </c>
      <c r="F8469" t="s">
        <v>19</v>
      </c>
      <c r="G8469">
        <v>11</v>
      </c>
      <c r="H8469">
        <v>2961</v>
      </c>
      <c r="I8469">
        <v>240</v>
      </c>
      <c r="J8469">
        <v>16162083</v>
      </c>
      <c r="K8469">
        <v>67</v>
      </c>
      <c r="L8469">
        <v>22</v>
      </c>
      <c r="M8469">
        <v>734640</v>
      </c>
      <c r="N8469">
        <v>10.91</v>
      </c>
      <c r="O8469">
        <v>1.76</v>
      </c>
      <c r="P8469">
        <v>38208</v>
      </c>
      <c r="Q8469">
        <v>18.7</v>
      </c>
    </row>
    <row r="8470" spans="1:17">
      <c r="A8470">
        <v>26</v>
      </c>
      <c r="B8470" t="s">
        <v>40</v>
      </c>
      <c r="C8470">
        <v>2016</v>
      </c>
      <c r="D8470">
        <v>3</v>
      </c>
      <c r="E8470">
        <v>16</v>
      </c>
      <c r="F8470" t="s">
        <v>20</v>
      </c>
      <c r="G8470">
        <v>11</v>
      </c>
      <c r="H8470">
        <v>2392</v>
      </c>
      <c r="I8470">
        <v>208</v>
      </c>
      <c r="J8470">
        <v>12974357</v>
      </c>
      <c r="K8470">
        <v>62</v>
      </c>
      <c r="L8470">
        <v>22</v>
      </c>
      <c r="M8470">
        <v>589744</v>
      </c>
      <c r="N8470">
        <v>9.4499999999999993</v>
      </c>
      <c r="O8470">
        <v>1.7</v>
      </c>
      <c r="P8470">
        <v>36755</v>
      </c>
      <c r="Q8470">
        <v>18.170000000000002</v>
      </c>
    </row>
    <row r="8471" spans="1:17">
      <c r="A8471">
        <v>26</v>
      </c>
      <c r="B8471" t="s">
        <v>40</v>
      </c>
      <c r="C8471">
        <v>2016</v>
      </c>
      <c r="D8471">
        <v>3</v>
      </c>
      <c r="E8471">
        <v>17</v>
      </c>
      <c r="F8471" t="s">
        <v>21</v>
      </c>
      <c r="G8471">
        <v>11</v>
      </c>
      <c r="H8471">
        <v>2511</v>
      </c>
      <c r="I8471">
        <v>250</v>
      </c>
      <c r="J8471">
        <v>17136008</v>
      </c>
      <c r="K8471">
        <v>69</v>
      </c>
      <c r="L8471">
        <v>18</v>
      </c>
      <c r="M8471">
        <v>952000</v>
      </c>
      <c r="N8471">
        <v>13.89</v>
      </c>
      <c r="O8471">
        <v>1.8</v>
      </c>
      <c r="P8471">
        <v>38080</v>
      </c>
      <c r="Q8471">
        <v>14.43</v>
      </c>
    </row>
    <row r="8472" spans="1:17">
      <c r="A8472">
        <v>26</v>
      </c>
      <c r="B8472" t="s">
        <v>40</v>
      </c>
      <c r="C8472">
        <v>2016</v>
      </c>
      <c r="D8472">
        <v>3</v>
      </c>
      <c r="E8472">
        <v>18</v>
      </c>
      <c r="F8472" t="s">
        <v>22</v>
      </c>
      <c r="G8472">
        <v>11</v>
      </c>
      <c r="H8472">
        <v>2611</v>
      </c>
      <c r="I8472">
        <v>250</v>
      </c>
      <c r="J8472">
        <v>16716972</v>
      </c>
      <c r="K8472">
        <v>67</v>
      </c>
      <c r="L8472">
        <v>19</v>
      </c>
      <c r="M8472">
        <v>879841</v>
      </c>
      <c r="N8472">
        <v>13.16</v>
      </c>
      <c r="O8472">
        <v>1.64</v>
      </c>
      <c r="P8472">
        <v>40674</v>
      </c>
      <c r="Q8472">
        <v>14.99</v>
      </c>
    </row>
    <row r="8473" spans="1:17">
      <c r="A8473">
        <v>26</v>
      </c>
      <c r="B8473" t="s">
        <v>40</v>
      </c>
      <c r="C8473">
        <v>2016</v>
      </c>
      <c r="D8473">
        <v>3</v>
      </c>
      <c r="E8473">
        <v>19</v>
      </c>
      <c r="F8473" t="s">
        <v>23</v>
      </c>
      <c r="G8473">
        <v>11</v>
      </c>
      <c r="H8473">
        <v>2821</v>
      </c>
      <c r="I8473">
        <v>252</v>
      </c>
      <c r="J8473">
        <v>15584165</v>
      </c>
      <c r="K8473">
        <v>62</v>
      </c>
      <c r="L8473">
        <v>10</v>
      </c>
      <c r="M8473">
        <v>1558417</v>
      </c>
      <c r="N8473">
        <v>25.2</v>
      </c>
      <c r="O8473">
        <v>1.7</v>
      </c>
      <c r="P8473">
        <v>36327</v>
      </c>
      <c r="Q8473">
        <v>7.72</v>
      </c>
    </row>
    <row r="8474" spans="1:17">
      <c r="A8474">
        <v>26</v>
      </c>
      <c r="B8474" t="s">
        <v>40</v>
      </c>
      <c r="C8474">
        <v>2016</v>
      </c>
      <c r="D8474">
        <v>3</v>
      </c>
      <c r="E8474">
        <v>20</v>
      </c>
      <c r="F8474" t="s">
        <v>24</v>
      </c>
      <c r="G8474">
        <v>11</v>
      </c>
      <c r="H8474">
        <v>1555</v>
      </c>
      <c r="I8474">
        <v>144</v>
      </c>
      <c r="J8474">
        <v>10785821</v>
      </c>
      <c r="K8474">
        <v>75</v>
      </c>
      <c r="L8474">
        <v>5</v>
      </c>
      <c r="M8474">
        <v>2157164</v>
      </c>
      <c r="N8474">
        <v>28.8</v>
      </c>
      <c r="O8474">
        <v>1.75</v>
      </c>
      <c r="P8474">
        <v>42801</v>
      </c>
      <c r="Q8474">
        <v>4.59</v>
      </c>
    </row>
    <row r="8475" spans="1:17">
      <c r="A8475">
        <v>26</v>
      </c>
      <c r="B8475" t="s">
        <v>40</v>
      </c>
      <c r="C8475">
        <v>2016</v>
      </c>
      <c r="D8475">
        <v>3</v>
      </c>
      <c r="E8475">
        <v>21</v>
      </c>
      <c r="F8475" t="s">
        <v>18</v>
      </c>
      <c r="G8475">
        <v>12</v>
      </c>
      <c r="H8475">
        <v>2944</v>
      </c>
      <c r="I8475">
        <v>267</v>
      </c>
      <c r="J8475">
        <v>19863927</v>
      </c>
      <c r="K8475">
        <v>74</v>
      </c>
      <c r="L8475">
        <v>21</v>
      </c>
      <c r="M8475">
        <v>945901</v>
      </c>
      <c r="N8475">
        <v>12.71</v>
      </c>
      <c r="O8475">
        <v>1.6</v>
      </c>
      <c r="P8475">
        <v>46411</v>
      </c>
      <c r="Q8475">
        <v>17.59</v>
      </c>
    </row>
    <row r="8476" spans="1:17">
      <c r="A8476">
        <v>26</v>
      </c>
      <c r="B8476" t="s">
        <v>40</v>
      </c>
      <c r="C8476">
        <v>2016</v>
      </c>
      <c r="D8476">
        <v>3</v>
      </c>
      <c r="E8476">
        <v>22</v>
      </c>
      <c r="F8476" t="s">
        <v>19</v>
      </c>
      <c r="G8476">
        <v>12</v>
      </c>
      <c r="H8476">
        <v>2362</v>
      </c>
      <c r="I8476">
        <v>216</v>
      </c>
      <c r="J8476">
        <v>16211363</v>
      </c>
      <c r="K8476">
        <v>75</v>
      </c>
      <c r="L8476">
        <v>18</v>
      </c>
      <c r="M8476">
        <v>900631</v>
      </c>
      <c r="N8476">
        <v>12</v>
      </c>
      <c r="O8476">
        <v>1.94</v>
      </c>
      <c r="P8476">
        <v>38783</v>
      </c>
      <c r="Q8476">
        <v>14.91</v>
      </c>
    </row>
    <row r="8477" spans="1:17">
      <c r="A8477">
        <v>26</v>
      </c>
      <c r="B8477" t="s">
        <v>40</v>
      </c>
      <c r="C8477">
        <v>2016</v>
      </c>
      <c r="D8477">
        <v>3</v>
      </c>
      <c r="E8477">
        <v>23</v>
      </c>
      <c r="F8477" t="s">
        <v>20</v>
      </c>
      <c r="G8477">
        <v>12</v>
      </c>
      <c r="H8477">
        <v>2387</v>
      </c>
      <c r="I8477">
        <v>241</v>
      </c>
      <c r="J8477">
        <v>15228534</v>
      </c>
      <c r="K8477">
        <v>63</v>
      </c>
      <c r="L8477">
        <v>20</v>
      </c>
      <c r="M8477">
        <v>761427</v>
      </c>
      <c r="N8477">
        <v>12.05</v>
      </c>
      <c r="O8477">
        <v>2.2000000000000002</v>
      </c>
      <c r="P8477">
        <v>28679</v>
      </c>
      <c r="Q8477">
        <v>17</v>
      </c>
    </row>
    <row r="8478" spans="1:17">
      <c r="A8478">
        <v>26</v>
      </c>
      <c r="B8478" t="s">
        <v>40</v>
      </c>
      <c r="C8478">
        <v>2016</v>
      </c>
      <c r="D8478">
        <v>3</v>
      </c>
      <c r="E8478">
        <v>24</v>
      </c>
      <c r="F8478" t="s">
        <v>21</v>
      </c>
      <c r="G8478">
        <v>12</v>
      </c>
      <c r="H8478">
        <v>2473</v>
      </c>
      <c r="I8478">
        <v>263</v>
      </c>
      <c r="J8478">
        <v>16406526</v>
      </c>
      <c r="K8478">
        <v>62</v>
      </c>
      <c r="L8478">
        <v>18</v>
      </c>
      <c r="M8478">
        <v>911474</v>
      </c>
      <c r="N8478">
        <v>14.61</v>
      </c>
      <c r="O8478">
        <v>1.61</v>
      </c>
      <c r="P8478">
        <v>38786</v>
      </c>
      <c r="Q8478">
        <v>14.5</v>
      </c>
    </row>
    <row r="8479" spans="1:17">
      <c r="A8479">
        <v>26</v>
      </c>
      <c r="B8479" t="s">
        <v>40</v>
      </c>
      <c r="C8479">
        <v>2016</v>
      </c>
      <c r="D8479">
        <v>3</v>
      </c>
      <c r="E8479">
        <v>25</v>
      </c>
      <c r="F8479" t="s">
        <v>22</v>
      </c>
      <c r="G8479">
        <v>12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>
        <v>26</v>
      </c>
      <c r="B8480" t="s">
        <v>40</v>
      </c>
      <c r="C8480">
        <v>2016</v>
      </c>
      <c r="D8480">
        <v>3</v>
      </c>
      <c r="E8480">
        <v>26</v>
      </c>
      <c r="F8480" t="s">
        <v>23</v>
      </c>
      <c r="G8480">
        <v>12</v>
      </c>
      <c r="H8480">
        <v>2400</v>
      </c>
      <c r="I8480">
        <v>174</v>
      </c>
      <c r="J8480">
        <v>12867561</v>
      </c>
      <c r="K8480">
        <v>74</v>
      </c>
      <c r="L8480">
        <v>10</v>
      </c>
      <c r="M8480">
        <v>1286756</v>
      </c>
      <c r="N8480">
        <v>17.399999999999999</v>
      </c>
      <c r="O8480">
        <v>1.78</v>
      </c>
      <c r="P8480">
        <v>41643</v>
      </c>
      <c r="Q8480">
        <v>8.5500000000000007</v>
      </c>
    </row>
    <row r="8481" spans="1:17">
      <c r="A8481">
        <v>26</v>
      </c>
      <c r="B8481" t="s">
        <v>40</v>
      </c>
      <c r="C8481">
        <v>2016</v>
      </c>
      <c r="D8481">
        <v>3</v>
      </c>
      <c r="E8481">
        <v>27</v>
      </c>
      <c r="F8481" t="s">
        <v>24</v>
      </c>
      <c r="G8481">
        <v>12</v>
      </c>
      <c r="H8481">
        <v>1181</v>
      </c>
      <c r="I8481">
        <v>102</v>
      </c>
      <c r="J8481">
        <v>7805901</v>
      </c>
      <c r="K8481">
        <v>77</v>
      </c>
      <c r="L8481">
        <v>7</v>
      </c>
      <c r="M8481">
        <v>1115129</v>
      </c>
      <c r="N8481">
        <v>14.57</v>
      </c>
      <c r="O8481">
        <v>1.52</v>
      </c>
      <c r="P8481">
        <v>50361</v>
      </c>
      <c r="Q8481">
        <v>7.46</v>
      </c>
    </row>
    <row r="8482" spans="1:17">
      <c r="A8482">
        <v>26</v>
      </c>
      <c r="B8482" t="s">
        <v>40</v>
      </c>
      <c r="C8482">
        <v>2016</v>
      </c>
      <c r="D8482">
        <v>3</v>
      </c>
      <c r="E8482">
        <v>28</v>
      </c>
      <c r="F8482" t="s">
        <v>18</v>
      </c>
      <c r="G8482">
        <v>13</v>
      </c>
      <c r="H8482">
        <v>3036</v>
      </c>
      <c r="I8482">
        <v>262</v>
      </c>
      <c r="J8482">
        <v>19437577</v>
      </c>
      <c r="K8482">
        <v>74</v>
      </c>
      <c r="L8482">
        <v>19</v>
      </c>
      <c r="M8482">
        <v>1023030</v>
      </c>
      <c r="N8482">
        <v>13.79</v>
      </c>
      <c r="O8482">
        <v>1.61</v>
      </c>
      <c r="P8482">
        <v>45952</v>
      </c>
      <c r="Q8482">
        <v>15.29</v>
      </c>
    </row>
    <row r="8483" spans="1:17">
      <c r="A8483">
        <v>26</v>
      </c>
      <c r="B8483" t="s">
        <v>40</v>
      </c>
      <c r="C8483">
        <v>2016</v>
      </c>
      <c r="D8483">
        <v>3</v>
      </c>
      <c r="E8483">
        <v>29</v>
      </c>
      <c r="F8483" t="s">
        <v>19</v>
      </c>
      <c r="G8483">
        <v>13</v>
      </c>
      <c r="H8483">
        <v>2380</v>
      </c>
      <c r="I8483">
        <v>248</v>
      </c>
      <c r="J8483">
        <v>18311565</v>
      </c>
      <c r="K8483">
        <v>74</v>
      </c>
      <c r="L8483">
        <v>19</v>
      </c>
      <c r="M8483">
        <v>963767</v>
      </c>
      <c r="N8483">
        <v>13.05</v>
      </c>
      <c r="O8483">
        <v>1.7</v>
      </c>
      <c r="P8483">
        <v>43495</v>
      </c>
      <c r="Q8483">
        <v>15.88</v>
      </c>
    </row>
    <row r="8484" spans="1:17">
      <c r="A8484">
        <v>26</v>
      </c>
      <c r="B8484" t="s">
        <v>40</v>
      </c>
      <c r="C8484">
        <v>2016</v>
      </c>
      <c r="D8484">
        <v>3</v>
      </c>
      <c r="E8484">
        <v>30</v>
      </c>
      <c r="F8484" t="s">
        <v>20</v>
      </c>
      <c r="G8484">
        <v>13</v>
      </c>
      <c r="H8484">
        <v>2568</v>
      </c>
      <c r="I8484">
        <v>269</v>
      </c>
      <c r="J8484">
        <v>18888937</v>
      </c>
      <c r="K8484">
        <v>70</v>
      </c>
      <c r="L8484">
        <v>19</v>
      </c>
      <c r="M8484">
        <v>994155</v>
      </c>
      <c r="N8484">
        <v>14.16</v>
      </c>
      <c r="O8484">
        <v>1.6</v>
      </c>
      <c r="P8484">
        <v>43928</v>
      </c>
      <c r="Q8484">
        <v>14.89</v>
      </c>
    </row>
    <row r="8485" spans="1:17">
      <c r="A8485">
        <v>26</v>
      </c>
      <c r="B8485" t="s">
        <v>40</v>
      </c>
      <c r="C8485">
        <v>2016</v>
      </c>
      <c r="D8485">
        <v>3</v>
      </c>
      <c r="E8485">
        <v>31</v>
      </c>
      <c r="F8485" t="s">
        <v>21</v>
      </c>
      <c r="G8485">
        <v>13</v>
      </c>
      <c r="H8485">
        <v>2736</v>
      </c>
      <c r="I8485">
        <v>238</v>
      </c>
      <c r="J8485">
        <v>21169160</v>
      </c>
      <c r="K8485">
        <v>89</v>
      </c>
      <c r="L8485">
        <v>16</v>
      </c>
      <c r="M8485">
        <v>1323073</v>
      </c>
      <c r="N8485">
        <v>14.88</v>
      </c>
      <c r="O8485">
        <v>1.78</v>
      </c>
      <c r="P8485">
        <v>49927</v>
      </c>
      <c r="Q8485">
        <v>12.65</v>
      </c>
    </row>
    <row r="8486" spans="1:17">
      <c r="A8486">
        <v>26</v>
      </c>
      <c r="B8486" t="s">
        <v>40</v>
      </c>
      <c r="C8486">
        <v>2016</v>
      </c>
      <c r="D8486">
        <v>4</v>
      </c>
      <c r="E8486">
        <v>1</v>
      </c>
      <c r="F8486" t="s">
        <v>22</v>
      </c>
      <c r="G8486">
        <v>13</v>
      </c>
      <c r="H8486">
        <v>3034</v>
      </c>
      <c r="I8486">
        <v>285</v>
      </c>
      <c r="J8486">
        <v>20953458</v>
      </c>
      <c r="K8486">
        <v>74</v>
      </c>
      <c r="L8486">
        <v>14</v>
      </c>
      <c r="M8486">
        <v>1496676</v>
      </c>
      <c r="N8486">
        <v>20.36</v>
      </c>
      <c r="O8486">
        <v>1.56</v>
      </c>
      <c r="P8486">
        <v>47086</v>
      </c>
      <c r="Q8486">
        <v>12.49</v>
      </c>
    </row>
    <row r="8487" spans="1:17">
      <c r="A8487">
        <v>26</v>
      </c>
      <c r="B8487" t="s">
        <v>40</v>
      </c>
      <c r="C8487">
        <v>2016</v>
      </c>
      <c r="D8487">
        <v>4</v>
      </c>
      <c r="E8487">
        <v>2</v>
      </c>
      <c r="F8487" t="s">
        <v>23</v>
      </c>
      <c r="G8487">
        <v>13</v>
      </c>
      <c r="H8487">
        <v>3487</v>
      </c>
      <c r="I8487">
        <v>301</v>
      </c>
      <c r="J8487">
        <v>20521528</v>
      </c>
      <c r="K8487">
        <v>68</v>
      </c>
      <c r="L8487">
        <v>14</v>
      </c>
      <c r="M8487">
        <v>1465823</v>
      </c>
      <c r="N8487">
        <v>21.5</v>
      </c>
      <c r="O8487">
        <v>1.49</v>
      </c>
      <c r="P8487">
        <v>45909</v>
      </c>
      <c r="Q8487">
        <v>12.39</v>
      </c>
    </row>
    <row r="8488" spans="1:17">
      <c r="A8488">
        <v>26</v>
      </c>
      <c r="B8488" t="s">
        <v>40</v>
      </c>
      <c r="C8488">
        <v>2016</v>
      </c>
      <c r="D8488">
        <v>4</v>
      </c>
      <c r="E8488">
        <v>3</v>
      </c>
      <c r="F8488" t="s">
        <v>24</v>
      </c>
      <c r="G8488">
        <v>13</v>
      </c>
      <c r="H8488">
        <v>1824</v>
      </c>
      <c r="I8488">
        <v>155</v>
      </c>
      <c r="J8488">
        <v>10770185</v>
      </c>
      <c r="K8488">
        <v>69</v>
      </c>
      <c r="L8488">
        <v>7</v>
      </c>
      <c r="M8488">
        <v>1538598</v>
      </c>
      <c r="N8488">
        <v>22.14</v>
      </c>
      <c r="O8488">
        <v>1.6</v>
      </c>
      <c r="P8488">
        <v>43428</v>
      </c>
      <c r="Q8488">
        <v>6.55</v>
      </c>
    </row>
    <row r="8489" spans="1:17">
      <c r="A8489">
        <v>26</v>
      </c>
      <c r="B8489" t="s">
        <v>40</v>
      </c>
      <c r="C8489">
        <v>2016</v>
      </c>
      <c r="D8489">
        <v>4</v>
      </c>
      <c r="E8489">
        <v>4</v>
      </c>
      <c r="F8489" t="s">
        <v>18</v>
      </c>
      <c r="G8489">
        <v>14</v>
      </c>
      <c r="H8489">
        <v>3406</v>
      </c>
      <c r="I8489">
        <v>276</v>
      </c>
      <c r="J8489">
        <v>18683496</v>
      </c>
      <c r="K8489">
        <v>68</v>
      </c>
      <c r="L8489">
        <v>16</v>
      </c>
      <c r="M8489">
        <v>1167719</v>
      </c>
      <c r="N8489">
        <v>17.25</v>
      </c>
      <c r="O8489">
        <v>1.78</v>
      </c>
      <c r="P8489">
        <v>38130</v>
      </c>
      <c r="Q8489">
        <v>12.7</v>
      </c>
    </row>
    <row r="8490" spans="1:17">
      <c r="A8490">
        <v>26</v>
      </c>
      <c r="B8490" t="s">
        <v>40</v>
      </c>
      <c r="C8490">
        <v>2016</v>
      </c>
      <c r="D8490">
        <v>4</v>
      </c>
      <c r="E8490">
        <v>5</v>
      </c>
      <c r="F8490" t="s">
        <v>19</v>
      </c>
      <c r="G8490">
        <v>14</v>
      </c>
      <c r="H8490">
        <v>3170</v>
      </c>
      <c r="I8490">
        <v>259</v>
      </c>
      <c r="J8490">
        <v>19234401</v>
      </c>
      <c r="K8490">
        <v>74</v>
      </c>
      <c r="L8490">
        <v>17</v>
      </c>
      <c r="M8490">
        <v>1131435</v>
      </c>
      <c r="N8490">
        <v>15.24</v>
      </c>
      <c r="O8490">
        <v>1.77</v>
      </c>
      <c r="P8490">
        <v>41905</v>
      </c>
      <c r="Q8490">
        <v>13.56</v>
      </c>
    </row>
    <row r="8491" spans="1:17">
      <c r="A8491">
        <v>26</v>
      </c>
      <c r="B8491" t="s">
        <v>40</v>
      </c>
      <c r="C8491">
        <v>2016</v>
      </c>
      <c r="D8491">
        <v>4</v>
      </c>
      <c r="E8491">
        <v>6</v>
      </c>
      <c r="F8491" t="s">
        <v>20</v>
      </c>
      <c r="G8491">
        <v>14</v>
      </c>
      <c r="H8491">
        <v>2727</v>
      </c>
      <c r="I8491">
        <v>219</v>
      </c>
      <c r="J8491">
        <v>15193249</v>
      </c>
      <c r="K8491">
        <v>69</v>
      </c>
      <c r="L8491">
        <v>16</v>
      </c>
      <c r="M8491">
        <v>949578</v>
      </c>
      <c r="N8491">
        <v>13.69</v>
      </c>
      <c r="O8491">
        <v>1.68</v>
      </c>
      <c r="P8491">
        <v>41286</v>
      </c>
      <c r="Q8491">
        <v>13.23</v>
      </c>
    </row>
    <row r="8492" spans="1:17">
      <c r="A8492">
        <v>26</v>
      </c>
      <c r="B8492" t="s">
        <v>40</v>
      </c>
      <c r="C8492">
        <v>2016</v>
      </c>
      <c r="D8492">
        <v>4</v>
      </c>
      <c r="E8492">
        <v>7</v>
      </c>
      <c r="F8492" t="s">
        <v>21</v>
      </c>
      <c r="G8492">
        <v>14</v>
      </c>
      <c r="H8492">
        <v>2693</v>
      </c>
      <c r="I8492">
        <v>274</v>
      </c>
      <c r="J8492">
        <v>18769400</v>
      </c>
      <c r="K8492">
        <v>69</v>
      </c>
      <c r="L8492">
        <v>20</v>
      </c>
      <c r="M8492">
        <v>938470</v>
      </c>
      <c r="N8492">
        <v>13.7</v>
      </c>
      <c r="O8492">
        <v>1.62</v>
      </c>
      <c r="P8492">
        <v>42369</v>
      </c>
      <c r="Q8492">
        <v>16.190000000000001</v>
      </c>
    </row>
    <row r="8493" spans="1:17">
      <c r="A8493">
        <v>26</v>
      </c>
      <c r="B8493" t="s">
        <v>40</v>
      </c>
      <c r="C8493">
        <v>2016</v>
      </c>
      <c r="D8493">
        <v>4</v>
      </c>
      <c r="E8493">
        <v>8</v>
      </c>
      <c r="F8493" t="s">
        <v>22</v>
      </c>
      <c r="G8493">
        <v>14</v>
      </c>
      <c r="H8493">
        <v>2743</v>
      </c>
      <c r="I8493">
        <v>264</v>
      </c>
      <c r="J8493">
        <v>18584035</v>
      </c>
      <c r="K8493">
        <v>70</v>
      </c>
      <c r="L8493">
        <v>18</v>
      </c>
      <c r="M8493">
        <v>1032446</v>
      </c>
      <c r="N8493">
        <v>14.67</v>
      </c>
      <c r="O8493">
        <v>1.81</v>
      </c>
      <c r="P8493">
        <v>38798</v>
      </c>
      <c r="Q8493">
        <v>14.86</v>
      </c>
    </row>
    <row r="8494" spans="1:17">
      <c r="A8494">
        <v>26</v>
      </c>
      <c r="B8494" t="s">
        <v>40</v>
      </c>
      <c r="C8494">
        <v>2016</v>
      </c>
      <c r="D8494">
        <v>4</v>
      </c>
      <c r="E8494">
        <v>9</v>
      </c>
      <c r="F8494" t="s">
        <v>23</v>
      </c>
      <c r="G8494">
        <v>14</v>
      </c>
      <c r="H8494">
        <v>3109</v>
      </c>
      <c r="I8494">
        <v>308</v>
      </c>
      <c r="J8494">
        <v>20218139</v>
      </c>
      <c r="K8494">
        <v>66</v>
      </c>
      <c r="L8494">
        <v>13</v>
      </c>
      <c r="M8494">
        <v>1555242</v>
      </c>
      <c r="N8494">
        <v>23.69</v>
      </c>
      <c r="O8494">
        <v>1.72</v>
      </c>
      <c r="P8494">
        <v>38076</v>
      </c>
      <c r="Q8494">
        <v>11.12</v>
      </c>
    </row>
    <row r="8495" spans="1:17">
      <c r="A8495">
        <v>26</v>
      </c>
      <c r="B8495" t="s">
        <v>40</v>
      </c>
      <c r="C8495">
        <v>2016</v>
      </c>
      <c r="D8495">
        <v>4</v>
      </c>
      <c r="E8495">
        <v>10</v>
      </c>
      <c r="F8495" t="s">
        <v>24</v>
      </c>
      <c r="G8495">
        <v>14</v>
      </c>
      <c r="H8495">
        <v>1419</v>
      </c>
      <c r="I8495">
        <v>101</v>
      </c>
      <c r="J8495">
        <v>7878334</v>
      </c>
      <c r="K8495">
        <v>78</v>
      </c>
      <c r="L8495">
        <v>5</v>
      </c>
      <c r="M8495">
        <v>1575667</v>
      </c>
      <c r="N8495">
        <v>20.2</v>
      </c>
      <c r="O8495">
        <v>1.52</v>
      </c>
      <c r="P8495">
        <v>51158</v>
      </c>
      <c r="Q8495">
        <v>4.71</v>
      </c>
    </row>
    <row r="8496" spans="1:17">
      <c r="A8496">
        <v>26</v>
      </c>
      <c r="B8496" t="s">
        <v>40</v>
      </c>
      <c r="C8496">
        <v>2016</v>
      </c>
      <c r="D8496">
        <v>4</v>
      </c>
      <c r="E8496">
        <v>11</v>
      </c>
      <c r="F8496" t="s">
        <v>18</v>
      </c>
      <c r="G8496">
        <v>15</v>
      </c>
      <c r="H8496">
        <v>2936</v>
      </c>
      <c r="I8496">
        <v>256</v>
      </c>
      <c r="J8496">
        <v>18247485</v>
      </c>
      <c r="K8496">
        <v>71</v>
      </c>
      <c r="L8496">
        <v>23</v>
      </c>
      <c r="M8496">
        <v>793369</v>
      </c>
      <c r="N8496">
        <v>11.13</v>
      </c>
      <c r="O8496">
        <v>1.63</v>
      </c>
      <c r="P8496">
        <v>43759</v>
      </c>
      <c r="Q8496">
        <v>18.399999999999999</v>
      </c>
    </row>
    <row r="8497" spans="1:17">
      <c r="A8497">
        <v>26</v>
      </c>
      <c r="B8497" t="s">
        <v>40</v>
      </c>
      <c r="C8497">
        <v>2016</v>
      </c>
      <c r="D8497">
        <v>4</v>
      </c>
      <c r="E8497">
        <v>12</v>
      </c>
      <c r="F8497" t="s">
        <v>19</v>
      </c>
      <c r="G8497">
        <v>15</v>
      </c>
      <c r="H8497">
        <v>2162</v>
      </c>
      <c r="I8497">
        <v>221</v>
      </c>
      <c r="J8497">
        <v>15367351</v>
      </c>
      <c r="K8497">
        <v>70</v>
      </c>
      <c r="L8497">
        <v>20</v>
      </c>
      <c r="M8497">
        <v>768368</v>
      </c>
      <c r="N8497">
        <v>11.05</v>
      </c>
      <c r="O8497">
        <v>1.65</v>
      </c>
      <c r="P8497">
        <v>42102</v>
      </c>
      <c r="Q8497">
        <v>16.71</v>
      </c>
    </row>
    <row r="8498" spans="1:17">
      <c r="A8498">
        <v>26</v>
      </c>
      <c r="B8498" t="s">
        <v>40</v>
      </c>
      <c r="C8498">
        <v>2016</v>
      </c>
      <c r="D8498">
        <v>4</v>
      </c>
      <c r="E8498">
        <v>13</v>
      </c>
      <c r="F8498" t="s">
        <v>20</v>
      </c>
      <c r="G8498">
        <v>15</v>
      </c>
      <c r="H8498">
        <v>2127</v>
      </c>
      <c r="I8498">
        <v>260</v>
      </c>
      <c r="J8498">
        <v>19551798</v>
      </c>
      <c r="K8498">
        <v>75</v>
      </c>
      <c r="L8498">
        <v>24</v>
      </c>
      <c r="M8498">
        <v>814658</v>
      </c>
      <c r="N8498">
        <v>10.83</v>
      </c>
      <c r="O8498">
        <v>1.93</v>
      </c>
      <c r="P8498">
        <v>39026</v>
      </c>
      <c r="Q8498">
        <v>19.77</v>
      </c>
    </row>
    <row r="8499" spans="1:17">
      <c r="A8499">
        <v>26</v>
      </c>
      <c r="B8499" t="s">
        <v>40</v>
      </c>
      <c r="C8499">
        <v>2016</v>
      </c>
      <c r="D8499">
        <v>4</v>
      </c>
      <c r="E8499">
        <v>14</v>
      </c>
      <c r="F8499" t="s">
        <v>21</v>
      </c>
      <c r="G8499">
        <v>15</v>
      </c>
      <c r="H8499">
        <v>1619</v>
      </c>
      <c r="I8499">
        <v>145</v>
      </c>
      <c r="J8499">
        <v>10436862</v>
      </c>
      <c r="K8499">
        <v>72</v>
      </c>
      <c r="L8499">
        <v>21</v>
      </c>
      <c r="M8499">
        <v>496993</v>
      </c>
      <c r="N8499">
        <v>6.9</v>
      </c>
      <c r="O8499">
        <v>1.86</v>
      </c>
      <c r="P8499">
        <v>38655</v>
      </c>
      <c r="Q8499">
        <v>17.260000000000002</v>
      </c>
    </row>
    <row r="8500" spans="1:17">
      <c r="A8500">
        <v>26</v>
      </c>
      <c r="B8500" t="s">
        <v>40</v>
      </c>
      <c r="C8500">
        <v>2016</v>
      </c>
      <c r="D8500">
        <v>4</v>
      </c>
      <c r="E8500">
        <v>15</v>
      </c>
      <c r="F8500" t="s">
        <v>22</v>
      </c>
      <c r="G8500">
        <v>15</v>
      </c>
      <c r="H8500">
        <v>2169</v>
      </c>
      <c r="I8500">
        <v>207</v>
      </c>
      <c r="J8500">
        <v>16499652</v>
      </c>
      <c r="K8500">
        <v>80</v>
      </c>
      <c r="L8500">
        <v>22</v>
      </c>
      <c r="M8500">
        <v>749984</v>
      </c>
      <c r="N8500">
        <v>9.41</v>
      </c>
      <c r="O8500">
        <v>1.73</v>
      </c>
      <c r="P8500">
        <v>45960</v>
      </c>
      <c r="Q8500">
        <v>17.239999999999998</v>
      </c>
    </row>
    <row r="8501" spans="1:17">
      <c r="A8501">
        <v>26</v>
      </c>
      <c r="B8501" t="s">
        <v>40</v>
      </c>
      <c r="C8501">
        <v>2016</v>
      </c>
      <c r="D8501">
        <v>4</v>
      </c>
      <c r="E8501">
        <v>16</v>
      </c>
      <c r="F8501" t="s">
        <v>23</v>
      </c>
      <c r="G8501">
        <v>15</v>
      </c>
      <c r="H8501">
        <v>3416</v>
      </c>
      <c r="I8501">
        <v>313</v>
      </c>
      <c r="J8501">
        <v>25479944</v>
      </c>
      <c r="K8501">
        <v>81</v>
      </c>
      <c r="L8501">
        <v>22</v>
      </c>
      <c r="M8501">
        <v>1158179</v>
      </c>
      <c r="N8501">
        <v>14.23</v>
      </c>
      <c r="O8501">
        <v>1.81</v>
      </c>
      <c r="P8501">
        <v>45097</v>
      </c>
      <c r="Q8501">
        <v>19.18</v>
      </c>
    </row>
    <row r="8502" spans="1:17">
      <c r="A8502">
        <v>26</v>
      </c>
      <c r="B8502" t="s">
        <v>40</v>
      </c>
      <c r="C8502">
        <v>2016</v>
      </c>
      <c r="D8502">
        <v>4</v>
      </c>
      <c r="E8502">
        <v>17</v>
      </c>
      <c r="F8502" t="s">
        <v>24</v>
      </c>
      <c r="G8502">
        <v>15</v>
      </c>
      <c r="H8502">
        <v>1023</v>
      </c>
      <c r="I8502">
        <v>99</v>
      </c>
      <c r="J8502">
        <v>8273462</v>
      </c>
      <c r="K8502">
        <v>84</v>
      </c>
      <c r="L8502">
        <v>11</v>
      </c>
      <c r="M8502">
        <v>752133</v>
      </c>
      <c r="N8502">
        <v>9</v>
      </c>
      <c r="O8502">
        <v>1.67</v>
      </c>
      <c r="P8502">
        <v>50142</v>
      </c>
      <c r="Q8502">
        <v>11.02</v>
      </c>
    </row>
    <row r="8503" spans="1:17">
      <c r="A8503">
        <v>26</v>
      </c>
      <c r="B8503" t="s">
        <v>40</v>
      </c>
      <c r="C8503">
        <v>2016</v>
      </c>
      <c r="D8503">
        <v>4</v>
      </c>
      <c r="E8503">
        <v>18</v>
      </c>
      <c r="F8503" t="s">
        <v>18</v>
      </c>
      <c r="G8503">
        <v>16</v>
      </c>
      <c r="H8503">
        <v>3183</v>
      </c>
      <c r="I8503">
        <v>319</v>
      </c>
      <c r="J8503">
        <v>23067166</v>
      </c>
      <c r="K8503">
        <v>72</v>
      </c>
      <c r="L8503">
        <v>22</v>
      </c>
      <c r="M8503">
        <v>1048508</v>
      </c>
      <c r="N8503">
        <v>14.5</v>
      </c>
      <c r="O8503">
        <v>1.68</v>
      </c>
      <c r="P8503">
        <v>42956</v>
      </c>
      <c r="Q8503">
        <v>18.559999999999999</v>
      </c>
    </row>
    <row r="8504" spans="1:17">
      <c r="A8504">
        <v>26</v>
      </c>
      <c r="B8504" t="s">
        <v>40</v>
      </c>
      <c r="C8504">
        <v>2016</v>
      </c>
      <c r="D8504">
        <v>4</v>
      </c>
      <c r="E8504">
        <v>19</v>
      </c>
      <c r="F8504" t="s">
        <v>19</v>
      </c>
      <c r="G8504">
        <v>16</v>
      </c>
      <c r="H8504">
        <v>2529</v>
      </c>
      <c r="I8504">
        <v>225</v>
      </c>
      <c r="J8504">
        <v>17356165</v>
      </c>
      <c r="K8504">
        <v>77</v>
      </c>
      <c r="L8504">
        <v>24</v>
      </c>
      <c r="M8504">
        <v>723174</v>
      </c>
      <c r="N8504">
        <v>9.3800000000000008</v>
      </c>
      <c r="O8504">
        <v>1.83</v>
      </c>
      <c r="P8504">
        <v>42127</v>
      </c>
      <c r="Q8504">
        <v>19.5</v>
      </c>
    </row>
    <row r="8505" spans="1:17">
      <c r="A8505">
        <v>26</v>
      </c>
      <c r="B8505" t="s">
        <v>40</v>
      </c>
      <c r="C8505">
        <v>2016</v>
      </c>
      <c r="D8505">
        <v>4</v>
      </c>
      <c r="E8505">
        <v>20</v>
      </c>
      <c r="F8505" t="s">
        <v>20</v>
      </c>
      <c r="G8505">
        <v>16</v>
      </c>
      <c r="H8505">
        <v>2361</v>
      </c>
      <c r="I8505">
        <v>291</v>
      </c>
      <c r="J8505">
        <v>18586234</v>
      </c>
      <c r="K8505">
        <v>64</v>
      </c>
      <c r="L8505">
        <v>22</v>
      </c>
      <c r="M8505">
        <v>844829</v>
      </c>
      <c r="N8505">
        <v>13.23</v>
      </c>
      <c r="O8505">
        <v>1.66</v>
      </c>
      <c r="P8505">
        <v>38401</v>
      </c>
      <c r="Q8505">
        <v>20.309999999999999</v>
      </c>
    </row>
    <row r="8506" spans="1:17">
      <c r="A8506">
        <v>26</v>
      </c>
      <c r="B8506" t="s">
        <v>40</v>
      </c>
      <c r="C8506">
        <v>2016</v>
      </c>
      <c r="D8506">
        <v>4</v>
      </c>
      <c r="E8506">
        <v>21</v>
      </c>
      <c r="F8506" t="s">
        <v>21</v>
      </c>
      <c r="G8506">
        <v>16</v>
      </c>
      <c r="H8506">
        <v>2246</v>
      </c>
      <c r="I8506">
        <v>260</v>
      </c>
      <c r="J8506">
        <v>18181833</v>
      </c>
      <c r="K8506">
        <v>70</v>
      </c>
      <c r="L8506">
        <v>23</v>
      </c>
      <c r="M8506">
        <v>790514</v>
      </c>
      <c r="N8506">
        <v>11.3</v>
      </c>
      <c r="O8506">
        <v>1.62</v>
      </c>
      <c r="P8506">
        <v>43085</v>
      </c>
      <c r="Q8506">
        <v>20.6</v>
      </c>
    </row>
    <row r="8507" spans="1:17">
      <c r="A8507">
        <v>26</v>
      </c>
      <c r="B8507" t="s">
        <v>40</v>
      </c>
      <c r="C8507">
        <v>2016</v>
      </c>
      <c r="D8507">
        <v>4</v>
      </c>
      <c r="E8507">
        <v>22</v>
      </c>
      <c r="F8507" t="s">
        <v>22</v>
      </c>
      <c r="G8507">
        <v>16</v>
      </c>
      <c r="H8507">
        <v>2379</v>
      </c>
      <c r="I8507">
        <v>241</v>
      </c>
      <c r="J8507">
        <v>18671135</v>
      </c>
      <c r="K8507">
        <v>77</v>
      </c>
      <c r="L8507">
        <v>22</v>
      </c>
      <c r="M8507">
        <v>848688</v>
      </c>
      <c r="N8507">
        <v>10.95</v>
      </c>
      <c r="O8507">
        <v>1.73</v>
      </c>
      <c r="P8507">
        <v>44883</v>
      </c>
      <c r="Q8507">
        <v>19.100000000000001</v>
      </c>
    </row>
    <row r="8508" spans="1:17">
      <c r="A8508">
        <v>26</v>
      </c>
      <c r="B8508" t="s">
        <v>40</v>
      </c>
      <c r="C8508">
        <v>2016</v>
      </c>
      <c r="D8508">
        <v>4</v>
      </c>
      <c r="E8508">
        <v>23</v>
      </c>
      <c r="F8508" t="s">
        <v>23</v>
      </c>
      <c r="G8508">
        <v>16</v>
      </c>
      <c r="H8508">
        <v>2262</v>
      </c>
      <c r="I8508">
        <v>245</v>
      </c>
      <c r="J8508">
        <v>16837666</v>
      </c>
      <c r="K8508">
        <v>69</v>
      </c>
      <c r="L8508">
        <v>18</v>
      </c>
      <c r="M8508">
        <v>935426</v>
      </c>
      <c r="N8508">
        <v>13.61</v>
      </c>
      <c r="O8508">
        <v>1.73</v>
      </c>
      <c r="P8508">
        <v>39618</v>
      </c>
      <c r="Q8508">
        <v>15.85</v>
      </c>
    </row>
    <row r="8509" spans="1:17">
      <c r="A8509">
        <v>26</v>
      </c>
      <c r="B8509" t="s">
        <v>40</v>
      </c>
      <c r="C8509">
        <v>2016</v>
      </c>
      <c r="D8509">
        <v>4</v>
      </c>
      <c r="E8509">
        <v>24</v>
      </c>
      <c r="F8509" t="s">
        <v>24</v>
      </c>
      <c r="G8509">
        <v>16</v>
      </c>
      <c r="H8509">
        <v>1726</v>
      </c>
      <c r="I8509">
        <v>166</v>
      </c>
      <c r="J8509">
        <v>13677552</v>
      </c>
      <c r="K8509">
        <v>82</v>
      </c>
      <c r="L8509">
        <v>8</v>
      </c>
      <c r="M8509">
        <v>1709694</v>
      </c>
      <c r="N8509">
        <v>20.75</v>
      </c>
      <c r="O8509">
        <v>1.78</v>
      </c>
      <c r="P8509">
        <v>46365</v>
      </c>
      <c r="Q8509">
        <v>7.61</v>
      </c>
    </row>
    <row r="8510" spans="1:17">
      <c r="A8510">
        <v>26</v>
      </c>
      <c r="B8510" t="s">
        <v>40</v>
      </c>
      <c r="C8510">
        <v>2016</v>
      </c>
      <c r="D8510">
        <v>4</v>
      </c>
      <c r="E8510">
        <v>25</v>
      </c>
      <c r="F8510" t="s">
        <v>18</v>
      </c>
      <c r="G8510">
        <v>17</v>
      </c>
      <c r="H8510">
        <v>3016</v>
      </c>
      <c r="I8510">
        <v>311</v>
      </c>
      <c r="J8510">
        <v>22839147</v>
      </c>
      <c r="K8510">
        <v>73</v>
      </c>
      <c r="L8510">
        <v>22</v>
      </c>
      <c r="M8510">
        <v>1038143</v>
      </c>
      <c r="N8510">
        <v>14.14</v>
      </c>
      <c r="O8510">
        <v>1.71</v>
      </c>
      <c r="P8510">
        <v>43012</v>
      </c>
      <c r="Q8510">
        <v>18.12</v>
      </c>
    </row>
    <row r="8511" spans="1:17">
      <c r="A8511">
        <v>26</v>
      </c>
      <c r="B8511" t="s">
        <v>40</v>
      </c>
      <c r="C8511">
        <v>2016</v>
      </c>
      <c r="D8511">
        <v>4</v>
      </c>
      <c r="E8511">
        <v>26</v>
      </c>
      <c r="F8511" t="s">
        <v>19</v>
      </c>
      <c r="G8511">
        <v>17</v>
      </c>
      <c r="H8511">
        <v>2374</v>
      </c>
      <c r="I8511">
        <v>241</v>
      </c>
      <c r="J8511">
        <v>19800684</v>
      </c>
      <c r="K8511">
        <v>82</v>
      </c>
      <c r="L8511">
        <v>19</v>
      </c>
      <c r="M8511">
        <v>1042141</v>
      </c>
      <c r="N8511">
        <v>12.68</v>
      </c>
      <c r="O8511">
        <v>1.72</v>
      </c>
      <c r="P8511">
        <v>47712</v>
      </c>
      <c r="Q8511">
        <v>15.68</v>
      </c>
    </row>
    <row r="8512" spans="1:17">
      <c r="A8512">
        <v>26</v>
      </c>
      <c r="B8512" t="s">
        <v>40</v>
      </c>
      <c r="C8512">
        <v>2016</v>
      </c>
      <c r="D8512">
        <v>4</v>
      </c>
      <c r="E8512">
        <v>27</v>
      </c>
      <c r="F8512" t="s">
        <v>20</v>
      </c>
      <c r="G8512">
        <v>17</v>
      </c>
      <c r="H8512">
        <v>2130</v>
      </c>
      <c r="I8512">
        <v>226</v>
      </c>
      <c r="J8512">
        <v>15312081</v>
      </c>
      <c r="K8512">
        <v>68</v>
      </c>
      <c r="L8512">
        <v>21</v>
      </c>
      <c r="M8512">
        <v>729147</v>
      </c>
      <c r="N8512">
        <v>10.76</v>
      </c>
      <c r="O8512">
        <v>1.79</v>
      </c>
      <c r="P8512">
        <v>37901</v>
      </c>
      <c r="Q8512">
        <v>17.55</v>
      </c>
    </row>
    <row r="8513" spans="1:17">
      <c r="A8513">
        <v>26</v>
      </c>
      <c r="B8513" t="s">
        <v>40</v>
      </c>
      <c r="C8513">
        <v>2016</v>
      </c>
      <c r="D8513">
        <v>4</v>
      </c>
      <c r="E8513">
        <v>28</v>
      </c>
      <c r="F8513" t="s">
        <v>21</v>
      </c>
      <c r="G8513">
        <v>17</v>
      </c>
      <c r="H8513">
        <v>2189</v>
      </c>
      <c r="I8513">
        <v>234</v>
      </c>
      <c r="J8513">
        <v>15199930</v>
      </c>
      <c r="K8513">
        <v>65</v>
      </c>
      <c r="L8513">
        <v>20</v>
      </c>
      <c r="M8513">
        <v>759997</v>
      </c>
      <c r="N8513">
        <v>11.7</v>
      </c>
      <c r="O8513">
        <v>1.85</v>
      </c>
      <c r="P8513">
        <v>35023</v>
      </c>
      <c r="Q8513">
        <v>17.18</v>
      </c>
    </row>
    <row r="8514" spans="1:17">
      <c r="A8514">
        <v>26</v>
      </c>
      <c r="B8514" t="s">
        <v>40</v>
      </c>
      <c r="C8514">
        <v>2016</v>
      </c>
      <c r="D8514">
        <v>4</v>
      </c>
      <c r="E8514">
        <v>29</v>
      </c>
      <c r="F8514" t="s">
        <v>22</v>
      </c>
      <c r="G8514">
        <v>17</v>
      </c>
      <c r="H8514">
        <v>2843</v>
      </c>
      <c r="I8514">
        <v>307</v>
      </c>
      <c r="J8514">
        <v>19069823</v>
      </c>
      <c r="K8514">
        <v>62</v>
      </c>
      <c r="L8514">
        <v>20</v>
      </c>
      <c r="M8514">
        <v>953491</v>
      </c>
      <c r="N8514">
        <v>15.35</v>
      </c>
      <c r="O8514">
        <v>1.66</v>
      </c>
      <c r="P8514">
        <v>37465</v>
      </c>
      <c r="Q8514">
        <v>20.420000000000002</v>
      </c>
    </row>
    <row r="8515" spans="1:17">
      <c r="A8515">
        <v>26</v>
      </c>
      <c r="B8515" t="s">
        <v>40</v>
      </c>
      <c r="C8515">
        <v>2016</v>
      </c>
      <c r="D8515">
        <v>4</v>
      </c>
      <c r="E8515">
        <v>30</v>
      </c>
      <c r="F8515" t="s">
        <v>23</v>
      </c>
      <c r="G8515">
        <v>17</v>
      </c>
      <c r="H8515">
        <v>3424</v>
      </c>
      <c r="I8515">
        <v>363</v>
      </c>
      <c r="J8515">
        <v>29245762</v>
      </c>
      <c r="K8515">
        <v>81</v>
      </c>
      <c r="L8515">
        <v>17</v>
      </c>
      <c r="M8515">
        <v>1720339</v>
      </c>
      <c r="N8515">
        <v>21.35</v>
      </c>
      <c r="O8515">
        <v>1.69</v>
      </c>
      <c r="P8515">
        <v>47632</v>
      </c>
      <c r="Q8515">
        <v>14.08</v>
      </c>
    </row>
    <row r="8516" spans="1:17">
      <c r="A8516">
        <v>26</v>
      </c>
      <c r="B8516" t="s">
        <v>40</v>
      </c>
      <c r="C8516">
        <v>2016</v>
      </c>
      <c r="D8516">
        <v>5</v>
      </c>
      <c r="E8516">
        <v>1</v>
      </c>
      <c r="F8516" t="s">
        <v>24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>
        <v>26</v>
      </c>
      <c r="B8517" t="s">
        <v>40</v>
      </c>
      <c r="C8517">
        <v>2016</v>
      </c>
      <c r="D8517">
        <v>5</v>
      </c>
      <c r="E8517">
        <v>2</v>
      </c>
      <c r="F8517" t="s">
        <v>18</v>
      </c>
      <c r="G8517">
        <v>18</v>
      </c>
      <c r="H8517">
        <v>3539</v>
      </c>
      <c r="I8517">
        <v>312</v>
      </c>
      <c r="J8517">
        <v>22874399</v>
      </c>
      <c r="K8517">
        <v>73</v>
      </c>
      <c r="L8517">
        <v>19</v>
      </c>
      <c r="M8517">
        <v>1203916</v>
      </c>
      <c r="N8517">
        <v>16.420000000000002</v>
      </c>
      <c r="O8517">
        <v>1.8</v>
      </c>
      <c r="P8517">
        <v>40774</v>
      </c>
      <c r="Q8517">
        <v>15.32</v>
      </c>
    </row>
    <row r="8518" spans="1:17">
      <c r="A8518">
        <v>26</v>
      </c>
      <c r="B8518" t="s">
        <v>40</v>
      </c>
      <c r="C8518">
        <v>2016</v>
      </c>
      <c r="D8518">
        <v>5</v>
      </c>
      <c r="E8518">
        <v>3</v>
      </c>
      <c r="F8518" t="s">
        <v>19</v>
      </c>
      <c r="G8518">
        <v>18</v>
      </c>
      <c r="H8518">
        <v>3017</v>
      </c>
      <c r="I8518">
        <v>275</v>
      </c>
      <c r="J8518">
        <v>22240326</v>
      </c>
      <c r="K8518">
        <v>81</v>
      </c>
      <c r="L8518">
        <v>19</v>
      </c>
      <c r="M8518">
        <v>1170544</v>
      </c>
      <c r="N8518">
        <v>14.47</v>
      </c>
      <c r="O8518">
        <v>1.89</v>
      </c>
      <c r="P8518">
        <v>42770</v>
      </c>
      <c r="Q8518">
        <v>15.23</v>
      </c>
    </row>
    <row r="8519" spans="1:17">
      <c r="A8519">
        <v>26</v>
      </c>
      <c r="B8519" t="s">
        <v>40</v>
      </c>
      <c r="C8519">
        <v>2016</v>
      </c>
      <c r="D8519">
        <v>5</v>
      </c>
      <c r="E8519">
        <v>4</v>
      </c>
      <c r="F8519" t="s">
        <v>20</v>
      </c>
      <c r="G8519">
        <v>18</v>
      </c>
      <c r="H8519">
        <v>2997</v>
      </c>
      <c r="I8519">
        <v>297</v>
      </c>
      <c r="J8519">
        <v>23433677</v>
      </c>
      <c r="K8519">
        <v>79</v>
      </c>
      <c r="L8519">
        <v>19</v>
      </c>
      <c r="M8519">
        <v>1233351</v>
      </c>
      <c r="N8519">
        <v>15.63</v>
      </c>
      <c r="O8519">
        <v>1.85</v>
      </c>
      <c r="P8519">
        <v>42684</v>
      </c>
      <c r="Q8519">
        <v>15.36</v>
      </c>
    </row>
    <row r="8520" spans="1:17">
      <c r="A8520">
        <v>26</v>
      </c>
      <c r="B8520" t="s">
        <v>40</v>
      </c>
      <c r="C8520">
        <v>2016</v>
      </c>
      <c r="D8520">
        <v>5</v>
      </c>
      <c r="E8520">
        <v>5</v>
      </c>
      <c r="F8520" t="s">
        <v>21</v>
      </c>
      <c r="G8520">
        <v>18</v>
      </c>
      <c r="H8520">
        <v>3141</v>
      </c>
      <c r="I8520">
        <v>312</v>
      </c>
      <c r="J8520">
        <v>22137867</v>
      </c>
      <c r="K8520">
        <v>71</v>
      </c>
      <c r="L8520">
        <v>20</v>
      </c>
      <c r="M8520">
        <v>1106893</v>
      </c>
      <c r="N8520">
        <v>15.6</v>
      </c>
      <c r="O8520">
        <v>1.86</v>
      </c>
      <c r="P8520">
        <v>38235</v>
      </c>
      <c r="Q8520">
        <v>17.010000000000002</v>
      </c>
    </row>
    <row r="8521" spans="1:17">
      <c r="A8521">
        <v>24</v>
      </c>
      <c r="B8521" t="s">
        <v>41</v>
      </c>
      <c r="C8521">
        <v>2014</v>
      </c>
      <c r="D8521">
        <v>12</v>
      </c>
      <c r="E8521">
        <v>5</v>
      </c>
      <c r="F8521" t="s">
        <v>22</v>
      </c>
      <c r="G8521">
        <v>48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>
        <v>24</v>
      </c>
      <c r="B8522" t="s">
        <v>41</v>
      </c>
      <c r="C8522">
        <v>2014</v>
      </c>
      <c r="D8522">
        <v>12</v>
      </c>
      <c r="E8522">
        <v>6</v>
      </c>
      <c r="F8522" t="s">
        <v>23</v>
      </c>
      <c r="G8522">
        <v>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>
        <v>24</v>
      </c>
      <c r="B8523" t="s">
        <v>41</v>
      </c>
      <c r="C8523">
        <v>2014</v>
      </c>
      <c r="D8523">
        <v>12</v>
      </c>
      <c r="E8523">
        <v>7</v>
      </c>
      <c r="F8523" t="s">
        <v>24</v>
      </c>
      <c r="G8523">
        <v>48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>
        <v>24</v>
      </c>
      <c r="B8524" t="s">
        <v>41</v>
      </c>
      <c r="C8524">
        <v>2014</v>
      </c>
      <c r="D8524">
        <v>12</v>
      </c>
      <c r="E8524">
        <v>8</v>
      </c>
      <c r="F8524" t="s">
        <v>18</v>
      </c>
      <c r="G8524">
        <v>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>
        <v>24</v>
      </c>
      <c r="B8525" t="s">
        <v>41</v>
      </c>
      <c r="C8525">
        <v>2014</v>
      </c>
      <c r="D8525">
        <v>12</v>
      </c>
      <c r="E8525">
        <v>9</v>
      </c>
      <c r="F8525" t="s">
        <v>19</v>
      </c>
      <c r="G8525">
        <v>49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>
        <v>24</v>
      </c>
      <c r="B8526" t="s">
        <v>41</v>
      </c>
      <c r="C8526">
        <v>2014</v>
      </c>
      <c r="D8526">
        <v>12</v>
      </c>
      <c r="E8526">
        <v>10</v>
      </c>
      <c r="F8526" t="s">
        <v>20</v>
      </c>
      <c r="G8526">
        <v>49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>
        <v>24</v>
      </c>
      <c r="B8527" t="s">
        <v>41</v>
      </c>
      <c r="C8527">
        <v>2014</v>
      </c>
      <c r="D8527">
        <v>12</v>
      </c>
      <c r="E8527">
        <v>11</v>
      </c>
      <c r="F8527" t="s">
        <v>21</v>
      </c>
      <c r="G8527">
        <v>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>
        <v>24</v>
      </c>
      <c r="B8528" t="s">
        <v>41</v>
      </c>
      <c r="C8528">
        <v>2014</v>
      </c>
      <c r="D8528">
        <v>12</v>
      </c>
      <c r="E8528">
        <v>12</v>
      </c>
      <c r="F8528" t="s">
        <v>22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>
        <v>24</v>
      </c>
      <c r="B8529" t="s">
        <v>41</v>
      </c>
      <c r="C8529">
        <v>2014</v>
      </c>
      <c r="D8529">
        <v>12</v>
      </c>
      <c r="E8529">
        <v>13</v>
      </c>
      <c r="F8529" t="s">
        <v>23</v>
      </c>
      <c r="G8529">
        <v>49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>
        <v>24</v>
      </c>
      <c r="B8530" t="s">
        <v>41</v>
      </c>
      <c r="C8530">
        <v>2014</v>
      </c>
      <c r="D8530">
        <v>12</v>
      </c>
      <c r="E8530">
        <v>14</v>
      </c>
      <c r="F8530" t="s">
        <v>24</v>
      </c>
      <c r="G8530">
        <v>49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>
        <v>24</v>
      </c>
      <c r="B8531" t="s">
        <v>41</v>
      </c>
      <c r="C8531">
        <v>2014</v>
      </c>
      <c r="D8531">
        <v>12</v>
      </c>
      <c r="E8531">
        <v>15</v>
      </c>
      <c r="F8531" t="s">
        <v>18</v>
      </c>
      <c r="G8531">
        <v>50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>
        <v>24</v>
      </c>
      <c r="B8532" t="s">
        <v>41</v>
      </c>
      <c r="C8532">
        <v>2014</v>
      </c>
      <c r="D8532">
        <v>12</v>
      </c>
      <c r="E8532">
        <v>16</v>
      </c>
      <c r="F8532" t="s">
        <v>19</v>
      </c>
      <c r="G8532">
        <v>50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>
        <v>24</v>
      </c>
      <c r="B8533" t="s">
        <v>41</v>
      </c>
      <c r="C8533">
        <v>2014</v>
      </c>
      <c r="D8533">
        <v>12</v>
      </c>
      <c r="E8533">
        <v>17</v>
      </c>
      <c r="F8533" t="s">
        <v>20</v>
      </c>
      <c r="G8533">
        <v>50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>
        <v>24</v>
      </c>
      <c r="B8534" t="s">
        <v>41</v>
      </c>
      <c r="C8534">
        <v>2014</v>
      </c>
      <c r="D8534">
        <v>12</v>
      </c>
      <c r="E8534">
        <v>18</v>
      </c>
      <c r="F8534" t="s">
        <v>21</v>
      </c>
      <c r="G8534">
        <v>50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>
        <v>24</v>
      </c>
      <c r="B8535" t="s">
        <v>41</v>
      </c>
      <c r="C8535">
        <v>2014</v>
      </c>
      <c r="D8535">
        <v>12</v>
      </c>
      <c r="E8535">
        <v>19</v>
      </c>
      <c r="F8535" t="s">
        <v>22</v>
      </c>
      <c r="G8535">
        <v>50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>
        <v>24</v>
      </c>
      <c r="B8536" t="s">
        <v>41</v>
      </c>
      <c r="C8536">
        <v>2014</v>
      </c>
      <c r="D8536">
        <v>12</v>
      </c>
      <c r="E8536">
        <v>20</v>
      </c>
      <c r="F8536" t="s">
        <v>23</v>
      </c>
      <c r="G8536">
        <v>50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>
        <v>24</v>
      </c>
      <c r="B8537" t="s">
        <v>41</v>
      </c>
      <c r="C8537">
        <v>2014</v>
      </c>
      <c r="D8537">
        <v>12</v>
      </c>
      <c r="E8537">
        <v>21</v>
      </c>
      <c r="F8537" t="s">
        <v>24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>
        <v>24</v>
      </c>
      <c r="B8538" t="s">
        <v>41</v>
      </c>
      <c r="C8538">
        <v>2014</v>
      </c>
      <c r="D8538">
        <v>12</v>
      </c>
      <c r="E8538">
        <v>22</v>
      </c>
      <c r="F8538" t="s">
        <v>18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>
        <v>24</v>
      </c>
      <c r="B8539" t="s">
        <v>41</v>
      </c>
      <c r="C8539">
        <v>2014</v>
      </c>
      <c r="D8539">
        <v>12</v>
      </c>
      <c r="E8539">
        <v>23</v>
      </c>
      <c r="F8539" t="s">
        <v>19</v>
      </c>
      <c r="G8539">
        <v>51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>
        <v>24</v>
      </c>
      <c r="B8540" t="s">
        <v>41</v>
      </c>
      <c r="C8540">
        <v>2015</v>
      </c>
      <c r="D8540">
        <v>2</v>
      </c>
      <c r="E8540">
        <v>18</v>
      </c>
      <c r="F8540" t="s">
        <v>20</v>
      </c>
      <c r="G8540">
        <v>7</v>
      </c>
      <c r="H8540">
        <v>0</v>
      </c>
      <c r="I8540">
        <v>162</v>
      </c>
      <c r="J8540">
        <v>10896913</v>
      </c>
      <c r="K8540">
        <v>67</v>
      </c>
      <c r="L8540">
        <v>0</v>
      </c>
      <c r="M8540">
        <v>0</v>
      </c>
      <c r="N8540">
        <v>0</v>
      </c>
      <c r="O8540">
        <v>1.69</v>
      </c>
      <c r="P8540">
        <v>39915</v>
      </c>
      <c r="Q8540">
        <v>0</v>
      </c>
    </row>
    <row r="8541" spans="1:17">
      <c r="A8541">
        <v>24</v>
      </c>
      <c r="B8541" t="s">
        <v>41</v>
      </c>
      <c r="C8541">
        <v>2015</v>
      </c>
      <c r="D8541">
        <v>2</v>
      </c>
      <c r="E8541">
        <v>19</v>
      </c>
      <c r="F8541" t="s">
        <v>21</v>
      </c>
      <c r="G8541">
        <v>7</v>
      </c>
      <c r="H8541">
        <v>0</v>
      </c>
      <c r="I8541">
        <v>175</v>
      </c>
      <c r="J8541">
        <v>10608161</v>
      </c>
      <c r="K8541">
        <v>61</v>
      </c>
      <c r="L8541">
        <v>0</v>
      </c>
      <c r="M8541">
        <v>0</v>
      </c>
      <c r="N8541">
        <v>0</v>
      </c>
      <c r="O8541">
        <v>1.69</v>
      </c>
      <c r="P8541">
        <v>35838</v>
      </c>
      <c r="Q8541">
        <v>0</v>
      </c>
    </row>
    <row r="8542" spans="1:17">
      <c r="A8542">
        <v>24</v>
      </c>
      <c r="B8542" t="s">
        <v>41</v>
      </c>
      <c r="C8542">
        <v>2015</v>
      </c>
      <c r="D8542">
        <v>2</v>
      </c>
      <c r="E8542">
        <v>20</v>
      </c>
      <c r="F8542" t="s">
        <v>22</v>
      </c>
      <c r="G8542">
        <v>7</v>
      </c>
      <c r="H8542">
        <v>0</v>
      </c>
      <c r="I8542">
        <v>156</v>
      </c>
      <c r="J8542">
        <v>9980972</v>
      </c>
      <c r="K8542">
        <v>64</v>
      </c>
      <c r="L8542">
        <v>0</v>
      </c>
      <c r="M8542">
        <v>0</v>
      </c>
      <c r="N8542">
        <v>0</v>
      </c>
      <c r="O8542">
        <v>1.49</v>
      </c>
      <c r="P8542">
        <v>43021</v>
      </c>
      <c r="Q8542">
        <v>0</v>
      </c>
    </row>
    <row r="8543" spans="1:17">
      <c r="A8543">
        <v>24</v>
      </c>
      <c r="B8543" t="s">
        <v>41</v>
      </c>
      <c r="C8543">
        <v>2015</v>
      </c>
      <c r="D8543">
        <v>2</v>
      </c>
      <c r="E8543">
        <v>21</v>
      </c>
      <c r="F8543" t="s">
        <v>23</v>
      </c>
      <c r="G8543">
        <v>7</v>
      </c>
      <c r="H8543">
        <v>0</v>
      </c>
      <c r="I8543">
        <v>161</v>
      </c>
      <c r="J8543">
        <v>12007869</v>
      </c>
      <c r="K8543">
        <v>75</v>
      </c>
      <c r="L8543">
        <v>0</v>
      </c>
      <c r="M8543">
        <v>0</v>
      </c>
      <c r="N8543">
        <v>0</v>
      </c>
      <c r="O8543">
        <v>1.48</v>
      </c>
      <c r="P8543">
        <v>50242</v>
      </c>
      <c r="Q8543">
        <v>0</v>
      </c>
    </row>
    <row r="8544" spans="1:17">
      <c r="A8544">
        <v>24</v>
      </c>
      <c r="B8544" t="s">
        <v>41</v>
      </c>
      <c r="C8544">
        <v>2015</v>
      </c>
      <c r="D8544">
        <v>2</v>
      </c>
      <c r="E8544">
        <v>22</v>
      </c>
      <c r="F8544" t="s">
        <v>24</v>
      </c>
      <c r="G8544">
        <v>7</v>
      </c>
      <c r="H8544">
        <v>0</v>
      </c>
      <c r="I8544">
        <v>87</v>
      </c>
      <c r="J8544">
        <v>4886653</v>
      </c>
      <c r="K8544">
        <v>56</v>
      </c>
      <c r="L8544">
        <v>0</v>
      </c>
      <c r="M8544">
        <v>0</v>
      </c>
      <c r="N8544">
        <v>0</v>
      </c>
      <c r="O8544">
        <v>1.6</v>
      </c>
      <c r="P8544">
        <v>35156</v>
      </c>
      <c r="Q8544">
        <v>0</v>
      </c>
    </row>
    <row r="8545" spans="1:17">
      <c r="A8545">
        <v>24</v>
      </c>
      <c r="B8545" t="s">
        <v>41</v>
      </c>
      <c r="C8545">
        <v>2015</v>
      </c>
      <c r="D8545">
        <v>2</v>
      </c>
      <c r="E8545">
        <v>23</v>
      </c>
      <c r="F8545" t="s">
        <v>18</v>
      </c>
      <c r="G8545">
        <v>8</v>
      </c>
      <c r="H8545">
        <v>0</v>
      </c>
      <c r="I8545">
        <v>146</v>
      </c>
      <c r="J8545">
        <v>8649424</v>
      </c>
      <c r="K8545">
        <v>59</v>
      </c>
      <c r="L8545">
        <v>0</v>
      </c>
      <c r="M8545">
        <v>0</v>
      </c>
      <c r="N8545">
        <v>0</v>
      </c>
      <c r="O8545">
        <v>1.6</v>
      </c>
      <c r="P8545">
        <v>37122</v>
      </c>
      <c r="Q8545">
        <v>0</v>
      </c>
    </row>
    <row r="8546" spans="1:17">
      <c r="A8546">
        <v>24</v>
      </c>
      <c r="B8546" t="s">
        <v>41</v>
      </c>
      <c r="C8546">
        <v>2015</v>
      </c>
      <c r="D8546">
        <v>2</v>
      </c>
      <c r="E8546">
        <v>24</v>
      </c>
      <c r="F8546" t="s">
        <v>19</v>
      </c>
      <c r="G8546">
        <v>8</v>
      </c>
      <c r="H8546">
        <v>0</v>
      </c>
      <c r="I8546">
        <v>155</v>
      </c>
      <c r="J8546">
        <v>9542161</v>
      </c>
      <c r="K8546">
        <v>62</v>
      </c>
      <c r="L8546">
        <v>0</v>
      </c>
      <c r="M8546">
        <v>0</v>
      </c>
      <c r="N8546">
        <v>0</v>
      </c>
      <c r="O8546">
        <v>1.71</v>
      </c>
      <c r="P8546">
        <v>36008</v>
      </c>
      <c r="Q8546">
        <v>0</v>
      </c>
    </row>
    <row r="8547" spans="1:17">
      <c r="A8547">
        <v>24</v>
      </c>
      <c r="B8547" t="s">
        <v>41</v>
      </c>
      <c r="C8547">
        <v>2015</v>
      </c>
      <c r="D8547">
        <v>2</v>
      </c>
      <c r="E8547">
        <v>25</v>
      </c>
      <c r="F8547" t="s">
        <v>20</v>
      </c>
      <c r="G8547">
        <v>8</v>
      </c>
      <c r="H8547">
        <v>0</v>
      </c>
      <c r="I8547">
        <v>177</v>
      </c>
      <c r="J8547">
        <v>10363165</v>
      </c>
      <c r="K8547">
        <v>59</v>
      </c>
      <c r="L8547">
        <v>0</v>
      </c>
      <c r="M8547">
        <v>0</v>
      </c>
      <c r="N8547">
        <v>0</v>
      </c>
      <c r="O8547">
        <v>1.75</v>
      </c>
      <c r="P8547">
        <v>33430</v>
      </c>
      <c r="Q8547">
        <v>0</v>
      </c>
    </row>
    <row r="8548" spans="1:17">
      <c r="A8548">
        <v>24</v>
      </c>
      <c r="B8548" t="s">
        <v>41</v>
      </c>
      <c r="C8548">
        <v>2015</v>
      </c>
      <c r="D8548">
        <v>2</v>
      </c>
      <c r="E8548">
        <v>26</v>
      </c>
      <c r="F8548" t="s">
        <v>21</v>
      </c>
      <c r="G8548">
        <v>8</v>
      </c>
      <c r="H8548">
        <v>0</v>
      </c>
      <c r="I8548">
        <v>160</v>
      </c>
      <c r="J8548">
        <v>9758407</v>
      </c>
      <c r="K8548">
        <v>61</v>
      </c>
      <c r="L8548">
        <v>0</v>
      </c>
      <c r="M8548">
        <v>0</v>
      </c>
      <c r="N8548">
        <v>0</v>
      </c>
      <c r="O8548">
        <v>1.79</v>
      </c>
      <c r="P8548">
        <v>34120</v>
      </c>
      <c r="Q8548">
        <v>0</v>
      </c>
    </row>
    <row r="8549" spans="1:17">
      <c r="A8549">
        <v>24</v>
      </c>
      <c r="B8549" t="s">
        <v>41</v>
      </c>
      <c r="C8549">
        <v>2015</v>
      </c>
      <c r="D8549">
        <v>2</v>
      </c>
      <c r="E8549">
        <v>27</v>
      </c>
      <c r="F8549" t="s">
        <v>22</v>
      </c>
      <c r="G8549">
        <v>8</v>
      </c>
      <c r="H8549">
        <v>0</v>
      </c>
      <c r="I8549">
        <v>184</v>
      </c>
      <c r="J8549">
        <v>14280135</v>
      </c>
      <c r="K8549">
        <v>78</v>
      </c>
      <c r="L8549">
        <v>0</v>
      </c>
      <c r="M8549">
        <v>0</v>
      </c>
      <c r="N8549">
        <v>0</v>
      </c>
      <c r="O8549">
        <v>1.59</v>
      </c>
      <c r="P8549">
        <v>48905</v>
      </c>
      <c r="Q8549">
        <v>0</v>
      </c>
    </row>
    <row r="8550" spans="1:17">
      <c r="A8550">
        <v>24</v>
      </c>
      <c r="B8550" t="s">
        <v>41</v>
      </c>
      <c r="C8550">
        <v>2015</v>
      </c>
      <c r="D8550">
        <v>2</v>
      </c>
      <c r="E8550">
        <v>28</v>
      </c>
      <c r="F8550" t="s">
        <v>23</v>
      </c>
      <c r="G8550">
        <v>8</v>
      </c>
      <c r="H8550">
        <v>0</v>
      </c>
      <c r="I8550">
        <v>254</v>
      </c>
      <c r="J8550">
        <v>14677768</v>
      </c>
      <c r="K8550">
        <v>58</v>
      </c>
      <c r="L8550">
        <v>0</v>
      </c>
      <c r="M8550">
        <v>0</v>
      </c>
      <c r="N8550">
        <v>0</v>
      </c>
      <c r="O8550">
        <v>1.57</v>
      </c>
      <c r="P8550">
        <v>36879</v>
      </c>
      <c r="Q8550">
        <v>0</v>
      </c>
    </row>
    <row r="8551" spans="1:17">
      <c r="A8551">
        <v>24</v>
      </c>
      <c r="B8551" t="s">
        <v>41</v>
      </c>
      <c r="C8551">
        <v>2015</v>
      </c>
      <c r="D8551">
        <v>3</v>
      </c>
      <c r="E8551">
        <v>1</v>
      </c>
      <c r="F8551" t="s">
        <v>24</v>
      </c>
      <c r="G8551">
        <v>8</v>
      </c>
      <c r="H8551">
        <v>0</v>
      </c>
      <c r="I8551">
        <v>173</v>
      </c>
      <c r="J8551">
        <v>12894152</v>
      </c>
      <c r="K8551">
        <v>75</v>
      </c>
      <c r="L8551">
        <v>0</v>
      </c>
      <c r="M8551">
        <v>0</v>
      </c>
      <c r="N8551">
        <v>0</v>
      </c>
      <c r="O8551">
        <v>1.71</v>
      </c>
      <c r="P8551">
        <v>43709</v>
      </c>
      <c r="Q8551">
        <v>0</v>
      </c>
    </row>
    <row r="8552" spans="1:17">
      <c r="A8552">
        <v>24</v>
      </c>
      <c r="B8552" t="s">
        <v>41</v>
      </c>
      <c r="C8552">
        <v>2015</v>
      </c>
      <c r="D8552">
        <v>3</v>
      </c>
      <c r="E8552">
        <v>2</v>
      </c>
      <c r="F8552" t="s">
        <v>18</v>
      </c>
      <c r="G8552">
        <v>9</v>
      </c>
      <c r="H8552">
        <v>0</v>
      </c>
      <c r="I8552">
        <v>204</v>
      </c>
      <c r="J8552">
        <v>11278833</v>
      </c>
      <c r="K8552">
        <v>55</v>
      </c>
      <c r="L8552">
        <v>0</v>
      </c>
      <c r="M8552">
        <v>0</v>
      </c>
      <c r="N8552">
        <v>0</v>
      </c>
      <c r="O8552">
        <v>1.53</v>
      </c>
      <c r="P8552">
        <v>36150</v>
      </c>
      <c r="Q8552">
        <v>0</v>
      </c>
    </row>
    <row r="8553" spans="1:17">
      <c r="A8553">
        <v>24</v>
      </c>
      <c r="B8553" t="s">
        <v>41</v>
      </c>
      <c r="C8553">
        <v>2015</v>
      </c>
      <c r="D8553">
        <v>3</v>
      </c>
      <c r="E8553">
        <v>3</v>
      </c>
      <c r="F8553" t="s">
        <v>19</v>
      </c>
      <c r="G8553">
        <v>9</v>
      </c>
      <c r="H8553">
        <v>0</v>
      </c>
      <c r="I8553">
        <v>198</v>
      </c>
      <c r="J8553">
        <v>11857457</v>
      </c>
      <c r="K8553">
        <v>60</v>
      </c>
      <c r="L8553">
        <v>0</v>
      </c>
      <c r="M8553">
        <v>0</v>
      </c>
      <c r="N8553">
        <v>0</v>
      </c>
      <c r="O8553">
        <v>1.54</v>
      </c>
      <c r="P8553">
        <v>38877</v>
      </c>
      <c r="Q8553">
        <v>0</v>
      </c>
    </row>
    <row r="8554" spans="1:17">
      <c r="A8554">
        <v>24</v>
      </c>
      <c r="B8554" t="s">
        <v>41</v>
      </c>
      <c r="C8554">
        <v>2015</v>
      </c>
      <c r="D8554">
        <v>3</v>
      </c>
      <c r="E8554">
        <v>4</v>
      </c>
      <c r="F8554" t="s">
        <v>20</v>
      </c>
      <c r="G8554">
        <v>9</v>
      </c>
      <c r="H8554">
        <v>0</v>
      </c>
      <c r="I8554">
        <v>174</v>
      </c>
      <c r="J8554">
        <v>11088055</v>
      </c>
      <c r="K8554">
        <v>64</v>
      </c>
      <c r="L8554">
        <v>0</v>
      </c>
      <c r="M8554">
        <v>0</v>
      </c>
      <c r="N8554">
        <v>0</v>
      </c>
      <c r="O8554">
        <v>1.7</v>
      </c>
      <c r="P8554">
        <v>37460</v>
      </c>
      <c r="Q8554">
        <v>0</v>
      </c>
    </row>
    <row r="8555" spans="1:17">
      <c r="A8555">
        <v>24</v>
      </c>
      <c r="B8555" t="s">
        <v>41</v>
      </c>
      <c r="C8555">
        <v>2015</v>
      </c>
      <c r="D8555">
        <v>3</v>
      </c>
      <c r="E8555">
        <v>5</v>
      </c>
      <c r="F8555" t="s">
        <v>21</v>
      </c>
      <c r="G8555">
        <v>9</v>
      </c>
      <c r="H8555">
        <v>0</v>
      </c>
      <c r="I8555">
        <v>173</v>
      </c>
      <c r="J8555">
        <v>9767281</v>
      </c>
      <c r="K8555">
        <v>56</v>
      </c>
      <c r="L8555">
        <v>0</v>
      </c>
      <c r="M8555">
        <v>0</v>
      </c>
      <c r="N8555">
        <v>0</v>
      </c>
      <c r="O8555">
        <v>1.5</v>
      </c>
      <c r="P8555">
        <v>37566</v>
      </c>
      <c r="Q8555">
        <v>0</v>
      </c>
    </row>
    <row r="8556" spans="1:17">
      <c r="A8556">
        <v>24</v>
      </c>
      <c r="B8556" t="s">
        <v>41</v>
      </c>
      <c r="C8556">
        <v>2015</v>
      </c>
      <c r="D8556">
        <v>3</v>
      </c>
      <c r="E8556">
        <v>6</v>
      </c>
      <c r="F8556" t="s">
        <v>22</v>
      </c>
      <c r="G8556">
        <v>9</v>
      </c>
      <c r="H8556">
        <v>0</v>
      </c>
      <c r="I8556">
        <v>191</v>
      </c>
      <c r="J8556">
        <v>13106592</v>
      </c>
      <c r="K8556">
        <v>69</v>
      </c>
      <c r="L8556">
        <v>0</v>
      </c>
      <c r="M8556">
        <v>0</v>
      </c>
      <c r="N8556">
        <v>0</v>
      </c>
      <c r="O8556">
        <v>1.74</v>
      </c>
      <c r="P8556">
        <v>39478</v>
      </c>
      <c r="Q8556">
        <v>0</v>
      </c>
    </row>
    <row r="8557" spans="1:17">
      <c r="A8557">
        <v>24</v>
      </c>
      <c r="B8557" t="s">
        <v>41</v>
      </c>
      <c r="C8557">
        <v>2015</v>
      </c>
      <c r="D8557">
        <v>3</v>
      </c>
      <c r="E8557">
        <v>7</v>
      </c>
      <c r="F8557" t="s">
        <v>23</v>
      </c>
      <c r="G8557">
        <v>9</v>
      </c>
      <c r="H8557">
        <v>0</v>
      </c>
      <c r="I8557">
        <v>262</v>
      </c>
      <c r="J8557">
        <v>22433078</v>
      </c>
      <c r="K8557">
        <v>86</v>
      </c>
      <c r="L8557">
        <v>0</v>
      </c>
      <c r="M8557">
        <v>0</v>
      </c>
      <c r="N8557">
        <v>0</v>
      </c>
      <c r="O8557">
        <v>1.64</v>
      </c>
      <c r="P8557">
        <v>52170</v>
      </c>
      <c r="Q8557">
        <v>0</v>
      </c>
    </row>
    <row r="8558" spans="1:17">
      <c r="A8558">
        <v>24</v>
      </c>
      <c r="B8558" t="s">
        <v>41</v>
      </c>
      <c r="C8558">
        <v>2015</v>
      </c>
      <c r="D8558">
        <v>3</v>
      </c>
      <c r="E8558">
        <v>8</v>
      </c>
      <c r="F8558" t="s">
        <v>24</v>
      </c>
      <c r="G8558">
        <v>9</v>
      </c>
      <c r="H8558">
        <v>0</v>
      </c>
      <c r="I8558">
        <v>143</v>
      </c>
      <c r="J8558">
        <v>11424977</v>
      </c>
      <c r="K8558">
        <v>80</v>
      </c>
      <c r="L8558">
        <v>0</v>
      </c>
      <c r="M8558">
        <v>0</v>
      </c>
      <c r="N8558">
        <v>0</v>
      </c>
      <c r="O8558">
        <v>1.67</v>
      </c>
      <c r="P8558">
        <v>47803</v>
      </c>
      <c r="Q8558">
        <v>0</v>
      </c>
    </row>
    <row r="8559" spans="1:17">
      <c r="A8559">
        <v>24</v>
      </c>
      <c r="B8559" t="s">
        <v>41</v>
      </c>
      <c r="C8559">
        <v>2015</v>
      </c>
      <c r="D8559">
        <v>3</v>
      </c>
      <c r="E8559">
        <v>9</v>
      </c>
      <c r="F8559" t="s">
        <v>18</v>
      </c>
      <c r="G8559">
        <v>10</v>
      </c>
      <c r="H8559">
        <v>0</v>
      </c>
      <c r="I8559">
        <v>207</v>
      </c>
      <c r="J8559">
        <v>11280836</v>
      </c>
      <c r="K8559">
        <v>54</v>
      </c>
      <c r="L8559">
        <v>0</v>
      </c>
      <c r="M8559">
        <v>0</v>
      </c>
      <c r="N8559">
        <v>0</v>
      </c>
      <c r="O8559">
        <v>1.54</v>
      </c>
      <c r="P8559">
        <v>35474</v>
      </c>
      <c r="Q8559">
        <v>0</v>
      </c>
    </row>
    <row r="8560" spans="1:17">
      <c r="A8560">
        <v>24</v>
      </c>
      <c r="B8560" t="s">
        <v>41</v>
      </c>
      <c r="C8560">
        <v>2015</v>
      </c>
      <c r="D8560">
        <v>3</v>
      </c>
      <c r="E8560">
        <v>10</v>
      </c>
      <c r="F8560" t="s">
        <v>19</v>
      </c>
      <c r="G8560">
        <v>10</v>
      </c>
      <c r="H8560">
        <v>0</v>
      </c>
      <c r="I8560">
        <v>178</v>
      </c>
      <c r="J8560">
        <v>12784916</v>
      </c>
      <c r="K8560">
        <v>72</v>
      </c>
      <c r="L8560">
        <v>0</v>
      </c>
      <c r="M8560">
        <v>0</v>
      </c>
      <c r="N8560">
        <v>0</v>
      </c>
      <c r="O8560">
        <v>1.67</v>
      </c>
      <c r="P8560">
        <v>43047</v>
      </c>
      <c r="Q8560">
        <v>0</v>
      </c>
    </row>
    <row r="8561" spans="1:17">
      <c r="A8561">
        <v>24</v>
      </c>
      <c r="B8561" t="s">
        <v>41</v>
      </c>
      <c r="C8561">
        <v>2015</v>
      </c>
      <c r="D8561">
        <v>3</v>
      </c>
      <c r="E8561">
        <v>11</v>
      </c>
      <c r="F8561" t="s">
        <v>20</v>
      </c>
      <c r="G8561">
        <v>10</v>
      </c>
      <c r="H8561">
        <v>0</v>
      </c>
      <c r="I8561">
        <v>171</v>
      </c>
      <c r="J8561">
        <v>13868020</v>
      </c>
      <c r="K8561">
        <v>81</v>
      </c>
      <c r="L8561">
        <v>0</v>
      </c>
      <c r="M8561">
        <v>0</v>
      </c>
      <c r="N8561">
        <v>0</v>
      </c>
      <c r="O8561">
        <v>1.81</v>
      </c>
      <c r="P8561">
        <v>44880</v>
      </c>
      <c r="Q8561">
        <v>0</v>
      </c>
    </row>
    <row r="8562" spans="1:17">
      <c r="A8562">
        <v>24</v>
      </c>
      <c r="B8562" t="s">
        <v>41</v>
      </c>
      <c r="C8562">
        <v>2015</v>
      </c>
      <c r="D8562">
        <v>3</v>
      </c>
      <c r="E8562">
        <v>12</v>
      </c>
      <c r="F8562" t="s">
        <v>21</v>
      </c>
      <c r="G8562">
        <v>10</v>
      </c>
      <c r="H8562">
        <v>0</v>
      </c>
      <c r="I8562">
        <v>141</v>
      </c>
      <c r="J8562">
        <v>8383333</v>
      </c>
      <c r="K8562">
        <v>59</v>
      </c>
      <c r="L8562">
        <v>0</v>
      </c>
      <c r="M8562">
        <v>0</v>
      </c>
      <c r="N8562">
        <v>0</v>
      </c>
      <c r="O8562">
        <v>1.72</v>
      </c>
      <c r="P8562">
        <v>34642</v>
      </c>
      <c r="Q8562">
        <v>0</v>
      </c>
    </row>
    <row r="8563" spans="1:17">
      <c r="A8563">
        <v>24</v>
      </c>
      <c r="B8563" t="s">
        <v>41</v>
      </c>
      <c r="C8563">
        <v>2015</v>
      </c>
      <c r="D8563">
        <v>3</v>
      </c>
      <c r="E8563">
        <v>13</v>
      </c>
      <c r="F8563" t="s">
        <v>22</v>
      </c>
      <c r="G8563">
        <v>10</v>
      </c>
      <c r="H8563">
        <v>0</v>
      </c>
      <c r="I8563">
        <v>187</v>
      </c>
      <c r="J8563">
        <v>8374416</v>
      </c>
      <c r="K8563">
        <v>45</v>
      </c>
      <c r="L8563">
        <v>0</v>
      </c>
      <c r="M8563">
        <v>0</v>
      </c>
      <c r="N8563">
        <v>0</v>
      </c>
      <c r="O8563">
        <v>1.66</v>
      </c>
      <c r="P8563">
        <v>26927</v>
      </c>
      <c r="Q8563">
        <v>0</v>
      </c>
    </row>
    <row r="8564" spans="1:17">
      <c r="A8564">
        <v>24</v>
      </c>
      <c r="B8564" t="s">
        <v>41</v>
      </c>
      <c r="C8564">
        <v>2015</v>
      </c>
      <c r="D8564">
        <v>3</v>
      </c>
      <c r="E8564">
        <v>14</v>
      </c>
      <c r="F8564" t="s">
        <v>23</v>
      </c>
      <c r="G8564">
        <v>10</v>
      </c>
      <c r="H8564">
        <v>0</v>
      </c>
      <c r="I8564">
        <v>230</v>
      </c>
      <c r="J8564">
        <v>16295271</v>
      </c>
      <c r="K8564">
        <v>71</v>
      </c>
      <c r="L8564">
        <v>0</v>
      </c>
      <c r="M8564">
        <v>0</v>
      </c>
      <c r="N8564">
        <v>0</v>
      </c>
      <c r="O8564">
        <v>1.82</v>
      </c>
      <c r="P8564">
        <v>38984</v>
      </c>
      <c r="Q8564">
        <v>0</v>
      </c>
    </row>
    <row r="8565" spans="1:17">
      <c r="A8565">
        <v>24</v>
      </c>
      <c r="B8565" t="s">
        <v>41</v>
      </c>
      <c r="C8565">
        <v>2015</v>
      </c>
      <c r="D8565">
        <v>3</v>
      </c>
      <c r="E8565">
        <v>15</v>
      </c>
      <c r="F8565" t="s">
        <v>24</v>
      </c>
      <c r="G8565">
        <v>10</v>
      </c>
      <c r="H8565">
        <v>0</v>
      </c>
      <c r="I8565">
        <v>158</v>
      </c>
      <c r="J8565">
        <v>8316333</v>
      </c>
      <c r="K8565">
        <v>53</v>
      </c>
      <c r="L8565">
        <v>0</v>
      </c>
      <c r="M8565">
        <v>0</v>
      </c>
      <c r="N8565">
        <v>0</v>
      </c>
      <c r="O8565">
        <v>1.44</v>
      </c>
      <c r="P8565">
        <v>36636</v>
      </c>
      <c r="Q8565">
        <v>0</v>
      </c>
    </row>
    <row r="8566" spans="1:17">
      <c r="A8566">
        <v>24</v>
      </c>
      <c r="B8566" t="s">
        <v>41</v>
      </c>
      <c r="C8566">
        <v>2015</v>
      </c>
      <c r="D8566">
        <v>3</v>
      </c>
      <c r="E8566">
        <v>16</v>
      </c>
      <c r="F8566" t="s">
        <v>18</v>
      </c>
      <c r="G8566">
        <v>11</v>
      </c>
      <c r="H8566">
        <v>0</v>
      </c>
      <c r="I8566">
        <v>197</v>
      </c>
      <c r="J8566">
        <v>14189246</v>
      </c>
      <c r="K8566">
        <v>72</v>
      </c>
      <c r="L8566">
        <v>0</v>
      </c>
      <c r="M8566">
        <v>0</v>
      </c>
      <c r="N8566">
        <v>0</v>
      </c>
      <c r="O8566">
        <v>1.68</v>
      </c>
      <c r="P8566">
        <v>42868</v>
      </c>
      <c r="Q8566">
        <v>0</v>
      </c>
    </row>
    <row r="8567" spans="1:17">
      <c r="A8567">
        <v>24</v>
      </c>
      <c r="B8567" t="s">
        <v>41</v>
      </c>
      <c r="C8567">
        <v>2015</v>
      </c>
      <c r="D8567">
        <v>3</v>
      </c>
      <c r="E8567">
        <v>17</v>
      </c>
      <c r="F8567" t="s">
        <v>19</v>
      </c>
      <c r="G8567">
        <v>11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>
        <v>24</v>
      </c>
      <c r="B8568" t="s">
        <v>41</v>
      </c>
      <c r="C8568">
        <v>2015</v>
      </c>
      <c r="D8568">
        <v>3</v>
      </c>
      <c r="E8568">
        <v>18</v>
      </c>
      <c r="F8568" t="s">
        <v>20</v>
      </c>
      <c r="G8568">
        <v>11</v>
      </c>
      <c r="H8568">
        <v>0</v>
      </c>
      <c r="I8568">
        <v>140</v>
      </c>
      <c r="J8568">
        <v>9979290</v>
      </c>
      <c r="K8568">
        <v>71</v>
      </c>
      <c r="L8568">
        <v>0</v>
      </c>
      <c r="M8568">
        <v>0</v>
      </c>
      <c r="N8568">
        <v>0</v>
      </c>
      <c r="O8568">
        <v>1.55</v>
      </c>
      <c r="P8568">
        <v>45988</v>
      </c>
      <c r="Q8568">
        <v>0</v>
      </c>
    </row>
    <row r="8569" spans="1:17">
      <c r="A8569">
        <v>24</v>
      </c>
      <c r="B8569" t="s">
        <v>41</v>
      </c>
      <c r="C8569">
        <v>2015</v>
      </c>
      <c r="D8569">
        <v>3</v>
      </c>
      <c r="E8569">
        <v>19</v>
      </c>
      <c r="F8569" t="s">
        <v>21</v>
      </c>
      <c r="G8569">
        <v>11</v>
      </c>
      <c r="H8569">
        <v>0</v>
      </c>
      <c r="I8569">
        <v>157</v>
      </c>
      <c r="J8569">
        <v>9914735</v>
      </c>
      <c r="K8569">
        <v>63</v>
      </c>
      <c r="L8569">
        <v>0</v>
      </c>
      <c r="M8569">
        <v>0</v>
      </c>
      <c r="N8569">
        <v>0</v>
      </c>
      <c r="O8569">
        <v>1.74</v>
      </c>
      <c r="P8569">
        <v>36318</v>
      </c>
      <c r="Q8569">
        <v>0</v>
      </c>
    </row>
    <row r="8570" spans="1:17">
      <c r="A8570">
        <v>24</v>
      </c>
      <c r="B8570" t="s">
        <v>41</v>
      </c>
      <c r="C8570">
        <v>2015</v>
      </c>
      <c r="D8570">
        <v>3</v>
      </c>
      <c r="E8570">
        <v>20</v>
      </c>
      <c r="F8570" t="s">
        <v>22</v>
      </c>
      <c r="G8570">
        <v>11</v>
      </c>
      <c r="H8570">
        <v>0</v>
      </c>
      <c r="I8570">
        <v>205</v>
      </c>
      <c r="J8570">
        <v>13953105</v>
      </c>
      <c r="K8570">
        <v>68</v>
      </c>
      <c r="L8570">
        <v>0</v>
      </c>
      <c r="M8570">
        <v>0</v>
      </c>
      <c r="N8570">
        <v>0</v>
      </c>
      <c r="O8570">
        <v>1.75</v>
      </c>
      <c r="P8570">
        <v>38975</v>
      </c>
      <c r="Q8570">
        <v>0</v>
      </c>
    </row>
    <row r="8571" spans="1:17">
      <c r="A8571">
        <v>24</v>
      </c>
      <c r="B8571" t="s">
        <v>41</v>
      </c>
      <c r="C8571">
        <v>2015</v>
      </c>
      <c r="D8571">
        <v>3</v>
      </c>
      <c r="E8571">
        <v>21</v>
      </c>
      <c r="F8571" t="s">
        <v>23</v>
      </c>
      <c r="G8571">
        <v>11</v>
      </c>
      <c r="H8571">
        <v>0</v>
      </c>
      <c r="I8571">
        <v>225</v>
      </c>
      <c r="J8571">
        <v>19667337</v>
      </c>
      <c r="K8571">
        <v>87</v>
      </c>
      <c r="L8571">
        <v>0</v>
      </c>
      <c r="M8571">
        <v>0</v>
      </c>
      <c r="N8571">
        <v>0</v>
      </c>
      <c r="O8571">
        <v>1.83</v>
      </c>
      <c r="P8571">
        <v>47736</v>
      </c>
      <c r="Q8571">
        <v>0</v>
      </c>
    </row>
    <row r="8572" spans="1:17">
      <c r="A8572">
        <v>24</v>
      </c>
      <c r="B8572" t="s">
        <v>41</v>
      </c>
      <c r="C8572">
        <v>2015</v>
      </c>
      <c r="D8572">
        <v>3</v>
      </c>
      <c r="E8572">
        <v>22</v>
      </c>
      <c r="F8572" t="s">
        <v>24</v>
      </c>
      <c r="G8572">
        <v>11</v>
      </c>
      <c r="H8572">
        <v>0</v>
      </c>
      <c r="I8572">
        <v>121</v>
      </c>
      <c r="J8572">
        <v>9520152</v>
      </c>
      <c r="K8572">
        <v>79</v>
      </c>
      <c r="L8572">
        <v>0</v>
      </c>
      <c r="M8572">
        <v>0</v>
      </c>
      <c r="N8572">
        <v>0</v>
      </c>
      <c r="O8572">
        <v>1.91</v>
      </c>
      <c r="P8572">
        <v>41213</v>
      </c>
      <c r="Q8572">
        <v>0</v>
      </c>
    </row>
    <row r="8573" spans="1:17">
      <c r="A8573">
        <v>24</v>
      </c>
      <c r="B8573" t="s">
        <v>41</v>
      </c>
      <c r="C8573">
        <v>2015</v>
      </c>
      <c r="D8573">
        <v>3</v>
      </c>
      <c r="E8573">
        <v>23</v>
      </c>
      <c r="F8573" t="s">
        <v>18</v>
      </c>
      <c r="G8573">
        <v>12</v>
      </c>
      <c r="H8573">
        <v>0</v>
      </c>
      <c r="I8573">
        <v>185</v>
      </c>
      <c r="J8573">
        <v>12707221</v>
      </c>
      <c r="K8573">
        <v>69</v>
      </c>
      <c r="L8573">
        <v>0</v>
      </c>
      <c r="M8573">
        <v>0</v>
      </c>
      <c r="N8573">
        <v>0</v>
      </c>
      <c r="O8573">
        <v>1.81</v>
      </c>
      <c r="P8573">
        <v>37932</v>
      </c>
      <c r="Q8573">
        <v>0</v>
      </c>
    </row>
    <row r="8574" spans="1:17">
      <c r="A8574">
        <v>24</v>
      </c>
      <c r="B8574" t="s">
        <v>41</v>
      </c>
      <c r="C8574">
        <v>2015</v>
      </c>
      <c r="D8574">
        <v>3</v>
      </c>
      <c r="E8574">
        <v>24</v>
      </c>
      <c r="F8574" t="s">
        <v>19</v>
      </c>
      <c r="G8574">
        <v>12</v>
      </c>
      <c r="H8574">
        <v>0</v>
      </c>
      <c r="I8574">
        <v>157</v>
      </c>
      <c r="J8574">
        <v>11439973</v>
      </c>
      <c r="K8574">
        <v>73</v>
      </c>
      <c r="L8574">
        <v>0</v>
      </c>
      <c r="M8574">
        <v>0</v>
      </c>
      <c r="N8574">
        <v>0</v>
      </c>
      <c r="O8574">
        <v>1.72</v>
      </c>
      <c r="P8574">
        <v>42370</v>
      </c>
      <c r="Q8574">
        <v>0</v>
      </c>
    </row>
    <row r="8575" spans="1:17">
      <c r="A8575">
        <v>24</v>
      </c>
      <c r="B8575" t="s">
        <v>41</v>
      </c>
      <c r="C8575">
        <v>2015</v>
      </c>
      <c r="D8575">
        <v>3</v>
      </c>
      <c r="E8575">
        <v>25</v>
      </c>
      <c r="F8575" t="s">
        <v>20</v>
      </c>
      <c r="G8575">
        <v>12</v>
      </c>
      <c r="H8575">
        <v>0</v>
      </c>
      <c r="I8575">
        <v>156</v>
      </c>
      <c r="J8575">
        <v>9127379</v>
      </c>
      <c r="K8575">
        <v>59</v>
      </c>
      <c r="L8575">
        <v>0</v>
      </c>
      <c r="M8575">
        <v>0</v>
      </c>
      <c r="N8575">
        <v>0</v>
      </c>
      <c r="O8575">
        <v>1.58</v>
      </c>
      <c r="P8575">
        <v>36953</v>
      </c>
      <c r="Q8575">
        <v>0</v>
      </c>
    </row>
    <row r="8576" spans="1:17">
      <c r="A8576">
        <v>24</v>
      </c>
      <c r="B8576" t="s">
        <v>41</v>
      </c>
      <c r="C8576">
        <v>2015</v>
      </c>
      <c r="D8576">
        <v>3</v>
      </c>
      <c r="E8576">
        <v>26</v>
      </c>
      <c r="F8576" t="s">
        <v>21</v>
      </c>
      <c r="G8576">
        <v>12</v>
      </c>
      <c r="H8576">
        <v>0</v>
      </c>
      <c r="I8576">
        <v>138</v>
      </c>
      <c r="J8576">
        <v>9655315</v>
      </c>
      <c r="K8576">
        <v>70</v>
      </c>
      <c r="L8576">
        <v>0</v>
      </c>
      <c r="M8576">
        <v>0</v>
      </c>
      <c r="N8576">
        <v>0</v>
      </c>
      <c r="O8576">
        <v>1.81</v>
      </c>
      <c r="P8576">
        <v>38621</v>
      </c>
      <c r="Q8576">
        <v>0</v>
      </c>
    </row>
    <row r="8577" spans="1:17">
      <c r="A8577">
        <v>24</v>
      </c>
      <c r="B8577" t="s">
        <v>41</v>
      </c>
      <c r="C8577">
        <v>2015</v>
      </c>
      <c r="D8577">
        <v>3</v>
      </c>
      <c r="E8577">
        <v>27</v>
      </c>
      <c r="F8577" t="s">
        <v>22</v>
      </c>
      <c r="G8577">
        <v>12</v>
      </c>
      <c r="H8577">
        <v>0</v>
      </c>
      <c r="I8577">
        <v>143</v>
      </c>
      <c r="J8577">
        <v>8078266</v>
      </c>
      <c r="K8577">
        <v>56</v>
      </c>
      <c r="L8577">
        <v>0</v>
      </c>
      <c r="M8577">
        <v>0</v>
      </c>
      <c r="N8577">
        <v>0</v>
      </c>
      <c r="O8577">
        <v>1.76</v>
      </c>
      <c r="P8577">
        <v>32057</v>
      </c>
      <c r="Q8577">
        <v>0</v>
      </c>
    </row>
    <row r="8578" spans="1:17">
      <c r="A8578">
        <v>24</v>
      </c>
      <c r="B8578" t="s">
        <v>41</v>
      </c>
      <c r="C8578">
        <v>2015</v>
      </c>
      <c r="D8578">
        <v>3</v>
      </c>
      <c r="E8578">
        <v>28</v>
      </c>
      <c r="F8578" t="s">
        <v>23</v>
      </c>
      <c r="G8578">
        <v>12</v>
      </c>
      <c r="H8578">
        <v>0</v>
      </c>
      <c r="I8578">
        <v>203</v>
      </c>
      <c r="J8578">
        <v>17803067</v>
      </c>
      <c r="K8578">
        <v>88</v>
      </c>
      <c r="L8578">
        <v>0</v>
      </c>
      <c r="M8578">
        <v>0</v>
      </c>
      <c r="N8578">
        <v>0</v>
      </c>
      <c r="O8578">
        <v>1.93</v>
      </c>
      <c r="P8578">
        <v>45532</v>
      </c>
      <c r="Q8578">
        <v>0</v>
      </c>
    </row>
    <row r="8579" spans="1:17">
      <c r="A8579">
        <v>24</v>
      </c>
      <c r="B8579" t="s">
        <v>41</v>
      </c>
      <c r="C8579">
        <v>2015</v>
      </c>
      <c r="D8579">
        <v>3</v>
      </c>
      <c r="E8579">
        <v>29</v>
      </c>
      <c r="F8579" t="s">
        <v>24</v>
      </c>
      <c r="G8579">
        <v>12</v>
      </c>
      <c r="H8579">
        <v>0</v>
      </c>
      <c r="I8579">
        <v>121</v>
      </c>
      <c r="J8579">
        <v>12169926</v>
      </c>
      <c r="K8579">
        <v>101</v>
      </c>
      <c r="L8579">
        <v>0</v>
      </c>
      <c r="M8579">
        <v>0</v>
      </c>
      <c r="N8579">
        <v>0</v>
      </c>
      <c r="O8579">
        <v>2.21</v>
      </c>
      <c r="P8579">
        <v>45410</v>
      </c>
      <c r="Q8579">
        <v>0</v>
      </c>
    </row>
    <row r="8580" spans="1:17">
      <c r="A8580">
        <v>24</v>
      </c>
      <c r="B8580" t="s">
        <v>41</v>
      </c>
      <c r="C8580">
        <v>2015</v>
      </c>
      <c r="D8580">
        <v>3</v>
      </c>
      <c r="E8580">
        <v>30</v>
      </c>
      <c r="F8580" t="s">
        <v>18</v>
      </c>
      <c r="G8580">
        <v>13</v>
      </c>
      <c r="H8580">
        <v>0</v>
      </c>
      <c r="I8580">
        <v>176</v>
      </c>
      <c r="J8580">
        <v>12067007</v>
      </c>
      <c r="K8580">
        <v>69</v>
      </c>
      <c r="L8580">
        <v>0</v>
      </c>
      <c r="M8580">
        <v>0</v>
      </c>
      <c r="N8580">
        <v>0</v>
      </c>
      <c r="O8580">
        <v>1.95</v>
      </c>
      <c r="P8580">
        <v>35181</v>
      </c>
      <c r="Q8580">
        <v>0</v>
      </c>
    </row>
    <row r="8581" spans="1:17">
      <c r="A8581">
        <v>24</v>
      </c>
      <c r="B8581" t="s">
        <v>41</v>
      </c>
      <c r="C8581">
        <v>2015</v>
      </c>
      <c r="D8581">
        <v>3</v>
      </c>
      <c r="E8581">
        <v>31</v>
      </c>
      <c r="F8581" t="s">
        <v>19</v>
      </c>
      <c r="G8581">
        <v>13</v>
      </c>
      <c r="H8581">
        <v>0</v>
      </c>
      <c r="I8581">
        <v>167</v>
      </c>
      <c r="J8581">
        <v>13460361</v>
      </c>
      <c r="K8581">
        <v>81</v>
      </c>
      <c r="L8581">
        <v>0</v>
      </c>
      <c r="M8581">
        <v>0</v>
      </c>
      <c r="N8581">
        <v>0</v>
      </c>
      <c r="O8581">
        <v>1.74</v>
      </c>
      <c r="P8581">
        <v>46256</v>
      </c>
      <c r="Q8581">
        <v>0</v>
      </c>
    </row>
    <row r="8582" spans="1:17">
      <c r="A8582">
        <v>24</v>
      </c>
      <c r="B8582" t="s">
        <v>41</v>
      </c>
      <c r="C8582">
        <v>2015</v>
      </c>
      <c r="D8582">
        <v>4</v>
      </c>
      <c r="E8582">
        <v>1</v>
      </c>
      <c r="F8582" t="s">
        <v>20</v>
      </c>
      <c r="G8582">
        <v>13</v>
      </c>
      <c r="H8582">
        <v>0</v>
      </c>
      <c r="I8582">
        <v>175</v>
      </c>
      <c r="J8582">
        <v>9885207</v>
      </c>
      <c r="K8582">
        <v>56</v>
      </c>
      <c r="L8582">
        <v>0</v>
      </c>
      <c r="M8582">
        <v>0</v>
      </c>
      <c r="N8582">
        <v>0</v>
      </c>
      <c r="O8582">
        <v>1.59</v>
      </c>
      <c r="P8582">
        <v>35431</v>
      </c>
      <c r="Q8582">
        <v>0</v>
      </c>
    </row>
    <row r="8583" spans="1:17">
      <c r="A8583">
        <v>24</v>
      </c>
      <c r="B8583" t="s">
        <v>41</v>
      </c>
      <c r="C8583">
        <v>2015</v>
      </c>
      <c r="D8583">
        <v>4</v>
      </c>
      <c r="E8583">
        <v>2</v>
      </c>
      <c r="F8583" t="s">
        <v>21</v>
      </c>
      <c r="G8583">
        <v>13</v>
      </c>
      <c r="H8583">
        <v>0</v>
      </c>
      <c r="I8583">
        <v>212</v>
      </c>
      <c r="J8583">
        <v>16849150</v>
      </c>
      <c r="K8583">
        <v>79</v>
      </c>
      <c r="L8583">
        <v>0</v>
      </c>
      <c r="M8583">
        <v>0</v>
      </c>
      <c r="N8583">
        <v>0</v>
      </c>
      <c r="O8583">
        <v>1.75</v>
      </c>
      <c r="P8583">
        <v>45416</v>
      </c>
      <c r="Q8583">
        <v>0</v>
      </c>
    </row>
    <row r="8584" spans="1:17">
      <c r="A8584">
        <v>24</v>
      </c>
      <c r="B8584" t="s">
        <v>41</v>
      </c>
      <c r="C8584">
        <v>2015</v>
      </c>
      <c r="D8584">
        <v>4</v>
      </c>
      <c r="E8584">
        <v>3</v>
      </c>
      <c r="F8584" t="s">
        <v>22</v>
      </c>
      <c r="G8584">
        <v>13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>
        <v>24</v>
      </c>
      <c r="B8585" t="s">
        <v>41</v>
      </c>
      <c r="C8585">
        <v>2015</v>
      </c>
      <c r="D8585">
        <v>4</v>
      </c>
      <c r="E8585">
        <v>4</v>
      </c>
      <c r="F8585" t="s">
        <v>23</v>
      </c>
      <c r="G8585">
        <v>13</v>
      </c>
      <c r="H8585">
        <v>0</v>
      </c>
      <c r="I8585">
        <v>258</v>
      </c>
      <c r="J8585">
        <v>24022884</v>
      </c>
      <c r="K8585">
        <v>93</v>
      </c>
      <c r="L8585">
        <v>0</v>
      </c>
      <c r="M8585">
        <v>0</v>
      </c>
      <c r="N8585">
        <v>0</v>
      </c>
      <c r="O8585">
        <v>1.84</v>
      </c>
      <c r="P8585">
        <v>50468</v>
      </c>
      <c r="Q8585">
        <v>0</v>
      </c>
    </row>
    <row r="8586" spans="1:17">
      <c r="A8586">
        <v>24</v>
      </c>
      <c r="B8586" t="s">
        <v>41</v>
      </c>
      <c r="C8586">
        <v>2015</v>
      </c>
      <c r="D8586">
        <v>4</v>
      </c>
      <c r="E8586">
        <v>5</v>
      </c>
      <c r="F8586" t="s">
        <v>24</v>
      </c>
      <c r="G8586">
        <v>13</v>
      </c>
      <c r="H8586">
        <v>0</v>
      </c>
      <c r="I8586">
        <v>182</v>
      </c>
      <c r="J8586">
        <v>15870023</v>
      </c>
      <c r="K8586">
        <v>87</v>
      </c>
      <c r="L8586">
        <v>0</v>
      </c>
      <c r="M8586">
        <v>0</v>
      </c>
      <c r="N8586">
        <v>0</v>
      </c>
      <c r="O8586">
        <v>1.91</v>
      </c>
      <c r="P8586">
        <v>45735</v>
      </c>
      <c r="Q8586">
        <v>0</v>
      </c>
    </row>
    <row r="8587" spans="1:17">
      <c r="A8587">
        <v>24</v>
      </c>
      <c r="B8587" t="s">
        <v>41</v>
      </c>
      <c r="C8587">
        <v>2015</v>
      </c>
      <c r="D8587">
        <v>4</v>
      </c>
      <c r="E8587">
        <v>6</v>
      </c>
      <c r="F8587" t="s">
        <v>18</v>
      </c>
      <c r="G8587">
        <v>14</v>
      </c>
      <c r="H8587">
        <v>0</v>
      </c>
      <c r="I8587">
        <v>187</v>
      </c>
      <c r="J8587">
        <v>11363692</v>
      </c>
      <c r="K8587">
        <v>61</v>
      </c>
      <c r="L8587">
        <v>0</v>
      </c>
      <c r="M8587">
        <v>0</v>
      </c>
      <c r="N8587">
        <v>0</v>
      </c>
      <c r="O8587">
        <v>1.78</v>
      </c>
      <c r="P8587">
        <v>34125</v>
      </c>
      <c r="Q8587">
        <v>0</v>
      </c>
    </row>
    <row r="8588" spans="1:17">
      <c r="A8588">
        <v>24</v>
      </c>
      <c r="B8588" t="s">
        <v>41</v>
      </c>
      <c r="C8588">
        <v>2015</v>
      </c>
      <c r="D8588">
        <v>4</v>
      </c>
      <c r="E8588">
        <v>7</v>
      </c>
      <c r="F8588" t="s">
        <v>19</v>
      </c>
      <c r="G8588">
        <v>14</v>
      </c>
      <c r="H8588">
        <v>0</v>
      </c>
      <c r="I8588">
        <v>181</v>
      </c>
      <c r="J8588">
        <v>11772339</v>
      </c>
      <c r="K8588">
        <v>65</v>
      </c>
      <c r="L8588">
        <v>0</v>
      </c>
      <c r="M8588">
        <v>0</v>
      </c>
      <c r="N8588">
        <v>0</v>
      </c>
      <c r="O8588">
        <v>1.77</v>
      </c>
      <c r="P8588">
        <v>36674</v>
      </c>
      <c r="Q8588">
        <v>0</v>
      </c>
    </row>
    <row r="8589" spans="1:17">
      <c r="A8589">
        <v>24</v>
      </c>
      <c r="B8589" t="s">
        <v>41</v>
      </c>
      <c r="C8589">
        <v>2015</v>
      </c>
      <c r="D8589">
        <v>4</v>
      </c>
      <c r="E8589">
        <v>8</v>
      </c>
      <c r="F8589" t="s">
        <v>20</v>
      </c>
      <c r="G8589">
        <v>14</v>
      </c>
      <c r="H8589">
        <v>0</v>
      </c>
      <c r="I8589">
        <v>182</v>
      </c>
      <c r="J8589">
        <v>15089337</v>
      </c>
      <c r="K8589">
        <v>83</v>
      </c>
      <c r="L8589">
        <v>0</v>
      </c>
      <c r="M8589">
        <v>0</v>
      </c>
      <c r="N8589">
        <v>0</v>
      </c>
      <c r="O8589">
        <v>1.92</v>
      </c>
      <c r="P8589">
        <v>43112</v>
      </c>
      <c r="Q8589">
        <v>0</v>
      </c>
    </row>
    <row r="8590" spans="1:17">
      <c r="A8590">
        <v>24</v>
      </c>
      <c r="B8590" t="s">
        <v>41</v>
      </c>
      <c r="C8590">
        <v>2015</v>
      </c>
      <c r="D8590">
        <v>4</v>
      </c>
      <c r="E8590">
        <v>9</v>
      </c>
      <c r="F8590" t="s">
        <v>21</v>
      </c>
      <c r="G8590">
        <v>14</v>
      </c>
      <c r="H8590">
        <v>0</v>
      </c>
      <c r="I8590">
        <v>169</v>
      </c>
      <c r="J8590">
        <v>12282565</v>
      </c>
      <c r="K8590">
        <v>73</v>
      </c>
      <c r="L8590">
        <v>0</v>
      </c>
      <c r="M8590">
        <v>0</v>
      </c>
      <c r="N8590">
        <v>0</v>
      </c>
      <c r="O8590">
        <v>1.83</v>
      </c>
      <c r="P8590">
        <v>39621</v>
      </c>
      <c r="Q8590">
        <v>0</v>
      </c>
    </row>
    <row r="8591" spans="1:17">
      <c r="A8591">
        <v>24</v>
      </c>
      <c r="B8591" t="s">
        <v>41</v>
      </c>
      <c r="C8591">
        <v>2015</v>
      </c>
      <c r="D8591">
        <v>4</v>
      </c>
      <c r="E8591">
        <v>10</v>
      </c>
      <c r="F8591" t="s">
        <v>22</v>
      </c>
      <c r="G8591">
        <v>14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>
        <v>24</v>
      </c>
      <c r="B8592" t="s">
        <v>41</v>
      </c>
      <c r="C8592">
        <v>2015</v>
      </c>
      <c r="D8592">
        <v>4</v>
      </c>
      <c r="E8592">
        <v>11</v>
      </c>
      <c r="F8592" t="s">
        <v>23</v>
      </c>
      <c r="G8592">
        <v>14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>
        <v>24</v>
      </c>
      <c r="B8593" t="s">
        <v>41</v>
      </c>
      <c r="C8593">
        <v>2015</v>
      </c>
      <c r="D8593">
        <v>4</v>
      </c>
      <c r="E8593">
        <v>12</v>
      </c>
      <c r="F8593" t="s">
        <v>24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>
        <v>24</v>
      </c>
      <c r="B8594" t="s">
        <v>41</v>
      </c>
      <c r="C8594">
        <v>2015</v>
      </c>
      <c r="D8594">
        <v>4</v>
      </c>
      <c r="E8594">
        <v>13</v>
      </c>
      <c r="F8594" t="s">
        <v>18</v>
      </c>
      <c r="G8594">
        <v>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>
        <v>24</v>
      </c>
      <c r="B8595" t="s">
        <v>41</v>
      </c>
      <c r="C8595">
        <v>2015</v>
      </c>
      <c r="D8595">
        <v>4</v>
      </c>
      <c r="E8595">
        <v>14</v>
      </c>
      <c r="F8595" t="s">
        <v>19</v>
      </c>
      <c r="G8595">
        <v>15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>
        <v>24</v>
      </c>
      <c r="B8596" t="s">
        <v>41</v>
      </c>
      <c r="C8596">
        <v>2015</v>
      </c>
      <c r="D8596">
        <v>4</v>
      </c>
      <c r="E8596">
        <v>15</v>
      </c>
      <c r="F8596" t="s">
        <v>20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>
        <v>24</v>
      </c>
      <c r="B8597" t="s">
        <v>41</v>
      </c>
      <c r="C8597">
        <v>2015</v>
      </c>
      <c r="D8597">
        <v>4</v>
      </c>
      <c r="E8597">
        <v>16</v>
      </c>
      <c r="F8597" t="s">
        <v>21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>
        <v>24</v>
      </c>
      <c r="B8598" t="s">
        <v>41</v>
      </c>
      <c r="C8598">
        <v>2015</v>
      </c>
      <c r="D8598">
        <v>4</v>
      </c>
      <c r="E8598">
        <v>17</v>
      </c>
      <c r="F8598" t="s">
        <v>22</v>
      </c>
      <c r="G8598">
        <v>15</v>
      </c>
      <c r="H8598">
        <v>0</v>
      </c>
      <c r="I8598">
        <v>189</v>
      </c>
      <c r="J8598">
        <v>14048335</v>
      </c>
      <c r="K8598">
        <v>74</v>
      </c>
      <c r="L8598">
        <v>0</v>
      </c>
      <c r="M8598">
        <v>0</v>
      </c>
      <c r="N8598">
        <v>0</v>
      </c>
      <c r="O8598">
        <v>1.79</v>
      </c>
      <c r="P8598">
        <v>41563</v>
      </c>
      <c r="Q8598">
        <v>0</v>
      </c>
    </row>
    <row r="8599" spans="1:17">
      <c r="A8599">
        <v>24</v>
      </c>
      <c r="B8599" t="s">
        <v>41</v>
      </c>
      <c r="C8599">
        <v>2015</v>
      </c>
      <c r="D8599">
        <v>4</v>
      </c>
      <c r="E8599">
        <v>18</v>
      </c>
      <c r="F8599" t="s">
        <v>23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>
        <v>24</v>
      </c>
      <c r="B8600" t="s">
        <v>41</v>
      </c>
      <c r="C8600">
        <v>2015</v>
      </c>
      <c r="D8600">
        <v>4</v>
      </c>
      <c r="E8600">
        <v>19</v>
      </c>
      <c r="F8600" t="s">
        <v>24</v>
      </c>
      <c r="G8600">
        <v>15</v>
      </c>
      <c r="H8600">
        <v>0</v>
      </c>
      <c r="I8600">
        <v>177</v>
      </c>
      <c r="J8600">
        <v>14637854</v>
      </c>
      <c r="K8600">
        <v>83</v>
      </c>
      <c r="L8600">
        <v>0</v>
      </c>
      <c r="M8600">
        <v>0</v>
      </c>
      <c r="N8600">
        <v>0</v>
      </c>
      <c r="O8600">
        <v>2.0499999999999998</v>
      </c>
      <c r="P8600">
        <v>40436</v>
      </c>
      <c r="Q8600">
        <v>0</v>
      </c>
    </row>
    <row r="8601" spans="1:17">
      <c r="A8601">
        <v>24</v>
      </c>
      <c r="B8601" t="s">
        <v>41</v>
      </c>
      <c r="C8601">
        <v>2015</v>
      </c>
      <c r="D8601">
        <v>4</v>
      </c>
      <c r="E8601">
        <v>20</v>
      </c>
      <c r="F8601" t="s">
        <v>18</v>
      </c>
      <c r="G8601">
        <v>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>
        <v>24</v>
      </c>
      <c r="B8602" t="s">
        <v>41</v>
      </c>
      <c r="C8602">
        <v>2015</v>
      </c>
      <c r="D8602">
        <v>4</v>
      </c>
      <c r="E8602">
        <v>21</v>
      </c>
      <c r="F8602" t="s">
        <v>19</v>
      </c>
      <c r="G8602">
        <v>16</v>
      </c>
      <c r="H8602">
        <v>0</v>
      </c>
      <c r="I8602">
        <v>165</v>
      </c>
      <c r="J8602">
        <v>10004150</v>
      </c>
      <c r="K8602">
        <v>61</v>
      </c>
      <c r="L8602">
        <v>0</v>
      </c>
      <c r="M8602">
        <v>0</v>
      </c>
      <c r="N8602">
        <v>0</v>
      </c>
      <c r="O8602">
        <v>1.62</v>
      </c>
      <c r="P8602">
        <v>37469</v>
      </c>
      <c r="Q8602">
        <v>0</v>
      </c>
    </row>
    <row r="8603" spans="1:17">
      <c r="A8603">
        <v>24</v>
      </c>
      <c r="B8603" t="s">
        <v>41</v>
      </c>
      <c r="C8603">
        <v>2015</v>
      </c>
      <c r="D8603">
        <v>4</v>
      </c>
      <c r="E8603">
        <v>22</v>
      </c>
      <c r="F8603" t="s">
        <v>20</v>
      </c>
      <c r="G8603">
        <v>16</v>
      </c>
      <c r="H8603">
        <v>0</v>
      </c>
      <c r="I8603">
        <v>140</v>
      </c>
      <c r="J8603">
        <v>11931270</v>
      </c>
      <c r="K8603">
        <v>85</v>
      </c>
      <c r="L8603">
        <v>0</v>
      </c>
      <c r="M8603">
        <v>0</v>
      </c>
      <c r="N8603">
        <v>0</v>
      </c>
      <c r="O8603">
        <v>1.74</v>
      </c>
      <c r="P8603">
        <v>49100</v>
      </c>
      <c r="Q8603">
        <v>0</v>
      </c>
    </row>
    <row r="8604" spans="1:17">
      <c r="A8604">
        <v>24</v>
      </c>
      <c r="B8604" t="s">
        <v>41</v>
      </c>
      <c r="C8604">
        <v>2015</v>
      </c>
      <c r="D8604">
        <v>4</v>
      </c>
      <c r="E8604">
        <v>23</v>
      </c>
      <c r="F8604" t="s">
        <v>21</v>
      </c>
      <c r="G8604">
        <v>16</v>
      </c>
      <c r="H8604">
        <v>0</v>
      </c>
      <c r="I8604">
        <v>60</v>
      </c>
      <c r="J8604">
        <v>3877356</v>
      </c>
      <c r="K8604">
        <v>65</v>
      </c>
      <c r="L8604">
        <v>0</v>
      </c>
      <c r="M8604">
        <v>0</v>
      </c>
      <c r="N8604">
        <v>0</v>
      </c>
      <c r="O8604">
        <v>1.67</v>
      </c>
      <c r="P8604">
        <v>38774</v>
      </c>
      <c r="Q8604">
        <v>0</v>
      </c>
    </row>
    <row r="8605" spans="1:17">
      <c r="A8605">
        <v>24</v>
      </c>
      <c r="B8605" t="s">
        <v>41</v>
      </c>
      <c r="C8605">
        <v>2015</v>
      </c>
      <c r="D8605">
        <v>4</v>
      </c>
      <c r="E8605">
        <v>24</v>
      </c>
      <c r="F8605" t="s">
        <v>22</v>
      </c>
      <c r="G8605">
        <v>16</v>
      </c>
      <c r="H8605">
        <v>0</v>
      </c>
      <c r="I8605">
        <v>179</v>
      </c>
      <c r="J8605">
        <v>12217436</v>
      </c>
      <c r="K8605">
        <v>68</v>
      </c>
      <c r="L8605">
        <v>0</v>
      </c>
      <c r="M8605">
        <v>0</v>
      </c>
      <c r="N8605">
        <v>0</v>
      </c>
      <c r="O8605">
        <v>1.63</v>
      </c>
      <c r="P8605">
        <v>41841</v>
      </c>
      <c r="Q8605">
        <v>0</v>
      </c>
    </row>
    <row r="8606" spans="1:17">
      <c r="A8606">
        <v>24</v>
      </c>
      <c r="B8606" t="s">
        <v>41</v>
      </c>
      <c r="C8606">
        <v>2015</v>
      </c>
      <c r="D8606">
        <v>4</v>
      </c>
      <c r="E8606">
        <v>25</v>
      </c>
      <c r="F8606" t="s">
        <v>23</v>
      </c>
      <c r="G8606">
        <v>16</v>
      </c>
      <c r="H8606">
        <v>0</v>
      </c>
      <c r="I8606">
        <v>200</v>
      </c>
      <c r="J8606">
        <v>13085157</v>
      </c>
      <c r="K8606">
        <v>65</v>
      </c>
      <c r="L8606">
        <v>0</v>
      </c>
      <c r="M8606">
        <v>0</v>
      </c>
      <c r="N8606">
        <v>0</v>
      </c>
      <c r="O8606">
        <v>1.62</v>
      </c>
      <c r="P8606">
        <v>40386</v>
      </c>
      <c r="Q8606">
        <v>0</v>
      </c>
    </row>
    <row r="8607" spans="1:17">
      <c r="A8607">
        <v>24</v>
      </c>
      <c r="B8607" t="s">
        <v>41</v>
      </c>
      <c r="C8607">
        <v>2015</v>
      </c>
      <c r="D8607">
        <v>4</v>
      </c>
      <c r="E8607">
        <v>26</v>
      </c>
      <c r="F8607" t="s">
        <v>24</v>
      </c>
      <c r="G8607">
        <v>16</v>
      </c>
      <c r="H8607">
        <v>0</v>
      </c>
      <c r="I8607">
        <v>131</v>
      </c>
      <c r="J8607">
        <v>12550424</v>
      </c>
      <c r="K8607">
        <v>96</v>
      </c>
      <c r="L8607">
        <v>0</v>
      </c>
      <c r="M8607">
        <v>0</v>
      </c>
      <c r="N8607">
        <v>0</v>
      </c>
      <c r="O8607">
        <v>1.85</v>
      </c>
      <c r="P8607">
        <v>51648</v>
      </c>
      <c r="Q8607">
        <v>0</v>
      </c>
    </row>
    <row r="8608" spans="1:17">
      <c r="A8608">
        <v>24</v>
      </c>
      <c r="B8608" t="s">
        <v>41</v>
      </c>
      <c r="C8608">
        <v>2015</v>
      </c>
      <c r="D8608">
        <v>4</v>
      </c>
      <c r="E8608">
        <v>27</v>
      </c>
      <c r="F8608" t="s">
        <v>18</v>
      </c>
      <c r="G8608">
        <v>17</v>
      </c>
      <c r="H8608">
        <v>0</v>
      </c>
      <c r="I8608">
        <v>194</v>
      </c>
      <c r="J8608">
        <v>15224125</v>
      </c>
      <c r="K8608">
        <v>78</v>
      </c>
      <c r="L8608">
        <v>0</v>
      </c>
      <c r="M8608">
        <v>0</v>
      </c>
      <c r="N8608">
        <v>0</v>
      </c>
      <c r="O8608">
        <v>1.8</v>
      </c>
      <c r="P8608">
        <v>43622</v>
      </c>
      <c r="Q8608">
        <v>0</v>
      </c>
    </row>
    <row r="8609" spans="1:17">
      <c r="A8609">
        <v>24</v>
      </c>
      <c r="B8609" t="s">
        <v>41</v>
      </c>
      <c r="C8609">
        <v>2015</v>
      </c>
      <c r="D8609">
        <v>4</v>
      </c>
      <c r="E8609">
        <v>28</v>
      </c>
      <c r="F8609" t="s">
        <v>19</v>
      </c>
      <c r="G8609">
        <v>17</v>
      </c>
      <c r="H8609">
        <v>0</v>
      </c>
      <c r="I8609">
        <v>144</v>
      </c>
      <c r="J8609">
        <v>10948948</v>
      </c>
      <c r="K8609">
        <v>76</v>
      </c>
      <c r="L8609">
        <v>0</v>
      </c>
      <c r="M8609">
        <v>0</v>
      </c>
      <c r="N8609">
        <v>0</v>
      </c>
      <c r="O8609">
        <v>1.81</v>
      </c>
      <c r="P8609">
        <v>41950</v>
      </c>
      <c r="Q8609">
        <v>0</v>
      </c>
    </row>
    <row r="8610" spans="1:17">
      <c r="A8610">
        <v>24</v>
      </c>
      <c r="B8610" t="s">
        <v>41</v>
      </c>
      <c r="C8610">
        <v>2015</v>
      </c>
      <c r="D8610">
        <v>4</v>
      </c>
      <c r="E8610">
        <v>29</v>
      </c>
      <c r="F8610" t="s">
        <v>20</v>
      </c>
      <c r="G8610">
        <v>17</v>
      </c>
      <c r="H8610">
        <v>0</v>
      </c>
      <c r="I8610">
        <v>150</v>
      </c>
      <c r="J8610">
        <v>10032991</v>
      </c>
      <c r="K8610">
        <v>67</v>
      </c>
      <c r="L8610">
        <v>0</v>
      </c>
      <c r="M8610">
        <v>0</v>
      </c>
      <c r="N8610">
        <v>0</v>
      </c>
      <c r="O8610">
        <v>1.74</v>
      </c>
      <c r="P8610">
        <v>38441</v>
      </c>
      <c r="Q8610">
        <v>0</v>
      </c>
    </row>
    <row r="8611" spans="1:17">
      <c r="A8611">
        <v>24</v>
      </c>
      <c r="B8611" t="s">
        <v>41</v>
      </c>
      <c r="C8611">
        <v>2015</v>
      </c>
      <c r="D8611">
        <v>4</v>
      </c>
      <c r="E8611">
        <v>30</v>
      </c>
      <c r="F8611" t="s">
        <v>21</v>
      </c>
      <c r="G8611">
        <v>17</v>
      </c>
      <c r="H8611">
        <v>0</v>
      </c>
      <c r="I8611">
        <v>210</v>
      </c>
      <c r="J8611">
        <v>14300746</v>
      </c>
      <c r="K8611">
        <v>68</v>
      </c>
      <c r="L8611">
        <v>0</v>
      </c>
      <c r="M8611">
        <v>0</v>
      </c>
      <c r="N8611">
        <v>0</v>
      </c>
      <c r="O8611">
        <v>1.68</v>
      </c>
      <c r="P8611">
        <v>40512</v>
      </c>
      <c r="Q8611">
        <v>0</v>
      </c>
    </row>
    <row r="8612" spans="1:17">
      <c r="A8612">
        <v>24</v>
      </c>
      <c r="B8612" t="s">
        <v>41</v>
      </c>
      <c r="C8612">
        <v>2015</v>
      </c>
      <c r="D8612">
        <v>5</v>
      </c>
      <c r="E8612">
        <v>1</v>
      </c>
      <c r="F8612" t="s">
        <v>22</v>
      </c>
      <c r="G8612">
        <v>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>
        <v>24</v>
      </c>
      <c r="B8613" t="s">
        <v>41</v>
      </c>
      <c r="C8613">
        <v>2015</v>
      </c>
      <c r="D8613">
        <v>5</v>
      </c>
      <c r="E8613">
        <v>2</v>
      </c>
      <c r="F8613" t="s">
        <v>23</v>
      </c>
      <c r="G8613">
        <v>17</v>
      </c>
      <c r="H8613">
        <v>0</v>
      </c>
      <c r="I8613">
        <v>385</v>
      </c>
      <c r="J8613">
        <v>30972537</v>
      </c>
      <c r="K8613">
        <v>80</v>
      </c>
      <c r="L8613">
        <v>0</v>
      </c>
      <c r="M8613">
        <v>0</v>
      </c>
      <c r="N8613">
        <v>0</v>
      </c>
      <c r="O8613">
        <v>1.7</v>
      </c>
      <c r="P8613">
        <v>47214</v>
      </c>
      <c r="Q8613">
        <v>0</v>
      </c>
    </row>
    <row r="8614" spans="1:17">
      <c r="A8614">
        <v>24</v>
      </c>
      <c r="B8614" t="s">
        <v>41</v>
      </c>
      <c r="C8614">
        <v>2015</v>
      </c>
      <c r="D8614">
        <v>5</v>
      </c>
      <c r="E8614">
        <v>3</v>
      </c>
      <c r="F8614" t="s">
        <v>24</v>
      </c>
      <c r="G8614">
        <v>17</v>
      </c>
      <c r="H8614">
        <v>0</v>
      </c>
      <c r="I8614">
        <v>226</v>
      </c>
      <c r="J8614">
        <v>22088930</v>
      </c>
      <c r="K8614">
        <v>98</v>
      </c>
      <c r="L8614">
        <v>0</v>
      </c>
      <c r="M8614">
        <v>0</v>
      </c>
      <c r="N8614">
        <v>0</v>
      </c>
      <c r="O8614">
        <v>1.73</v>
      </c>
      <c r="P8614">
        <v>56349</v>
      </c>
      <c r="Q8614">
        <v>0</v>
      </c>
    </row>
    <row r="8615" spans="1:17">
      <c r="A8615">
        <v>24</v>
      </c>
      <c r="B8615" t="s">
        <v>41</v>
      </c>
      <c r="C8615">
        <v>2015</v>
      </c>
      <c r="D8615">
        <v>5</v>
      </c>
      <c r="E8615">
        <v>4</v>
      </c>
      <c r="F8615" t="s">
        <v>18</v>
      </c>
      <c r="G8615">
        <v>18</v>
      </c>
      <c r="H8615">
        <v>0</v>
      </c>
      <c r="I8615">
        <v>232</v>
      </c>
      <c r="J8615">
        <v>16737582</v>
      </c>
      <c r="K8615">
        <v>72</v>
      </c>
      <c r="L8615">
        <v>0</v>
      </c>
      <c r="M8615">
        <v>0</v>
      </c>
      <c r="N8615">
        <v>0</v>
      </c>
      <c r="O8615">
        <v>1.69</v>
      </c>
      <c r="P8615">
        <v>42698</v>
      </c>
      <c r="Q8615">
        <v>0</v>
      </c>
    </row>
    <row r="8616" spans="1:17">
      <c r="A8616">
        <v>24</v>
      </c>
      <c r="B8616" t="s">
        <v>41</v>
      </c>
      <c r="C8616">
        <v>2015</v>
      </c>
      <c r="D8616">
        <v>5</v>
      </c>
      <c r="E8616">
        <v>5</v>
      </c>
      <c r="F8616" t="s">
        <v>19</v>
      </c>
      <c r="G8616">
        <v>18</v>
      </c>
      <c r="H8616">
        <v>0</v>
      </c>
      <c r="I8616">
        <v>253</v>
      </c>
      <c r="J8616">
        <v>16582884</v>
      </c>
      <c r="K8616">
        <v>66</v>
      </c>
      <c r="L8616">
        <v>0</v>
      </c>
      <c r="M8616">
        <v>0</v>
      </c>
      <c r="N8616">
        <v>0</v>
      </c>
      <c r="O8616">
        <v>1.7</v>
      </c>
      <c r="P8616">
        <v>38565</v>
      </c>
      <c r="Q8616">
        <v>0</v>
      </c>
    </row>
    <row r="8617" spans="1:17">
      <c r="A8617">
        <v>24</v>
      </c>
      <c r="B8617" t="s">
        <v>41</v>
      </c>
      <c r="C8617">
        <v>2015</v>
      </c>
      <c r="D8617">
        <v>5</v>
      </c>
      <c r="E8617">
        <v>6</v>
      </c>
      <c r="F8617" t="s">
        <v>20</v>
      </c>
      <c r="G8617">
        <v>18</v>
      </c>
      <c r="H8617">
        <v>0</v>
      </c>
      <c r="I8617">
        <v>225</v>
      </c>
      <c r="J8617">
        <v>14354426</v>
      </c>
      <c r="K8617">
        <v>64</v>
      </c>
      <c r="L8617">
        <v>0</v>
      </c>
      <c r="M8617">
        <v>0</v>
      </c>
      <c r="N8617">
        <v>0</v>
      </c>
      <c r="O8617">
        <v>1.75</v>
      </c>
      <c r="P8617">
        <v>36433</v>
      </c>
      <c r="Q8617">
        <v>0</v>
      </c>
    </row>
    <row r="8618" spans="1:17">
      <c r="A8618">
        <v>24</v>
      </c>
      <c r="B8618" t="s">
        <v>41</v>
      </c>
      <c r="C8618">
        <v>2015</v>
      </c>
      <c r="D8618">
        <v>5</v>
      </c>
      <c r="E8618">
        <v>7</v>
      </c>
      <c r="F8618" t="s">
        <v>21</v>
      </c>
      <c r="G8618">
        <v>18</v>
      </c>
      <c r="H8618">
        <v>0</v>
      </c>
      <c r="I8618">
        <v>233</v>
      </c>
      <c r="J8618">
        <v>16122755</v>
      </c>
      <c r="K8618">
        <v>69</v>
      </c>
      <c r="L8618">
        <v>0</v>
      </c>
      <c r="M8618">
        <v>0</v>
      </c>
      <c r="N8618">
        <v>0</v>
      </c>
      <c r="O8618">
        <v>1.61</v>
      </c>
      <c r="P8618">
        <v>42880</v>
      </c>
      <c r="Q8618">
        <v>0</v>
      </c>
    </row>
    <row r="8619" spans="1:17">
      <c r="A8619">
        <v>24</v>
      </c>
      <c r="B8619" t="s">
        <v>41</v>
      </c>
      <c r="C8619">
        <v>2015</v>
      </c>
      <c r="D8619">
        <v>5</v>
      </c>
      <c r="E8619">
        <v>8</v>
      </c>
      <c r="F8619" t="s">
        <v>22</v>
      </c>
      <c r="G8619">
        <v>18</v>
      </c>
      <c r="H8619">
        <v>0</v>
      </c>
      <c r="I8619">
        <v>232</v>
      </c>
      <c r="J8619">
        <v>13809671</v>
      </c>
      <c r="K8619">
        <v>60</v>
      </c>
      <c r="L8619">
        <v>0</v>
      </c>
      <c r="M8619">
        <v>0</v>
      </c>
      <c r="N8619">
        <v>0</v>
      </c>
      <c r="O8619">
        <v>1.48</v>
      </c>
      <c r="P8619">
        <v>40144</v>
      </c>
      <c r="Q8619">
        <v>0</v>
      </c>
    </row>
    <row r="8620" spans="1:17">
      <c r="A8620">
        <v>24</v>
      </c>
      <c r="B8620" t="s">
        <v>41</v>
      </c>
      <c r="C8620">
        <v>2015</v>
      </c>
      <c r="D8620">
        <v>5</v>
      </c>
      <c r="E8620">
        <v>9</v>
      </c>
      <c r="F8620" t="s">
        <v>23</v>
      </c>
      <c r="G8620">
        <v>18</v>
      </c>
      <c r="H8620">
        <v>0</v>
      </c>
      <c r="I8620">
        <v>449</v>
      </c>
      <c r="J8620">
        <v>31304422</v>
      </c>
      <c r="K8620">
        <v>70</v>
      </c>
      <c r="L8620">
        <v>0</v>
      </c>
      <c r="M8620">
        <v>0</v>
      </c>
      <c r="N8620">
        <v>0</v>
      </c>
      <c r="O8620">
        <v>1.61</v>
      </c>
      <c r="P8620">
        <v>43418</v>
      </c>
      <c r="Q8620">
        <v>0</v>
      </c>
    </row>
    <row r="8621" spans="1:17">
      <c r="A8621">
        <v>24</v>
      </c>
      <c r="B8621" t="s">
        <v>41</v>
      </c>
      <c r="C8621">
        <v>2015</v>
      </c>
      <c r="D8621">
        <v>5</v>
      </c>
      <c r="E8621">
        <v>10</v>
      </c>
      <c r="F8621" t="s">
        <v>24</v>
      </c>
      <c r="G8621">
        <v>18</v>
      </c>
      <c r="H8621">
        <v>0</v>
      </c>
      <c r="I8621">
        <v>191</v>
      </c>
      <c r="J8621">
        <v>13416422</v>
      </c>
      <c r="K8621">
        <v>70</v>
      </c>
      <c r="L8621">
        <v>0</v>
      </c>
      <c r="M8621">
        <v>0</v>
      </c>
      <c r="N8621">
        <v>0</v>
      </c>
      <c r="O8621">
        <v>1.68</v>
      </c>
      <c r="P8621">
        <v>41926</v>
      </c>
      <c r="Q8621">
        <v>0</v>
      </c>
    </row>
    <row r="8622" spans="1:17">
      <c r="A8622">
        <v>24</v>
      </c>
      <c r="B8622" t="s">
        <v>41</v>
      </c>
      <c r="C8622">
        <v>2015</v>
      </c>
      <c r="D8622">
        <v>5</v>
      </c>
      <c r="E8622">
        <v>11</v>
      </c>
      <c r="F8622" t="s">
        <v>18</v>
      </c>
      <c r="G8622">
        <v>19</v>
      </c>
      <c r="H8622">
        <v>0</v>
      </c>
      <c r="I8622">
        <v>160</v>
      </c>
      <c r="J8622">
        <v>9039553</v>
      </c>
      <c r="K8622">
        <v>56</v>
      </c>
      <c r="L8622">
        <v>0</v>
      </c>
      <c r="M8622">
        <v>0</v>
      </c>
      <c r="N8622">
        <v>0</v>
      </c>
      <c r="O8622">
        <v>1.52</v>
      </c>
      <c r="P8622">
        <v>37047</v>
      </c>
      <c r="Q8622">
        <v>0</v>
      </c>
    </row>
    <row r="8623" spans="1:17">
      <c r="A8623">
        <v>24</v>
      </c>
      <c r="B8623" t="s">
        <v>41</v>
      </c>
      <c r="C8623">
        <v>2015</v>
      </c>
      <c r="D8623">
        <v>5</v>
      </c>
      <c r="E8623">
        <v>12</v>
      </c>
      <c r="F8623" t="s">
        <v>19</v>
      </c>
      <c r="G8623">
        <v>19</v>
      </c>
      <c r="H8623">
        <v>0</v>
      </c>
      <c r="I8623">
        <v>151</v>
      </c>
      <c r="J8623">
        <v>11001824</v>
      </c>
      <c r="K8623">
        <v>73</v>
      </c>
      <c r="L8623">
        <v>0</v>
      </c>
      <c r="M8623">
        <v>0</v>
      </c>
      <c r="N8623">
        <v>0</v>
      </c>
      <c r="O8623">
        <v>1.73</v>
      </c>
      <c r="P8623">
        <v>42153</v>
      </c>
      <c r="Q8623">
        <v>0</v>
      </c>
    </row>
    <row r="8624" spans="1:17">
      <c r="A8624">
        <v>24</v>
      </c>
      <c r="B8624" t="s">
        <v>41</v>
      </c>
      <c r="C8624">
        <v>2015</v>
      </c>
      <c r="D8624">
        <v>5</v>
      </c>
      <c r="E8624">
        <v>13</v>
      </c>
      <c r="F8624" t="s">
        <v>20</v>
      </c>
      <c r="G8624">
        <v>19</v>
      </c>
      <c r="H8624">
        <v>0</v>
      </c>
      <c r="I8624">
        <v>175</v>
      </c>
      <c r="J8624">
        <v>11552341</v>
      </c>
      <c r="K8624">
        <v>66</v>
      </c>
      <c r="L8624">
        <v>0</v>
      </c>
      <c r="M8624">
        <v>0</v>
      </c>
      <c r="N8624">
        <v>0</v>
      </c>
      <c r="O8624">
        <v>1.67</v>
      </c>
      <c r="P8624">
        <v>39563</v>
      </c>
      <c r="Q8624">
        <v>0</v>
      </c>
    </row>
    <row r="8625" spans="1:17">
      <c r="A8625">
        <v>24</v>
      </c>
      <c r="B8625" t="s">
        <v>41</v>
      </c>
      <c r="C8625">
        <v>2015</v>
      </c>
      <c r="D8625">
        <v>5</v>
      </c>
      <c r="E8625">
        <v>14</v>
      </c>
      <c r="F8625" t="s">
        <v>21</v>
      </c>
      <c r="G8625">
        <v>19</v>
      </c>
      <c r="H8625">
        <v>0</v>
      </c>
      <c r="I8625">
        <v>171</v>
      </c>
      <c r="J8625">
        <v>11106323</v>
      </c>
      <c r="K8625">
        <v>65</v>
      </c>
      <c r="L8625">
        <v>0</v>
      </c>
      <c r="M8625">
        <v>0</v>
      </c>
      <c r="N8625">
        <v>0</v>
      </c>
      <c r="O8625">
        <v>1.6</v>
      </c>
      <c r="P8625">
        <v>40683</v>
      </c>
      <c r="Q8625">
        <v>0</v>
      </c>
    </row>
    <row r="8626" spans="1:17">
      <c r="A8626">
        <v>24</v>
      </c>
      <c r="B8626" t="s">
        <v>41</v>
      </c>
      <c r="C8626">
        <v>2015</v>
      </c>
      <c r="D8626">
        <v>5</v>
      </c>
      <c r="E8626">
        <v>15</v>
      </c>
      <c r="F8626" t="s">
        <v>22</v>
      </c>
      <c r="G8626">
        <v>19</v>
      </c>
      <c r="H8626">
        <v>0</v>
      </c>
      <c r="I8626">
        <v>189</v>
      </c>
      <c r="J8626">
        <v>9593284</v>
      </c>
      <c r="K8626">
        <v>51</v>
      </c>
      <c r="L8626">
        <v>0</v>
      </c>
      <c r="M8626">
        <v>0</v>
      </c>
      <c r="N8626">
        <v>0</v>
      </c>
      <c r="O8626">
        <v>1.6</v>
      </c>
      <c r="P8626">
        <v>31766</v>
      </c>
      <c r="Q8626">
        <v>0</v>
      </c>
    </row>
    <row r="8627" spans="1:17">
      <c r="A8627">
        <v>24</v>
      </c>
      <c r="B8627" t="s">
        <v>41</v>
      </c>
      <c r="C8627">
        <v>2015</v>
      </c>
      <c r="D8627">
        <v>5</v>
      </c>
      <c r="E8627">
        <v>16</v>
      </c>
      <c r="F8627" t="s">
        <v>23</v>
      </c>
      <c r="G8627">
        <v>19</v>
      </c>
      <c r="H8627">
        <v>0</v>
      </c>
      <c r="I8627">
        <v>236</v>
      </c>
      <c r="J8627">
        <v>18577757</v>
      </c>
      <c r="K8627">
        <v>79</v>
      </c>
      <c r="L8627">
        <v>0</v>
      </c>
      <c r="M8627">
        <v>0</v>
      </c>
      <c r="N8627">
        <v>0</v>
      </c>
      <c r="O8627">
        <v>1.69</v>
      </c>
      <c r="P8627">
        <v>46561</v>
      </c>
      <c r="Q8627">
        <v>0</v>
      </c>
    </row>
    <row r="8628" spans="1:17">
      <c r="A8628">
        <v>24</v>
      </c>
      <c r="B8628" t="s">
        <v>41</v>
      </c>
      <c r="C8628">
        <v>2015</v>
      </c>
      <c r="D8628">
        <v>5</v>
      </c>
      <c r="E8628">
        <v>17</v>
      </c>
      <c r="F8628" t="s">
        <v>24</v>
      </c>
      <c r="G8628">
        <v>19</v>
      </c>
      <c r="H8628">
        <v>0</v>
      </c>
      <c r="I8628">
        <v>196</v>
      </c>
      <c r="J8628">
        <v>17773489</v>
      </c>
      <c r="K8628">
        <v>91</v>
      </c>
      <c r="L8628">
        <v>0</v>
      </c>
      <c r="M8628">
        <v>0</v>
      </c>
      <c r="N8628">
        <v>0</v>
      </c>
      <c r="O8628">
        <v>1.77</v>
      </c>
      <c r="P8628">
        <v>51220</v>
      </c>
      <c r="Q8628">
        <v>0</v>
      </c>
    </row>
    <row r="8629" spans="1:17">
      <c r="A8629">
        <v>24</v>
      </c>
      <c r="B8629" t="s">
        <v>41</v>
      </c>
      <c r="C8629">
        <v>2015</v>
      </c>
      <c r="D8629">
        <v>5</v>
      </c>
      <c r="E8629">
        <v>18</v>
      </c>
      <c r="F8629" t="s">
        <v>18</v>
      </c>
      <c r="G8629">
        <v>20</v>
      </c>
      <c r="H8629">
        <v>0</v>
      </c>
      <c r="I8629">
        <v>161</v>
      </c>
      <c r="J8629">
        <v>9415819</v>
      </c>
      <c r="K8629">
        <v>58</v>
      </c>
      <c r="L8629">
        <v>0</v>
      </c>
      <c r="M8629">
        <v>0</v>
      </c>
      <c r="N8629">
        <v>0</v>
      </c>
      <c r="O8629">
        <v>1.65</v>
      </c>
      <c r="P8629">
        <v>35531</v>
      </c>
      <c r="Q8629">
        <v>0</v>
      </c>
    </row>
    <row r="8630" spans="1:17">
      <c r="A8630">
        <v>24</v>
      </c>
      <c r="B8630" t="s">
        <v>41</v>
      </c>
      <c r="C8630">
        <v>2015</v>
      </c>
      <c r="D8630">
        <v>5</v>
      </c>
      <c r="E8630">
        <v>19</v>
      </c>
      <c r="F8630" t="s">
        <v>19</v>
      </c>
      <c r="G8630">
        <v>20</v>
      </c>
      <c r="H8630">
        <v>0</v>
      </c>
      <c r="I8630">
        <v>155</v>
      </c>
      <c r="J8630">
        <v>9821120</v>
      </c>
      <c r="K8630">
        <v>63</v>
      </c>
      <c r="L8630">
        <v>0</v>
      </c>
      <c r="M8630">
        <v>0</v>
      </c>
      <c r="N8630">
        <v>0</v>
      </c>
      <c r="O8630">
        <v>1.65</v>
      </c>
      <c r="P8630">
        <v>38364</v>
      </c>
      <c r="Q8630">
        <v>0</v>
      </c>
    </row>
    <row r="8631" spans="1:17">
      <c r="A8631">
        <v>24</v>
      </c>
      <c r="B8631" t="s">
        <v>41</v>
      </c>
      <c r="C8631">
        <v>2015</v>
      </c>
      <c r="D8631">
        <v>5</v>
      </c>
      <c r="E8631">
        <v>20</v>
      </c>
      <c r="F8631" t="s">
        <v>20</v>
      </c>
      <c r="G8631">
        <v>20</v>
      </c>
      <c r="H8631">
        <v>0</v>
      </c>
      <c r="I8631">
        <v>163</v>
      </c>
      <c r="J8631">
        <v>8443316</v>
      </c>
      <c r="K8631">
        <v>52</v>
      </c>
      <c r="L8631">
        <v>0</v>
      </c>
      <c r="M8631">
        <v>0</v>
      </c>
      <c r="N8631">
        <v>0</v>
      </c>
      <c r="O8631">
        <v>1.53</v>
      </c>
      <c r="P8631">
        <v>33773</v>
      </c>
      <c r="Q8631">
        <v>0</v>
      </c>
    </row>
    <row r="8632" spans="1:17">
      <c r="A8632">
        <v>24</v>
      </c>
      <c r="B8632" t="s">
        <v>41</v>
      </c>
      <c r="C8632">
        <v>2015</v>
      </c>
      <c r="D8632">
        <v>5</v>
      </c>
      <c r="E8632">
        <v>21</v>
      </c>
      <c r="F8632" t="s">
        <v>21</v>
      </c>
      <c r="G8632">
        <v>20</v>
      </c>
      <c r="H8632">
        <v>0</v>
      </c>
      <c r="I8632">
        <v>148</v>
      </c>
      <c r="J8632">
        <v>13081437</v>
      </c>
      <c r="K8632">
        <v>88</v>
      </c>
      <c r="L8632">
        <v>0</v>
      </c>
      <c r="M8632">
        <v>0</v>
      </c>
      <c r="N8632">
        <v>0</v>
      </c>
      <c r="O8632">
        <v>2.0299999999999998</v>
      </c>
      <c r="P8632">
        <v>43460</v>
      </c>
      <c r="Q8632">
        <v>0</v>
      </c>
    </row>
    <row r="8633" spans="1:17">
      <c r="A8633">
        <v>24</v>
      </c>
      <c r="B8633" t="s">
        <v>41</v>
      </c>
      <c r="C8633">
        <v>2015</v>
      </c>
      <c r="D8633">
        <v>5</v>
      </c>
      <c r="E8633">
        <v>22</v>
      </c>
      <c r="F8633" t="s">
        <v>22</v>
      </c>
      <c r="G8633">
        <v>20</v>
      </c>
      <c r="H8633">
        <v>0</v>
      </c>
      <c r="I8633">
        <v>243</v>
      </c>
      <c r="J8633">
        <v>16980370</v>
      </c>
      <c r="K8633">
        <v>70</v>
      </c>
      <c r="L8633">
        <v>0</v>
      </c>
      <c r="M8633">
        <v>0</v>
      </c>
      <c r="N8633">
        <v>0</v>
      </c>
      <c r="O8633">
        <v>1.66</v>
      </c>
      <c r="P8633">
        <v>42031</v>
      </c>
      <c r="Q8633">
        <v>0</v>
      </c>
    </row>
    <row r="8634" spans="1:17">
      <c r="A8634">
        <v>24</v>
      </c>
      <c r="B8634" t="s">
        <v>41</v>
      </c>
      <c r="C8634">
        <v>2015</v>
      </c>
      <c r="D8634">
        <v>5</v>
      </c>
      <c r="E8634">
        <v>23</v>
      </c>
      <c r="F8634" t="s">
        <v>23</v>
      </c>
      <c r="G8634">
        <v>20</v>
      </c>
      <c r="H8634">
        <v>0</v>
      </c>
      <c r="I8634">
        <v>226</v>
      </c>
      <c r="J8634">
        <v>17994982</v>
      </c>
      <c r="K8634">
        <v>80</v>
      </c>
      <c r="L8634">
        <v>0</v>
      </c>
      <c r="M8634">
        <v>0</v>
      </c>
      <c r="N8634">
        <v>0</v>
      </c>
      <c r="O8634">
        <v>1.86</v>
      </c>
      <c r="P8634">
        <v>42743</v>
      </c>
      <c r="Q8634">
        <v>0</v>
      </c>
    </row>
    <row r="8635" spans="1:17">
      <c r="A8635">
        <v>24</v>
      </c>
      <c r="B8635" t="s">
        <v>41</v>
      </c>
      <c r="C8635">
        <v>2015</v>
      </c>
      <c r="D8635">
        <v>5</v>
      </c>
      <c r="E8635">
        <v>24</v>
      </c>
      <c r="F8635" t="s">
        <v>24</v>
      </c>
      <c r="G8635">
        <v>20</v>
      </c>
      <c r="H8635">
        <v>0</v>
      </c>
      <c r="I8635">
        <v>171</v>
      </c>
      <c r="J8635">
        <v>12034682</v>
      </c>
      <c r="K8635">
        <v>70</v>
      </c>
      <c r="L8635">
        <v>0</v>
      </c>
      <c r="M8635">
        <v>0</v>
      </c>
      <c r="N8635">
        <v>0</v>
      </c>
      <c r="O8635">
        <v>1.84</v>
      </c>
      <c r="P8635">
        <v>38205</v>
      </c>
      <c r="Q8635">
        <v>0</v>
      </c>
    </row>
    <row r="8636" spans="1:17">
      <c r="A8636">
        <v>24</v>
      </c>
      <c r="B8636" t="s">
        <v>41</v>
      </c>
      <c r="C8636">
        <v>2015</v>
      </c>
      <c r="D8636">
        <v>5</v>
      </c>
      <c r="E8636">
        <v>25</v>
      </c>
      <c r="F8636" t="s">
        <v>18</v>
      </c>
      <c r="G8636">
        <v>21</v>
      </c>
      <c r="H8636">
        <v>0</v>
      </c>
      <c r="I8636">
        <v>230</v>
      </c>
      <c r="J8636">
        <v>13187729</v>
      </c>
      <c r="K8636">
        <v>57</v>
      </c>
      <c r="L8636">
        <v>0</v>
      </c>
      <c r="M8636">
        <v>0</v>
      </c>
      <c r="N8636">
        <v>0</v>
      </c>
      <c r="O8636">
        <v>1.85</v>
      </c>
      <c r="P8636">
        <v>31030</v>
      </c>
      <c r="Q8636">
        <v>0</v>
      </c>
    </row>
    <row r="8637" spans="1:17">
      <c r="A8637">
        <v>24</v>
      </c>
      <c r="B8637" t="s">
        <v>41</v>
      </c>
      <c r="C8637">
        <v>2015</v>
      </c>
      <c r="D8637">
        <v>5</v>
      </c>
      <c r="E8637">
        <v>26</v>
      </c>
      <c r="F8637" t="s">
        <v>19</v>
      </c>
      <c r="G8637">
        <v>21</v>
      </c>
      <c r="H8637">
        <v>0</v>
      </c>
      <c r="I8637">
        <v>240</v>
      </c>
      <c r="J8637">
        <v>14168119</v>
      </c>
      <c r="K8637">
        <v>59</v>
      </c>
      <c r="L8637">
        <v>0</v>
      </c>
      <c r="M8637">
        <v>0</v>
      </c>
      <c r="N8637">
        <v>0</v>
      </c>
      <c r="O8637">
        <v>1.66</v>
      </c>
      <c r="P8637">
        <v>35598</v>
      </c>
      <c r="Q8637">
        <v>0</v>
      </c>
    </row>
    <row r="8638" spans="1:17">
      <c r="A8638">
        <v>24</v>
      </c>
      <c r="B8638" t="s">
        <v>41</v>
      </c>
      <c r="C8638">
        <v>2015</v>
      </c>
      <c r="D8638">
        <v>5</v>
      </c>
      <c r="E8638">
        <v>27</v>
      </c>
      <c r="F8638" t="s">
        <v>20</v>
      </c>
      <c r="G8638">
        <v>21</v>
      </c>
      <c r="H8638">
        <v>0</v>
      </c>
      <c r="I8638">
        <v>187</v>
      </c>
      <c r="J8638">
        <v>10780055</v>
      </c>
      <c r="K8638">
        <v>58</v>
      </c>
      <c r="L8638">
        <v>0</v>
      </c>
      <c r="M8638">
        <v>0</v>
      </c>
      <c r="N8638">
        <v>0</v>
      </c>
      <c r="O8638">
        <v>1.44</v>
      </c>
      <c r="P8638">
        <v>40075</v>
      </c>
      <c r="Q8638">
        <v>0</v>
      </c>
    </row>
    <row r="8639" spans="1:17">
      <c r="A8639">
        <v>24</v>
      </c>
      <c r="B8639" t="s">
        <v>41</v>
      </c>
      <c r="C8639">
        <v>2015</v>
      </c>
      <c r="D8639">
        <v>5</v>
      </c>
      <c r="E8639">
        <v>28</v>
      </c>
      <c r="F8639" t="s">
        <v>21</v>
      </c>
      <c r="G8639">
        <v>21</v>
      </c>
      <c r="H8639">
        <v>0</v>
      </c>
      <c r="I8639">
        <v>188</v>
      </c>
      <c r="J8639">
        <v>12656164</v>
      </c>
      <c r="K8639">
        <v>67</v>
      </c>
      <c r="L8639">
        <v>0</v>
      </c>
      <c r="M8639">
        <v>0</v>
      </c>
      <c r="N8639">
        <v>0</v>
      </c>
      <c r="O8639">
        <v>1.94</v>
      </c>
      <c r="P8639">
        <v>34770</v>
      </c>
      <c r="Q8639">
        <v>0</v>
      </c>
    </row>
    <row r="8640" spans="1:17">
      <c r="A8640">
        <v>24</v>
      </c>
      <c r="B8640" t="s">
        <v>41</v>
      </c>
      <c r="C8640">
        <v>2015</v>
      </c>
      <c r="D8640">
        <v>5</v>
      </c>
      <c r="E8640">
        <v>29</v>
      </c>
      <c r="F8640" t="s">
        <v>22</v>
      </c>
      <c r="G8640">
        <v>21</v>
      </c>
      <c r="H8640">
        <v>0</v>
      </c>
      <c r="I8640">
        <v>248</v>
      </c>
      <c r="J8640">
        <v>14763839</v>
      </c>
      <c r="K8640">
        <v>60</v>
      </c>
      <c r="L8640">
        <v>0</v>
      </c>
      <c r="M8640">
        <v>0</v>
      </c>
      <c r="N8640">
        <v>0</v>
      </c>
      <c r="O8640">
        <v>1.71</v>
      </c>
      <c r="P8640">
        <v>34738</v>
      </c>
      <c r="Q8640">
        <v>0</v>
      </c>
    </row>
    <row r="8641" spans="1:17">
      <c r="A8641">
        <v>24</v>
      </c>
      <c r="B8641" t="s">
        <v>41</v>
      </c>
      <c r="C8641">
        <v>2015</v>
      </c>
      <c r="D8641">
        <v>5</v>
      </c>
      <c r="E8641">
        <v>30</v>
      </c>
      <c r="F8641" t="s">
        <v>23</v>
      </c>
      <c r="G8641">
        <v>21</v>
      </c>
      <c r="H8641">
        <v>0</v>
      </c>
      <c r="I8641">
        <v>330</v>
      </c>
      <c r="J8641">
        <v>23989125</v>
      </c>
      <c r="K8641">
        <v>73</v>
      </c>
      <c r="L8641">
        <v>0</v>
      </c>
      <c r="M8641">
        <v>0</v>
      </c>
      <c r="N8641">
        <v>0</v>
      </c>
      <c r="O8641">
        <v>1.69</v>
      </c>
      <c r="P8641">
        <v>42991</v>
      </c>
      <c r="Q8641">
        <v>0</v>
      </c>
    </row>
    <row r="8642" spans="1:17">
      <c r="A8642">
        <v>24</v>
      </c>
      <c r="B8642" t="s">
        <v>41</v>
      </c>
      <c r="C8642">
        <v>2015</v>
      </c>
      <c r="D8642">
        <v>5</v>
      </c>
      <c r="E8642">
        <v>31</v>
      </c>
      <c r="F8642" t="s">
        <v>24</v>
      </c>
      <c r="G8642">
        <v>21</v>
      </c>
      <c r="H8642">
        <v>0</v>
      </c>
      <c r="I8642">
        <v>274</v>
      </c>
      <c r="J8642">
        <v>21980899</v>
      </c>
      <c r="K8642">
        <v>80</v>
      </c>
      <c r="L8642">
        <v>0</v>
      </c>
      <c r="M8642">
        <v>0</v>
      </c>
      <c r="N8642">
        <v>0</v>
      </c>
      <c r="O8642">
        <v>1.66</v>
      </c>
      <c r="P8642">
        <v>48310</v>
      </c>
      <c r="Q8642">
        <v>0</v>
      </c>
    </row>
    <row r="8643" spans="1:17">
      <c r="A8643">
        <v>24</v>
      </c>
      <c r="B8643" t="s">
        <v>41</v>
      </c>
      <c r="C8643">
        <v>2015</v>
      </c>
      <c r="D8643">
        <v>6</v>
      </c>
      <c r="E8643">
        <v>1</v>
      </c>
      <c r="F8643" t="s">
        <v>18</v>
      </c>
      <c r="G8643">
        <v>22</v>
      </c>
      <c r="H8643">
        <v>0</v>
      </c>
      <c r="I8643">
        <v>255</v>
      </c>
      <c r="J8643">
        <v>16948603</v>
      </c>
      <c r="K8643">
        <v>66</v>
      </c>
      <c r="L8643">
        <v>0</v>
      </c>
      <c r="M8643">
        <v>0</v>
      </c>
      <c r="N8643">
        <v>0</v>
      </c>
      <c r="O8643">
        <v>1.55</v>
      </c>
      <c r="P8643">
        <v>42908</v>
      </c>
      <c r="Q8643">
        <v>0</v>
      </c>
    </row>
    <row r="8644" spans="1:17">
      <c r="A8644">
        <v>24</v>
      </c>
      <c r="B8644" t="s">
        <v>41</v>
      </c>
      <c r="C8644">
        <v>2015</v>
      </c>
      <c r="D8644">
        <v>6</v>
      </c>
      <c r="E8644">
        <v>2</v>
      </c>
      <c r="F8644" t="s">
        <v>19</v>
      </c>
      <c r="G8644">
        <v>22</v>
      </c>
      <c r="H8644">
        <v>0</v>
      </c>
      <c r="I8644">
        <v>203</v>
      </c>
      <c r="J8644">
        <v>11497223</v>
      </c>
      <c r="K8644">
        <v>57</v>
      </c>
      <c r="L8644">
        <v>0</v>
      </c>
      <c r="M8644">
        <v>0</v>
      </c>
      <c r="N8644">
        <v>0</v>
      </c>
      <c r="O8644">
        <v>1.66</v>
      </c>
      <c r="P8644">
        <v>34218</v>
      </c>
      <c r="Q8644">
        <v>0</v>
      </c>
    </row>
    <row r="8645" spans="1:17">
      <c r="A8645">
        <v>24</v>
      </c>
      <c r="B8645" t="s">
        <v>41</v>
      </c>
      <c r="C8645">
        <v>2015</v>
      </c>
      <c r="D8645">
        <v>6</v>
      </c>
      <c r="E8645">
        <v>3</v>
      </c>
      <c r="F8645" t="s">
        <v>20</v>
      </c>
      <c r="G8645">
        <v>22</v>
      </c>
      <c r="H8645">
        <v>0</v>
      </c>
      <c r="I8645">
        <v>219</v>
      </c>
      <c r="J8645">
        <v>13461252</v>
      </c>
      <c r="K8645">
        <v>61</v>
      </c>
      <c r="L8645">
        <v>0</v>
      </c>
      <c r="M8645">
        <v>0</v>
      </c>
      <c r="N8645">
        <v>0</v>
      </c>
      <c r="O8645">
        <v>1.79</v>
      </c>
      <c r="P8645">
        <v>34428</v>
      </c>
      <c r="Q8645">
        <v>0</v>
      </c>
    </row>
    <row r="8646" spans="1:17">
      <c r="A8646">
        <v>24</v>
      </c>
      <c r="B8646" t="s">
        <v>41</v>
      </c>
      <c r="C8646">
        <v>2015</v>
      </c>
      <c r="D8646">
        <v>6</v>
      </c>
      <c r="E8646">
        <v>4</v>
      </c>
      <c r="F8646" t="s">
        <v>21</v>
      </c>
      <c r="G8646">
        <v>22</v>
      </c>
      <c r="H8646">
        <v>0</v>
      </c>
      <c r="I8646">
        <v>179</v>
      </c>
      <c r="J8646">
        <v>12584330</v>
      </c>
      <c r="K8646">
        <v>70</v>
      </c>
      <c r="L8646">
        <v>0</v>
      </c>
      <c r="M8646">
        <v>0</v>
      </c>
      <c r="N8646">
        <v>0</v>
      </c>
      <c r="O8646">
        <v>1.68</v>
      </c>
      <c r="P8646">
        <v>41808</v>
      </c>
      <c r="Q8646">
        <v>0</v>
      </c>
    </row>
    <row r="8647" spans="1:17">
      <c r="A8647">
        <v>24</v>
      </c>
      <c r="B8647" t="s">
        <v>41</v>
      </c>
      <c r="C8647">
        <v>2015</v>
      </c>
      <c r="D8647">
        <v>6</v>
      </c>
      <c r="E8647">
        <v>5</v>
      </c>
      <c r="F8647" t="s">
        <v>22</v>
      </c>
      <c r="G8647">
        <v>22</v>
      </c>
      <c r="H8647">
        <v>0</v>
      </c>
      <c r="I8647">
        <v>240</v>
      </c>
      <c r="J8647">
        <v>15603215</v>
      </c>
      <c r="K8647">
        <v>65</v>
      </c>
      <c r="L8647">
        <v>0</v>
      </c>
      <c r="M8647">
        <v>0</v>
      </c>
      <c r="N8647">
        <v>0</v>
      </c>
      <c r="O8647">
        <v>1.65</v>
      </c>
      <c r="P8647">
        <v>39402</v>
      </c>
      <c r="Q8647">
        <v>0</v>
      </c>
    </row>
    <row r="8648" spans="1:17">
      <c r="A8648">
        <v>24</v>
      </c>
      <c r="B8648" t="s">
        <v>41</v>
      </c>
      <c r="C8648">
        <v>2015</v>
      </c>
      <c r="D8648">
        <v>6</v>
      </c>
      <c r="E8648">
        <v>6</v>
      </c>
      <c r="F8648" t="s">
        <v>23</v>
      </c>
      <c r="G8648">
        <v>22</v>
      </c>
      <c r="H8648">
        <v>0</v>
      </c>
      <c r="I8648">
        <v>280</v>
      </c>
      <c r="J8648">
        <v>22991858</v>
      </c>
      <c r="K8648">
        <v>82</v>
      </c>
      <c r="L8648">
        <v>0</v>
      </c>
      <c r="M8648">
        <v>0</v>
      </c>
      <c r="N8648">
        <v>0</v>
      </c>
      <c r="O8648">
        <v>1.58</v>
      </c>
      <c r="P8648">
        <v>52018</v>
      </c>
      <c r="Q8648">
        <v>0</v>
      </c>
    </row>
    <row r="8649" spans="1:17">
      <c r="A8649">
        <v>24</v>
      </c>
      <c r="B8649" t="s">
        <v>41</v>
      </c>
      <c r="C8649">
        <v>2015</v>
      </c>
      <c r="D8649">
        <v>6</v>
      </c>
      <c r="E8649">
        <v>7</v>
      </c>
      <c r="F8649" t="s">
        <v>24</v>
      </c>
      <c r="G8649">
        <v>22</v>
      </c>
      <c r="H8649">
        <v>0</v>
      </c>
      <c r="I8649">
        <v>236</v>
      </c>
      <c r="J8649">
        <v>22711992</v>
      </c>
      <c r="K8649">
        <v>96</v>
      </c>
      <c r="L8649">
        <v>0</v>
      </c>
      <c r="M8649">
        <v>0</v>
      </c>
      <c r="N8649">
        <v>0</v>
      </c>
      <c r="O8649">
        <v>1.81</v>
      </c>
      <c r="P8649">
        <v>53315</v>
      </c>
      <c r="Q8649">
        <v>0</v>
      </c>
    </row>
    <row r="8650" spans="1:17">
      <c r="A8650">
        <v>24</v>
      </c>
      <c r="B8650" t="s">
        <v>41</v>
      </c>
      <c r="C8650">
        <v>2015</v>
      </c>
      <c r="D8650">
        <v>6</v>
      </c>
      <c r="E8650">
        <v>8</v>
      </c>
      <c r="F8650" t="s">
        <v>18</v>
      </c>
      <c r="G8650">
        <v>23</v>
      </c>
      <c r="H8650">
        <v>0</v>
      </c>
      <c r="I8650">
        <v>208</v>
      </c>
      <c r="J8650">
        <v>13066752</v>
      </c>
      <c r="K8650">
        <v>63</v>
      </c>
      <c r="L8650">
        <v>0</v>
      </c>
      <c r="M8650">
        <v>0</v>
      </c>
      <c r="N8650">
        <v>0</v>
      </c>
      <c r="O8650">
        <v>1.56</v>
      </c>
      <c r="P8650">
        <v>40329</v>
      </c>
      <c r="Q8650">
        <v>0</v>
      </c>
    </row>
    <row r="8651" spans="1:17">
      <c r="A8651">
        <v>24</v>
      </c>
      <c r="B8651" t="s">
        <v>41</v>
      </c>
      <c r="C8651">
        <v>2015</v>
      </c>
      <c r="D8651">
        <v>6</v>
      </c>
      <c r="E8651">
        <v>9</v>
      </c>
      <c r="F8651" t="s">
        <v>19</v>
      </c>
      <c r="G8651">
        <v>23</v>
      </c>
      <c r="H8651">
        <v>0</v>
      </c>
      <c r="I8651">
        <v>190</v>
      </c>
      <c r="J8651">
        <v>14170332</v>
      </c>
      <c r="K8651">
        <v>75</v>
      </c>
      <c r="L8651">
        <v>0</v>
      </c>
      <c r="M8651">
        <v>0</v>
      </c>
      <c r="N8651">
        <v>0</v>
      </c>
      <c r="O8651">
        <v>1.69</v>
      </c>
      <c r="P8651">
        <v>44144</v>
      </c>
      <c r="Q8651">
        <v>0</v>
      </c>
    </row>
    <row r="8652" spans="1:17">
      <c r="A8652">
        <v>24</v>
      </c>
      <c r="B8652" t="s">
        <v>41</v>
      </c>
      <c r="C8652">
        <v>2015</v>
      </c>
      <c r="D8652">
        <v>6</v>
      </c>
      <c r="E8652">
        <v>10</v>
      </c>
      <c r="F8652" t="s">
        <v>20</v>
      </c>
      <c r="G8652">
        <v>23</v>
      </c>
      <c r="H8652">
        <v>0</v>
      </c>
      <c r="I8652">
        <v>186</v>
      </c>
      <c r="J8652">
        <v>15080312</v>
      </c>
      <c r="K8652">
        <v>81</v>
      </c>
      <c r="L8652">
        <v>0</v>
      </c>
      <c r="M8652">
        <v>0</v>
      </c>
      <c r="N8652">
        <v>0</v>
      </c>
      <c r="O8652">
        <v>1.74</v>
      </c>
      <c r="P8652">
        <v>46688</v>
      </c>
      <c r="Q8652">
        <v>0</v>
      </c>
    </row>
    <row r="8653" spans="1:17">
      <c r="A8653">
        <v>24</v>
      </c>
      <c r="B8653" t="s">
        <v>41</v>
      </c>
      <c r="C8653">
        <v>2015</v>
      </c>
      <c r="D8653">
        <v>6</v>
      </c>
      <c r="E8653">
        <v>11</v>
      </c>
      <c r="F8653" t="s">
        <v>21</v>
      </c>
      <c r="G8653">
        <v>23</v>
      </c>
      <c r="H8653">
        <v>0</v>
      </c>
      <c r="I8653">
        <v>159</v>
      </c>
      <c r="J8653">
        <v>9930073</v>
      </c>
      <c r="K8653">
        <v>62</v>
      </c>
      <c r="L8653">
        <v>0</v>
      </c>
      <c r="M8653">
        <v>0</v>
      </c>
      <c r="N8653">
        <v>0</v>
      </c>
      <c r="O8653">
        <v>1.55</v>
      </c>
      <c r="P8653">
        <v>40366</v>
      </c>
      <c r="Q8653">
        <v>0</v>
      </c>
    </row>
    <row r="8654" spans="1:17">
      <c r="A8654">
        <v>24</v>
      </c>
      <c r="B8654" t="s">
        <v>41</v>
      </c>
      <c r="C8654">
        <v>2015</v>
      </c>
      <c r="D8654">
        <v>6</v>
      </c>
      <c r="E8654">
        <v>12</v>
      </c>
      <c r="F8654" t="s">
        <v>22</v>
      </c>
      <c r="G8654">
        <v>23</v>
      </c>
      <c r="H8654">
        <v>0</v>
      </c>
      <c r="I8654">
        <v>223</v>
      </c>
      <c r="J8654">
        <v>14941694</v>
      </c>
      <c r="K8654">
        <v>67</v>
      </c>
      <c r="L8654">
        <v>0</v>
      </c>
      <c r="M8654">
        <v>0</v>
      </c>
      <c r="N8654">
        <v>0</v>
      </c>
      <c r="O8654">
        <v>1.68</v>
      </c>
      <c r="P8654">
        <v>39951</v>
      </c>
      <c r="Q8654">
        <v>0</v>
      </c>
    </row>
    <row r="8655" spans="1:17">
      <c r="A8655">
        <v>24</v>
      </c>
      <c r="B8655" t="s">
        <v>41</v>
      </c>
      <c r="C8655">
        <v>2015</v>
      </c>
      <c r="D8655">
        <v>6</v>
      </c>
      <c r="E8655">
        <v>13</v>
      </c>
      <c r="F8655" t="s">
        <v>23</v>
      </c>
      <c r="G8655">
        <v>23</v>
      </c>
      <c r="H8655">
        <v>0</v>
      </c>
      <c r="I8655">
        <v>288</v>
      </c>
      <c r="J8655">
        <v>20582715</v>
      </c>
      <c r="K8655">
        <v>71</v>
      </c>
      <c r="L8655">
        <v>0</v>
      </c>
      <c r="M8655">
        <v>0</v>
      </c>
      <c r="N8655">
        <v>0</v>
      </c>
      <c r="O8655">
        <v>1.63</v>
      </c>
      <c r="P8655">
        <v>43886</v>
      </c>
      <c r="Q8655">
        <v>0</v>
      </c>
    </row>
    <row r="8656" spans="1:17">
      <c r="A8656">
        <v>24</v>
      </c>
      <c r="B8656" t="s">
        <v>41</v>
      </c>
      <c r="C8656">
        <v>2015</v>
      </c>
      <c r="D8656">
        <v>6</v>
      </c>
      <c r="E8656">
        <v>14</v>
      </c>
      <c r="F8656" t="s">
        <v>24</v>
      </c>
      <c r="G8656">
        <v>23</v>
      </c>
      <c r="H8656">
        <v>0</v>
      </c>
      <c r="I8656">
        <v>227</v>
      </c>
      <c r="J8656">
        <v>21590342</v>
      </c>
      <c r="K8656">
        <v>95</v>
      </c>
      <c r="L8656">
        <v>0</v>
      </c>
      <c r="M8656">
        <v>0</v>
      </c>
      <c r="N8656">
        <v>0</v>
      </c>
      <c r="O8656">
        <v>1.86</v>
      </c>
      <c r="P8656">
        <v>51162</v>
      </c>
      <c r="Q8656">
        <v>0</v>
      </c>
    </row>
    <row r="8657" spans="1:17">
      <c r="A8657">
        <v>24</v>
      </c>
      <c r="B8657" t="s">
        <v>41</v>
      </c>
      <c r="C8657">
        <v>2015</v>
      </c>
      <c r="D8657">
        <v>6</v>
      </c>
      <c r="E8657">
        <v>15</v>
      </c>
      <c r="F8657" t="s">
        <v>18</v>
      </c>
      <c r="G8657">
        <v>24</v>
      </c>
      <c r="H8657">
        <v>0</v>
      </c>
      <c r="I8657">
        <v>207</v>
      </c>
      <c r="J8657">
        <v>14105377</v>
      </c>
      <c r="K8657">
        <v>68</v>
      </c>
      <c r="L8657">
        <v>0</v>
      </c>
      <c r="M8657">
        <v>0</v>
      </c>
      <c r="N8657">
        <v>0</v>
      </c>
      <c r="O8657">
        <v>1.74</v>
      </c>
      <c r="P8657">
        <v>39182</v>
      </c>
      <c r="Q8657">
        <v>0</v>
      </c>
    </row>
    <row r="8658" spans="1:17">
      <c r="A8658">
        <v>24</v>
      </c>
      <c r="B8658" t="s">
        <v>41</v>
      </c>
      <c r="C8658">
        <v>2015</v>
      </c>
      <c r="D8658">
        <v>6</v>
      </c>
      <c r="E8658">
        <v>16</v>
      </c>
      <c r="F8658" t="s">
        <v>19</v>
      </c>
      <c r="G8658">
        <v>24</v>
      </c>
      <c r="H8658">
        <v>0</v>
      </c>
      <c r="I8658">
        <v>223</v>
      </c>
      <c r="J8658">
        <v>14332768</v>
      </c>
      <c r="K8658">
        <v>64</v>
      </c>
      <c r="L8658">
        <v>0</v>
      </c>
      <c r="M8658">
        <v>0</v>
      </c>
      <c r="N8658">
        <v>0</v>
      </c>
      <c r="O8658">
        <v>1.57</v>
      </c>
      <c r="P8658">
        <v>40834</v>
      </c>
      <c r="Q8658">
        <v>0</v>
      </c>
    </row>
    <row r="8659" spans="1:17">
      <c r="A8659">
        <v>24</v>
      </c>
      <c r="B8659" t="s">
        <v>41</v>
      </c>
      <c r="C8659">
        <v>2015</v>
      </c>
      <c r="D8659">
        <v>6</v>
      </c>
      <c r="E8659">
        <v>17</v>
      </c>
      <c r="F8659" t="s">
        <v>20</v>
      </c>
      <c r="G8659">
        <v>24</v>
      </c>
      <c r="H8659">
        <v>0</v>
      </c>
      <c r="I8659">
        <v>223</v>
      </c>
      <c r="J8659">
        <v>10834168</v>
      </c>
      <c r="K8659">
        <v>49</v>
      </c>
      <c r="L8659">
        <v>0</v>
      </c>
      <c r="M8659">
        <v>0</v>
      </c>
      <c r="N8659">
        <v>0</v>
      </c>
      <c r="O8659">
        <v>1.67</v>
      </c>
      <c r="P8659">
        <v>29124</v>
      </c>
      <c r="Q8659">
        <v>0</v>
      </c>
    </row>
    <row r="8660" spans="1:17">
      <c r="A8660">
        <v>24</v>
      </c>
      <c r="B8660" t="s">
        <v>41</v>
      </c>
      <c r="C8660">
        <v>2015</v>
      </c>
      <c r="D8660">
        <v>6</v>
      </c>
      <c r="E8660">
        <v>18</v>
      </c>
      <c r="F8660" t="s">
        <v>21</v>
      </c>
      <c r="G8660">
        <v>24</v>
      </c>
      <c r="H8660">
        <v>0</v>
      </c>
      <c r="I8660">
        <v>220</v>
      </c>
      <c r="J8660">
        <v>14130231</v>
      </c>
      <c r="K8660">
        <v>64</v>
      </c>
      <c r="L8660">
        <v>0</v>
      </c>
      <c r="M8660">
        <v>0</v>
      </c>
      <c r="N8660">
        <v>0</v>
      </c>
      <c r="O8660">
        <v>1.67</v>
      </c>
      <c r="P8660">
        <v>38502</v>
      </c>
      <c r="Q8660">
        <v>0</v>
      </c>
    </row>
    <row r="8661" spans="1:17">
      <c r="A8661">
        <v>24</v>
      </c>
      <c r="B8661" t="s">
        <v>41</v>
      </c>
      <c r="C8661">
        <v>2015</v>
      </c>
      <c r="D8661">
        <v>6</v>
      </c>
      <c r="E8661">
        <v>19</v>
      </c>
      <c r="F8661" t="s">
        <v>22</v>
      </c>
      <c r="G8661">
        <v>24</v>
      </c>
      <c r="H8661">
        <v>2377</v>
      </c>
      <c r="I8661">
        <v>230</v>
      </c>
      <c r="J8661">
        <v>15477924</v>
      </c>
      <c r="K8661">
        <v>67</v>
      </c>
      <c r="L8661">
        <v>0</v>
      </c>
      <c r="M8661">
        <v>0</v>
      </c>
      <c r="N8661">
        <v>0</v>
      </c>
      <c r="O8661">
        <v>1.74</v>
      </c>
      <c r="P8661">
        <v>38598</v>
      </c>
      <c r="Q8661">
        <v>0</v>
      </c>
    </row>
    <row r="8662" spans="1:17">
      <c r="A8662">
        <v>24</v>
      </c>
      <c r="B8662" t="s">
        <v>41</v>
      </c>
      <c r="C8662">
        <v>2015</v>
      </c>
      <c r="D8662">
        <v>6</v>
      </c>
      <c r="E8662">
        <v>20</v>
      </c>
      <c r="F8662" t="s">
        <v>23</v>
      </c>
      <c r="G8662">
        <v>24</v>
      </c>
      <c r="H8662">
        <v>3270</v>
      </c>
      <c r="I8662">
        <v>314</v>
      </c>
      <c r="J8662">
        <v>23749900</v>
      </c>
      <c r="K8662">
        <v>76</v>
      </c>
      <c r="L8662">
        <v>0</v>
      </c>
      <c r="M8662">
        <v>0</v>
      </c>
      <c r="N8662">
        <v>0</v>
      </c>
      <c r="O8662">
        <v>1.69</v>
      </c>
      <c r="P8662">
        <v>44643</v>
      </c>
      <c r="Q8662">
        <v>0</v>
      </c>
    </row>
    <row r="8663" spans="1:17">
      <c r="A8663">
        <v>24</v>
      </c>
      <c r="B8663" t="s">
        <v>41</v>
      </c>
      <c r="C8663">
        <v>2015</v>
      </c>
      <c r="D8663">
        <v>6</v>
      </c>
      <c r="E8663">
        <v>21</v>
      </c>
      <c r="F8663" t="s">
        <v>24</v>
      </c>
      <c r="G8663">
        <v>24</v>
      </c>
      <c r="H8663">
        <v>1770</v>
      </c>
      <c r="I8663">
        <v>176</v>
      </c>
      <c r="J8663">
        <v>14567107</v>
      </c>
      <c r="K8663">
        <v>83</v>
      </c>
      <c r="L8663">
        <v>0</v>
      </c>
      <c r="M8663">
        <v>0</v>
      </c>
      <c r="N8663">
        <v>0</v>
      </c>
      <c r="O8663">
        <v>1.8</v>
      </c>
      <c r="P8663">
        <v>46098</v>
      </c>
      <c r="Q8663">
        <v>0</v>
      </c>
    </row>
    <row r="8664" spans="1:17">
      <c r="A8664">
        <v>24</v>
      </c>
      <c r="B8664" t="s">
        <v>41</v>
      </c>
      <c r="C8664">
        <v>2015</v>
      </c>
      <c r="D8664">
        <v>6</v>
      </c>
      <c r="E8664">
        <v>22</v>
      </c>
      <c r="F8664" t="s">
        <v>18</v>
      </c>
      <c r="G8664">
        <v>25</v>
      </c>
      <c r="H8664">
        <v>2326</v>
      </c>
      <c r="I8664">
        <v>194</v>
      </c>
      <c r="J8664">
        <v>10099877</v>
      </c>
      <c r="K8664">
        <v>52</v>
      </c>
      <c r="L8664">
        <v>0</v>
      </c>
      <c r="M8664">
        <v>0</v>
      </c>
      <c r="N8664">
        <v>0</v>
      </c>
      <c r="O8664">
        <v>1.72</v>
      </c>
      <c r="P8664">
        <v>30330</v>
      </c>
      <c r="Q8664">
        <v>0</v>
      </c>
    </row>
    <row r="8665" spans="1:17">
      <c r="A8665">
        <v>24</v>
      </c>
      <c r="B8665" t="s">
        <v>41</v>
      </c>
      <c r="C8665">
        <v>2015</v>
      </c>
      <c r="D8665">
        <v>6</v>
      </c>
      <c r="E8665">
        <v>23</v>
      </c>
      <c r="F8665" t="s">
        <v>19</v>
      </c>
      <c r="G8665">
        <v>25</v>
      </c>
      <c r="H8665">
        <v>1922</v>
      </c>
      <c r="I8665">
        <v>167</v>
      </c>
      <c r="J8665">
        <v>10630750</v>
      </c>
      <c r="K8665">
        <v>64</v>
      </c>
      <c r="L8665">
        <v>0</v>
      </c>
      <c r="M8665">
        <v>0</v>
      </c>
      <c r="N8665">
        <v>0</v>
      </c>
      <c r="O8665">
        <v>1.67</v>
      </c>
      <c r="P8665">
        <v>38103</v>
      </c>
      <c r="Q8665">
        <v>0</v>
      </c>
    </row>
    <row r="8666" spans="1:17">
      <c r="A8666">
        <v>24</v>
      </c>
      <c r="B8666" t="s">
        <v>41</v>
      </c>
      <c r="C8666">
        <v>2015</v>
      </c>
      <c r="D8666">
        <v>6</v>
      </c>
      <c r="E8666">
        <v>24</v>
      </c>
      <c r="F8666" t="s">
        <v>20</v>
      </c>
      <c r="G8666">
        <v>25</v>
      </c>
      <c r="H8666">
        <v>1598</v>
      </c>
      <c r="I8666">
        <v>135</v>
      </c>
      <c r="J8666">
        <v>8424395</v>
      </c>
      <c r="K8666">
        <v>62</v>
      </c>
      <c r="L8666">
        <v>0</v>
      </c>
      <c r="M8666">
        <v>0</v>
      </c>
      <c r="N8666">
        <v>0</v>
      </c>
      <c r="O8666">
        <v>1.56</v>
      </c>
      <c r="P8666">
        <v>39926</v>
      </c>
      <c r="Q8666">
        <v>0</v>
      </c>
    </row>
    <row r="8667" spans="1:17">
      <c r="A8667">
        <v>24</v>
      </c>
      <c r="B8667" t="s">
        <v>41</v>
      </c>
      <c r="C8667">
        <v>2015</v>
      </c>
      <c r="D8667">
        <v>6</v>
      </c>
      <c r="E8667">
        <v>25</v>
      </c>
      <c r="F8667" t="s">
        <v>21</v>
      </c>
      <c r="G8667">
        <v>25</v>
      </c>
      <c r="H8667">
        <v>1825</v>
      </c>
      <c r="I8667">
        <v>150</v>
      </c>
      <c r="J8667">
        <v>9313429</v>
      </c>
      <c r="K8667">
        <v>62</v>
      </c>
      <c r="L8667">
        <v>0</v>
      </c>
      <c r="M8667">
        <v>0</v>
      </c>
      <c r="N8667">
        <v>0</v>
      </c>
      <c r="O8667">
        <v>1.77</v>
      </c>
      <c r="P8667">
        <v>35145</v>
      </c>
      <c r="Q8667">
        <v>0</v>
      </c>
    </row>
    <row r="8668" spans="1:17">
      <c r="A8668">
        <v>24</v>
      </c>
      <c r="B8668" t="s">
        <v>41</v>
      </c>
      <c r="C8668">
        <v>2015</v>
      </c>
      <c r="D8668">
        <v>6</v>
      </c>
      <c r="E8668">
        <v>26</v>
      </c>
      <c r="F8668" t="s">
        <v>22</v>
      </c>
      <c r="G8668">
        <v>25</v>
      </c>
      <c r="H8668">
        <v>2199</v>
      </c>
      <c r="I8668">
        <v>164</v>
      </c>
      <c r="J8668">
        <v>11991877</v>
      </c>
      <c r="K8668">
        <v>73</v>
      </c>
      <c r="L8668">
        <v>0</v>
      </c>
      <c r="M8668">
        <v>0</v>
      </c>
      <c r="N8668">
        <v>0</v>
      </c>
      <c r="O8668">
        <v>1.76</v>
      </c>
      <c r="P8668">
        <v>41494</v>
      </c>
      <c r="Q8668">
        <v>0</v>
      </c>
    </row>
    <row r="8669" spans="1:17">
      <c r="A8669">
        <v>24</v>
      </c>
      <c r="B8669" t="s">
        <v>41</v>
      </c>
      <c r="C8669">
        <v>2015</v>
      </c>
      <c r="D8669">
        <v>6</v>
      </c>
      <c r="E8669">
        <v>27</v>
      </c>
      <c r="F8669" t="s">
        <v>23</v>
      </c>
      <c r="G8669">
        <v>25</v>
      </c>
      <c r="H8669">
        <v>2738</v>
      </c>
      <c r="I8669">
        <v>238</v>
      </c>
      <c r="J8669">
        <v>14884868</v>
      </c>
      <c r="K8669">
        <v>63</v>
      </c>
      <c r="L8669">
        <v>0</v>
      </c>
      <c r="M8669">
        <v>0</v>
      </c>
      <c r="N8669">
        <v>0</v>
      </c>
      <c r="O8669">
        <v>1.58</v>
      </c>
      <c r="P8669">
        <v>39693</v>
      </c>
      <c r="Q8669">
        <v>0</v>
      </c>
    </row>
    <row r="8670" spans="1:17">
      <c r="A8670">
        <v>24</v>
      </c>
      <c r="B8670" t="s">
        <v>41</v>
      </c>
      <c r="C8670">
        <v>2015</v>
      </c>
      <c r="D8670">
        <v>6</v>
      </c>
      <c r="E8670">
        <v>28</v>
      </c>
      <c r="F8670" t="s">
        <v>24</v>
      </c>
      <c r="G8670">
        <v>25</v>
      </c>
      <c r="H8670">
        <v>2052</v>
      </c>
      <c r="I8670">
        <v>159</v>
      </c>
      <c r="J8670">
        <v>12865658</v>
      </c>
      <c r="K8670">
        <v>81</v>
      </c>
      <c r="L8670">
        <v>0</v>
      </c>
      <c r="M8670">
        <v>0</v>
      </c>
      <c r="N8670">
        <v>0</v>
      </c>
      <c r="O8670">
        <v>1.89</v>
      </c>
      <c r="P8670">
        <v>42743</v>
      </c>
      <c r="Q8670">
        <v>0</v>
      </c>
    </row>
    <row r="8671" spans="1:17">
      <c r="A8671">
        <v>24</v>
      </c>
      <c r="B8671" t="s">
        <v>41</v>
      </c>
      <c r="C8671">
        <v>2015</v>
      </c>
      <c r="D8671">
        <v>6</v>
      </c>
      <c r="E8671">
        <v>29</v>
      </c>
      <c r="F8671" t="s">
        <v>18</v>
      </c>
      <c r="G8671">
        <v>26</v>
      </c>
      <c r="H8671">
        <v>1917</v>
      </c>
      <c r="I8671">
        <v>55</v>
      </c>
      <c r="J8671">
        <v>2822985</v>
      </c>
      <c r="K8671">
        <v>51</v>
      </c>
      <c r="L8671">
        <v>0</v>
      </c>
      <c r="M8671">
        <v>0</v>
      </c>
      <c r="N8671">
        <v>0</v>
      </c>
      <c r="O8671">
        <v>1.27</v>
      </c>
      <c r="P8671">
        <v>40328</v>
      </c>
      <c r="Q8671">
        <v>0</v>
      </c>
    </row>
    <row r="8672" spans="1:17">
      <c r="A8672">
        <v>24</v>
      </c>
      <c r="B8672" t="s">
        <v>41</v>
      </c>
      <c r="C8672">
        <v>2015</v>
      </c>
      <c r="D8672">
        <v>6</v>
      </c>
      <c r="E8672">
        <v>30</v>
      </c>
      <c r="F8672" t="s">
        <v>19</v>
      </c>
      <c r="G8672">
        <v>26</v>
      </c>
      <c r="H8672">
        <v>2921</v>
      </c>
      <c r="I8672">
        <v>115</v>
      </c>
      <c r="J8672">
        <v>6281243</v>
      </c>
      <c r="K8672">
        <v>55</v>
      </c>
      <c r="L8672">
        <v>0</v>
      </c>
      <c r="M8672">
        <v>0</v>
      </c>
      <c r="N8672">
        <v>0</v>
      </c>
      <c r="O8672">
        <v>1.37</v>
      </c>
      <c r="P8672">
        <v>39755</v>
      </c>
      <c r="Q8672">
        <v>0</v>
      </c>
    </row>
    <row r="8673" spans="1:17">
      <c r="A8673">
        <v>24</v>
      </c>
      <c r="B8673" t="s">
        <v>41</v>
      </c>
      <c r="C8673">
        <v>2015</v>
      </c>
      <c r="D8673">
        <v>7</v>
      </c>
      <c r="E8673">
        <v>1</v>
      </c>
      <c r="F8673" t="s">
        <v>20</v>
      </c>
      <c r="G8673">
        <v>26</v>
      </c>
      <c r="H8673">
        <v>2918</v>
      </c>
      <c r="I8673">
        <v>214</v>
      </c>
      <c r="J8673">
        <v>13019840</v>
      </c>
      <c r="K8673">
        <v>61</v>
      </c>
      <c r="L8673">
        <v>0</v>
      </c>
      <c r="M8673">
        <v>0</v>
      </c>
      <c r="N8673">
        <v>0</v>
      </c>
      <c r="O8673">
        <v>1.51</v>
      </c>
      <c r="P8673">
        <v>40185</v>
      </c>
      <c r="Q8673">
        <v>0</v>
      </c>
    </row>
    <row r="8674" spans="1:17">
      <c r="A8674">
        <v>24</v>
      </c>
      <c r="B8674" t="s">
        <v>41</v>
      </c>
      <c r="C8674">
        <v>2015</v>
      </c>
      <c r="D8674">
        <v>7</v>
      </c>
      <c r="E8674">
        <v>2</v>
      </c>
      <c r="F8674" t="s">
        <v>21</v>
      </c>
      <c r="G8674">
        <v>26</v>
      </c>
      <c r="H8674">
        <v>2853</v>
      </c>
      <c r="I8674">
        <v>210</v>
      </c>
      <c r="J8674">
        <v>13988624</v>
      </c>
      <c r="K8674">
        <v>67</v>
      </c>
      <c r="L8674">
        <v>0</v>
      </c>
      <c r="M8674">
        <v>0</v>
      </c>
      <c r="N8674">
        <v>0</v>
      </c>
      <c r="O8674">
        <v>1.67</v>
      </c>
      <c r="P8674">
        <v>39967</v>
      </c>
      <c r="Q8674">
        <v>0</v>
      </c>
    </row>
    <row r="8675" spans="1:17">
      <c r="A8675">
        <v>24</v>
      </c>
      <c r="B8675" t="s">
        <v>41</v>
      </c>
      <c r="C8675">
        <v>2015</v>
      </c>
      <c r="D8675">
        <v>7</v>
      </c>
      <c r="E8675">
        <v>3</v>
      </c>
      <c r="F8675" t="s">
        <v>22</v>
      </c>
      <c r="G8675">
        <v>26</v>
      </c>
      <c r="H8675">
        <v>2904</v>
      </c>
      <c r="I8675">
        <v>277</v>
      </c>
      <c r="J8675">
        <v>14155764</v>
      </c>
      <c r="K8675">
        <v>51</v>
      </c>
      <c r="L8675">
        <v>0</v>
      </c>
      <c r="M8675">
        <v>0</v>
      </c>
      <c r="N8675">
        <v>0</v>
      </c>
      <c r="O8675">
        <v>1.52</v>
      </c>
      <c r="P8675">
        <v>33624</v>
      </c>
      <c r="Q8675">
        <v>0</v>
      </c>
    </row>
    <row r="8676" spans="1:17">
      <c r="A8676">
        <v>24</v>
      </c>
      <c r="B8676" t="s">
        <v>41</v>
      </c>
      <c r="C8676">
        <v>2015</v>
      </c>
      <c r="D8676">
        <v>7</v>
      </c>
      <c r="E8676">
        <v>4</v>
      </c>
      <c r="F8676" t="s">
        <v>23</v>
      </c>
      <c r="G8676">
        <v>26</v>
      </c>
      <c r="H8676">
        <v>2107</v>
      </c>
      <c r="I8676">
        <v>181</v>
      </c>
      <c r="J8676">
        <v>15000577</v>
      </c>
      <c r="K8676">
        <v>83</v>
      </c>
      <c r="L8676">
        <v>0</v>
      </c>
      <c r="M8676">
        <v>0</v>
      </c>
      <c r="N8676">
        <v>0</v>
      </c>
      <c r="O8676">
        <v>1.62</v>
      </c>
      <c r="P8676">
        <v>51197</v>
      </c>
      <c r="Q8676">
        <v>0</v>
      </c>
    </row>
    <row r="8677" spans="1:17">
      <c r="A8677">
        <v>24</v>
      </c>
      <c r="B8677" t="s">
        <v>41</v>
      </c>
      <c r="C8677">
        <v>2015</v>
      </c>
      <c r="D8677">
        <v>7</v>
      </c>
      <c r="E8677">
        <v>5</v>
      </c>
      <c r="F8677" t="s">
        <v>24</v>
      </c>
      <c r="G8677">
        <v>26</v>
      </c>
      <c r="H8677">
        <v>2463</v>
      </c>
      <c r="I8677">
        <v>212</v>
      </c>
      <c r="J8677">
        <v>16940207</v>
      </c>
      <c r="K8677">
        <v>80</v>
      </c>
      <c r="L8677">
        <v>0</v>
      </c>
      <c r="M8677">
        <v>0</v>
      </c>
      <c r="N8677">
        <v>0</v>
      </c>
      <c r="O8677">
        <v>1.74</v>
      </c>
      <c r="P8677">
        <v>45908</v>
      </c>
      <c r="Q8677">
        <v>0</v>
      </c>
    </row>
    <row r="8678" spans="1:17">
      <c r="A8678">
        <v>24</v>
      </c>
      <c r="B8678" t="s">
        <v>41</v>
      </c>
      <c r="C8678">
        <v>2015</v>
      </c>
      <c r="D8678">
        <v>7</v>
      </c>
      <c r="E8678">
        <v>6</v>
      </c>
      <c r="F8678" t="s">
        <v>18</v>
      </c>
      <c r="G8678">
        <v>27</v>
      </c>
      <c r="H8678">
        <v>3401</v>
      </c>
      <c r="I8678">
        <v>252</v>
      </c>
      <c r="J8678">
        <v>16635313</v>
      </c>
      <c r="K8678">
        <v>66</v>
      </c>
      <c r="L8678">
        <v>0</v>
      </c>
      <c r="M8678">
        <v>0</v>
      </c>
      <c r="N8678">
        <v>0</v>
      </c>
      <c r="O8678">
        <v>1.61</v>
      </c>
      <c r="P8678">
        <v>40974</v>
      </c>
      <c r="Q8678">
        <v>0</v>
      </c>
    </row>
    <row r="8679" spans="1:17">
      <c r="A8679">
        <v>24</v>
      </c>
      <c r="B8679" t="s">
        <v>41</v>
      </c>
      <c r="C8679">
        <v>2015</v>
      </c>
      <c r="D8679">
        <v>7</v>
      </c>
      <c r="E8679">
        <v>7</v>
      </c>
      <c r="F8679" t="s">
        <v>19</v>
      </c>
      <c r="G8679">
        <v>27</v>
      </c>
      <c r="H8679">
        <v>2636</v>
      </c>
      <c r="I8679">
        <v>224</v>
      </c>
      <c r="J8679">
        <v>12694566</v>
      </c>
      <c r="K8679">
        <v>57</v>
      </c>
      <c r="L8679">
        <v>0</v>
      </c>
      <c r="M8679">
        <v>0</v>
      </c>
      <c r="N8679">
        <v>0</v>
      </c>
      <c r="O8679">
        <v>1.66</v>
      </c>
      <c r="P8679">
        <v>34217</v>
      </c>
      <c r="Q8679">
        <v>0</v>
      </c>
    </row>
    <row r="8680" spans="1:17">
      <c r="A8680">
        <v>24</v>
      </c>
      <c r="B8680" t="s">
        <v>41</v>
      </c>
      <c r="C8680">
        <v>2015</v>
      </c>
      <c r="D8680">
        <v>7</v>
      </c>
      <c r="E8680">
        <v>8</v>
      </c>
      <c r="F8680" t="s">
        <v>20</v>
      </c>
      <c r="G8680">
        <v>27</v>
      </c>
      <c r="H8680">
        <v>2456</v>
      </c>
      <c r="I8680">
        <v>219</v>
      </c>
      <c r="J8680">
        <v>10909551</v>
      </c>
      <c r="K8680">
        <v>50</v>
      </c>
      <c r="L8680">
        <v>0</v>
      </c>
      <c r="M8680">
        <v>0</v>
      </c>
      <c r="N8680">
        <v>0</v>
      </c>
      <c r="O8680">
        <v>1.56</v>
      </c>
      <c r="P8680">
        <v>31993</v>
      </c>
      <c r="Q8680">
        <v>0</v>
      </c>
    </row>
    <row r="8681" spans="1:17">
      <c r="A8681">
        <v>24</v>
      </c>
      <c r="B8681" t="s">
        <v>41</v>
      </c>
      <c r="C8681">
        <v>2015</v>
      </c>
      <c r="D8681">
        <v>7</v>
      </c>
      <c r="E8681">
        <v>9</v>
      </c>
      <c r="F8681" t="s">
        <v>21</v>
      </c>
      <c r="G8681">
        <v>27</v>
      </c>
      <c r="H8681">
        <v>2339</v>
      </c>
      <c r="I8681">
        <v>223</v>
      </c>
      <c r="J8681">
        <v>14489575</v>
      </c>
      <c r="K8681">
        <v>65</v>
      </c>
      <c r="L8681">
        <v>0</v>
      </c>
      <c r="M8681">
        <v>0</v>
      </c>
      <c r="N8681">
        <v>0</v>
      </c>
      <c r="O8681">
        <v>1.83</v>
      </c>
      <c r="P8681">
        <v>35601</v>
      </c>
      <c r="Q8681">
        <v>0</v>
      </c>
    </row>
    <row r="8682" spans="1:17">
      <c r="A8682">
        <v>24</v>
      </c>
      <c r="B8682" t="s">
        <v>41</v>
      </c>
      <c r="C8682">
        <v>2015</v>
      </c>
      <c r="D8682">
        <v>7</v>
      </c>
      <c r="E8682">
        <v>10</v>
      </c>
      <c r="F8682" t="s">
        <v>22</v>
      </c>
      <c r="G8682">
        <v>27</v>
      </c>
      <c r="H8682">
        <v>2269</v>
      </c>
      <c r="I8682">
        <v>211</v>
      </c>
      <c r="J8682">
        <v>14819603</v>
      </c>
      <c r="K8682">
        <v>70</v>
      </c>
      <c r="L8682">
        <v>0</v>
      </c>
      <c r="M8682">
        <v>0</v>
      </c>
      <c r="N8682">
        <v>0</v>
      </c>
      <c r="O8682">
        <v>1.74</v>
      </c>
      <c r="P8682">
        <v>40380</v>
      </c>
      <c r="Q8682">
        <v>0</v>
      </c>
    </row>
    <row r="8683" spans="1:17">
      <c r="A8683">
        <v>24</v>
      </c>
      <c r="B8683" t="s">
        <v>41</v>
      </c>
      <c r="C8683">
        <v>2015</v>
      </c>
      <c r="D8683">
        <v>7</v>
      </c>
      <c r="E8683">
        <v>11</v>
      </c>
      <c r="F8683" t="s">
        <v>23</v>
      </c>
      <c r="G8683">
        <v>27</v>
      </c>
      <c r="H8683">
        <v>2598</v>
      </c>
      <c r="I8683">
        <v>269</v>
      </c>
      <c r="J8683">
        <v>18575269</v>
      </c>
      <c r="K8683">
        <v>69</v>
      </c>
      <c r="L8683">
        <v>0</v>
      </c>
      <c r="M8683">
        <v>0</v>
      </c>
      <c r="N8683">
        <v>0</v>
      </c>
      <c r="O8683">
        <v>1.58</v>
      </c>
      <c r="P8683">
        <v>43810</v>
      </c>
      <c r="Q8683">
        <v>0</v>
      </c>
    </row>
    <row r="8684" spans="1:17">
      <c r="A8684">
        <v>24</v>
      </c>
      <c r="B8684" t="s">
        <v>41</v>
      </c>
      <c r="C8684">
        <v>2015</v>
      </c>
      <c r="D8684">
        <v>7</v>
      </c>
      <c r="E8684">
        <v>12</v>
      </c>
      <c r="F8684" t="s">
        <v>24</v>
      </c>
      <c r="G8684">
        <v>27</v>
      </c>
      <c r="H8684">
        <v>1274</v>
      </c>
      <c r="I8684">
        <v>130</v>
      </c>
      <c r="J8684">
        <v>11367425</v>
      </c>
      <c r="K8684">
        <v>87</v>
      </c>
      <c r="L8684">
        <v>0</v>
      </c>
      <c r="M8684">
        <v>0</v>
      </c>
      <c r="N8684">
        <v>0</v>
      </c>
      <c r="O8684">
        <v>1.92</v>
      </c>
      <c r="P8684">
        <v>45652</v>
      </c>
      <c r="Q8684">
        <v>0</v>
      </c>
    </row>
    <row r="8685" spans="1:17">
      <c r="A8685">
        <v>24</v>
      </c>
      <c r="B8685" t="s">
        <v>41</v>
      </c>
      <c r="C8685">
        <v>2015</v>
      </c>
      <c r="D8685">
        <v>7</v>
      </c>
      <c r="E8685">
        <v>13</v>
      </c>
      <c r="F8685" t="s">
        <v>18</v>
      </c>
      <c r="G8685">
        <v>28</v>
      </c>
      <c r="H8685">
        <v>2680</v>
      </c>
      <c r="I8685">
        <v>220</v>
      </c>
      <c r="J8685">
        <v>12974375</v>
      </c>
      <c r="K8685">
        <v>59</v>
      </c>
      <c r="L8685">
        <v>0</v>
      </c>
      <c r="M8685">
        <v>0</v>
      </c>
      <c r="N8685">
        <v>0</v>
      </c>
      <c r="O8685">
        <v>1.59</v>
      </c>
      <c r="P8685">
        <v>37176</v>
      </c>
      <c r="Q8685">
        <v>0</v>
      </c>
    </row>
    <row r="8686" spans="1:17">
      <c r="A8686">
        <v>24</v>
      </c>
      <c r="B8686" t="s">
        <v>41</v>
      </c>
      <c r="C8686">
        <v>2015</v>
      </c>
      <c r="D8686">
        <v>7</v>
      </c>
      <c r="E8686">
        <v>14</v>
      </c>
      <c r="F8686" t="s">
        <v>19</v>
      </c>
      <c r="G8686">
        <v>28</v>
      </c>
      <c r="H8686">
        <v>2270</v>
      </c>
      <c r="I8686">
        <v>203</v>
      </c>
      <c r="J8686">
        <v>11476777</v>
      </c>
      <c r="K8686">
        <v>57</v>
      </c>
      <c r="L8686">
        <v>0</v>
      </c>
      <c r="M8686">
        <v>0</v>
      </c>
      <c r="N8686">
        <v>0</v>
      </c>
      <c r="O8686">
        <v>1.52</v>
      </c>
      <c r="P8686">
        <v>37142</v>
      </c>
      <c r="Q8686">
        <v>0</v>
      </c>
    </row>
    <row r="8687" spans="1:17">
      <c r="A8687">
        <v>24</v>
      </c>
      <c r="B8687" t="s">
        <v>41</v>
      </c>
      <c r="C8687">
        <v>2015</v>
      </c>
      <c r="D8687">
        <v>7</v>
      </c>
      <c r="E8687">
        <v>15</v>
      </c>
      <c r="F8687" t="s">
        <v>20</v>
      </c>
      <c r="G8687">
        <v>28</v>
      </c>
      <c r="H8687">
        <v>2628</v>
      </c>
      <c r="I8687">
        <v>253</v>
      </c>
      <c r="J8687">
        <v>12161370</v>
      </c>
      <c r="K8687">
        <v>48</v>
      </c>
      <c r="L8687">
        <v>0</v>
      </c>
      <c r="M8687">
        <v>0</v>
      </c>
      <c r="N8687">
        <v>0</v>
      </c>
      <c r="O8687">
        <v>1.5</v>
      </c>
      <c r="P8687">
        <v>32088</v>
      </c>
      <c r="Q8687">
        <v>0</v>
      </c>
    </row>
    <row r="8688" spans="1:17">
      <c r="A8688">
        <v>24</v>
      </c>
      <c r="B8688" t="s">
        <v>41</v>
      </c>
      <c r="C8688">
        <v>2015</v>
      </c>
      <c r="D8688">
        <v>7</v>
      </c>
      <c r="E8688">
        <v>16</v>
      </c>
      <c r="F8688" t="s">
        <v>21</v>
      </c>
      <c r="G8688">
        <v>28</v>
      </c>
      <c r="H8688">
        <v>2498</v>
      </c>
      <c r="I8688">
        <v>243</v>
      </c>
      <c r="J8688">
        <v>18268438</v>
      </c>
      <c r="K8688">
        <v>75</v>
      </c>
      <c r="L8688">
        <v>0</v>
      </c>
      <c r="M8688">
        <v>0</v>
      </c>
      <c r="N8688">
        <v>0</v>
      </c>
      <c r="O8688">
        <v>1.69</v>
      </c>
      <c r="P8688">
        <v>44557</v>
      </c>
      <c r="Q8688">
        <v>0</v>
      </c>
    </row>
    <row r="8689" spans="1:17">
      <c r="A8689">
        <v>24</v>
      </c>
      <c r="B8689" t="s">
        <v>41</v>
      </c>
      <c r="C8689">
        <v>2015</v>
      </c>
      <c r="D8689">
        <v>7</v>
      </c>
      <c r="E8689">
        <v>17</v>
      </c>
      <c r="F8689" t="s">
        <v>22</v>
      </c>
      <c r="G8689">
        <v>28</v>
      </c>
      <c r="H8689">
        <v>3029</v>
      </c>
      <c r="I8689">
        <v>264</v>
      </c>
      <c r="J8689">
        <v>12501342</v>
      </c>
      <c r="K8689">
        <v>47</v>
      </c>
      <c r="L8689">
        <v>0</v>
      </c>
      <c r="M8689">
        <v>0</v>
      </c>
      <c r="N8689">
        <v>0</v>
      </c>
      <c r="O8689">
        <v>1.56</v>
      </c>
      <c r="P8689">
        <v>30343</v>
      </c>
      <c r="Q8689">
        <v>0</v>
      </c>
    </row>
    <row r="8690" spans="1:17">
      <c r="A8690">
        <v>24</v>
      </c>
      <c r="B8690" t="s">
        <v>41</v>
      </c>
      <c r="C8690">
        <v>2015</v>
      </c>
      <c r="D8690">
        <v>7</v>
      </c>
      <c r="E8690">
        <v>18</v>
      </c>
      <c r="F8690" t="s">
        <v>23</v>
      </c>
      <c r="G8690">
        <v>28</v>
      </c>
      <c r="H8690">
        <v>2409</v>
      </c>
      <c r="I8690">
        <v>236</v>
      </c>
      <c r="J8690">
        <v>16563075</v>
      </c>
      <c r="K8690">
        <v>70</v>
      </c>
      <c r="L8690">
        <v>0</v>
      </c>
      <c r="M8690">
        <v>0</v>
      </c>
      <c r="N8690">
        <v>0</v>
      </c>
      <c r="O8690">
        <v>1.55</v>
      </c>
      <c r="P8690">
        <v>45378</v>
      </c>
      <c r="Q8690">
        <v>0</v>
      </c>
    </row>
    <row r="8691" spans="1:17">
      <c r="A8691">
        <v>24</v>
      </c>
      <c r="B8691" t="s">
        <v>41</v>
      </c>
      <c r="C8691">
        <v>2015</v>
      </c>
      <c r="D8691">
        <v>7</v>
      </c>
      <c r="E8691">
        <v>19</v>
      </c>
      <c r="F8691" t="s">
        <v>24</v>
      </c>
      <c r="G8691">
        <v>28</v>
      </c>
      <c r="H8691">
        <v>1729</v>
      </c>
      <c r="I8691">
        <v>185</v>
      </c>
      <c r="J8691">
        <v>15489458</v>
      </c>
      <c r="K8691">
        <v>84</v>
      </c>
      <c r="L8691">
        <v>0</v>
      </c>
      <c r="M8691">
        <v>0</v>
      </c>
      <c r="N8691">
        <v>0</v>
      </c>
      <c r="O8691">
        <v>1.8</v>
      </c>
      <c r="P8691">
        <v>46515</v>
      </c>
      <c r="Q8691">
        <v>0</v>
      </c>
    </row>
    <row r="8692" spans="1:17">
      <c r="A8692">
        <v>24</v>
      </c>
      <c r="B8692" t="s">
        <v>41</v>
      </c>
      <c r="C8692">
        <v>2015</v>
      </c>
      <c r="D8692">
        <v>7</v>
      </c>
      <c r="E8692">
        <v>20</v>
      </c>
      <c r="F8692" t="s">
        <v>18</v>
      </c>
      <c r="G8692">
        <v>29</v>
      </c>
      <c r="H8692">
        <v>2851</v>
      </c>
      <c r="I8692">
        <v>203</v>
      </c>
      <c r="J8692">
        <v>11698132</v>
      </c>
      <c r="K8692">
        <v>58</v>
      </c>
      <c r="L8692">
        <v>0</v>
      </c>
      <c r="M8692">
        <v>0</v>
      </c>
      <c r="N8692">
        <v>0</v>
      </c>
      <c r="O8692">
        <v>1.55</v>
      </c>
      <c r="P8692">
        <v>37137</v>
      </c>
      <c r="Q8692">
        <v>0</v>
      </c>
    </row>
    <row r="8693" spans="1:17">
      <c r="A8693">
        <v>24</v>
      </c>
      <c r="B8693" t="s">
        <v>41</v>
      </c>
      <c r="C8693">
        <v>2015</v>
      </c>
      <c r="D8693">
        <v>7</v>
      </c>
      <c r="E8693">
        <v>21</v>
      </c>
      <c r="F8693" t="s">
        <v>19</v>
      </c>
      <c r="G8693">
        <v>29</v>
      </c>
      <c r="H8693">
        <v>2348</v>
      </c>
      <c r="I8693">
        <v>200</v>
      </c>
      <c r="J8693">
        <v>12502434</v>
      </c>
      <c r="K8693">
        <v>63</v>
      </c>
      <c r="L8693">
        <v>0</v>
      </c>
      <c r="M8693">
        <v>0</v>
      </c>
      <c r="N8693">
        <v>0</v>
      </c>
      <c r="O8693">
        <v>1.66</v>
      </c>
      <c r="P8693">
        <v>37545</v>
      </c>
      <c r="Q8693">
        <v>0</v>
      </c>
    </row>
    <row r="8694" spans="1:17">
      <c r="A8694">
        <v>24</v>
      </c>
      <c r="B8694" t="s">
        <v>41</v>
      </c>
      <c r="C8694">
        <v>2015</v>
      </c>
      <c r="D8694">
        <v>7</v>
      </c>
      <c r="E8694">
        <v>22</v>
      </c>
      <c r="F8694" t="s">
        <v>20</v>
      </c>
      <c r="G8694">
        <v>29</v>
      </c>
      <c r="H8694">
        <v>2154</v>
      </c>
      <c r="I8694">
        <v>180</v>
      </c>
      <c r="J8694">
        <v>9255074</v>
      </c>
      <c r="K8694">
        <v>51</v>
      </c>
      <c r="L8694">
        <v>0</v>
      </c>
      <c r="M8694">
        <v>0</v>
      </c>
      <c r="N8694">
        <v>0</v>
      </c>
      <c r="O8694">
        <v>1.5</v>
      </c>
      <c r="P8694">
        <v>34278</v>
      </c>
      <c r="Q8694">
        <v>0</v>
      </c>
    </row>
    <row r="8695" spans="1:17">
      <c r="A8695">
        <v>24</v>
      </c>
      <c r="B8695" t="s">
        <v>41</v>
      </c>
      <c r="C8695">
        <v>2015</v>
      </c>
      <c r="D8695">
        <v>7</v>
      </c>
      <c r="E8695">
        <v>23</v>
      </c>
      <c r="F8695" t="s">
        <v>21</v>
      </c>
      <c r="G8695">
        <v>29</v>
      </c>
      <c r="H8695">
        <v>2080</v>
      </c>
      <c r="I8695">
        <v>182</v>
      </c>
      <c r="J8695">
        <v>9832814</v>
      </c>
      <c r="K8695">
        <v>54</v>
      </c>
      <c r="L8695">
        <v>0</v>
      </c>
      <c r="M8695">
        <v>0</v>
      </c>
      <c r="N8695">
        <v>0</v>
      </c>
      <c r="O8695">
        <v>1.71</v>
      </c>
      <c r="P8695">
        <v>31617</v>
      </c>
      <c r="Q8695">
        <v>0</v>
      </c>
    </row>
    <row r="8696" spans="1:17">
      <c r="A8696">
        <v>24</v>
      </c>
      <c r="B8696" t="s">
        <v>41</v>
      </c>
      <c r="C8696">
        <v>2015</v>
      </c>
      <c r="D8696">
        <v>7</v>
      </c>
      <c r="E8696">
        <v>24</v>
      </c>
      <c r="F8696" t="s">
        <v>22</v>
      </c>
      <c r="G8696">
        <v>29</v>
      </c>
      <c r="H8696">
        <v>2363</v>
      </c>
      <c r="I8696">
        <v>183</v>
      </c>
      <c r="J8696">
        <v>11502113</v>
      </c>
      <c r="K8696">
        <v>63</v>
      </c>
      <c r="L8696">
        <v>0</v>
      </c>
      <c r="M8696">
        <v>0</v>
      </c>
      <c r="N8696">
        <v>0</v>
      </c>
      <c r="O8696">
        <v>1.61</v>
      </c>
      <c r="P8696">
        <v>38990</v>
      </c>
      <c r="Q8696">
        <v>0</v>
      </c>
    </row>
    <row r="8697" spans="1:17">
      <c r="A8697">
        <v>24</v>
      </c>
      <c r="B8697" t="s">
        <v>41</v>
      </c>
      <c r="C8697">
        <v>2015</v>
      </c>
      <c r="D8697">
        <v>7</v>
      </c>
      <c r="E8697">
        <v>25</v>
      </c>
      <c r="F8697" t="s">
        <v>23</v>
      </c>
      <c r="G8697">
        <v>29</v>
      </c>
      <c r="H8697">
        <v>2339</v>
      </c>
      <c r="I8697">
        <v>213</v>
      </c>
      <c r="J8697">
        <v>14271754</v>
      </c>
      <c r="K8697">
        <v>67</v>
      </c>
      <c r="L8697">
        <v>0</v>
      </c>
      <c r="M8697">
        <v>0</v>
      </c>
      <c r="N8697">
        <v>0</v>
      </c>
      <c r="O8697">
        <v>1.71</v>
      </c>
      <c r="P8697">
        <v>39208</v>
      </c>
      <c r="Q8697">
        <v>0</v>
      </c>
    </row>
    <row r="8698" spans="1:17">
      <c r="A8698">
        <v>24</v>
      </c>
      <c r="B8698" t="s">
        <v>41</v>
      </c>
      <c r="C8698">
        <v>2015</v>
      </c>
      <c r="D8698">
        <v>7</v>
      </c>
      <c r="E8698">
        <v>26</v>
      </c>
      <c r="F8698" t="s">
        <v>24</v>
      </c>
      <c r="G8698">
        <v>29</v>
      </c>
      <c r="H8698">
        <v>1513</v>
      </c>
      <c r="I8698">
        <v>135</v>
      </c>
      <c r="J8698">
        <v>11320612</v>
      </c>
      <c r="K8698">
        <v>84</v>
      </c>
      <c r="L8698">
        <v>0</v>
      </c>
      <c r="M8698">
        <v>0</v>
      </c>
      <c r="N8698">
        <v>0</v>
      </c>
      <c r="O8698">
        <v>1.99</v>
      </c>
      <c r="P8698">
        <v>42241</v>
      </c>
      <c r="Q8698">
        <v>0</v>
      </c>
    </row>
    <row r="8699" spans="1:17">
      <c r="A8699">
        <v>24</v>
      </c>
      <c r="B8699" t="s">
        <v>41</v>
      </c>
      <c r="C8699">
        <v>2015</v>
      </c>
      <c r="D8699">
        <v>7</v>
      </c>
      <c r="E8699">
        <v>27</v>
      </c>
      <c r="F8699" t="s">
        <v>18</v>
      </c>
      <c r="G8699">
        <v>30</v>
      </c>
      <c r="H8699">
        <v>2113</v>
      </c>
      <c r="I8699">
        <v>180</v>
      </c>
      <c r="J8699">
        <v>8795644</v>
      </c>
      <c r="K8699">
        <v>49</v>
      </c>
      <c r="L8699">
        <v>0</v>
      </c>
      <c r="M8699">
        <v>0</v>
      </c>
      <c r="N8699">
        <v>0</v>
      </c>
      <c r="O8699">
        <v>1.61</v>
      </c>
      <c r="P8699">
        <v>30330</v>
      </c>
      <c r="Q8699">
        <v>0</v>
      </c>
    </row>
    <row r="8700" spans="1:17">
      <c r="A8700">
        <v>24</v>
      </c>
      <c r="B8700" t="s">
        <v>41</v>
      </c>
      <c r="C8700">
        <v>2015</v>
      </c>
      <c r="D8700">
        <v>7</v>
      </c>
      <c r="E8700">
        <v>28</v>
      </c>
      <c r="F8700" t="s">
        <v>19</v>
      </c>
      <c r="G8700">
        <v>30</v>
      </c>
      <c r="H8700">
        <v>1823</v>
      </c>
      <c r="I8700">
        <v>155</v>
      </c>
      <c r="J8700">
        <v>9729622</v>
      </c>
      <c r="K8700">
        <v>63</v>
      </c>
      <c r="L8700">
        <v>0</v>
      </c>
      <c r="M8700">
        <v>0</v>
      </c>
      <c r="N8700">
        <v>0</v>
      </c>
      <c r="O8700">
        <v>1.92</v>
      </c>
      <c r="P8700">
        <v>32650</v>
      </c>
      <c r="Q8700">
        <v>0</v>
      </c>
    </row>
    <row r="8701" spans="1:17">
      <c r="A8701">
        <v>24</v>
      </c>
      <c r="B8701" t="s">
        <v>41</v>
      </c>
      <c r="C8701">
        <v>2015</v>
      </c>
      <c r="D8701">
        <v>7</v>
      </c>
      <c r="E8701">
        <v>29</v>
      </c>
      <c r="F8701" t="s">
        <v>20</v>
      </c>
      <c r="G8701">
        <v>30</v>
      </c>
      <c r="H8701">
        <v>1828</v>
      </c>
      <c r="I8701">
        <v>175</v>
      </c>
      <c r="J8701">
        <v>9197488</v>
      </c>
      <c r="K8701">
        <v>53</v>
      </c>
      <c r="L8701">
        <v>0</v>
      </c>
      <c r="M8701">
        <v>0</v>
      </c>
      <c r="N8701">
        <v>0</v>
      </c>
      <c r="O8701">
        <v>1.99</v>
      </c>
      <c r="P8701">
        <v>26354</v>
      </c>
      <c r="Q8701">
        <v>0</v>
      </c>
    </row>
    <row r="8702" spans="1:17">
      <c r="A8702">
        <v>24</v>
      </c>
      <c r="B8702" t="s">
        <v>41</v>
      </c>
      <c r="C8702">
        <v>2015</v>
      </c>
      <c r="D8702">
        <v>7</v>
      </c>
      <c r="E8702">
        <v>30</v>
      </c>
      <c r="F8702" t="s">
        <v>21</v>
      </c>
      <c r="G8702">
        <v>30</v>
      </c>
      <c r="H8702">
        <v>1935</v>
      </c>
      <c r="I8702">
        <v>210</v>
      </c>
      <c r="J8702">
        <v>13177153</v>
      </c>
      <c r="K8702">
        <v>63</v>
      </c>
      <c r="L8702">
        <v>0</v>
      </c>
      <c r="M8702">
        <v>0</v>
      </c>
      <c r="N8702">
        <v>0</v>
      </c>
      <c r="O8702">
        <v>1.79</v>
      </c>
      <c r="P8702">
        <v>35139</v>
      </c>
      <c r="Q8702">
        <v>0</v>
      </c>
    </row>
    <row r="8703" spans="1:17">
      <c r="A8703">
        <v>24</v>
      </c>
      <c r="B8703" t="s">
        <v>41</v>
      </c>
      <c r="C8703">
        <v>2015</v>
      </c>
      <c r="D8703">
        <v>7</v>
      </c>
      <c r="E8703">
        <v>31</v>
      </c>
      <c r="F8703" t="s">
        <v>22</v>
      </c>
      <c r="G8703">
        <v>30</v>
      </c>
      <c r="H8703">
        <v>3301</v>
      </c>
      <c r="I8703">
        <v>294</v>
      </c>
      <c r="J8703">
        <v>19149794</v>
      </c>
      <c r="K8703">
        <v>65</v>
      </c>
      <c r="L8703">
        <v>0</v>
      </c>
      <c r="M8703">
        <v>0</v>
      </c>
      <c r="N8703">
        <v>0</v>
      </c>
      <c r="O8703">
        <v>1.71</v>
      </c>
      <c r="P8703">
        <v>37996</v>
      </c>
      <c r="Q8703">
        <v>0</v>
      </c>
    </row>
    <row r="8704" spans="1:17">
      <c r="A8704">
        <v>24</v>
      </c>
      <c r="B8704" t="s">
        <v>41</v>
      </c>
      <c r="C8704">
        <v>2015</v>
      </c>
      <c r="D8704">
        <v>8</v>
      </c>
      <c r="E8704">
        <v>1</v>
      </c>
      <c r="F8704" t="s">
        <v>23</v>
      </c>
      <c r="G8704">
        <v>30</v>
      </c>
      <c r="H8704">
        <v>3816</v>
      </c>
      <c r="I8704">
        <v>346</v>
      </c>
      <c r="J8704">
        <v>25065366</v>
      </c>
      <c r="K8704">
        <v>72</v>
      </c>
      <c r="L8704">
        <v>0</v>
      </c>
      <c r="M8704">
        <v>0</v>
      </c>
      <c r="N8704">
        <v>0</v>
      </c>
      <c r="O8704">
        <v>1.75</v>
      </c>
      <c r="P8704">
        <v>41362</v>
      </c>
      <c r="Q8704">
        <v>0</v>
      </c>
    </row>
    <row r="8705" spans="1:17">
      <c r="A8705">
        <v>24</v>
      </c>
      <c r="B8705" t="s">
        <v>41</v>
      </c>
      <c r="C8705">
        <v>2015</v>
      </c>
      <c r="D8705">
        <v>8</v>
      </c>
      <c r="E8705">
        <v>2</v>
      </c>
      <c r="F8705" t="s">
        <v>24</v>
      </c>
      <c r="G8705">
        <v>30</v>
      </c>
      <c r="H8705">
        <v>2852</v>
      </c>
      <c r="I8705">
        <v>260</v>
      </c>
      <c r="J8705">
        <v>16947151</v>
      </c>
      <c r="K8705">
        <v>65</v>
      </c>
      <c r="L8705">
        <v>0</v>
      </c>
      <c r="M8705">
        <v>0</v>
      </c>
      <c r="N8705">
        <v>0</v>
      </c>
      <c r="O8705">
        <v>1.76</v>
      </c>
      <c r="P8705">
        <v>37003</v>
      </c>
      <c r="Q8705">
        <v>0</v>
      </c>
    </row>
    <row r="8706" spans="1:17">
      <c r="A8706">
        <v>24</v>
      </c>
      <c r="B8706" t="s">
        <v>41</v>
      </c>
      <c r="C8706">
        <v>2015</v>
      </c>
      <c r="D8706">
        <v>8</v>
      </c>
      <c r="E8706">
        <v>3</v>
      </c>
      <c r="F8706" t="s">
        <v>18</v>
      </c>
      <c r="G8706">
        <v>31</v>
      </c>
      <c r="H8706">
        <v>3747</v>
      </c>
      <c r="I8706">
        <v>334</v>
      </c>
      <c r="J8706">
        <v>17626134</v>
      </c>
      <c r="K8706">
        <v>53</v>
      </c>
      <c r="L8706">
        <v>0</v>
      </c>
      <c r="M8706">
        <v>0</v>
      </c>
      <c r="N8706">
        <v>0</v>
      </c>
      <c r="O8706">
        <v>1.75</v>
      </c>
      <c r="P8706">
        <v>30234</v>
      </c>
      <c r="Q8706">
        <v>0</v>
      </c>
    </row>
    <row r="8707" spans="1:17">
      <c r="A8707">
        <v>24</v>
      </c>
      <c r="B8707" t="s">
        <v>41</v>
      </c>
      <c r="C8707">
        <v>2015</v>
      </c>
      <c r="D8707">
        <v>8</v>
      </c>
      <c r="E8707">
        <v>4</v>
      </c>
      <c r="F8707" t="s">
        <v>19</v>
      </c>
      <c r="G8707">
        <v>31</v>
      </c>
      <c r="H8707">
        <v>3094</v>
      </c>
      <c r="I8707">
        <v>273</v>
      </c>
      <c r="J8707">
        <v>14622089</v>
      </c>
      <c r="K8707">
        <v>54</v>
      </c>
      <c r="L8707">
        <v>0</v>
      </c>
      <c r="M8707">
        <v>0</v>
      </c>
      <c r="N8707">
        <v>0</v>
      </c>
      <c r="O8707">
        <v>1.79</v>
      </c>
      <c r="P8707">
        <v>29902</v>
      </c>
      <c r="Q8707">
        <v>0</v>
      </c>
    </row>
    <row r="8708" spans="1:17">
      <c r="A8708">
        <v>24</v>
      </c>
      <c r="B8708" t="s">
        <v>41</v>
      </c>
      <c r="C8708">
        <v>2015</v>
      </c>
      <c r="D8708">
        <v>8</v>
      </c>
      <c r="E8708">
        <v>5</v>
      </c>
      <c r="F8708" t="s">
        <v>20</v>
      </c>
      <c r="G8708">
        <v>31</v>
      </c>
      <c r="H8708">
        <v>2976</v>
      </c>
      <c r="I8708">
        <v>258</v>
      </c>
      <c r="J8708">
        <v>14552822</v>
      </c>
      <c r="K8708">
        <v>56</v>
      </c>
      <c r="L8708">
        <v>0</v>
      </c>
      <c r="M8708">
        <v>0</v>
      </c>
      <c r="N8708">
        <v>0</v>
      </c>
      <c r="O8708">
        <v>1.76</v>
      </c>
      <c r="P8708">
        <v>32125</v>
      </c>
      <c r="Q8708">
        <v>0</v>
      </c>
    </row>
    <row r="8709" spans="1:17">
      <c r="A8709">
        <v>24</v>
      </c>
      <c r="B8709" t="s">
        <v>41</v>
      </c>
      <c r="C8709">
        <v>2015</v>
      </c>
      <c r="D8709">
        <v>8</v>
      </c>
      <c r="E8709">
        <v>6</v>
      </c>
      <c r="F8709" t="s">
        <v>21</v>
      </c>
      <c r="G8709">
        <v>31</v>
      </c>
      <c r="H8709">
        <v>1231</v>
      </c>
      <c r="I8709">
        <v>139</v>
      </c>
      <c r="J8709">
        <v>8203547</v>
      </c>
      <c r="K8709">
        <v>59</v>
      </c>
      <c r="L8709">
        <v>0</v>
      </c>
      <c r="M8709">
        <v>0</v>
      </c>
      <c r="N8709">
        <v>0</v>
      </c>
      <c r="O8709">
        <v>1.93</v>
      </c>
      <c r="P8709">
        <v>30610</v>
      </c>
      <c r="Q8709">
        <v>0</v>
      </c>
    </row>
    <row r="8710" spans="1:17">
      <c r="A8710">
        <v>24</v>
      </c>
      <c r="B8710" t="s">
        <v>41</v>
      </c>
      <c r="C8710">
        <v>2015</v>
      </c>
      <c r="D8710">
        <v>8</v>
      </c>
      <c r="E8710">
        <v>7</v>
      </c>
      <c r="F8710" t="s">
        <v>22</v>
      </c>
      <c r="G8710">
        <v>31</v>
      </c>
      <c r="H8710">
        <v>3761</v>
      </c>
      <c r="I8710">
        <v>386</v>
      </c>
      <c r="J8710">
        <v>18768723</v>
      </c>
      <c r="K8710">
        <v>49</v>
      </c>
      <c r="L8710">
        <v>0</v>
      </c>
      <c r="M8710">
        <v>0</v>
      </c>
      <c r="N8710">
        <v>0</v>
      </c>
      <c r="O8710">
        <v>1.74</v>
      </c>
      <c r="P8710">
        <v>28013</v>
      </c>
      <c r="Q8710">
        <v>0</v>
      </c>
    </row>
    <row r="8711" spans="1:17">
      <c r="A8711">
        <v>24</v>
      </c>
      <c r="B8711" t="s">
        <v>41</v>
      </c>
      <c r="C8711">
        <v>2015</v>
      </c>
      <c r="D8711">
        <v>8</v>
      </c>
      <c r="E8711">
        <v>8</v>
      </c>
      <c r="F8711" t="s">
        <v>23</v>
      </c>
      <c r="G8711">
        <v>31</v>
      </c>
      <c r="H8711">
        <v>5185</v>
      </c>
      <c r="I8711">
        <v>652</v>
      </c>
      <c r="J8711">
        <v>33585943</v>
      </c>
      <c r="K8711">
        <v>52</v>
      </c>
      <c r="L8711">
        <v>0</v>
      </c>
      <c r="M8711">
        <v>0</v>
      </c>
      <c r="N8711">
        <v>0</v>
      </c>
      <c r="O8711">
        <v>1.84</v>
      </c>
      <c r="P8711">
        <v>27942</v>
      </c>
      <c r="Q8711">
        <v>0</v>
      </c>
    </row>
    <row r="8712" spans="1:17">
      <c r="A8712">
        <v>24</v>
      </c>
      <c r="B8712" t="s">
        <v>41</v>
      </c>
      <c r="C8712">
        <v>2015</v>
      </c>
      <c r="D8712">
        <v>8</v>
      </c>
      <c r="E8712">
        <v>9</v>
      </c>
      <c r="F8712" t="s">
        <v>24</v>
      </c>
      <c r="G8712">
        <v>31</v>
      </c>
      <c r="H8712">
        <v>3767</v>
      </c>
      <c r="I8712">
        <v>432</v>
      </c>
      <c r="J8712">
        <v>27592602</v>
      </c>
      <c r="K8712">
        <v>64</v>
      </c>
      <c r="L8712">
        <v>0</v>
      </c>
      <c r="M8712">
        <v>0</v>
      </c>
      <c r="N8712">
        <v>0</v>
      </c>
      <c r="O8712">
        <v>1.84</v>
      </c>
      <c r="P8712">
        <v>34621</v>
      </c>
      <c r="Q8712">
        <v>0</v>
      </c>
    </row>
    <row r="8713" spans="1:17">
      <c r="A8713">
        <v>24</v>
      </c>
      <c r="B8713" t="s">
        <v>41</v>
      </c>
      <c r="C8713">
        <v>2015</v>
      </c>
      <c r="D8713">
        <v>8</v>
      </c>
      <c r="E8713">
        <v>10</v>
      </c>
      <c r="F8713" t="s">
        <v>18</v>
      </c>
      <c r="G8713">
        <v>32</v>
      </c>
      <c r="H8713">
        <v>2906</v>
      </c>
      <c r="I8713">
        <v>191</v>
      </c>
      <c r="J8713">
        <v>10019843</v>
      </c>
      <c r="K8713">
        <v>52</v>
      </c>
      <c r="L8713">
        <v>0</v>
      </c>
      <c r="M8713">
        <v>0</v>
      </c>
      <c r="N8713">
        <v>0</v>
      </c>
      <c r="O8713">
        <v>1.67</v>
      </c>
      <c r="P8713">
        <v>31410</v>
      </c>
      <c r="Q8713">
        <v>0</v>
      </c>
    </row>
    <row r="8714" spans="1:17">
      <c r="A8714">
        <v>24</v>
      </c>
      <c r="B8714" t="s">
        <v>41</v>
      </c>
      <c r="C8714">
        <v>2015</v>
      </c>
      <c r="D8714">
        <v>8</v>
      </c>
      <c r="E8714">
        <v>11</v>
      </c>
      <c r="F8714" t="s">
        <v>19</v>
      </c>
      <c r="G8714">
        <v>32</v>
      </c>
      <c r="H8714">
        <v>2178</v>
      </c>
      <c r="I8714">
        <v>169</v>
      </c>
      <c r="J8714">
        <v>10516411</v>
      </c>
      <c r="K8714">
        <v>62</v>
      </c>
      <c r="L8714">
        <v>0</v>
      </c>
      <c r="M8714">
        <v>0</v>
      </c>
      <c r="N8714">
        <v>0</v>
      </c>
      <c r="O8714">
        <v>1.72</v>
      </c>
      <c r="P8714">
        <v>36263</v>
      </c>
      <c r="Q8714">
        <v>0</v>
      </c>
    </row>
    <row r="8715" spans="1:17">
      <c r="A8715">
        <v>24</v>
      </c>
      <c r="B8715" t="s">
        <v>41</v>
      </c>
      <c r="C8715">
        <v>2015</v>
      </c>
      <c r="D8715">
        <v>8</v>
      </c>
      <c r="E8715">
        <v>12</v>
      </c>
      <c r="F8715" t="s">
        <v>20</v>
      </c>
      <c r="G8715">
        <v>32</v>
      </c>
      <c r="H8715">
        <v>1456</v>
      </c>
      <c r="I8715">
        <v>111</v>
      </c>
      <c r="J8715">
        <v>7183122</v>
      </c>
      <c r="K8715">
        <v>65</v>
      </c>
      <c r="L8715">
        <v>0</v>
      </c>
      <c r="M8715">
        <v>0</v>
      </c>
      <c r="N8715">
        <v>0</v>
      </c>
      <c r="O8715">
        <v>1.56</v>
      </c>
      <c r="P8715">
        <v>41521</v>
      </c>
      <c r="Q8715">
        <v>0</v>
      </c>
    </row>
    <row r="8716" spans="1:17">
      <c r="A8716">
        <v>24</v>
      </c>
      <c r="B8716" t="s">
        <v>41</v>
      </c>
      <c r="C8716">
        <v>2015</v>
      </c>
      <c r="D8716">
        <v>8</v>
      </c>
      <c r="E8716">
        <v>13</v>
      </c>
      <c r="F8716" t="s">
        <v>21</v>
      </c>
      <c r="G8716">
        <v>32</v>
      </c>
      <c r="H8716">
        <v>1998</v>
      </c>
      <c r="I8716">
        <v>198</v>
      </c>
      <c r="J8716">
        <v>10945347</v>
      </c>
      <c r="K8716">
        <v>55</v>
      </c>
      <c r="L8716">
        <v>0</v>
      </c>
      <c r="M8716">
        <v>0</v>
      </c>
      <c r="N8716">
        <v>0</v>
      </c>
      <c r="O8716">
        <v>1.56</v>
      </c>
      <c r="P8716">
        <v>35422</v>
      </c>
      <c r="Q8716">
        <v>0</v>
      </c>
    </row>
    <row r="8717" spans="1:17">
      <c r="A8717">
        <v>24</v>
      </c>
      <c r="B8717" t="s">
        <v>41</v>
      </c>
      <c r="C8717">
        <v>2015</v>
      </c>
      <c r="D8717">
        <v>8</v>
      </c>
      <c r="E8717">
        <v>14</v>
      </c>
      <c r="F8717" t="s">
        <v>22</v>
      </c>
      <c r="G8717">
        <v>32</v>
      </c>
      <c r="H8717">
        <v>2438</v>
      </c>
      <c r="I8717">
        <v>181</v>
      </c>
      <c r="J8717">
        <v>11146711</v>
      </c>
      <c r="K8717">
        <v>62</v>
      </c>
      <c r="L8717">
        <v>0</v>
      </c>
      <c r="M8717">
        <v>0</v>
      </c>
      <c r="N8717">
        <v>0</v>
      </c>
      <c r="O8717">
        <v>1.53</v>
      </c>
      <c r="P8717">
        <v>40241</v>
      </c>
      <c r="Q8717">
        <v>0</v>
      </c>
    </row>
    <row r="8718" spans="1:17">
      <c r="A8718">
        <v>24</v>
      </c>
      <c r="B8718" t="s">
        <v>41</v>
      </c>
      <c r="C8718">
        <v>2015</v>
      </c>
      <c r="D8718">
        <v>8</v>
      </c>
      <c r="E8718">
        <v>15</v>
      </c>
      <c r="F8718" t="s">
        <v>23</v>
      </c>
      <c r="G8718">
        <v>32</v>
      </c>
      <c r="H8718">
        <v>2782</v>
      </c>
      <c r="I8718">
        <v>242</v>
      </c>
      <c r="J8718">
        <v>20434127</v>
      </c>
      <c r="K8718">
        <v>84</v>
      </c>
      <c r="L8718">
        <v>0</v>
      </c>
      <c r="M8718">
        <v>0</v>
      </c>
      <c r="N8718">
        <v>0</v>
      </c>
      <c r="O8718">
        <v>1.71</v>
      </c>
      <c r="P8718">
        <v>49477</v>
      </c>
      <c r="Q8718">
        <v>0</v>
      </c>
    </row>
    <row r="8719" spans="1:17">
      <c r="A8719">
        <v>24</v>
      </c>
      <c r="B8719" t="s">
        <v>41</v>
      </c>
      <c r="C8719">
        <v>2015</v>
      </c>
      <c r="D8719">
        <v>8</v>
      </c>
      <c r="E8719">
        <v>16</v>
      </c>
      <c r="F8719" t="s">
        <v>24</v>
      </c>
      <c r="G8719">
        <v>32</v>
      </c>
      <c r="H8719">
        <v>2470</v>
      </c>
      <c r="I8719">
        <v>191</v>
      </c>
      <c r="J8719">
        <v>16782702</v>
      </c>
      <c r="K8719">
        <v>88</v>
      </c>
      <c r="L8719">
        <v>0</v>
      </c>
      <c r="M8719">
        <v>0</v>
      </c>
      <c r="N8719">
        <v>0</v>
      </c>
      <c r="O8719">
        <v>1.64</v>
      </c>
      <c r="P8719">
        <v>53619</v>
      </c>
      <c r="Q8719">
        <v>0</v>
      </c>
    </row>
    <row r="8720" spans="1:17">
      <c r="A8720">
        <v>24</v>
      </c>
      <c r="B8720" t="s">
        <v>41</v>
      </c>
      <c r="C8720">
        <v>2015</v>
      </c>
      <c r="D8720">
        <v>8</v>
      </c>
      <c r="E8720">
        <v>17</v>
      </c>
      <c r="F8720" t="s">
        <v>18</v>
      </c>
      <c r="G8720">
        <v>33</v>
      </c>
      <c r="H8720">
        <v>2479</v>
      </c>
      <c r="I8720">
        <v>171</v>
      </c>
      <c r="J8720">
        <v>11443666</v>
      </c>
      <c r="K8720">
        <v>67</v>
      </c>
      <c r="L8720">
        <v>0</v>
      </c>
      <c r="M8720">
        <v>0</v>
      </c>
      <c r="N8720">
        <v>0</v>
      </c>
      <c r="O8720">
        <v>1.65</v>
      </c>
      <c r="P8720">
        <v>40580</v>
      </c>
      <c r="Q8720">
        <v>0</v>
      </c>
    </row>
    <row r="8721" spans="1:17">
      <c r="A8721">
        <v>24</v>
      </c>
      <c r="B8721" t="s">
        <v>41</v>
      </c>
      <c r="C8721">
        <v>2015</v>
      </c>
      <c r="D8721">
        <v>8</v>
      </c>
      <c r="E8721">
        <v>18</v>
      </c>
      <c r="F8721" t="s">
        <v>19</v>
      </c>
      <c r="G8721">
        <v>33</v>
      </c>
      <c r="H8721">
        <v>2074</v>
      </c>
      <c r="I8721">
        <v>165</v>
      </c>
      <c r="J8721">
        <v>12991662</v>
      </c>
      <c r="K8721">
        <v>79</v>
      </c>
      <c r="L8721">
        <v>0</v>
      </c>
      <c r="M8721">
        <v>0</v>
      </c>
      <c r="N8721">
        <v>0</v>
      </c>
      <c r="O8721">
        <v>1.8</v>
      </c>
      <c r="P8721">
        <v>43743</v>
      </c>
      <c r="Q8721">
        <v>0</v>
      </c>
    </row>
    <row r="8722" spans="1:17">
      <c r="A8722">
        <v>24</v>
      </c>
      <c r="B8722" t="s">
        <v>41</v>
      </c>
      <c r="C8722">
        <v>2015</v>
      </c>
      <c r="D8722">
        <v>8</v>
      </c>
      <c r="E8722">
        <v>19</v>
      </c>
      <c r="F8722" t="s">
        <v>20</v>
      </c>
      <c r="G8722">
        <v>33</v>
      </c>
      <c r="H8722">
        <v>1987</v>
      </c>
      <c r="I8722">
        <v>159</v>
      </c>
      <c r="J8722">
        <v>8902270</v>
      </c>
      <c r="K8722">
        <v>56</v>
      </c>
      <c r="L8722">
        <v>0</v>
      </c>
      <c r="M8722">
        <v>0</v>
      </c>
      <c r="N8722">
        <v>0</v>
      </c>
      <c r="O8722">
        <v>1.52</v>
      </c>
      <c r="P8722">
        <v>36786</v>
      </c>
      <c r="Q8722">
        <v>0</v>
      </c>
    </row>
    <row r="8723" spans="1:17">
      <c r="A8723">
        <v>24</v>
      </c>
      <c r="B8723" t="s">
        <v>41</v>
      </c>
      <c r="C8723">
        <v>2015</v>
      </c>
      <c r="D8723">
        <v>8</v>
      </c>
      <c r="E8723">
        <v>20</v>
      </c>
      <c r="F8723" t="s">
        <v>21</v>
      </c>
      <c r="G8723">
        <v>33</v>
      </c>
      <c r="H8723">
        <v>2069</v>
      </c>
      <c r="I8723">
        <v>198</v>
      </c>
      <c r="J8723">
        <v>10096790</v>
      </c>
      <c r="K8723">
        <v>51</v>
      </c>
      <c r="L8723">
        <v>0</v>
      </c>
      <c r="M8723">
        <v>0</v>
      </c>
      <c r="N8723">
        <v>0</v>
      </c>
      <c r="O8723">
        <v>1.93</v>
      </c>
      <c r="P8723">
        <v>26431</v>
      </c>
      <c r="Q8723">
        <v>0</v>
      </c>
    </row>
    <row r="8724" spans="1:17">
      <c r="A8724">
        <v>24</v>
      </c>
      <c r="B8724" t="s">
        <v>41</v>
      </c>
      <c r="C8724">
        <v>2015</v>
      </c>
      <c r="D8724">
        <v>8</v>
      </c>
      <c r="E8724">
        <v>21</v>
      </c>
      <c r="F8724" t="s">
        <v>22</v>
      </c>
      <c r="G8724">
        <v>33</v>
      </c>
      <c r="H8724">
        <v>2326</v>
      </c>
      <c r="I8724">
        <v>189</v>
      </c>
      <c r="J8724">
        <v>13966316</v>
      </c>
      <c r="K8724">
        <v>74</v>
      </c>
      <c r="L8724">
        <v>0</v>
      </c>
      <c r="M8724">
        <v>0</v>
      </c>
      <c r="N8724">
        <v>0</v>
      </c>
      <c r="O8724">
        <v>1.66</v>
      </c>
      <c r="P8724">
        <v>44479</v>
      </c>
      <c r="Q8724">
        <v>0</v>
      </c>
    </row>
    <row r="8725" spans="1:17">
      <c r="A8725">
        <v>24</v>
      </c>
      <c r="B8725" t="s">
        <v>41</v>
      </c>
      <c r="C8725">
        <v>2015</v>
      </c>
      <c r="D8725">
        <v>8</v>
      </c>
      <c r="E8725">
        <v>22</v>
      </c>
      <c r="F8725" t="s">
        <v>23</v>
      </c>
      <c r="G8725">
        <v>33</v>
      </c>
      <c r="H8725">
        <v>2654</v>
      </c>
      <c r="I8725">
        <v>252</v>
      </c>
      <c r="J8725">
        <v>24021401</v>
      </c>
      <c r="K8725">
        <v>95</v>
      </c>
      <c r="L8725">
        <v>0</v>
      </c>
      <c r="M8725">
        <v>0</v>
      </c>
      <c r="N8725">
        <v>0</v>
      </c>
      <c r="O8725">
        <v>1.76</v>
      </c>
      <c r="P8725">
        <v>54102</v>
      </c>
      <c r="Q8725">
        <v>0</v>
      </c>
    </row>
    <row r="8726" spans="1:17">
      <c r="A8726">
        <v>24</v>
      </c>
      <c r="B8726" t="s">
        <v>41</v>
      </c>
      <c r="C8726">
        <v>2015</v>
      </c>
      <c r="D8726">
        <v>8</v>
      </c>
      <c r="E8726">
        <v>23</v>
      </c>
      <c r="F8726" t="s">
        <v>24</v>
      </c>
      <c r="G8726">
        <v>33</v>
      </c>
      <c r="H8726">
        <v>1855</v>
      </c>
      <c r="I8726">
        <v>158</v>
      </c>
      <c r="J8726">
        <v>19063018</v>
      </c>
      <c r="K8726">
        <v>121</v>
      </c>
      <c r="L8726">
        <v>0</v>
      </c>
      <c r="M8726">
        <v>0</v>
      </c>
      <c r="N8726">
        <v>0</v>
      </c>
      <c r="O8726">
        <v>1.82</v>
      </c>
      <c r="P8726">
        <v>66191</v>
      </c>
      <c r="Q8726">
        <v>0</v>
      </c>
    </row>
    <row r="8727" spans="1:17">
      <c r="A8727">
        <v>24</v>
      </c>
      <c r="B8727" t="s">
        <v>41</v>
      </c>
      <c r="C8727">
        <v>2015</v>
      </c>
      <c r="D8727">
        <v>8</v>
      </c>
      <c r="E8727">
        <v>24</v>
      </c>
      <c r="F8727" t="s">
        <v>18</v>
      </c>
      <c r="G8727">
        <v>34</v>
      </c>
      <c r="H8727">
        <v>2275</v>
      </c>
      <c r="I8727">
        <v>173</v>
      </c>
      <c r="J8727">
        <v>11813362</v>
      </c>
      <c r="K8727">
        <v>68</v>
      </c>
      <c r="L8727">
        <v>0</v>
      </c>
      <c r="M8727">
        <v>0</v>
      </c>
      <c r="N8727">
        <v>0</v>
      </c>
      <c r="O8727">
        <v>1.77</v>
      </c>
      <c r="P8727">
        <v>38606</v>
      </c>
      <c r="Q8727">
        <v>0</v>
      </c>
    </row>
    <row r="8728" spans="1:17">
      <c r="A8728">
        <v>24</v>
      </c>
      <c r="B8728" t="s">
        <v>41</v>
      </c>
      <c r="C8728">
        <v>2015</v>
      </c>
      <c r="D8728">
        <v>8</v>
      </c>
      <c r="E8728">
        <v>25</v>
      </c>
      <c r="F8728" t="s">
        <v>19</v>
      </c>
      <c r="G8728">
        <v>34</v>
      </c>
      <c r="H8728">
        <v>2013</v>
      </c>
      <c r="I8728">
        <v>157</v>
      </c>
      <c r="J8728">
        <v>7272601</v>
      </c>
      <c r="K8728">
        <v>46</v>
      </c>
      <c r="L8728">
        <v>0</v>
      </c>
      <c r="M8728">
        <v>0</v>
      </c>
      <c r="N8728">
        <v>0</v>
      </c>
      <c r="O8728">
        <v>1.73</v>
      </c>
      <c r="P8728">
        <v>26738</v>
      </c>
      <c r="Q8728">
        <v>0</v>
      </c>
    </row>
    <row r="8729" spans="1:17">
      <c r="A8729">
        <v>24</v>
      </c>
      <c r="B8729" t="s">
        <v>41</v>
      </c>
      <c r="C8729">
        <v>2015</v>
      </c>
      <c r="D8729">
        <v>8</v>
      </c>
      <c r="E8729">
        <v>26</v>
      </c>
      <c r="F8729" t="s">
        <v>20</v>
      </c>
      <c r="G8729">
        <v>34</v>
      </c>
      <c r="H8729">
        <v>1802</v>
      </c>
      <c r="I8729">
        <v>144</v>
      </c>
      <c r="J8729">
        <v>9465063</v>
      </c>
      <c r="K8729">
        <v>66</v>
      </c>
      <c r="L8729">
        <v>0</v>
      </c>
      <c r="M8729">
        <v>0</v>
      </c>
      <c r="N8729">
        <v>0</v>
      </c>
      <c r="O8729">
        <v>1.69</v>
      </c>
      <c r="P8729">
        <v>38951</v>
      </c>
      <c r="Q8729">
        <v>0</v>
      </c>
    </row>
    <row r="8730" spans="1:17">
      <c r="A8730">
        <v>24</v>
      </c>
      <c r="B8730" t="s">
        <v>41</v>
      </c>
      <c r="C8730">
        <v>2015</v>
      </c>
      <c r="D8730">
        <v>8</v>
      </c>
      <c r="E8730">
        <v>27</v>
      </c>
      <c r="F8730" t="s">
        <v>21</v>
      </c>
      <c r="G8730">
        <v>34</v>
      </c>
      <c r="H8730">
        <v>1781</v>
      </c>
      <c r="I8730">
        <v>160</v>
      </c>
      <c r="J8730">
        <v>8474567</v>
      </c>
      <c r="K8730">
        <v>53</v>
      </c>
      <c r="L8730">
        <v>0</v>
      </c>
      <c r="M8730">
        <v>0</v>
      </c>
      <c r="N8730">
        <v>0</v>
      </c>
      <c r="O8730">
        <v>1.67</v>
      </c>
      <c r="P8730">
        <v>31622</v>
      </c>
      <c r="Q8730">
        <v>0</v>
      </c>
    </row>
    <row r="8731" spans="1:17">
      <c r="A8731">
        <v>24</v>
      </c>
      <c r="B8731" t="s">
        <v>41</v>
      </c>
      <c r="C8731">
        <v>2015</v>
      </c>
      <c r="D8731">
        <v>8</v>
      </c>
      <c r="E8731">
        <v>28</v>
      </c>
      <c r="F8731" t="s">
        <v>22</v>
      </c>
      <c r="G8731">
        <v>34</v>
      </c>
      <c r="H8731">
        <v>1958</v>
      </c>
      <c r="I8731">
        <v>161</v>
      </c>
      <c r="J8731">
        <v>9780758</v>
      </c>
      <c r="K8731">
        <v>61</v>
      </c>
      <c r="L8731">
        <v>0</v>
      </c>
      <c r="M8731">
        <v>0</v>
      </c>
      <c r="N8731">
        <v>0</v>
      </c>
      <c r="O8731">
        <v>1.57</v>
      </c>
      <c r="P8731">
        <v>38659</v>
      </c>
      <c r="Q8731">
        <v>0</v>
      </c>
    </row>
    <row r="8732" spans="1:17">
      <c r="A8732">
        <v>24</v>
      </c>
      <c r="B8732" t="s">
        <v>41</v>
      </c>
      <c r="C8732">
        <v>2015</v>
      </c>
      <c r="D8732">
        <v>8</v>
      </c>
      <c r="E8732">
        <v>29</v>
      </c>
      <c r="F8732" t="s">
        <v>23</v>
      </c>
      <c r="G8732">
        <v>34</v>
      </c>
      <c r="H8732">
        <v>3049</v>
      </c>
      <c r="I8732">
        <v>237</v>
      </c>
      <c r="J8732">
        <v>20063061</v>
      </c>
      <c r="K8732">
        <v>85</v>
      </c>
      <c r="L8732">
        <v>0</v>
      </c>
      <c r="M8732">
        <v>0</v>
      </c>
      <c r="N8732">
        <v>0</v>
      </c>
      <c r="O8732">
        <v>1.73</v>
      </c>
      <c r="P8732">
        <v>49054</v>
      </c>
      <c r="Q8732">
        <v>0</v>
      </c>
    </row>
    <row r="8733" spans="1:17">
      <c r="A8733">
        <v>24</v>
      </c>
      <c r="B8733" t="s">
        <v>41</v>
      </c>
      <c r="C8733">
        <v>2015</v>
      </c>
      <c r="D8733">
        <v>8</v>
      </c>
      <c r="E8733">
        <v>30</v>
      </c>
      <c r="F8733" t="s">
        <v>24</v>
      </c>
      <c r="G8733">
        <v>34</v>
      </c>
      <c r="H8733">
        <v>2157</v>
      </c>
      <c r="I8733">
        <v>183</v>
      </c>
      <c r="J8733">
        <v>16425428</v>
      </c>
      <c r="K8733">
        <v>90</v>
      </c>
      <c r="L8733">
        <v>0</v>
      </c>
      <c r="M8733">
        <v>0</v>
      </c>
      <c r="N8733">
        <v>0</v>
      </c>
      <c r="O8733">
        <v>1.83</v>
      </c>
      <c r="P8733">
        <v>49178</v>
      </c>
      <c r="Q8733">
        <v>0</v>
      </c>
    </row>
    <row r="8734" spans="1:17">
      <c r="A8734">
        <v>24</v>
      </c>
      <c r="B8734" t="s">
        <v>41</v>
      </c>
      <c r="C8734">
        <v>2015</v>
      </c>
      <c r="D8734">
        <v>8</v>
      </c>
      <c r="E8734">
        <v>31</v>
      </c>
      <c r="F8734" t="s">
        <v>18</v>
      </c>
      <c r="G8734">
        <v>35</v>
      </c>
      <c r="H8734">
        <v>2988</v>
      </c>
      <c r="I8734">
        <v>207</v>
      </c>
      <c r="J8734">
        <v>13425445</v>
      </c>
      <c r="K8734">
        <v>65</v>
      </c>
      <c r="L8734">
        <v>0</v>
      </c>
      <c r="M8734">
        <v>0</v>
      </c>
      <c r="N8734">
        <v>0</v>
      </c>
      <c r="O8734">
        <v>1.59</v>
      </c>
      <c r="P8734">
        <v>40683</v>
      </c>
      <c r="Q8734">
        <v>0</v>
      </c>
    </row>
    <row r="8735" spans="1:17">
      <c r="A8735">
        <v>24</v>
      </c>
      <c r="B8735" t="s">
        <v>41</v>
      </c>
      <c r="C8735">
        <v>2015</v>
      </c>
      <c r="D8735">
        <v>9</v>
      </c>
      <c r="E8735">
        <v>1</v>
      </c>
      <c r="F8735" t="s">
        <v>19</v>
      </c>
      <c r="G8735">
        <v>35</v>
      </c>
      <c r="H8735">
        <v>2518</v>
      </c>
      <c r="I8735">
        <v>181</v>
      </c>
      <c r="J8735">
        <v>12327513</v>
      </c>
      <c r="K8735">
        <v>68</v>
      </c>
      <c r="L8735">
        <v>0</v>
      </c>
      <c r="M8735">
        <v>0</v>
      </c>
      <c r="N8735">
        <v>0</v>
      </c>
      <c r="O8735">
        <v>1.67</v>
      </c>
      <c r="P8735">
        <v>40820</v>
      </c>
      <c r="Q8735">
        <v>0</v>
      </c>
    </row>
    <row r="8736" spans="1:17">
      <c r="A8736">
        <v>24</v>
      </c>
      <c r="B8736" t="s">
        <v>41</v>
      </c>
      <c r="C8736">
        <v>2015</v>
      </c>
      <c r="D8736">
        <v>9</v>
      </c>
      <c r="E8736">
        <v>2</v>
      </c>
      <c r="F8736" t="s">
        <v>20</v>
      </c>
      <c r="G8736">
        <v>35</v>
      </c>
      <c r="H8736">
        <v>2623</v>
      </c>
      <c r="I8736">
        <v>185</v>
      </c>
      <c r="J8736">
        <v>11474762</v>
      </c>
      <c r="K8736">
        <v>62</v>
      </c>
      <c r="L8736">
        <v>0</v>
      </c>
      <c r="M8736">
        <v>0</v>
      </c>
      <c r="N8736">
        <v>0</v>
      </c>
      <c r="O8736">
        <v>1.61</v>
      </c>
      <c r="P8736">
        <v>38506</v>
      </c>
      <c r="Q8736">
        <v>0</v>
      </c>
    </row>
    <row r="8737" spans="1:17">
      <c r="A8737">
        <v>24</v>
      </c>
      <c r="B8737" t="s">
        <v>41</v>
      </c>
      <c r="C8737">
        <v>2015</v>
      </c>
      <c r="D8737">
        <v>9</v>
      </c>
      <c r="E8737">
        <v>3</v>
      </c>
      <c r="F8737" t="s">
        <v>21</v>
      </c>
      <c r="G8737">
        <v>35</v>
      </c>
      <c r="H8737">
        <v>2456</v>
      </c>
      <c r="I8737">
        <v>199</v>
      </c>
      <c r="J8737">
        <v>14344650</v>
      </c>
      <c r="K8737">
        <v>72</v>
      </c>
      <c r="L8737">
        <v>0</v>
      </c>
      <c r="M8737">
        <v>0</v>
      </c>
      <c r="N8737">
        <v>0</v>
      </c>
      <c r="O8737">
        <v>1.46</v>
      </c>
      <c r="P8737">
        <v>49464</v>
      </c>
      <c r="Q8737">
        <v>0</v>
      </c>
    </row>
    <row r="8738" spans="1:17">
      <c r="A8738">
        <v>24</v>
      </c>
      <c r="B8738" t="s">
        <v>41</v>
      </c>
      <c r="C8738">
        <v>2015</v>
      </c>
      <c r="D8738">
        <v>9</v>
      </c>
      <c r="E8738">
        <v>4</v>
      </c>
      <c r="F8738" t="s">
        <v>22</v>
      </c>
      <c r="G8738">
        <v>35</v>
      </c>
      <c r="H8738">
        <v>2721</v>
      </c>
      <c r="I8738">
        <v>186</v>
      </c>
      <c r="J8738">
        <v>12104103</v>
      </c>
      <c r="K8738">
        <v>65</v>
      </c>
      <c r="L8738">
        <v>0</v>
      </c>
      <c r="M8738">
        <v>0</v>
      </c>
      <c r="N8738">
        <v>0</v>
      </c>
      <c r="O8738">
        <v>1.69</v>
      </c>
      <c r="P8738">
        <v>38548</v>
      </c>
      <c r="Q8738">
        <v>0</v>
      </c>
    </row>
    <row r="8739" spans="1:17">
      <c r="A8739">
        <v>24</v>
      </c>
      <c r="B8739" t="s">
        <v>41</v>
      </c>
      <c r="C8739">
        <v>2015</v>
      </c>
      <c r="D8739">
        <v>9</v>
      </c>
      <c r="E8739">
        <v>5</v>
      </c>
      <c r="F8739" t="s">
        <v>23</v>
      </c>
      <c r="G8739">
        <v>35</v>
      </c>
      <c r="H8739">
        <v>3476</v>
      </c>
      <c r="I8739">
        <v>262</v>
      </c>
      <c r="J8739">
        <v>18103138</v>
      </c>
      <c r="K8739">
        <v>69</v>
      </c>
      <c r="L8739">
        <v>0</v>
      </c>
      <c r="M8739">
        <v>0</v>
      </c>
      <c r="N8739">
        <v>0</v>
      </c>
      <c r="O8739">
        <v>1.7</v>
      </c>
      <c r="P8739">
        <v>40590</v>
      </c>
      <c r="Q8739">
        <v>0</v>
      </c>
    </row>
    <row r="8740" spans="1:17">
      <c r="A8740">
        <v>24</v>
      </c>
      <c r="B8740" t="s">
        <v>41</v>
      </c>
      <c r="C8740">
        <v>2015</v>
      </c>
      <c r="D8740">
        <v>9</v>
      </c>
      <c r="E8740">
        <v>6</v>
      </c>
      <c r="F8740" t="s">
        <v>24</v>
      </c>
      <c r="G8740">
        <v>35</v>
      </c>
      <c r="H8740">
        <v>2463</v>
      </c>
      <c r="I8740">
        <v>206</v>
      </c>
      <c r="J8740">
        <v>17709802</v>
      </c>
      <c r="K8740">
        <v>86</v>
      </c>
      <c r="L8740">
        <v>0</v>
      </c>
      <c r="M8740">
        <v>0</v>
      </c>
      <c r="N8740">
        <v>0</v>
      </c>
      <c r="O8740">
        <v>1.84</v>
      </c>
      <c r="P8740">
        <v>46728</v>
      </c>
      <c r="Q8740">
        <v>0</v>
      </c>
    </row>
    <row r="8741" spans="1:17">
      <c r="A8741">
        <v>24</v>
      </c>
      <c r="B8741" t="s">
        <v>41</v>
      </c>
      <c r="C8741">
        <v>2015</v>
      </c>
      <c r="D8741">
        <v>9</v>
      </c>
      <c r="E8741">
        <v>7</v>
      </c>
      <c r="F8741" t="s">
        <v>18</v>
      </c>
      <c r="G8741">
        <v>36</v>
      </c>
      <c r="H8741">
        <v>1987</v>
      </c>
      <c r="I8741">
        <v>170</v>
      </c>
      <c r="J8741">
        <v>10599287</v>
      </c>
      <c r="K8741">
        <v>62</v>
      </c>
      <c r="L8741">
        <v>0</v>
      </c>
      <c r="M8741">
        <v>0</v>
      </c>
      <c r="N8741">
        <v>0</v>
      </c>
      <c r="O8741">
        <v>1.63</v>
      </c>
      <c r="P8741">
        <v>38265</v>
      </c>
      <c r="Q8741">
        <v>0</v>
      </c>
    </row>
    <row r="8742" spans="1:17">
      <c r="A8742">
        <v>24</v>
      </c>
      <c r="B8742" t="s">
        <v>41</v>
      </c>
      <c r="C8742">
        <v>2015</v>
      </c>
      <c r="D8742">
        <v>9</v>
      </c>
      <c r="E8742">
        <v>8</v>
      </c>
      <c r="F8742" t="s">
        <v>19</v>
      </c>
      <c r="G8742">
        <v>36</v>
      </c>
      <c r="H8742">
        <v>2523</v>
      </c>
      <c r="I8742">
        <v>161</v>
      </c>
      <c r="J8742">
        <v>10631132</v>
      </c>
      <c r="K8742">
        <v>66</v>
      </c>
      <c r="L8742">
        <v>0</v>
      </c>
      <c r="M8742">
        <v>0</v>
      </c>
      <c r="N8742">
        <v>0</v>
      </c>
      <c r="O8742">
        <v>1.84</v>
      </c>
      <c r="P8742">
        <v>35795</v>
      </c>
      <c r="Q8742">
        <v>0</v>
      </c>
    </row>
    <row r="8743" spans="1:17">
      <c r="A8743">
        <v>24</v>
      </c>
      <c r="B8743" t="s">
        <v>41</v>
      </c>
      <c r="C8743">
        <v>2015</v>
      </c>
      <c r="D8743">
        <v>9</v>
      </c>
      <c r="E8743">
        <v>9</v>
      </c>
      <c r="F8743" t="s">
        <v>20</v>
      </c>
      <c r="G8743">
        <v>36</v>
      </c>
      <c r="H8743">
        <v>2102</v>
      </c>
      <c r="I8743">
        <v>160</v>
      </c>
      <c r="J8743">
        <v>12932034</v>
      </c>
      <c r="K8743">
        <v>81</v>
      </c>
      <c r="L8743">
        <v>0</v>
      </c>
      <c r="M8743">
        <v>0</v>
      </c>
      <c r="N8743">
        <v>0</v>
      </c>
      <c r="O8743">
        <v>1.77</v>
      </c>
      <c r="P8743">
        <v>45696</v>
      </c>
      <c r="Q8743">
        <v>0</v>
      </c>
    </row>
    <row r="8744" spans="1:17">
      <c r="A8744">
        <v>24</v>
      </c>
      <c r="B8744" t="s">
        <v>41</v>
      </c>
      <c r="C8744">
        <v>2015</v>
      </c>
      <c r="D8744">
        <v>9</v>
      </c>
      <c r="E8744">
        <v>10</v>
      </c>
      <c r="F8744" t="s">
        <v>21</v>
      </c>
      <c r="G8744">
        <v>36</v>
      </c>
      <c r="H8744">
        <v>2182</v>
      </c>
      <c r="I8744">
        <v>169</v>
      </c>
      <c r="J8744">
        <v>9420120</v>
      </c>
      <c r="K8744">
        <v>56</v>
      </c>
      <c r="L8744">
        <v>0</v>
      </c>
      <c r="M8744">
        <v>0</v>
      </c>
      <c r="N8744">
        <v>0</v>
      </c>
      <c r="O8744">
        <v>1.72</v>
      </c>
      <c r="P8744">
        <v>32483</v>
      </c>
      <c r="Q8744">
        <v>0</v>
      </c>
    </row>
    <row r="8745" spans="1:17">
      <c r="A8745">
        <v>24</v>
      </c>
      <c r="B8745" t="s">
        <v>41</v>
      </c>
      <c r="C8745">
        <v>2015</v>
      </c>
      <c r="D8745">
        <v>9</v>
      </c>
      <c r="E8745">
        <v>11</v>
      </c>
      <c r="F8745" t="s">
        <v>22</v>
      </c>
      <c r="G8745">
        <v>36</v>
      </c>
      <c r="H8745">
        <v>1885</v>
      </c>
      <c r="I8745">
        <v>146</v>
      </c>
      <c r="J8745">
        <v>9012340</v>
      </c>
      <c r="K8745">
        <v>62</v>
      </c>
      <c r="L8745">
        <v>0</v>
      </c>
      <c r="M8745">
        <v>0</v>
      </c>
      <c r="N8745">
        <v>0</v>
      </c>
      <c r="O8745">
        <v>1.6</v>
      </c>
      <c r="P8745">
        <v>38514</v>
      </c>
      <c r="Q8745">
        <v>0</v>
      </c>
    </row>
    <row r="8746" spans="1:17">
      <c r="A8746">
        <v>24</v>
      </c>
      <c r="B8746" t="s">
        <v>41</v>
      </c>
      <c r="C8746">
        <v>2015</v>
      </c>
      <c r="D8746">
        <v>9</v>
      </c>
      <c r="E8746">
        <v>12</v>
      </c>
      <c r="F8746" t="s">
        <v>23</v>
      </c>
      <c r="G8746">
        <v>36</v>
      </c>
      <c r="H8746">
        <v>2396</v>
      </c>
      <c r="I8746">
        <v>220</v>
      </c>
      <c r="J8746">
        <v>18402902</v>
      </c>
      <c r="K8746">
        <v>84</v>
      </c>
      <c r="L8746">
        <v>0</v>
      </c>
      <c r="M8746">
        <v>0</v>
      </c>
      <c r="N8746">
        <v>0</v>
      </c>
      <c r="O8746">
        <v>1.79</v>
      </c>
      <c r="P8746">
        <v>46827</v>
      </c>
      <c r="Q8746">
        <v>0</v>
      </c>
    </row>
    <row r="8747" spans="1:17">
      <c r="A8747">
        <v>24</v>
      </c>
      <c r="B8747" t="s">
        <v>41</v>
      </c>
      <c r="C8747">
        <v>2015</v>
      </c>
      <c r="D8747">
        <v>9</v>
      </c>
      <c r="E8747">
        <v>13</v>
      </c>
      <c r="F8747" t="s">
        <v>24</v>
      </c>
      <c r="G8747">
        <v>36</v>
      </c>
      <c r="H8747">
        <v>1876</v>
      </c>
      <c r="I8747">
        <v>177</v>
      </c>
      <c r="J8747">
        <v>16208346</v>
      </c>
      <c r="K8747">
        <v>92</v>
      </c>
      <c r="L8747">
        <v>0</v>
      </c>
      <c r="M8747">
        <v>0</v>
      </c>
      <c r="N8747">
        <v>0</v>
      </c>
      <c r="O8747">
        <v>1.78</v>
      </c>
      <c r="P8747">
        <v>51455</v>
      </c>
      <c r="Q8747">
        <v>0</v>
      </c>
    </row>
    <row r="8748" spans="1:17">
      <c r="A8748">
        <v>24</v>
      </c>
      <c r="B8748" t="s">
        <v>41</v>
      </c>
      <c r="C8748">
        <v>2015</v>
      </c>
      <c r="D8748">
        <v>9</v>
      </c>
      <c r="E8748">
        <v>14</v>
      </c>
      <c r="F8748" t="s">
        <v>18</v>
      </c>
      <c r="G8748">
        <v>37</v>
      </c>
      <c r="H8748">
        <v>2444</v>
      </c>
      <c r="I8748">
        <v>205</v>
      </c>
      <c r="J8748">
        <v>12266263</v>
      </c>
      <c r="K8748">
        <v>60</v>
      </c>
      <c r="L8748">
        <v>0</v>
      </c>
      <c r="M8748">
        <v>0</v>
      </c>
      <c r="N8748">
        <v>0</v>
      </c>
      <c r="O8748">
        <v>1.8</v>
      </c>
      <c r="P8748">
        <v>33152</v>
      </c>
      <c r="Q8748">
        <v>0</v>
      </c>
    </row>
    <row r="8749" spans="1:17">
      <c r="A8749">
        <v>24</v>
      </c>
      <c r="B8749" t="s">
        <v>41</v>
      </c>
      <c r="C8749">
        <v>2015</v>
      </c>
      <c r="D8749">
        <v>9</v>
      </c>
      <c r="E8749">
        <v>15</v>
      </c>
      <c r="F8749" t="s">
        <v>19</v>
      </c>
      <c r="G8749">
        <v>37</v>
      </c>
      <c r="H8749">
        <v>2638</v>
      </c>
      <c r="I8749">
        <v>193</v>
      </c>
      <c r="J8749">
        <v>10851843</v>
      </c>
      <c r="K8749">
        <v>56</v>
      </c>
      <c r="L8749">
        <v>0</v>
      </c>
      <c r="M8749">
        <v>0</v>
      </c>
      <c r="N8749">
        <v>0</v>
      </c>
      <c r="O8749">
        <v>1.53</v>
      </c>
      <c r="P8749">
        <v>36786</v>
      </c>
      <c r="Q8749">
        <v>0</v>
      </c>
    </row>
    <row r="8750" spans="1:17">
      <c r="A8750">
        <v>24</v>
      </c>
      <c r="B8750" t="s">
        <v>41</v>
      </c>
      <c r="C8750">
        <v>2015</v>
      </c>
      <c r="D8750">
        <v>9</v>
      </c>
      <c r="E8750">
        <v>16</v>
      </c>
      <c r="F8750" t="s">
        <v>20</v>
      </c>
      <c r="G8750">
        <v>37</v>
      </c>
      <c r="H8750">
        <v>2700</v>
      </c>
      <c r="I8750">
        <v>177</v>
      </c>
      <c r="J8750">
        <v>10505266</v>
      </c>
      <c r="K8750">
        <v>59</v>
      </c>
      <c r="L8750">
        <v>0</v>
      </c>
      <c r="M8750">
        <v>0</v>
      </c>
      <c r="N8750">
        <v>0</v>
      </c>
      <c r="O8750">
        <v>1.69</v>
      </c>
      <c r="P8750">
        <v>35135</v>
      </c>
      <c r="Q8750">
        <v>0</v>
      </c>
    </row>
    <row r="8751" spans="1:17">
      <c r="A8751">
        <v>24</v>
      </c>
      <c r="B8751" t="s">
        <v>41</v>
      </c>
      <c r="C8751">
        <v>2015</v>
      </c>
      <c r="D8751">
        <v>9</v>
      </c>
      <c r="E8751">
        <v>17</v>
      </c>
      <c r="F8751" t="s">
        <v>21</v>
      </c>
      <c r="G8751">
        <v>37</v>
      </c>
      <c r="H8751">
        <v>2652</v>
      </c>
      <c r="I8751">
        <v>194</v>
      </c>
      <c r="J8751">
        <v>12029368</v>
      </c>
      <c r="K8751">
        <v>62</v>
      </c>
      <c r="L8751">
        <v>0</v>
      </c>
      <c r="M8751">
        <v>0</v>
      </c>
      <c r="N8751">
        <v>0</v>
      </c>
      <c r="O8751">
        <v>1.55</v>
      </c>
      <c r="P8751">
        <v>39965</v>
      </c>
      <c r="Q8751">
        <v>0</v>
      </c>
    </row>
    <row r="8752" spans="1:17">
      <c r="A8752">
        <v>24</v>
      </c>
      <c r="B8752" t="s">
        <v>41</v>
      </c>
      <c r="C8752">
        <v>2015</v>
      </c>
      <c r="D8752">
        <v>9</v>
      </c>
      <c r="E8752">
        <v>18</v>
      </c>
      <c r="F8752" t="s">
        <v>22</v>
      </c>
      <c r="G8752">
        <v>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>
        <v>24</v>
      </c>
      <c r="B8753" t="s">
        <v>41</v>
      </c>
      <c r="C8753">
        <v>2015</v>
      </c>
      <c r="D8753">
        <v>9</v>
      </c>
      <c r="E8753">
        <v>19</v>
      </c>
      <c r="F8753" t="s">
        <v>23</v>
      </c>
      <c r="G8753">
        <v>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>
        <v>24</v>
      </c>
      <c r="B8754" t="s">
        <v>41</v>
      </c>
      <c r="C8754">
        <v>2015</v>
      </c>
      <c r="D8754">
        <v>9</v>
      </c>
      <c r="E8754">
        <v>20</v>
      </c>
      <c r="F8754" t="s">
        <v>24</v>
      </c>
      <c r="G8754">
        <v>37</v>
      </c>
      <c r="H8754">
        <v>1647</v>
      </c>
      <c r="I8754">
        <v>144</v>
      </c>
      <c r="J8754">
        <v>12385657</v>
      </c>
      <c r="K8754">
        <v>86</v>
      </c>
      <c r="L8754">
        <v>0</v>
      </c>
      <c r="M8754">
        <v>0</v>
      </c>
      <c r="N8754">
        <v>0</v>
      </c>
      <c r="O8754">
        <v>1.66</v>
      </c>
      <c r="P8754">
        <v>51823</v>
      </c>
      <c r="Q8754">
        <v>0</v>
      </c>
    </row>
    <row r="8755" spans="1:17">
      <c r="A8755">
        <v>24</v>
      </c>
      <c r="B8755" t="s">
        <v>41</v>
      </c>
      <c r="C8755">
        <v>2015</v>
      </c>
      <c r="D8755">
        <v>9</v>
      </c>
      <c r="E8755">
        <v>21</v>
      </c>
      <c r="F8755" t="s">
        <v>18</v>
      </c>
      <c r="G8755">
        <v>38</v>
      </c>
      <c r="H8755">
        <v>2784</v>
      </c>
      <c r="I8755">
        <v>199</v>
      </c>
      <c r="J8755">
        <v>14591643</v>
      </c>
      <c r="K8755">
        <v>73</v>
      </c>
      <c r="L8755">
        <v>0</v>
      </c>
      <c r="M8755">
        <v>0</v>
      </c>
      <c r="N8755">
        <v>0</v>
      </c>
      <c r="O8755">
        <v>1.65</v>
      </c>
      <c r="P8755">
        <v>44487</v>
      </c>
      <c r="Q8755">
        <v>0</v>
      </c>
    </row>
    <row r="8756" spans="1:17">
      <c r="A8756">
        <v>24</v>
      </c>
      <c r="B8756" t="s">
        <v>41</v>
      </c>
      <c r="C8756">
        <v>2015</v>
      </c>
      <c r="D8756">
        <v>9</v>
      </c>
      <c r="E8756">
        <v>22</v>
      </c>
      <c r="F8756" t="s">
        <v>19</v>
      </c>
      <c r="G8756">
        <v>38</v>
      </c>
      <c r="H8756">
        <v>2128</v>
      </c>
      <c r="I8756">
        <v>154</v>
      </c>
      <c r="J8756">
        <v>8977603</v>
      </c>
      <c r="K8756">
        <v>58</v>
      </c>
      <c r="L8756">
        <v>0</v>
      </c>
      <c r="M8756">
        <v>0</v>
      </c>
      <c r="N8756">
        <v>0</v>
      </c>
      <c r="O8756">
        <v>1.77</v>
      </c>
      <c r="P8756">
        <v>33006</v>
      </c>
      <c r="Q8756">
        <v>0</v>
      </c>
    </row>
    <row r="8757" spans="1:17">
      <c r="A8757">
        <v>24</v>
      </c>
      <c r="B8757" t="s">
        <v>41</v>
      </c>
      <c r="C8757">
        <v>2015</v>
      </c>
      <c r="D8757">
        <v>9</v>
      </c>
      <c r="E8757">
        <v>23</v>
      </c>
      <c r="F8757" t="s">
        <v>20</v>
      </c>
      <c r="G8757">
        <v>38</v>
      </c>
      <c r="H8757">
        <v>1917</v>
      </c>
      <c r="I8757">
        <v>147</v>
      </c>
      <c r="J8757">
        <v>10376526</v>
      </c>
      <c r="K8757">
        <v>71</v>
      </c>
      <c r="L8757">
        <v>0</v>
      </c>
      <c r="M8757">
        <v>0</v>
      </c>
      <c r="N8757">
        <v>0</v>
      </c>
      <c r="O8757">
        <v>1.92</v>
      </c>
      <c r="P8757">
        <v>36796</v>
      </c>
      <c r="Q8757">
        <v>0</v>
      </c>
    </row>
    <row r="8758" spans="1:17">
      <c r="A8758">
        <v>24</v>
      </c>
      <c r="B8758" t="s">
        <v>41</v>
      </c>
      <c r="C8758">
        <v>2015</v>
      </c>
      <c r="D8758">
        <v>9</v>
      </c>
      <c r="E8758">
        <v>24</v>
      </c>
      <c r="F8758" t="s">
        <v>21</v>
      </c>
      <c r="G8758">
        <v>38</v>
      </c>
      <c r="H8758">
        <v>1395</v>
      </c>
      <c r="I8758">
        <v>114</v>
      </c>
      <c r="J8758">
        <v>10754208</v>
      </c>
      <c r="K8758">
        <v>94</v>
      </c>
      <c r="L8758">
        <v>0</v>
      </c>
      <c r="M8758">
        <v>0</v>
      </c>
      <c r="N8758">
        <v>0</v>
      </c>
      <c r="O8758">
        <v>2.0499999999999998</v>
      </c>
      <c r="P8758">
        <v>45958</v>
      </c>
      <c r="Q8758">
        <v>0</v>
      </c>
    </row>
    <row r="8759" spans="1:17">
      <c r="A8759">
        <v>24</v>
      </c>
      <c r="B8759" t="s">
        <v>41</v>
      </c>
      <c r="C8759">
        <v>2015</v>
      </c>
      <c r="D8759">
        <v>9</v>
      </c>
      <c r="E8759">
        <v>25</v>
      </c>
      <c r="F8759" t="s">
        <v>22</v>
      </c>
      <c r="G8759">
        <v>38</v>
      </c>
      <c r="H8759">
        <v>2335</v>
      </c>
      <c r="I8759">
        <v>160</v>
      </c>
      <c r="J8759">
        <v>12989981</v>
      </c>
      <c r="K8759">
        <v>81</v>
      </c>
      <c r="L8759">
        <v>0</v>
      </c>
      <c r="M8759">
        <v>0</v>
      </c>
      <c r="N8759">
        <v>0</v>
      </c>
      <c r="O8759">
        <v>1.98</v>
      </c>
      <c r="P8759">
        <v>41108</v>
      </c>
      <c r="Q8759">
        <v>0</v>
      </c>
    </row>
    <row r="8760" spans="1:17">
      <c r="A8760">
        <v>24</v>
      </c>
      <c r="B8760" t="s">
        <v>41</v>
      </c>
      <c r="C8760">
        <v>2015</v>
      </c>
      <c r="D8760">
        <v>9</v>
      </c>
      <c r="E8760">
        <v>26</v>
      </c>
      <c r="F8760" t="s">
        <v>23</v>
      </c>
      <c r="G8760">
        <v>38</v>
      </c>
      <c r="H8760">
        <v>2670</v>
      </c>
      <c r="I8760">
        <v>235</v>
      </c>
      <c r="J8760">
        <v>22780044</v>
      </c>
      <c r="K8760">
        <v>97</v>
      </c>
      <c r="L8760">
        <v>0</v>
      </c>
      <c r="M8760">
        <v>0</v>
      </c>
      <c r="N8760">
        <v>0</v>
      </c>
      <c r="O8760">
        <v>2.1</v>
      </c>
      <c r="P8760">
        <v>46207</v>
      </c>
      <c r="Q8760">
        <v>0</v>
      </c>
    </row>
    <row r="8761" spans="1:17">
      <c r="A8761">
        <v>24</v>
      </c>
      <c r="B8761" t="s">
        <v>41</v>
      </c>
      <c r="C8761">
        <v>2015</v>
      </c>
      <c r="D8761">
        <v>9</v>
      </c>
      <c r="E8761">
        <v>27</v>
      </c>
      <c r="F8761" t="s">
        <v>24</v>
      </c>
      <c r="G8761">
        <v>38</v>
      </c>
      <c r="H8761">
        <v>1764</v>
      </c>
      <c r="I8761">
        <v>175</v>
      </c>
      <c r="J8761">
        <v>17475532</v>
      </c>
      <c r="K8761">
        <v>100</v>
      </c>
      <c r="L8761">
        <v>0</v>
      </c>
      <c r="M8761">
        <v>0</v>
      </c>
      <c r="N8761">
        <v>0</v>
      </c>
      <c r="O8761">
        <v>1.98</v>
      </c>
      <c r="P8761">
        <v>50507</v>
      </c>
      <c r="Q8761">
        <v>0</v>
      </c>
    </row>
    <row r="8762" spans="1:17">
      <c r="A8762">
        <v>24</v>
      </c>
      <c r="B8762" t="s">
        <v>41</v>
      </c>
      <c r="C8762">
        <v>2015</v>
      </c>
      <c r="D8762">
        <v>9</v>
      </c>
      <c r="E8762">
        <v>28</v>
      </c>
      <c r="F8762" t="s">
        <v>18</v>
      </c>
      <c r="G8762">
        <v>39</v>
      </c>
      <c r="H8762">
        <v>2092</v>
      </c>
      <c r="I8762">
        <v>168</v>
      </c>
      <c r="J8762">
        <v>12023134</v>
      </c>
      <c r="K8762">
        <v>72</v>
      </c>
      <c r="L8762">
        <v>0</v>
      </c>
      <c r="M8762">
        <v>0</v>
      </c>
      <c r="N8762">
        <v>0</v>
      </c>
      <c r="O8762">
        <v>2.23</v>
      </c>
      <c r="P8762">
        <v>32147</v>
      </c>
      <c r="Q8762">
        <v>0</v>
      </c>
    </row>
    <row r="8763" spans="1:17">
      <c r="A8763">
        <v>24</v>
      </c>
      <c r="B8763" t="s">
        <v>41</v>
      </c>
      <c r="C8763">
        <v>2015</v>
      </c>
      <c r="D8763">
        <v>9</v>
      </c>
      <c r="E8763">
        <v>29</v>
      </c>
      <c r="F8763" t="s">
        <v>19</v>
      </c>
      <c r="G8763">
        <v>39</v>
      </c>
      <c r="H8763">
        <v>2092</v>
      </c>
      <c r="I8763">
        <v>138</v>
      </c>
      <c r="J8763">
        <v>9860253</v>
      </c>
      <c r="K8763">
        <v>71</v>
      </c>
      <c r="L8763">
        <v>0</v>
      </c>
      <c r="M8763">
        <v>0</v>
      </c>
      <c r="N8763">
        <v>0</v>
      </c>
      <c r="O8763">
        <v>2</v>
      </c>
      <c r="P8763">
        <v>35726</v>
      </c>
      <c r="Q8763">
        <v>0</v>
      </c>
    </row>
    <row r="8764" spans="1:17">
      <c r="A8764">
        <v>24</v>
      </c>
      <c r="B8764" t="s">
        <v>41</v>
      </c>
      <c r="C8764">
        <v>2015</v>
      </c>
      <c r="D8764">
        <v>9</v>
      </c>
      <c r="E8764">
        <v>30</v>
      </c>
      <c r="F8764" t="s">
        <v>20</v>
      </c>
      <c r="G8764">
        <v>39</v>
      </c>
      <c r="H8764">
        <v>2870</v>
      </c>
      <c r="I8764">
        <v>248</v>
      </c>
      <c r="J8764">
        <v>19304109</v>
      </c>
      <c r="K8764">
        <v>78</v>
      </c>
      <c r="L8764">
        <v>0</v>
      </c>
      <c r="M8764">
        <v>0</v>
      </c>
      <c r="N8764">
        <v>0</v>
      </c>
      <c r="O8764">
        <v>1.71</v>
      </c>
      <c r="P8764">
        <v>45636</v>
      </c>
      <c r="Q8764">
        <v>0</v>
      </c>
    </row>
    <row r="8765" spans="1:17">
      <c r="A8765">
        <v>24</v>
      </c>
      <c r="B8765" t="s">
        <v>41</v>
      </c>
      <c r="C8765">
        <v>2015</v>
      </c>
      <c r="D8765">
        <v>10</v>
      </c>
      <c r="E8765">
        <v>1</v>
      </c>
      <c r="F8765" t="s">
        <v>21</v>
      </c>
      <c r="G8765">
        <v>39</v>
      </c>
      <c r="H8765">
        <v>2705</v>
      </c>
      <c r="I8765">
        <v>198</v>
      </c>
      <c r="J8765">
        <v>15219096</v>
      </c>
      <c r="K8765">
        <v>77</v>
      </c>
      <c r="L8765">
        <v>0</v>
      </c>
      <c r="M8765">
        <v>0</v>
      </c>
      <c r="N8765">
        <v>0</v>
      </c>
      <c r="O8765">
        <v>1.84</v>
      </c>
      <c r="P8765">
        <v>41696</v>
      </c>
      <c r="Q8765">
        <v>0</v>
      </c>
    </row>
    <row r="8766" spans="1:17">
      <c r="A8766">
        <v>24</v>
      </c>
      <c r="B8766" t="s">
        <v>41</v>
      </c>
      <c r="C8766">
        <v>2015</v>
      </c>
      <c r="D8766">
        <v>10</v>
      </c>
      <c r="E8766">
        <v>2</v>
      </c>
      <c r="F8766" t="s">
        <v>22</v>
      </c>
      <c r="G8766">
        <v>39</v>
      </c>
      <c r="H8766">
        <v>3283</v>
      </c>
      <c r="I8766">
        <v>260</v>
      </c>
      <c r="J8766">
        <v>18222055</v>
      </c>
      <c r="K8766">
        <v>70</v>
      </c>
      <c r="L8766">
        <v>0</v>
      </c>
      <c r="M8766">
        <v>0</v>
      </c>
      <c r="N8766">
        <v>0</v>
      </c>
      <c r="O8766">
        <v>1.9</v>
      </c>
      <c r="P8766">
        <v>36887</v>
      </c>
      <c r="Q8766">
        <v>0</v>
      </c>
    </row>
    <row r="8767" spans="1:17">
      <c r="A8767">
        <v>24</v>
      </c>
      <c r="B8767" t="s">
        <v>41</v>
      </c>
      <c r="C8767">
        <v>2015</v>
      </c>
      <c r="D8767">
        <v>10</v>
      </c>
      <c r="E8767">
        <v>3</v>
      </c>
      <c r="F8767" t="s">
        <v>23</v>
      </c>
      <c r="G8767">
        <v>39</v>
      </c>
      <c r="H8767">
        <v>3912</v>
      </c>
      <c r="I8767">
        <v>321</v>
      </c>
      <c r="J8767">
        <v>29796568</v>
      </c>
      <c r="K8767">
        <v>93</v>
      </c>
      <c r="L8767">
        <v>0</v>
      </c>
      <c r="M8767">
        <v>0</v>
      </c>
      <c r="N8767">
        <v>0</v>
      </c>
      <c r="O8767">
        <v>2.0299999999999998</v>
      </c>
      <c r="P8767">
        <v>45630</v>
      </c>
      <c r="Q8767">
        <v>0</v>
      </c>
    </row>
    <row r="8768" spans="1:17">
      <c r="A8768">
        <v>24</v>
      </c>
      <c r="B8768" t="s">
        <v>41</v>
      </c>
      <c r="C8768">
        <v>2015</v>
      </c>
      <c r="D8768">
        <v>10</v>
      </c>
      <c r="E8768">
        <v>4</v>
      </c>
      <c r="F8768" t="s">
        <v>24</v>
      </c>
      <c r="G8768">
        <v>39</v>
      </c>
      <c r="H8768">
        <v>2599</v>
      </c>
      <c r="I8768">
        <v>183</v>
      </c>
      <c r="J8768">
        <v>19077726</v>
      </c>
      <c r="K8768">
        <v>104</v>
      </c>
      <c r="L8768">
        <v>0</v>
      </c>
      <c r="M8768">
        <v>0</v>
      </c>
      <c r="N8768">
        <v>0</v>
      </c>
      <c r="O8768">
        <v>1.85</v>
      </c>
      <c r="P8768">
        <v>56276</v>
      </c>
      <c r="Q8768">
        <v>0</v>
      </c>
    </row>
    <row r="8769" spans="1:17">
      <c r="A8769">
        <v>24</v>
      </c>
      <c r="B8769" t="s">
        <v>41</v>
      </c>
      <c r="C8769">
        <v>2015</v>
      </c>
      <c r="D8769">
        <v>10</v>
      </c>
      <c r="E8769">
        <v>5</v>
      </c>
      <c r="F8769" t="s">
        <v>18</v>
      </c>
      <c r="G8769">
        <v>40</v>
      </c>
      <c r="H8769">
        <v>3685</v>
      </c>
      <c r="I8769">
        <v>252</v>
      </c>
      <c r="J8769">
        <v>17974851</v>
      </c>
      <c r="K8769">
        <v>71</v>
      </c>
      <c r="L8769">
        <v>0</v>
      </c>
      <c r="M8769">
        <v>0</v>
      </c>
      <c r="N8769">
        <v>0</v>
      </c>
      <c r="O8769">
        <v>1.84</v>
      </c>
      <c r="P8769">
        <v>38739</v>
      </c>
      <c r="Q8769">
        <v>0</v>
      </c>
    </row>
    <row r="8770" spans="1:17">
      <c r="A8770">
        <v>24</v>
      </c>
      <c r="B8770" t="s">
        <v>41</v>
      </c>
      <c r="C8770">
        <v>2015</v>
      </c>
      <c r="D8770">
        <v>10</v>
      </c>
      <c r="E8770">
        <v>6</v>
      </c>
      <c r="F8770" t="s">
        <v>19</v>
      </c>
      <c r="G8770">
        <v>40</v>
      </c>
      <c r="H8770">
        <v>3005</v>
      </c>
      <c r="I8770">
        <v>224</v>
      </c>
      <c r="J8770">
        <v>17199772</v>
      </c>
      <c r="K8770">
        <v>77</v>
      </c>
      <c r="L8770">
        <v>0</v>
      </c>
      <c r="M8770">
        <v>0</v>
      </c>
      <c r="N8770">
        <v>0</v>
      </c>
      <c r="O8770">
        <v>1.87</v>
      </c>
      <c r="P8770">
        <v>41050</v>
      </c>
      <c r="Q8770">
        <v>0</v>
      </c>
    </row>
    <row r="8771" spans="1:17">
      <c r="A8771">
        <v>24</v>
      </c>
      <c r="B8771" t="s">
        <v>41</v>
      </c>
      <c r="C8771">
        <v>2015</v>
      </c>
      <c r="D8771">
        <v>10</v>
      </c>
      <c r="E8771">
        <v>7</v>
      </c>
      <c r="F8771" t="s">
        <v>20</v>
      </c>
      <c r="G8771">
        <v>40</v>
      </c>
      <c r="H8771">
        <v>2611</v>
      </c>
      <c r="I8771">
        <v>179</v>
      </c>
      <c r="J8771">
        <v>14816166</v>
      </c>
      <c r="K8771">
        <v>83</v>
      </c>
      <c r="L8771">
        <v>0</v>
      </c>
      <c r="M8771">
        <v>0</v>
      </c>
      <c r="N8771">
        <v>0</v>
      </c>
      <c r="O8771">
        <v>1.9</v>
      </c>
      <c r="P8771">
        <v>43577</v>
      </c>
      <c r="Q8771">
        <v>0</v>
      </c>
    </row>
    <row r="8772" spans="1:17">
      <c r="A8772">
        <v>24</v>
      </c>
      <c r="B8772" t="s">
        <v>41</v>
      </c>
      <c r="C8772">
        <v>2015</v>
      </c>
      <c r="D8772">
        <v>10</v>
      </c>
      <c r="E8772">
        <v>8</v>
      </c>
      <c r="F8772" t="s">
        <v>21</v>
      </c>
      <c r="G8772">
        <v>40</v>
      </c>
      <c r="H8772">
        <v>2373</v>
      </c>
      <c r="I8772">
        <v>181</v>
      </c>
      <c r="J8772">
        <v>11020607</v>
      </c>
      <c r="K8772">
        <v>61</v>
      </c>
      <c r="L8772">
        <v>0</v>
      </c>
      <c r="M8772">
        <v>0</v>
      </c>
      <c r="N8772">
        <v>0</v>
      </c>
      <c r="O8772">
        <v>1.75</v>
      </c>
      <c r="P8772">
        <v>34765</v>
      </c>
      <c r="Q8772">
        <v>0</v>
      </c>
    </row>
    <row r="8773" spans="1:17">
      <c r="A8773">
        <v>24</v>
      </c>
      <c r="B8773" t="s">
        <v>41</v>
      </c>
      <c r="C8773">
        <v>2015</v>
      </c>
      <c r="D8773">
        <v>10</v>
      </c>
      <c r="E8773">
        <v>9</v>
      </c>
      <c r="F8773" t="s">
        <v>22</v>
      </c>
      <c r="G8773">
        <v>40</v>
      </c>
      <c r="H8773">
        <v>2618</v>
      </c>
      <c r="I8773">
        <v>204</v>
      </c>
      <c r="J8773">
        <v>14695310</v>
      </c>
      <c r="K8773">
        <v>72</v>
      </c>
      <c r="L8773">
        <v>0</v>
      </c>
      <c r="M8773">
        <v>0</v>
      </c>
      <c r="N8773">
        <v>0</v>
      </c>
      <c r="O8773">
        <v>1.73</v>
      </c>
      <c r="P8773">
        <v>41748</v>
      </c>
      <c r="Q8773">
        <v>0</v>
      </c>
    </row>
    <row r="8774" spans="1:17">
      <c r="A8774">
        <v>24</v>
      </c>
      <c r="B8774" t="s">
        <v>41</v>
      </c>
      <c r="C8774">
        <v>2015</v>
      </c>
      <c r="D8774">
        <v>10</v>
      </c>
      <c r="E8774">
        <v>10</v>
      </c>
      <c r="F8774" t="s">
        <v>23</v>
      </c>
      <c r="G8774">
        <v>40</v>
      </c>
      <c r="H8774">
        <v>3135</v>
      </c>
      <c r="I8774">
        <v>288</v>
      </c>
      <c r="J8774">
        <v>25834034</v>
      </c>
      <c r="K8774">
        <v>90</v>
      </c>
      <c r="L8774">
        <v>0</v>
      </c>
      <c r="M8774">
        <v>0</v>
      </c>
      <c r="N8774">
        <v>0</v>
      </c>
      <c r="O8774">
        <v>1.84</v>
      </c>
      <c r="P8774">
        <v>48836</v>
      </c>
      <c r="Q8774">
        <v>0</v>
      </c>
    </row>
    <row r="8775" spans="1:17">
      <c r="A8775">
        <v>24</v>
      </c>
      <c r="B8775" t="s">
        <v>41</v>
      </c>
      <c r="C8775">
        <v>2015</v>
      </c>
      <c r="D8775">
        <v>10</v>
      </c>
      <c r="E8775">
        <v>11</v>
      </c>
      <c r="F8775" t="s">
        <v>24</v>
      </c>
      <c r="G8775">
        <v>40</v>
      </c>
      <c r="H8775">
        <v>1923</v>
      </c>
      <c r="I8775">
        <v>186</v>
      </c>
      <c r="J8775">
        <v>15477779</v>
      </c>
      <c r="K8775">
        <v>83</v>
      </c>
      <c r="L8775">
        <v>0</v>
      </c>
      <c r="M8775">
        <v>0</v>
      </c>
      <c r="N8775">
        <v>0</v>
      </c>
      <c r="O8775">
        <v>1.84</v>
      </c>
      <c r="P8775">
        <v>45125</v>
      </c>
      <c r="Q8775">
        <v>0</v>
      </c>
    </row>
    <row r="8776" spans="1:17">
      <c r="A8776">
        <v>24</v>
      </c>
      <c r="B8776" t="s">
        <v>41</v>
      </c>
      <c r="C8776">
        <v>2015</v>
      </c>
      <c r="D8776">
        <v>10</v>
      </c>
      <c r="E8776">
        <v>12</v>
      </c>
      <c r="F8776" t="s">
        <v>18</v>
      </c>
      <c r="G8776">
        <v>41</v>
      </c>
      <c r="H8776">
        <v>1881</v>
      </c>
      <c r="I8776">
        <v>162</v>
      </c>
      <c r="J8776">
        <v>15238813</v>
      </c>
      <c r="K8776">
        <v>94</v>
      </c>
      <c r="L8776">
        <v>0</v>
      </c>
      <c r="M8776">
        <v>0</v>
      </c>
      <c r="N8776">
        <v>0</v>
      </c>
      <c r="O8776">
        <v>1.87</v>
      </c>
      <c r="P8776">
        <v>50293</v>
      </c>
      <c r="Q8776">
        <v>0</v>
      </c>
    </row>
    <row r="8777" spans="1:17">
      <c r="A8777">
        <v>24</v>
      </c>
      <c r="B8777" t="s">
        <v>41</v>
      </c>
      <c r="C8777">
        <v>2015</v>
      </c>
      <c r="D8777">
        <v>10</v>
      </c>
      <c r="E8777">
        <v>13</v>
      </c>
      <c r="F8777" t="s">
        <v>19</v>
      </c>
      <c r="G8777">
        <v>41</v>
      </c>
      <c r="H8777">
        <v>2207</v>
      </c>
      <c r="I8777">
        <v>164</v>
      </c>
      <c r="J8777">
        <v>12831810</v>
      </c>
      <c r="K8777">
        <v>78</v>
      </c>
      <c r="L8777">
        <v>0</v>
      </c>
      <c r="M8777">
        <v>0</v>
      </c>
      <c r="N8777">
        <v>0</v>
      </c>
      <c r="O8777">
        <v>1.67</v>
      </c>
      <c r="P8777">
        <v>46831</v>
      </c>
      <c r="Q8777">
        <v>0</v>
      </c>
    </row>
    <row r="8778" spans="1:17">
      <c r="A8778">
        <v>24</v>
      </c>
      <c r="B8778" t="s">
        <v>41</v>
      </c>
      <c r="C8778">
        <v>2015</v>
      </c>
      <c r="D8778">
        <v>10</v>
      </c>
      <c r="E8778">
        <v>14</v>
      </c>
      <c r="F8778" t="s">
        <v>20</v>
      </c>
      <c r="G8778">
        <v>41</v>
      </c>
      <c r="H8778">
        <v>1421</v>
      </c>
      <c r="I8778">
        <v>117</v>
      </c>
      <c r="J8778">
        <v>8631726</v>
      </c>
      <c r="K8778">
        <v>74</v>
      </c>
      <c r="L8778">
        <v>0</v>
      </c>
      <c r="M8778">
        <v>0</v>
      </c>
      <c r="N8778">
        <v>0</v>
      </c>
      <c r="O8778">
        <v>1.85</v>
      </c>
      <c r="P8778">
        <v>39778</v>
      </c>
      <c r="Q8778">
        <v>0</v>
      </c>
    </row>
    <row r="8779" spans="1:17">
      <c r="A8779">
        <v>24</v>
      </c>
      <c r="B8779" t="s">
        <v>41</v>
      </c>
      <c r="C8779">
        <v>2015</v>
      </c>
      <c r="D8779">
        <v>10</v>
      </c>
      <c r="E8779">
        <v>15</v>
      </c>
      <c r="F8779" t="s">
        <v>21</v>
      </c>
      <c r="G8779">
        <v>41</v>
      </c>
      <c r="H8779">
        <v>2647</v>
      </c>
      <c r="I8779">
        <v>219</v>
      </c>
      <c r="J8779">
        <v>12738773</v>
      </c>
      <c r="K8779">
        <v>58</v>
      </c>
      <c r="L8779">
        <v>0</v>
      </c>
      <c r="M8779">
        <v>0</v>
      </c>
      <c r="N8779">
        <v>0</v>
      </c>
      <c r="O8779">
        <v>1.63</v>
      </c>
      <c r="P8779">
        <v>35683</v>
      </c>
      <c r="Q8779">
        <v>0</v>
      </c>
    </row>
    <row r="8780" spans="1:17">
      <c r="A8780">
        <v>24</v>
      </c>
      <c r="B8780" t="s">
        <v>41</v>
      </c>
      <c r="C8780">
        <v>2015</v>
      </c>
      <c r="D8780">
        <v>10</v>
      </c>
      <c r="E8780">
        <v>16</v>
      </c>
      <c r="F8780" t="s">
        <v>22</v>
      </c>
      <c r="G8780">
        <v>41</v>
      </c>
      <c r="H8780">
        <v>2609</v>
      </c>
      <c r="I8780">
        <v>204</v>
      </c>
      <c r="J8780">
        <v>14640045</v>
      </c>
      <c r="K8780">
        <v>72</v>
      </c>
      <c r="L8780">
        <v>0</v>
      </c>
      <c r="M8780">
        <v>0</v>
      </c>
      <c r="N8780">
        <v>0</v>
      </c>
      <c r="O8780">
        <v>1.98</v>
      </c>
      <c r="P8780">
        <v>36238</v>
      </c>
      <c r="Q8780">
        <v>0</v>
      </c>
    </row>
    <row r="8781" spans="1:17">
      <c r="A8781">
        <v>24</v>
      </c>
      <c r="B8781" t="s">
        <v>41</v>
      </c>
      <c r="C8781">
        <v>2015</v>
      </c>
      <c r="D8781">
        <v>10</v>
      </c>
      <c r="E8781">
        <v>17</v>
      </c>
      <c r="F8781" t="s">
        <v>23</v>
      </c>
      <c r="G8781">
        <v>41</v>
      </c>
      <c r="H8781">
        <v>2847</v>
      </c>
      <c r="I8781">
        <v>263</v>
      </c>
      <c r="J8781">
        <v>20939626</v>
      </c>
      <c r="K8781">
        <v>80</v>
      </c>
      <c r="L8781">
        <v>0</v>
      </c>
      <c r="M8781">
        <v>0</v>
      </c>
      <c r="N8781">
        <v>0</v>
      </c>
      <c r="O8781">
        <v>2.0099999999999998</v>
      </c>
      <c r="P8781">
        <v>39583</v>
      </c>
      <c r="Q8781">
        <v>0</v>
      </c>
    </row>
    <row r="8782" spans="1:17">
      <c r="A8782">
        <v>24</v>
      </c>
      <c r="B8782" t="s">
        <v>41</v>
      </c>
      <c r="C8782">
        <v>2015</v>
      </c>
      <c r="D8782">
        <v>10</v>
      </c>
      <c r="E8782">
        <v>18</v>
      </c>
      <c r="F8782" t="s">
        <v>24</v>
      </c>
      <c r="G8782">
        <v>41</v>
      </c>
      <c r="H8782">
        <v>1825</v>
      </c>
      <c r="I8782">
        <v>179</v>
      </c>
      <c r="J8782">
        <v>16442015</v>
      </c>
      <c r="K8782">
        <v>92</v>
      </c>
      <c r="L8782">
        <v>0</v>
      </c>
      <c r="M8782">
        <v>0</v>
      </c>
      <c r="N8782">
        <v>0</v>
      </c>
      <c r="O8782">
        <v>2.06</v>
      </c>
      <c r="P8782">
        <v>44679</v>
      </c>
      <c r="Q8782">
        <v>0</v>
      </c>
    </row>
    <row r="8783" spans="1:17">
      <c r="A8783">
        <v>24</v>
      </c>
      <c r="B8783" t="s">
        <v>41</v>
      </c>
      <c r="C8783">
        <v>2015</v>
      </c>
      <c r="D8783">
        <v>10</v>
      </c>
      <c r="E8783">
        <v>19</v>
      </c>
      <c r="F8783" t="s">
        <v>18</v>
      </c>
      <c r="G8783">
        <v>42</v>
      </c>
      <c r="H8783">
        <v>1893</v>
      </c>
      <c r="I8783">
        <v>146</v>
      </c>
      <c r="J8783">
        <v>10696179</v>
      </c>
      <c r="K8783">
        <v>73</v>
      </c>
      <c r="L8783">
        <v>0</v>
      </c>
      <c r="M8783">
        <v>0</v>
      </c>
      <c r="N8783">
        <v>0</v>
      </c>
      <c r="O8783">
        <v>1.94</v>
      </c>
      <c r="P8783">
        <v>37796</v>
      </c>
      <c r="Q8783">
        <v>0</v>
      </c>
    </row>
    <row r="8784" spans="1:17">
      <c r="A8784">
        <v>24</v>
      </c>
      <c r="B8784" t="s">
        <v>41</v>
      </c>
      <c r="C8784">
        <v>2015</v>
      </c>
      <c r="D8784">
        <v>10</v>
      </c>
      <c r="E8784">
        <v>20</v>
      </c>
      <c r="F8784" t="s">
        <v>19</v>
      </c>
      <c r="G8784">
        <v>42</v>
      </c>
      <c r="H8784">
        <v>2504</v>
      </c>
      <c r="I8784">
        <v>206</v>
      </c>
      <c r="J8784">
        <v>14673778</v>
      </c>
      <c r="K8784">
        <v>71</v>
      </c>
      <c r="L8784">
        <v>0</v>
      </c>
      <c r="M8784">
        <v>0</v>
      </c>
      <c r="N8784">
        <v>0</v>
      </c>
      <c r="O8784">
        <v>1.76</v>
      </c>
      <c r="P8784">
        <v>40535</v>
      </c>
      <c r="Q8784">
        <v>0</v>
      </c>
    </row>
    <row r="8785" spans="1:17">
      <c r="A8785">
        <v>24</v>
      </c>
      <c r="B8785" t="s">
        <v>41</v>
      </c>
      <c r="C8785">
        <v>2015</v>
      </c>
      <c r="D8785">
        <v>10</v>
      </c>
      <c r="E8785">
        <v>21</v>
      </c>
      <c r="F8785" t="s">
        <v>20</v>
      </c>
      <c r="G8785">
        <v>42</v>
      </c>
      <c r="H8785">
        <v>2120</v>
      </c>
      <c r="I8785">
        <v>159</v>
      </c>
      <c r="J8785">
        <v>11741689</v>
      </c>
      <c r="K8785">
        <v>74</v>
      </c>
      <c r="L8785">
        <v>0</v>
      </c>
      <c r="M8785">
        <v>0</v>
      </c>
      <c r="N8785">
        <v>0</v>
      </c>
      <c r="O8785">
        <v>1.74</v>
      </c>
      <c r="P8785">
        <v>42542</v>
      </c>
      <c r="Q8785">
        <v>0</v>
      </c>
    </row>
    <row r="8786" spans="1:17">
      <c r="A8786">
        <v>24</v>
      </c>
      <c r="B8786" t="s">
        <v>41</v>
      </c>
      <c r="C8786">
        <v>2015</v>
      </c>
      <c r="D8786">
        <v>10</v>
      </c>
      <c r="E8786">
        <v>22</v>
      </c>
      <c r="F8786" t="s">
        <v>21</v>
      </c>
      <c r="G8786">
        <v>42</v>
      </c>
      <c r="H8786">
        <v>2008</v>
      </c>
      <c r="I8786">
        <v>161</v>
      </c>
      <c r="J8786">
        <v>10507287</v>
      </c>
      <c r="K8786">
        <v>65</v>
      </c>
      <c r="L8786">
        <v>0</v>
      </c>
      <c r="M8786">
        <v>0</v>
      </c>
      <c r="N8786">
        <v>0</v>
      </c>
      <c r="O8786">
        <v>1.66</v>
      </c>
      <c r="P8786">
        <v>39206</v>
      </c>
      <c r="Q8786">
        <v>0</v>
      </c>
    </row>
    <row r="8787" spans="1:17">
      <c r="A8787">
        <v>24</v>
      </c>
      <c r="B8787" t="s">
        <v>41</v>
      </c>
      <c r="C8787">
        <v>2015</v>
      </c>
      <c r="D8787">
        <v>10</v>
      </c>
      <c r="E8787">
        <v>23</v>
      </c>
      <c r="F8787" t="s">
        <v>22</v>
      </c>
      <c r="G8787">
        <v>42</v>
      </c>
      <c r="H8787">
        <v>2301</v>
      </c>
      <c r="I8787">
        <v>187</v>
      </c>
      <c r="J8787">
        <v>16446576</v>
      </c>
      <c r="K8787">
        <v>88</v>
      </c>
      <c r="L8787">
        <v>0</v>
      </c>
      <c r="M8787">
        <v>0</v>
      </c>
      <c r="N8787">
        <v>0</v>
      </c>
      <c r="O8787">
        <v>1.88</v>
      </c>
      <c r="P8787">
        <v>46856</v>
      </c>
      <c r="Q8787">
        <v>0</v>
      </c>
    </row>
    <row r="8788" spans="1:17">
      <c r="A8788">
        <v>24</v>
      </c>
      <c r="B8788" t="s">
        <v>41</v>
      </c>
      <c r="C8788">
        <v>2015</v>
      </c>
      <c r="D8788">
        <v>10</v>
      </c>
      <c r="E8788">
        <v>24</v>
      </c>
      <c r="F8788" t="s">
        <v>23</v>
      </c>
      <c r="G8788">
        <v>42</v>
      </c>
      <c r="H8788">
        <v>2457</v>
      </c>
      <c r="I8788">
        <v>219</v>
      </c>
      <c r="J8788">
        <v>18605931</v>
      </c>
      <c r="K8788">
        <v>85</v>
      </c>
      <c r="L8788">
        <v>0</v>
      </c>
      <c r="M8788">
        <v>0</v>
      </c>
      <c r="N8788">
        <v>0</v>
      </c>
      <c r="O8788">
        <v>1.91</v>
      </c>
      <c r="P8788">
        <v>44512</v>
      </c>
      <c r="Q8788">
        <v>0</v>
      </c>
    </row>
    <row r="8789" spans="1:17">
      <c r="A8789">
        <v>24</v>
      </c>
      <c r="B8789" t="s">
        <v>41</v>
      </c>
      <c r="C8789">
        <v>2015</v>
      </c>
      <c r="D8789">
        <v>10</v>
      </c>
      <c r="E8789">
        <v>25</v>
      </c>
      <c r="F8789" t="s">
        <v>24</v>
      </c>
      <c r="G8789">
        <v>42</v>
      </c>
      <c r="H8789">
        <v>1691</v>
      </c>
      <c r="I8789">
        <v>146</v>
      </c>
      <c r="J8789">
        <v>12162602</v>
      </c>
      <c r="K8789">
        <v>83</v>
      </c>
      <c r="L8789">
        <v>0</v>
      </c>
      <c r="M8789">
        <v>0</v>
      </c>
      <c r="N8789">
        <v>0</v>
      </c>
      <c r="O8789">
        <v>2.36</v>
      </c>
      <c r="P8789">
        <v>35356</v>
      </c>
      <c r="Q8789">
        <v>0</v>
      </c>
    </row>
    <row r="8790" spans="1:17">
      <c r="A8790">
        <v>24</v>
      </c>
      <c r="B8790" t="s">
        <v>41</v>
      </c>
      <c r="C8790">
        <v>2015</v>
      </c>
      <c r="D8790">
        <v>10</v>
      </c>
      <c r="E8790">
        <v>26</v>
      </c>
      <c r="F8790" t="s">
        <v>18</v>
      </c>
      <c r="G8790">
        <v>43</v>
      </c>
      <c r="H8790">
        <v>2126</v>
      </c>
      <c r="I8790">
        <v>133</v>
      </c>
      <c r="J8790">
        <v>8709032</v>
      </c>
      <c r="K8790">
        <v>65</v>
      </c>
      <c r="L8790">
        <v>0</v>
      </c>
      <c r="M8790">
        <v>0</v>
      </c>
      <c r="N8790">
        <v>0</v>
      </c>
      <c r="O8790">
        <v>1.8</v>
      </c>
      <c r="P8790">
        <v>36439</v>
      </c>
      <c r="Q8790">
        <v>0</v>
      </c>
    </row>
    <row r="8791" spans="1:17">
      <c r="A8791">
        <v>24</v>
      </c>
      <c r="B8791" t="s">
        <v>41</v>
      </c>
      <c r="C8791">
        <v>2015</v>
      </c>
      <c r="D8791">
        <v>10</v>
      </c>
      <c r="E8791">
        <v>27</v>
      </c>
      <c r="F8791" t="s">
        <v>19</v>
      </c>
      <c r="G8791">
        <v>43</v>
      </c>
      <c r="H8791">
        <v>1981</v>
      </c>
      <c r="I8791">
        <v>148</v>
      </c>
      <c r="J8791">
        <v>10055062</v>
      </c>
      <c r="K8791">
        <v>68</v>
      </c>
      <c r="L8791">
        <v>0</v>
      </c>
      <c r="M8791">
        <v>0</v>
      </c>
      <c r="N8791">
        <v>0</v>
      </c>
      <c r="O8791">
        <v>1.94</v>
      </c>
      <c r="P8791">
        <v>35035</v>
      </c>
      <c r="Q8791">
        <v>0</v>
      </c>
    </row>
    <row r="8792" spans="1:17">
      <c r="A8792">
        <v>24</v>
      </c>
      <c r="B8792" t="s">
        <v>41</v>
      </c>
      <c r="C8792">
        <v>2015</v>
      </c>
      <c r="D8792">
        <v>10</v>
      </c>
      <c r="E8792">
        <v>28</v>
      </c>
      <c r="F8792" t="s">
        <v>20</v>
      </c>
      <c r="G8792">
        <v>43</v>
      </c>
      <c r="H8792">
        <v>1728</v>
      </c>
      <c r="I8792">
        <v>100</v>
      </c>
      <c r="J8792">
        <v>5425012</v>
      </c>
      <c r="K8792">
        <v>54</v>
      </c>
      <c r="L8792">
        <v>0</v>
      </c>
      <c r="M8792">
        <v>0</v>
      </c>
      <c r="N8792">
        <v>0</v>
      </c>
      <c r="O8792">
        <v>1.89</v>
      </c>
      <c r="P8792">
        <v>28704</v>
      </c>
      <c r="Q8792">
        <v>0</v>
      </c>
    </row>
    <row r="8793" spans="1:17">
      <c r="A8793">
        <v>24</v>
      </c>
      <c r="B8793" t="s">
        <v>41</v>
      </c>
      <c r="C8793">
        <v>2015</v>
      </c>
      <c r="D8793">
        <v>10</v>
      </c>
      <c r="E8793">
        <v>29</v>
      </c>
      <c r="F8793" t="s">
        <v>21</v>
      </c>
      <c r="G8793">
        <v>43</v>
      </c>
      <c r="H8793">
        <v>2093</v>
      </c>
      <c r="I8793">
        <v>152</v>
      </c>
      <c r="J8793">
        <v>10183957</v>
      </c>
      <c r="K8793">
        <v>67</v>
      </c>
      <c r="L8793">
        <v>0</v>
      </c>
      <c r="M8793">
        <v>0</v>
      </c>
      <c r="N8793">
        <v>0</v>
      </c>
      <c r="O8793">
        <v>1.89</v>
      </c>
      <c r="P8793">
        <v>35484</v>
      </c>
      <c r="Q8793">
        <v>0</v>
      </c>
    </row>
    <row r="8794" spans="1:17">
      <c r="A8794">
        <v>24</v>
      </c>
      <c r="B8794" t="s">
        <v>41</v>
      </c>
      <c r="C8794">
        <v>2015</v>
      </c>
      <c r="D8794">
        <v>10</v>
      </c>
      <c r="E8794">
        <v>30</v>
      </c>
      <c r="F8794" t="s">
        <v>22</v>
      </c>
      <c r="G8794">
        <v>43</v>
      </c>
      <c r="H8794">
        <v>3212</v>
      </c>
      <c r="I8794">
        <v>251</v>
      </c>
      <c r="J8794">
        <v>15607445</v>
      </c>
      <c r="K8794">
        <v>62</v>
      </c>
      <c r="L8794">
        <v>0</v>
      </c>
      <c r="M8794">
        <v>0</v>
      </c>
      <c r="N8794">
        <v>0</v>
      </c>
      <c r="O8794">
        <v>1.78</v>
      </c>
      <c r="P8794">
        <v>34838</v>
      </c>
      <c r="Q8794">
        <v>0</v>
      </c>
    </row>
    <row r="8795" spans="1:17">
      <c r="A8795">
        <v>24</v>
      </c>
      <c r="B8795" t="s">
        <v>41</v>
      </c>
      <c r="C8795">
        <v>2015</v>
      </c>
      <c r="D8795">
        <v>10</v>
      </c>
      <c r="E8795">
        <v>31</v>
      </c>
      <c r="F8795" t="s">
        <v>23</v>
      </c>
      <c r="G8795">
        <v>43</v>
      </c>
      <c r="H8795">
        <v>3419</v>
      </c>
      <c r="I8795">
        <v>244</v>
      </c>
      <c r="J8795">
        <v>16405495</v>
      </c>
      <c r="K8795">
        <v>67</v>
      </c>
      <c r="L8795">
        <v>0</v>
      </c>
      <c r="M8795">
        <v>0</v>
      </c>
      <c r="N8795">
        <v>0</v>
      </c>
      <c r="O8795">
        <v>1.73</v>
      </c>
      <c r="P8795">
        <v>38784</v>
      </c>
      <c r="Q8795">
        <v>0</v>
      </c>
    </row>
    <row r="8796" spans="1:17">
      <c r="A8796">
        <v>24</v>
      </c>
      <c r="B8796" t="s">
        <v>41</v>
      </c>
      <c r="C8796">
        <v>2015</v>
      </c>
      <c r="D8796">
        <v>11</v>
      </c>
      <c r="E8796">
        <v>1</v>
      </c>
      <c r="F8796" t="s">
        <v>24</v>
      </c>
      <c r="G8796">
        <v>43</v>
      </c>
      <c r="H8796">
        <v>2490</v>
      </c>
      <c r="I8796">
        <v>195</v>
      </c>
      <c r="J8796">
        <v>13637243</v>
      </c>
      <c r="K8796">
        <v>70</v>
      </c>
      <c r="L8796">
        <v>16</v>
      </c>
      <c r="M8796">
        <v>852328</v>
      </c>
      <c r="N8796">
        <v>12.19</v>
      </c>
      <c r="O8796">
        <v>1.78</v>
      </c>
      <c r="P8796">
        <v>39300</v>
      </c>
      <c r="Q8796">
        <v>16.170000000000002</v>
      </c>
    </row>
    <row r="8797" spans="1:17">
      <c r="A8797">
        <v>24</v>
      </c>
      <c r="B8797" t="s">
        <v>41</v>
      </c>
      <c r="C8797">
        <v>2015</v>
      </c>
      <c r="D8797">
        <v>11</v>
      </c>
      <c r="E8797">
        <v>2</v>
      </c>
      <c r="F8797" t="s">
        <v>18</v>
      </c>
      <c r="G8797">
        <v>44</v>
      </c>
      <c r="H8797">
        <v>3500</v>
      </c>
      <c r="I8797">
        <v>218</v>
      </c>
      <c r="J8797">
        <v>15734362</v>
      </c>
      <c r="K8797">
        <v>72</v>
      </c>
      <c r="L8797">
        <v>13</v>
      </c>
      <c r="M8797">
        <v>1210336</v>
      </c>
      <c r="N8797">
        <v>16.77</v>
      </c>
      <c r="O8797">
        <v>1.71</v>
      </c>
      <c r="P8797">
        <v>42297</v>
      </c>
      <c r="Q8797">
        <v>10.07</v>
      </c>
    </row>
    <row r="8798" spans="1:17">
      <c r="A8798">
        <v>24</v>
      </c>
      <c r="B8798" t="s">
        <v>41</v>
      </c>
      <c r="C8798">
        <v>2015</v>
      </c>
      <c r="D8798">
        <v>11</v>
      </c>
      <c r="E8798">
        <v>3</v>
      </c>
      <c r="F8798" t="s">
        <v>19</v>
      </c>
      <c r="G8798">
        <v>44</v>
      </c>
      <c r="H8798">
        <v>3007</v>
      </c>
      <c r="I8798">
        <v>223</v>
      </c>
      <c r="J8798">
        <v>14249555</v>
      </c>
      <c r="K8798">
        <v>64</v>
      </c>
      <c r="L8798">
        <v>15</v>
      </c>
      <c r="M8798">
        <v>949970</v>
      </c>
      <c r="N8798">
        <v>14.87</v>
      </c>
      <c r="O8798">
        <v>1.67</v>
      </c>
      <c r="P8798">
        <v>38305</v>
      </c>
      <c r="Q8798">
        <v>11.79</v>
      </c>
    </row>
    <row r="8799" spans="1:17">
      <c r="A8799">
        <v>24</v>
      </c>
      <c r="B8799" t="s">
        <v>41</v>
      </c>
      <c r="C8799">
        <v>2015</v>
      </c>
      <c r="D8799">
        <v>11</v>
      </c>
      <c r="E8799">
        <v>4</v>
      </c>
      <c r="F8799" t="s">
        <v>20</v>
      </c>
      <c r="G8799">
        <v>44</v>
      </c>
      <c r="H8799">
        <v>2601</v>
      </c>
      <c r="I8799">
        <v>188</v>
      </c>
      <c r="J8799">
        <v>10302694</v>
      </c>
      <c r="K8799">
        <v>55</v>
      </c>
      <c r="L8799">
        <v>14</v>
      </c>
      <c r="M8799">
        <v>735907</v>
      </c>
      <c r="N8799">
        <v>13.43</v>
      </c>
      <c r="O8799">
        <v>1.88</v>
      </c>
      <c r="P8799">
        <v>29186</v>
      </c>
      <c r="Q8799">
        <v>11.52</v>
      </c>
    </row>
    <row r="8800" spans="1:17">
      <c r="A8800">
        <v>24</v>
      </c>
      <c r="B8800" t="s">
        <v>41</v>
      </c>
      <c r="C8800">
        <v>2015</v>
      </c>
      <c r="D8800">
        <v>11</v>
      </c>
      <c r="E8800">
        <v>5</v>
      </c>
      <c r="F8800" t="s">
        <v>21</v>
      </c>
      <c r="G8800">
        <v>44</v>
      </c>
      <c r="H8800">
        <v>3084</v>
      </c>
      <c r="I8800">
        <v>216</v>
      </c>
      <c r="J8800">
        <v>13756883</v>
      </c>
      <c r="K8800">
        <v>64</v>
      </c>
      <c r="L8800">
        <v>14</v>
      </c>
      <c r="M8800">
        <v>982635</v>
      </c>
      <c r="N8800">
        <v>15.43</v>
      </c>
      <c r="O8800">
        <v>1.73</v>
      </c>
      <c r="P8800">
        <v>36882</v>
      </c>
      <c r="Q8800">
        <v>11.52</v>
      </c>
    </row>
    <row r="8801" spans="1:17">
      <c r="A8801">
        <v>24</v>
      </c>
      <c r="B8801" t="s">
        <v>41</v>
      </c>
      <c r="C8801">
        <v>2015</v>
      </c>
      <c r="D8801">
        <v>11</v>
      </c>
      <c r="E8801">
        <v>6</v>
      </c>
      <c r="F8801" t="s">
        <v>22</v>
      </c>
      <c r="G8801">
        <v>44</v>
      </c>
      <c r="H8801">
        <v>3280</v>
      </c>
      <c r="I8801">
        <v>236</v>
      </c>
      <c r="J8801">
        <v>16644793</v>
      </c>
      <c r="K8801">
        <v>71</v>
      </c>
      <c r="L8801">
        <v>13</v>
      </c>
      <c r="M8801">
        <v>1280369</v>
      </c>
      <c r="N8801">
        <v>18.149999999999999</v>
      </c>
      <c r="O8801">
        <v>1.78</v>
      </c>
      <c r="P8801">
        <v>39536</v>
      </c>
      <c r="Q8801">
        <v>10.07</v>
      </c>
    </row>
    <row r="8802" spans="1:17">
      <c r="A8802">
        <v>24</v>
      </c>
      <c r="B8802" t="s">
        <v>41</v>
      </c>
      <c r="C8802">
        <v>2015</v>
      </c>
      <c r="D8802">
        <v>11</v>
      </c>
      <c r="E8802">
        <v>7</v>
      </c>
      <c r="F8802" t="s">
        <v>23</v>
      </c>
      <c r="G8802">
        <v>44</v>
      </c>
      <c r="H8802">
        <v>3325</v>
      </c>
      <c r="I8802">
        <v>299</v>
      </c>
      <c r="J8802">
        <v>22948608</v>
      </c>
      <c r="K8802">
        <v>77</v>
      </c>
      <c r="L8802">
        <v>21</v>
      </c>
      <c r="M8802">
        <v>1092791</v>
      </c>
      <c r="N8802">
        <v>14.24</v>
      </c>
      <c r="O8802">
        <v>1.75</v>
      </c>
      <c r="P8802">
        <v>43795</v>
      </c>
      <c r="Q8802">
        <v>17.55</v>
      </c>
    </row>
    <row r="8803" spans="1:17">
      <c r="A8803">
        <v>24</v>
      </c>
      <c r="B8803" t="s">
        <v>41</v>
      </c>
      <c r="C8803">
        <v>2015</v>
      </c>
      <c r="D8803">
        <v>11</v>
      </c>
      <c r="E8803">
        <v>8</v>
      </c>
      <c r="F8803" t="s">
        <v>24</v>
      </c>
      <c r="G8803">
        <v>44</v>
      </c>
      <c r="H8803">
        <v>2348</v>
      </c>
      <c r="I8803">
        <v>222</v>
      </c>
      <c r="J8803">
        <v>20751469</v>
      </c>
      <c r="K8803">
        <v>93</v>
      </c>
      <c r="L8803">
        <v>17</v>
      </c>
      <c r="M8803">
        <v>1220675</v>
      </c>
      <c r="N8803">
        <v>13.06</v>
      </c>
      <c r="O8803">
        <v>1.9</v>
      </c>
      <c r="P8803">
        <v>49291</v>
      </c>
      <c r="Q8803">
        <v>16.47</v>
      </c>
    </row>
    <row r="8804" spans="1:17">
      <c r="A8804">
        <v>24</v>
      </c>
      <c r="B8804" t="s">
        <v>41</v>
      </c>
      <c r="C8804">
        <v>2015</v>
      </c>
      <c r="D8804">
        <v>11</v>
      </c>
      <c r="E8804">
        <v>9</v>
      </c>
      <c r="F8804" t="s">
        <v>18</v>
      </c>
      <c r="G8804">
        <v>45</v>
      </c>
      <c r="H8804">
        <v>2762</v>
      </c>
      <c r="I8804">
        <v>222</v>
      </c>
      <c r="J8804">
        <v>15518730</v>
      </c>
      <c r="K8804">
        <v>70</v>
      </c>
      <c r="L8804">
        <v>13</v>
      </c>
      <c r="M8804">
        <v>1193749</v>
      </c>
      <c r="N8804">
        <v>17.079999999999998</v>
      </c>
      <c r="O8804">
        <v>2.0299999999999998</v>
      </c>
      <c r="P8804">
        <v>34410</v>
      </c>
      <c r="Q8804">
        <v>10.07</v>
      </c>
    </row>
    <row r="8805" spans="1:17">
      <c r="A8805">
        <v>24</v>
      </c>
      <c r="B8805" t="s">
        <v>41</v>
      </c>
      <c r="C8805">
        <v>2015</v>
      </c>
      <c r="D8805">
        <v>11</v>
      </c>
      <c r="E8805">
        <v>10</v>
      </c>
      <c r="F8805" t="s">
        <v>19</v>
      </c>
      <c r="G8805">
        <v>45</v>
      </c>
      <c r="H8805">
        <v>2759</v>
      </c>
      <c r="I8805">
        <v>211</v>
      </c>
      <c r="J8805">
        <v>13554568</v>
      </c>
      <c r="K8805">
        <v>64</v>
      </c>
      <c r="L8805">
        <v>14</v>
      </c>
      <c r="M8805">
        <v>968183</v>
      </c>
      <c r="N8805">
        <v>15.07</v>
      </c>
      <c r="O8805">
        <v>1.74</v>
      </c>
      <c r="P8805">
        <v>36933</v>
      </c>
      <c r="Q8805">
        <v>11.52</v>
      </c>
    </row>
    <row r="8806" spans="1:17">
      <c r="A8806">
        <v>24</v>
      </c>
      <c r="B8806" t="s">
        <v>41</v>
      </c>
      <c r="C8806">
        <v>2015</v>
      </c>
      <c r="D8806">
        <v>11</v>
      </c>
      <c r="E8806">
        <v>11</v>
      </c>
      <c r="F8806" t="s">
        <v>20</v>
      </c>
      <c r="G8806">
        <v>45</v>
      </c>
      <c r="H8806">
        <v>2234</v>
      </c>
      <c r="I8806">
        <v>156</v>
      </c>
      <c r="J8806">
        <v>10001832</v>
      </c>
      <c r="K8806">
        <v>64</v>
      </c>
      <c r="L8806">
        <v>14</v>
      </c>
      <c r="M8806">
        <v>714417</v>
      </c>
      <c r="N8806">
        <v>11.14</v>
      </c>
      <c r="O8806">
        <v>1.89</v>
      </c>
      <c r="P8806">
        <v>33905</v>
      </c>
      <c r="Q8806">
        <v>11.52</v>
      </c>
    </row>
    <row r="8807" spans="1:17">
      <c r="A8807">
        <v>24</v>
      </c>
      <c r="B8807" t="s">
        <v>41</v>
      </c>
      <c r="C8807">
        <v>2015</v>
      </c>
      <c r="D8807">
        <v>11</v>
      </c>
      <c r="E8807">
        <v>12</v>
      </c>
      <c r="F8807" t="s">
        <v>21</v>
      </c>
      <c r="G8807">
        <v>45</v>
      </c>
      <c r="H8807">
        <v>2424</v>
      </c>
      <c r="I8807">
        <v>192</v>
      </c>
      <c r="J8807">
        <v>13801463</v>
      </c>
      <c r="K8807">
        <v>72</v>
      </c>
      <c r="L8807">
        <v>15</v>
      </c>
      <c r="M8807">
        <v>920098</v>
      </c>
      <c r="N8807">
        <v>12.8</v>
      </c>
      <c r="O8807">
        <v>1.84</v>
      </c>
      <c r="P8807">
        <v>38987</v>
      </c>
      <c r="Q8807">
        <v>12.26</v>
      </c>
    </row>
    <row r="8808" spans="1:17">
      <c r="A8808">
        <v>24</v>
      </c>
      <c r="B8808" t="s">
        <v>41</v>
      </c>
      <c r="C8808">
        <v>2015</v>
      </c>
      <c r="D8808">
        <v>11</v>
      </c>
      <c r="E8808">
        <v>13</v>
      </c>
      <c r="F8808" t="s">
        <v>22</v>
      </c>
      <c r="G8808">
        <v>45</v>
      </c>
      <c r="H8808">
        <v>2758</v>
      </c>
      <c r="I8808">
        <v>206</v>
      </c>
      <c r="J8808">
        <v>11296746</v>
      </c>
      <c r="K8808">
        <v>55</v>
      </c>
      <c r="L8808">
        <v>15</v>
      </c>
      <c r="M8808">
        <v>753116</v>
      </c>
      <c r="N8808">
        <v>13.73</v>
      </c>
      <c r="O8808">
        <v>2.0099999999999998</v>
      </c>
      <c r="P8808">
        <v>27221</v>
      </c>
      <c r="Q8808">
        <v>12.26</v>
      </c>
    </row>
    <row r="8809" spans="1:17">
      <c r="A8809">
        <v>24</v>
      </c>
      <c r="B8809" t="s">
        <v>41</v>
      </c>
      <c r="C8809">
        <v>2015</v>
      </c>
      <c r="D8809">
        <v>11</v>
      </c>
      <c r="E8809">
        <v>14</v>
      </c>
      <c r="F8809" t="s">
        <v>23</v>
      </c>
      <c r="G8809">
        <v>45</v>
      </c>
      <c r="H8809">
        <v>3226</v>
      </c>
      <c r="I8809">
        <v>279</v>
      </c>
      <c r="J8809">
        <v>15031836</v>
      </c>
      <c r="K8809">
        <v>54</v>
      </c>
      <c r="L8809">
        <v>21</v>
      </c>
      <c r="M8809">
        <v>715802</v>
      </c>
      <c r="N8809">
        <v>13.29</v>
      </c>
      <c r="O8809">
        <v>1.93</v>
      </c>
      <c r="P8809">
        <v>27940</v>
      </c>
      <c r="Q8809">
        <v>17.07</v>
      </c>
    </row>
    <row r="8810" spans="1:17">
      <c r="A8810">
        <v>24</v>
      </c>
      <c r="B8810" t="s">
        <v>41</v>
      </c>
      <c r="C8810">
        <v>2015</v>
      </c>
      <c r="D8810">
        <v>11</v>
      </c>
      <c r="E8810">
        <v>15</v>
      </c>
      <c r="F8810" t="s">
        <v>24</v>
      </c>
      <c r="G8810">
        <v>45</v>
      </c>
      <c r="H8810">
        <v>2280</v>
      </c>
      <c r="I8810">
        <v>236</v>
      </c>
      <c r="J8810">
        <v>17888839</v>
      </c>
      <c r="K8810">
        <v>76</v>
      </c>
      <c r="L8810">
        <v>15</v>
      </c>
      <c r="M8810">
        <v>1192589</v>
      </c>
      <c r="N8810">
        <v>15.73</v>
      </c>
      <c r="O8810">
        <v>1.98</v>
      </c>
      <c r="P8810">
        <v>38306</v>
      </c>
      <c r="Q8810">
        <v>13.92</v>
      </c>
    </row>
    <row r="8811" spans="1:17">
      <c r="A8811">
        <v>24</v>
      </c>
      <c r="B8811" t="s">
        <v>41</v>
      </c>
      <c r="C8811">
        <v>2015</v>
      </c>
      <c r="D8811">
        <v>11</v>
      </c>
      <c r="E8811">
        <v>16</v>
      </c>
      <c r="F8811" t="s">
        <v>18</v>
      </c>
      <c r="G8811">
        <v>46</v>
      </c>
      <c r="H8811">
        <v>3160</v>
      </c>
      <c r="I8811">
        <v>249</v>
      </c>
      <c r="J8811">
        <v>16947210</v>
      </c>
      <c r="K8811">
        <v>68</v>
      </c>
      <c r="L8811">
        <v>15</v>
      </c>
      <c r="M8811">
        <v>1129814</v>
      </c>
      <c r="N8811">
        <v>16.600000000000001</v>
      </c>
      <c r="O8811">
        <v>1.95</v>
      </c>
      <c r="P8811">
        <v>34871</v>
      </c>
      <c r="Q8811">
        <v>12.26</v>
      </c>
    </row>
    <row r="8812" spans="1:17">
      <c r="A8812">
        <v>24</v>
      </c>
      <c r="B8812" t="s">
        <v>41</v>
      </c>
      <c r="C8812">
        <v>2015</v>
      </c>
      <c r="D8812">
        <v>11</v>
      </c>
      <c r="E8812">
        <v>17</v>
      </c>
      <c r="F8812" t="s">
        <v>19</v>
      </c>
      <c r="G8812">
        <v>46</v>
      </c>
      <c r="H8812">
        <v>2501</v>
      </c>
      <c r="I8812">
        <v>224</v>
      </c>
      <c r="J8812">
        <v>16434088</v>
      </c>
      <c r="K8812">
        <v>73</v>
      </c>
      <c r="L8812">
        <v>14</v>
      </c>
      <c r="M8812">
        <v>1173863</v>
      </c>
      <c r="N8812">
        <v>16</v>
      </c>
      <c r="O8812">
        <v>1.83</v>
      </c>
      <c r="P8812">
        <v>39986</v>
      </c>
      <c r="Q8812">
        <v>11.52</v>
      </c>
    </row>
    <row r="8813" spans="1:17">
      <c r="A8813">
        <v>24</v>
      </c>
      <c r="B8813" t="s">
        <v>41</v>
      </c>
      <c r="C8813">
        <v>2015</v>
      </c>
      <c r="D8813">
        <v>11</v>
      </c>
      <c r="E8813">
        <v>18</v>
      </c>
      <c r="F8813" t="s">
        <v>20</v>
      </c>
      <c r="G8813">
        <v>46</v>
      </c>
      <c r="H8813">
        <v>2614</v>
      </c>
      <c r="I8813">
        <v>220</v>
      </c>
      <c r="J8813">
        <v>13880591</v>
      </c>
      <c r="K8813">
        <v>63</v>
      </c>
      <c r="L8813">
        <v>15</v>
      </c>
      <c r="M8813">
        <v>925373</v>
      </c>
      <c r="N8813">
        <v>14.67</v>
      </c>
      <c r="O8813">
        <v>1.97</v>
      </c>
      <c r="P8813">
        <v>32057</v>
      </c>
      <c r="Q8813">
        <v>11.79</v>
      </c>
    </row>
    <row r="8814" spans="1:17">
      <c r="A8814">
        <v>24</v>
      </c>
      <c r="B8814" t="s">
        <v>41</v>
      </c>
      <c r="C8814">
        <v>2015</v>
      </c>
      <c r="D8814">
        <v>11</v>
      </c>
      <c r="E8814">
        <v>19</v>
      </c>
      <c r="F8814" t="s">
        <v>21</v>
      </c>
      <c r="G8814">
        <v>46</v>
      </c>
      <c r="H8814">
        <v>2709</v>
      </c>
      <c r="I8814">
        <v>192</v>
      </c>
      <c r="J8814">
        <v>14037793</v>
      </c>
      <c r="K8814">
        <v>73</v>
      </c>
      <c r="L8814">
        <v>15</v>
      </c>
      <c r="M8814">
        <v>935853</v>
      </c>
      <c r="N8814">
        <v>12.8</v>
      </c>
      <c r="O8814">
        <v>2.0499999999999998</v>
      </c>
      <c r="P8814">
        <v>35629</v>
      </c>
      <c r="Q8814">
        <v>11.79</v>
      </c>
    </row>
    <row r="8815" spans="1:17">
      <c r="A8815">
        <v>24</v>
      </c>
      <c r="B8815" t="s">
        <v>41</v>
      </c>
      <c r="C8815">
        <v>2015</v>
      </c>
      <c r="D8815">
        <v>11</v>
      </c>
      <c r="E8815">
        <v>20</v>
      </c>
      <c r="F8815" t="s">
        <v>22</v>
      </c>
      <c r="G8815">
        <v>46</v>
      </c>
      <c r="H8815">
        <v>2977</v>
      </c>
      <c r="I8815">
        <v>260</v>
      </c>
      <c r="J8815">
        <v>16582370</v>
      </c>
      <c r="K8815">
        <v>64</v>
      </c>
      <c r="L8815">
        <v>15</v>
      </c>
      <c r="M8815">
        <v>1105491</v>
      </c>
      <c r="N8815">
        <v>17.329999999999998</v>
      </c>
      <c r="O8815">
        <v>1.78</v>
      </c>
      <c r="P8815">
        <v>35815</v>
      </c>
      <c r="Q8815">
        <v>12.26</v>
      </c>
    </row>
    <row r="8816" spans="1:17">
      <c r="A8816">
        <v>24</v>
      </c>
      <c r="B8816" t="s">
        <v>41</v>
      </c>
      <c r="C8816">
        <v>2015</v>
      </c>
      <c r="D8816">
        <v>11</v>
      </c>
      <c r="E8816">
        <v>21</v>
      </c>
      <c r="F8816" t="s">
        <v>23</v>
      </c>
      <c r="G8816">
        <v>46</v>
      </c>
      <c r="H8816">
        <v>2874</v>
      </c>
      <c r="I8816">
        <v>279</v>
      </c>
      <c r="J8816">
        <v>18575309</v>
      </c>
      <c r="K8816">
        <v>67</v>
      </c>
      <c r="L8816">
        <v>19</v>
      </c>
      <c r="M8816">
        <v>977648</v>
      </c>
      <c r="N8816">
        <v>14.68</v>
      </c>
      <c r="O8816">
        <v>1.91</v>
      </c>
      <c r="P8816">
        <v>34850</v>
      </c>
      <c r="Q8816">
        <v>15.36</v>
      </c>
    </row>
    <row r="8817" spans="1:17">
      <c r="A8817">
        <v>24</v>
      </c>
      <c r="B8817" t="s">
        <v>41</v>
      </c>
      <c r="C8817">
        <v>2015</v>
      </c>
      <c r="D8817">
        <v>11</v>
      </c>
      <c r="E8817">
        <v>22</v>
      </c>
      <c r="F8817" t="s">
        <v>24</v>
      </c>
      <c r="G8817">
        <v>46</v>
      </c>
      <c r="H8817">
        <v>2045</v>
      </c>
      <c r="I8817">
        <v>186</v>
      </c>
      <c r="J8817">
        <v>14779145</v>
      </c>
      <c r="K8817">
        <v>79</v>
      </c>
      <c r="L8817">
        <v>14</v>
      </c>
      <c r="M8817">
        <v>1055653</v>
      </c>
      <c r="N8817">
        <v>13.29</v>
      </c>
      <c r="O8817">
        <v>2.39</v>
      </c>
      <c r="P8817">
        <v>33212</v>
      </c>
      <c r="Q8817">
        <v>13.61</v>
      </c>
    </row>
    <row r="8818" spans="1:17">
      <c r="A8818">
        <v>24</v>
      </c>
      <c r="B8818" t="s">
        <v>41</v>
      </c>
      <c r="C8818">
        <v>2015</v>
      </c>
      <c r="D8818">
        <v>11</v>
      </c>
      <c r="E8818">
        <v>23</v>
      </c>
      <c r="F8818" t="s">
        <v>18</v>
      </c>
      <c r="G8818">
        <v>47</v>
      </c>
      <c r="H8818">
        <v>2779</v>
      </c>
      <c r="I8818">
        <v>210</v>
      </c>
      <c r="J8818">
        <v>11738569</v>
      </c>
      <c r="K8818">
        <v>56</v>
      </c>
      <c r="L8818">
        <v>15</v>
      </c>
      <c r="M8818">
        <v>782571</v>
      </c>
      <c r="N8818">
        <v>14</v>
      </c>
      <c r="O8818">
        <v>2.04</v>
      </c>
      <c r="P8818">
        <v>27363</v>
      </c>
      <c r="Q8818">
        <v>12.26</v>
      </c>
    </row>
    <row r="8819" spans="1:17">
      <c r="A8819">
        <v>24</v>
      </c>
      <c r="B8819" t="s">
        <v>41</v>
      </c>
      <c r="C8819">
        <v>2015</v>
      </c>
      <c r="D8819">
        <v>11</v>
      </c>
      <c r="E8819">
        <v>24</v>
      </c>
      <c r="F8819" t="s">
        <v>19</v>
      </c>
      <c r="G8819">
        <v>47</v>
      </c>
      <c r="H8819">
        <v>2692</v>
      </c>
      <c r="I8819">
        <v>197</v>
      </c>
      <c r="J8819">
        <v>14196457</v>
      </c>
      <c r="K8819">
        <v>72</v>
      </c>
      <c r="L8819">
        <v>15</v>
      </c>
      <c r="M8819">
        <v>946430</v>
      </c>
      <c r="N8819">
        <v>13.13</v>
      </c>
      <c r="O8819">
        <v>2.3199999999999998</v>
      </c>
      <c r="P8819">
        <v>31064</v>
      </c>
      <c r="Q8819">
        <v>11.79</v>
      </c>
    </row>
    <row r="8820" spans="1:17">
      <c r="A8820">
        <v>24</v>
      </c>
      <c r="B8820" t="s">
        <v>41</v>
      </c>
      <c r="C8820">
        <v>2015</v>
      </c>
      <c r="D8820">
        <v>11</v>
      </c>
      <c r="E8820">
        <v>25</v>
      </c>
      <c r="F8820" t="s">
        <v>20</v>
      </c>
      <c r="G8820">
        <v>47</v>
      </c>
      <c r="H8820">
        <v>2599</v>
      </c>
      <c r="I8820">
        <v>237</v>
      </c>
      <c r="J8820">
        <v>14734905</v>
      </c>
      <c r="K8820">
        <v>62</v>
      </c>
      <c r="L8820">
        <v>13</v>
      </c>
      <c r="M8820">
        <v>1133454</v>
      </c>
      <c r="N8820">
        <v>18.23</v>
      </c>
      <c r="O8820">
        <v>1.87</v>
      </c>
      <c r="P8820">
        <v>33262</v>
      </c>
      <c r="Q8820">
        <v>10.07</v>
      </c>
    </row>
    <row r="8821" spans="1:17">
      <c r="A8821">
        <v>24</v>
      </c>
      <c r="B8821" t="s">
        <v>41</v>
      </c>
      <c r="C8821">
        <v>2015</v>
      </c>
      <c r="D8821">
        <v>11</v>
      </c>
      <c r="E8821">
        <v>26</v>
      </c>
      <c r="F8821" t="s">
        <v>21</v>
      </c>
      <c r="G8821">
        <v>47</v>
      </c>
      <c r="H8821">
        <v>2597</v>
      </c>
      <c r="I8821">
        <v>315</v>
      </c>
      <c r="J8821">
        <v>16406674</v>
      </c>
      <c r="K8821">
        <v>52</v>
      </c>
      <c r="L8821">
        <v>13</v>
      </c>
      <c r="M8821">
        <v>1262052</v>
      </c>
      <c r="N8821">
        <v>24.23</v>
      </c>
      <c r="O8821">
        <v>2.2599999999999998</v>
      </c>
      <c r="P8821">
        <v>23075</v>
      </c>
      <c r="Q8821">
        <v>10.07</v>
      </c>
    </row>
    <row r="8822" spans="1:17">
      <c r="A8822">
        <v>24</v>
      </c>
      <c r="B8822" t="s">
        <v>41</v>
      </c>
      <c r="C8822">
        <v>2015</v>
      </c>
      <c r="D8822">
        <v>11</v>
      </c>
      <c r="E8822">
        <v>27</v>
      </c>
      <c r="F8822" t="s">
        <v>22</v>
      </c>
      <c r="G8822">
        <v>47</v>
      </c>
      <c r="H8822">
        <v>3012</v>
      </c>
      <c r="I8822">
        <v>351</v>
      </c>
      <c r="J8822">
        <v>17081544</v>
      </c>
      <c r="K8822">
        <v>49</v>
      </c>
      <c r="L8822">
        <v>15</v>
      </c>
      <c r="M8822">
        <v>1138770</v>
      </c>
      <c r="N8822">
        <v>23.4</v>
      </c>
      <c r="O8822">
        <v>3.39</v>
      </c>
      <c r="P8822">
        <v>14366</v>
      </c>
      <c r="Q8822">
        <v>11.79</v>
      </c>
    </row>
    <row r="8823" spans="1:17">
      <c r="A8823">
        <v>24</v>
      </c>
      <c r="B8823" t="s">
        <v>41</v>
      </c>
      <c r="C8823">
        <v>2015</v>
      </c>
      <c r="D8823">
        <v>11</v>
      </c>
      <c r="E8823">
        <v>28</v>
      </c>
      <c r="F8823" t="s">
        <v>23</v>
      </c>
      <c r="G8823">
        <v>47</v>
      </c>
      <c r="H8823">
        <v>4859</v>
      </c>
      <c r="I8823">
        <v>415</v>
      </c>
      <c r="J8823">
        <v>26024382</v>
      </c>
      <c r="K8823">
        <v>63</v>
      </c>
      <c r="L8823">
        <v>20</v>
      </c>
      <c r="M8823">
        <v>1301219</v>
      </c>
      <c r="N8823">
        <v>20.75</v>
      </c>
      <c r="O8823">
        <v>2.19</v>
      </c>
      <c r="P8823">
        <v>28630</v>
      </c>
      <c r="Q8823">
        <v>16.809999999999999</v>
      </c>
    </row>
    <row r="8824" spans="1:17">
      <c r="A8824">
        <v>24</v>
      </c>
      <c r="B8824" t="s">
        <v>41</v>
      </c>
      <c r="C8824">
        <v>2015</v>
      </c>
      <c r="D8824">
        <v>11</v>
      </c>
      <c r="E8824">
        <v>29</v>
      </c>
      <c r="F8824" t="s">
        <v>24</v>
      </c>
      <c r="G8824">
        <v>47</v>
      </c>
      <c r="H8824">
        <v>2716</v>
      </c>
      <c r="I8824">
        <v>275</v>
      </c>
      <c r="J8824">
        <v>16155266</v>
      </c>
      <c r="K8824">
        <v>59</v>
      </c>
      <c r="L8824">
        <v>16</v>
      </c>
      <c r="M8824">
        <v>1009704</v>
      </c>
      <c r="N8824">
        <v>17.190000000000001</v>
      </c>
      <c r="O8824">
        <v>2.33</v>
      </c>
      <c r="P8824">
        <v>25203</v>
      </c>
      <c r="Q8824">
        <v>16.170000000000002</v>
      </c>
    </row>
    <row r="8825" spans="1:17">
      <c r="A8825">
        <v>24</v>
      </c>
      <c r="B8825" t="s">
        <v>41</v>
      </c>
      <c r="C8825">
        <v>2015</v>
      </c>
      <c r="D8825">
        <v>11</v>
      </c>
      <c r="E8825">
        <v>30</v>
      </c>
      <c r="F8825" t="s">
        <v>18</v>
      </c>
      <c r="G8825">
        <v>48</v>
      </c>
      <c r="H8825">
        <v>4241</v>
      </c>
      <c r="I8825">
        <v>386</v>
      </c>
      <c r="J8825">
        <v>21511408</v>
      </c>
      <c r="K8825">
        <v>56</v>
      </c>
      <c r="L8825">
        <v>13</v>
      </c>
      <c r="M8825">
        <v>1654724</v>
      </c>
      <c r="N8825">
        <v>29.69</v>
      </c>
      <c r="O8825">
        <v>2.2799999999999998</v>
      </c>
      <c r="P8825">
        <v>24473</v>
      </c>
      <c r="Q8825">
        <v>10.07</v>
      </c>
    </row>
    <row r="8826" spans="1:17">
      <c r="A8826">
        <v>24</v>
      </c>
      <c r="B8826" t="s">
        <v>41</v>
      </c>
      <c r="C8826">
        <v>2015</v>
      </c>
      <c r="D8826">
        <v>12</v>
      </c>
      <c r="E8826">
        <v>1</v>
      </c>
      <c r="F8826" t="s">
        <v>19</v>
      </c>
      <c r="G8826">
        <v>48</v>
      </c>
      <c r="H8826">
        <v>4265</v>
      </c>
      <c r="I8826">
        <v>347</v>
      </c>
      <c r="J8826">
        <v>21585736</v>
      </c>
      <c r="K8826">
        <v>62</v>
      </c>
      <c r="L8826">
        <v>0</v>
      </c>
      <c r="M8826">
        <v>0</v>
      </c>
      <c r="N8826">
        <v>0</v>
      </c>
      <c r="O8826">
        <v>2.44</v>
      </c>
      <c r="P8826">
        <v>25485</v>
      </c>
      <c r="Q8826">
        <v>0</v>
      </c>
    </row>
    <row r="8827" spans="1:17">
      <c r="A8827">
        <v>24</v>
      </c>
      <c r="B8827" t="s">
        <v>41</v>
      </c>
      <c r="C8827">
        <v>2015</v>
      </c>
      <c r="D8827">
        <v>12</v>
      </c>
      <c r="E8827">
        <v>2</v>
      </c>
      <c r="F8827" t="s">
        <v>20</v>
      </c>
      <c r="G8827">
        <v>48</v>
      </c>
      <c r="H8827">
        <v>3772</v>
      </c>
      <c r="I8827">
        <v>329</v>
      </c>
      <c r="J8827">
        <v>20495856</v>
      </c>
      <c r="K8827">
        <v>62</v>
      </c>
      <c r="L8827">
        <v>0</v>
      </c>
      <c r="M8827">
        <v>0</v>
      </c>
      <c r="N8827">
        <v>0</v>
      </c>
      <c r="O8827">
        <v>2.2400000000000002</v>
      </c>
      <c r="P8827">
        <v>27848</v>
      </c>
      <c r="Q8827">
        <v>0</v>
      </c>
    </row>
    <row r="8828" spans="1:17">
      <c r="A8828">
        <v>24</v>
      </c>
      <c r="B8828" t="s">
        <v>41</v>
      </c>
      <c r="C8828">
        <v>2015</v>
      </c>
      <c r="D8828">
        <v>12</v>
      </c>
      <c r="E8828">
        <v>3</v>
      </c>
      <c r="F8828" t="s">
        <v>21</v>
      </c>
      <c r="G8828">
        <v>48</v>
      </c>
      <c r="H8828">
        <v>3378</v>
      </c>
      <c r="I8828">
        <v>298</v>
      </c>
      <c r="J8828">
        <v>17262921</v>
      </c>
      <c r="K8828">
        <v>58</v>
      </c>
      <c r="L8828">
        <v>0</v>
      </c>
      <c r="M8828">
        <v>0</v>
      </c>
      <c r="N8828">
        <v>0</v>
      </c>
      <c r="O8828">
        <v>2.23</v>
      </c>
      <c r="P8828">
        <v>25998</v>
      </c>
      <c r="Q8828">
        <v>0</v>
      </c>
    </row>
    <row r="8829" spans="1:17">
      <c r="A8829">
        <v>24</v>
      </c>
      <c r="B8829" t="s">
        <v>41</v>
      </c>
      <c r="C8829">
        <v>2015</v>
      </c>
      <c r="D8829">
        <v>12</v>
      </c>
      <c r="E8829">
        <v>4</v>
      </c>
      <c r="F8829" t="s">
        <v>22</v>
      </c>
      <c r="G8829">
        <v>48</v>
      </c>
      <c r="H8829">
        <v>4065</v>
      </c>
      <c r="I8829">
        <v>362</v>
      </c>
      <c r="J8829">
        <v>22532468</v>
      </c>
      <c r="K8829">
        <v>62</v>
      </c>
      <c r="L8829">
        <v>0</v>
      </c>
      <c r="M8829">
        <v>0</v>
      </c>
      <c r="N8829">
        <v>0</v>
      </c>
      <c r="O8829">
        <v>2.23</v>
      </c>
      <c r="P8829">
        <v>27921</v>
      </c>
      <c r="Q8829">
        <v>0</v>
      </c>
    </row>
    <row r="8830" spans="1:17">
      <c r="A8830">
        <v>24</v>
      </c>
      <c r="B8830" t="s">
        <v>41</v>
      </c>
      <c r="C8830">
        <v>2015</v>
      </c>
      <c r="D8830">
        <v>12</v>
      </c>
      <c r="E8830">
        <v>5</v>
      </c>
      <c r="F8830" t="s">
        <v>23</v>
      </c>
      <c r="G8830">
        <v>48</v>
      </c>
      <c r="H8830">
        <v>5246</v>
      </c>
      <c r="I8830">
        <v>487</v>
      </c>
      <c r="J8830">
        <v>35413893</v>
      </c>
      <c r="K8830">
        <v>73</v>
      </c>
      <c r="L8830">
        <v>0</v>
      </c>
      <c r="M8830">
        <v>0</v>
      </c>
      <c r="N8830">
        <v>0</v>
      </c>
      <c r="O8830">
        <v>2.21</v>
      </c>
      <c r="P8830">
        <v>32851</v>
      </c>
      <c r="Q8830">
        <v>0</v>
      </c>
    </row>
    <row r="8831" spans="1:17">
      <c r="A8831">
        <v>24</v>
      </c>
      <c r="B8831" t="s">
        <v>41</v>
      </c>
      <c r="C8831">
        <v>2015</v>
      </c>
      <c r="D8831">
        <v>12</v>
      </c>
      <c r="E8831">
        <v>6</v>
      </c>
      <c r="F8831" t="s">
        <v>24</v>
      </c>
      <c r="G8831">
        <v>48</v>
      </c>
      <c r="H8831">
        <v>3580</v>
      </c>
      <c r="I8831">
        <v>324</v>
      </c>
      <c r="J8831">
        <v>24181493</v>
      </c>
      <c r="K8831">
        <v>75</v>
      </c>
      <c r="L8831">
        <v>0</v>
      </c>
      <c r="M8831">
        <v>0</v>
      </c>
      <c r="N8831">
        <v>0</v>
      </c>
      <c r="O8831">
        <v>2.29</v>
      </c>
      <c r="P8831">
        <v>32546</v>
      </c>
      <c r="Q8831">
        <v>0</v>
      </c>
    </row>
    <row r="8832" spans="1:17">
      <c r="A8832">
        <v>24</v>
      </c>
      <c r="B8832" t="s">
        <v>41</v>
      </c>
      <c r="C8832">
        <v>2015</v>
      </c>
      <c r="D8832">
        <v>12</v>
      </c>
      <c r="E8832">
        <v>7</v>
      </c>
      <c r="F8832" t="s">
        <v>18</v>
      </c>
      <c r="G8832">
        <v>49</v>
      </c>
      <c r="H8832">
        <v>5307</v>
      </c>
      <c r="I8832">
        <v>449</v>
      </c>
      <c r="J8832">
        <v>26725112</v>
      </c>
      <c r="K8832">
        <v>60</v>
      </c>
      <c r="L8832">
        <v>0</v>
      </c>
      <c r="M8832">
        <v>0</v>
      </c>
      <c r="N8832">
        <v>0</v>
      </c>
      <c r="O8832">
        <v>1.98</v>
      </c>
      <c r="P8832">
        <v>30130</v>
      </c>
      <c r="Q8832">
        <v>0</v>
      </c>
    </row>
    <row r="8833" spans="1:17">
      <c r="A8833">
        <v>24</v>
      </c>
      <c r="B8833" t="s">
        <v>41</v>
      </c>
      <c r="C8833">
        <v>2015</v>
      </c>
      <c r="D8833">
        <v>12</v>
      </c>
      <c r="E8833">
        <v>8</v>
      </c>
      <c r="F8833" t="s">
        <v>19</v>
      </c>
      <c r="G8833">
        <v>49</v>
      </c>
      <c r="H8833">
        <v>4675</v>
      </c>
      <c r="I8833">
        <v>388</v>
      </c>
      <c r="J8833">
        <v>26760634</v>
      </c>
      <c r="K8833">
        <v>69</v>
      </c>
      <c r="L8833">
        <v>0</v>
      </c>
      <c r="M8833">
        <v>0</v>
      </c>
      <c r="N8833">
        <v>0</v>
      </c>
      <c r="O8833">
        <v>2.15</v>
      </c>
      <c r="P8833">
        <v>32010</v>
      </c>
      <c r="Q8833">
        <v>0</v>
      </c>
    </row>
    <row r="8834" spans="1:17">
      <c r="A8834">
        <v>24</v>
      </c>
      <c r="B8834" t="s">
        <v>41</v>
      </c>
      <c r="C8834">
        <v>2015</v>
      </c>
      <c r="D8834">
        <v>12</v>
      </c>
      <c r="E8834">
        <v>9</v>
      </c>
      <c r="F8834" t="s">
        <v>20</v>
      </c>
      <c r="G8834">
        <v>49</v>
      </c>
      <c r="H8834">
        <v>4467</v>
      </c>
      <c r="I8834">
        <v>397</v>
      </c>
      <c r="J8834">
        <v>24459055</v>
      </c>
      <c r="K8834">
        <v>62</v>
      </c>
      <c r="L8834">
        <v>0</v>
      </c>
      <c r="M8834">
        <v>0</v>
      </c>
      <c r="N8834">
        <v>0</v>
      </c>
      <c r="O8834">
        <v>2.13</v>
      </c>
      <c r="P8834">
        <v>28946</v>
      </c>
      <c r="Q8834">
        <v>0</v>
      </c>
    </row>
    <row r="8835" spans="1:17">
      <c r="A8835">
        <v>24</v>
      </c>
      <c r="B8835" t="s">
        <v>41</v>
      </c>
      <c r="C8835">
        <v>2015</v>
      </c>
      <c r="D8835">
        <v>12</v>
      </c>
      <c r="E8835">
        <v>10</v>
      </c>
      <c r="F8835" t="s">
        <v>21</v>
      </c>
      <c r="G8835">
        <v>49</v>
      </c>
      <c r="H8835">
        <v>4286</v>
      </c>
      <c r="I8835">
        <v>419</v>
      </c>
      <c r="J8835">
        <v>23820641</v>
      </c>
      <c r="K8835">
        <v>57</v>
      </c>
      <c r="L8835">
        <v>0</v>
      </c>
      <c r="M8835">
        <v>0</v>
      </c>
      <c r="N8835">
        <v>0</v>
      </c>
      <c r="O8835">
        <v>2.21</v>
      </c>
      <c r="P8835">
        <v>25669</v>
      </c>
      <c r="Q8835">
        <v>0</v>
      </c>
    </row>
    <row r="8836" spans="1:17">
      <c r="A8836">
        <v>24</v>
      </c>
      <c r="B8836" t="s">
        <v>41</v>
      </c>
      <c r="C8836">
        <v>2015</v>
      </c>
      <c r="D8836">
        <v>12</v>
      </c>
      <c r="E8836">
        <v>11</v>
      </c>
      <c r="F8836" t="s">
        <v>22</v>
      </c>
      <c r="G8836">
        <v>49</v>
      </c>
      <c r="H8836">
        <v>4220</v>
      </c>
      <c r="I8836">
        <v>470</v>
      </c>
      <c r="J8836">
        <v>30996423</v>
      </c>
      <c r="K8836">
        <v>66</v>
      </c>
      <c r="L8836">
        <v>0</v>
      </c>
      <c r="M8836">
        <v>0</v>
      </c>
      <c r="N8836">
        <v>0</v>
      </c>
      <c r="O8836">
        <v>2.6</v>
      </c>
      <c r="P8836">
        <v>25386</v>
      </c>
      <c r="Q8836">
        <v>0</v>
      </c>
    </row>
    <row r="8837" spans="1:17">
      <c r="A8837">
        <v>24</v>
      </c>
      <c r="B8837" t="s">
        <v>41</v>
      </c>
      <c r="C8837">
        <v>2015</v>
      </c>
      <c r="D8837">
        <v>12</v>
      </c>
      <c r="E8837">
        <v>12</v>
      </c>
      <c r="F8837" t="s">
        <v>23</v>
      </c>
      <c r="G8837">
        <v>49</v>
      </c>
      <c r="H8837">
        <v>5132</v>
      </c>
      <c r="I8837">
        <v>521</v>
      </c>
      <c r="J8837">
        <v>40664571</v>
      </c>
      <c r="K8837">
        <v>78</v>
      </c>
      <c r="L8837">
        <v>0</v>
      </c>
      <c r="M8837">
        <v>0</v>
      </c>
      <c r="N8837">
        <v>0</v>
      </c>
      <c r="O8837">
        <v>2</v>
      </c>
      <c r="P8837">
        <v>39063</v>
      </c>
      <c r="Q8837">
        <v>0</v>
      </c>
    </row>
    <row r="8838" spans="1:17">
      <c r="A8838">
        <v>24</v>
      </c>
      <c r="B8838" t="s">
        <v>41</v>
      </c>
      <c r="C8838">
        <v>2015</v>
      </c>
      <c r="D8838">
        <v>12</v>
      </c>
      <c r="E8838">
        <v>13</v>
      </c>
      <c r="F8838" t="s">
        <v>24</v>
      </c>
      <c r="G8838">
        <v>49</v>
      </c>
      <c r="H8838">
        <v>0</v>
      </c>
      <c r="I8838">
        <v>423</v>
      </c>
      <c r="J8838">
        <v>32958966</v>
      </c>
      <c r="K8838">
        <v>78</v>
      </c>
      <c r="L8838">
        <v>0</v>
      </c>
      <c r="M8838">
        <v>0</v>
      </c>
      <c r="N8838">
        <v>0</v>
      </c>
      <c r="O8838">
        <v>2.0099999999999998</v>
      </c>
      <c r="P8838">
        <v>38730</v>
      </c>
      <c r="Q8838">
        <v>0</v>
      </c>
    </row>
    <row r="8839" spans="1:17">
      <c r="A8839">
        <v>24</v>
      </c>
      <c r="B8839" t="s">
        <v>41</v>
      </c>
      <c r="C8839">
        <v>2015</v>
      </c>
      <c r="D8839">
        <v>12</v>
      </c>
      <c r="E8839">
        <v>14</v>
      </c>
      <c r="F8839" t="s">
        <v>18</v>
      </c>
      <c r="G8839">
        <v>50</v>
      </c>
      <c r="H8839">
        <v>4183</v>
      </c>
      <c r="I8839">
        <v>385</v>
      </c>
      <c r="J8839">
        <v>22434156</v>
      </c>
      <c r="K8839">
        <v>58</v>
      </c>
      <c r="L8839">
        <v>0</v>
      </c>
      <c r="M8839">
        <v>0</v>
      </c>
      <c r="N8839">
        <v>0</v>
      </c>
      <c r="O8839">
        <v>1.82</v>
      </c>
      <c r="P8839">
        <v>32003</v>
      </c>
      <c r="Q8839">
        <v>0</v>
      </c>
    </row>
    <row r="8840" spans="1:17">
      <c r="A8840">
        <v>24</v>
      </c>
      <c r="B8840" t="s">
        <v>41</v>
      </c>
      <c r="C8840">
        <v>2015</v>
      </c>
      <c r="D8840">
        <v>12</v>
      </c>
      <c r="E8840">
        <v>15</v>
      </c>
      <c r="F8840" t="s">
        <v>19</v>
      </c>
      <c r="G8840">
        <v>50</v>
      </c>
      <c r="H8840">
        <v>4834</v>
      </c>
      <c r="I8840">
        <v>465</v>
      </c>
      <c r="J8840">
        <v>29534646</v>
      </c>
      <c r="K8840">
        <v>64</v>
      </c>
      <c r="L8840">
        <v>0</v>
      </c>
      <c r="M8840">
        <v>0</v>
      </c>
      <c r="N8840">
        <v>0</v>
      </c>
      <c r="O8840">
        <v>1.86</v>
      </c>
      <c r="P8840">
        <v>34144</v>
      </c>
      <c r="Q8840">
        <v>0</v>
      </c>
    </row>
    <row r="8841" spans="1:17">
      <c r="A8841">
        <v>24</v>
      </c>
      <c r="B8841" t="s">
        <v>41</v>
      </c>
      <c r="C8841">
        <v>2015</v>
      </c>
      <c r="D8841">
        <v>12</v>
      </c>
      <c r="E8841">
        <v>16</v>
      </c>
      <c r="F8841" t="s">
        <v>20</v>
      </c>
      <c r="G8841">
        <v>50</v>
      </c>
      <c r="H8841">
        <v>4557</v>
      </c>
      <c r="I8841">
        <v>472</v>
      </c>
      <c r="J8841">
        <v>26399615</v>
      </c>
      <c r="K8841">
        <v>56</v>
      </c>
      <c r="L8841">
        <v>0</v>
      </c>
      <c r="M8841">
        <v>0</v>
      </c>
      <c r="N8841">
        <v>0</v>
      </c>
      <c r="O8841">
        <v>1.99</v>
      </c>
      <c r="P8841">
        <v>28055</v>
      </c>
      <c r="Q8841">
        <v>0</v>
      </c>
    </row>
    <row r="8842" spans="1:17">
      <c r="A8842">
        <v>24</v>
      </c>
      <c r="B8842" t="s">
        <v>41</v>
      </c>
      <c r="C8842">
        <v>2015</v>
      </c>
      <c r="D8842">
        <v>12</v>
      </c>
      <c r="E8842">
        <v>17</v>
      </c>
      <c r="F8842" t="s">
        <v>21</v>
      </c>
      <c r="G8842">
        <v>50</v>
      </c>
      <c r="H8842">
        <v>4825</v>
      </c>
      <c r="I8842">
        <v>528</v>
      </c>
      <c r="J8842">
        <v>31128107</v>
      </c>
      <c r="K8842">
        <v>59</v>
      </c>
      <c r="L8842">
        <v>0</v>
      </c>
      <c r="M8842">
        <v>0</v>
      </c>
      <c r="N8842">
        <v>0</v>
      </c>
      <c r="O8842">
        <v>1.82</v>
      </c>
      <c r="P8842">
        <v>32459</v>
      </c>
      <c r="Q8842">
        <v>0</v>
      </c>
    </row>
    <row r="8843" spans="1:17">
      <c r="A8843">
        <v>24</v>
      </c>
      <c r="B8843" t="s">
        <v>41</v>
      </c>
      <c r="C8843">
        <v>2015</v>
      </c>
      <c r="D8843">
        <v>12</v>
      </c>
      <c r="E8843">
        <v>18</v>
      </c>
      <c r="F8843" t="s">
        <v>22</v>
      </c>
      <c r="G8843">
        <v>50</v>
      </c>
      <c r="H8843">
        <v>5361</v>
      </c>
      <c r="I8843">
        <v>643</v>
      </c>
      <c r="J8843">
        <v>32269793</v>
      </c>
      <c r="K8843">
        <v>50</v>
      </c>
      <c r="L8843">
        <v>0</v>
      </c>
      <c r="M8843">
        <v>0</v>
      </c>
      <c r="N8843">
        <v>0</v>
      </c>
      <c r="O8843">
        <v>2.2400000000000002</v>
      </c>
      <c r="P8843">
        <v>22394</v>
      </c>
      <c r="Q8843">
        <v>0</v>
      </c>
    </row>
    <row r="8844" spans="1:17">
      <c r="A8844">
        <v>24</v>
      </c>
      <c r="B8844" t="s">
        <v>41</v>
      </c>
      <c r="C8844">
        <v>2015</v>
      </c>
      <c r="D8844">
        <v>12</v>
      </c>
      <c r="E8844">
        <v>19</v>
      </c>
      <c r="F8844" t="s">
        <v>23</v>
      </c>
      <c r="G8844">
        <v>50</v>
      </c>
      <c r="H8844">
        <v>6390</v>
      </c>
      <c r="I8844">
        <v>820</v>
      </c>
      <c r="J8844">
        <v>55043411</v>
      </c>
      <c r="K8844">
        <v>67</v>
      </c>
      <c r="L8844">
        <v>0</v>
      </c>
      <c r="M8844">
        <v>0</v>
      </c>
      <c r="N8844">
        <v>0</v>
      </c>
      <c r="O8844">
        <v>1.87</v>
      </c>
      <c r="P8844">
        <v>35929</v>
      </c>
      <c r="Q8844">
        <v>0</v>
      </c>
    </row>
    <row r="8845" spans="1:17">
      <c r="A8845">
        <v>24</v>
      </c>
      <c r="B8845" t="s">
        <v>41</v>
      </c>
      <c r="C8845">
        <v>2015</v>
      </c>
      <c r="D8845">
        <v>12</v>
      </c>
      <c r="E8845">
        <v>20</v>
      </c>
      <c r="F8845" t="s">
        <v>24</v>
      </c>
      <c r="G8845">
        <v>50</v>
      </c>
      <c r="H8845">
        <v>6459</v>
      </c>
      <c r="I8845">
        <v>770</v>
      </c>
      <c r="J8845">
        <v>54854673</v>
      </c>
      <c r="K8845">
        <v>71</v>
      </c>
      <c r="L8845">
        <v>0</v>
      </c>
      <c r="M8845">
        <v>0</v>
      </c>
      <c r="N8845">
        <v>0</v>
      </c>
      <c r="O8845">
        <v>2.0299999999999998</v>
      </c>
      <c r="P8845">
        <v>35073</v>
      </c>
      <c r="Q8845">
        <v>0</v>
      </c>
    </row>
    <row r="8846" spans="1:17">
      <c r="A8846">
        <v>24</v>
      </c>
      <c r="B8846" t="s">
        <v>41</v>
      </c>
      <c r="C8846">
        <v>2015</v>
      </c>
      <c r="D8846">
        <v>12</v>
      </c>
      <c r="E8846">
        <v>21</v>
      </c>
      <c r="F8846" t="s">
        <v>18</v>
      </c>
      <c r="G8846">
        <v>51</v>
      </c>
      <c r="H8846">
        <v>6461</v>
      </c>
      <c r="I8846">
        <v>756</v>
      </c>
      <c r="J8846">
        <v>48138176</v>
      </c>
      <c r="K8846">
        <v>64</v>
      </c>
      <c r="L8846">
        <v>0</v>
      </c>
      <c r="M8846">
        <v>0</v>
      </c>
      <c r="N8846">
        <v>0</v>
      </c>
      <c r="O8846">
        <v>1.97</v>
      </c>
      <c r="P8846">
        <v>32394</v>
      </c>
      <c r="Q8846">
        <v>0</v>
      </c>
    </row>
    <row r="8847" spans="1:17">
      <c r="A8847">
        <v>24</v>
      </c>
      <c r="B8847" t="s">
        <v>41</v>
      </c>
      <c r="C8847">
        <v>2015</v>
      </c>
      <c r="D8847">
        <v>12</v>
      </c>
      <c r="E8847">
        <v>22</v>
      </c>
      <c r="F8847" t="s">
        <v>19</v>
      </c>
      <c r="G8847">
        <v>51</v>
      </c>
      <c r="H8847">
        <v>6586</v>
      </c>
      <c r="I8847">
        <v>865</v>
      </c>
      <c r="J8847">
        <v>53322067</v>
      </c>
      <c r="K8847">
        <v>62</v>
      </c>
      <c r="L8847">
        <v>0</v>
      </c>
      <c r="M8847">
        <v>0</v>
      </c>
      <c r="N8847">
        <v>0</v>
      </c>
      <c r="O8847">
        <v>1.91</v>
      </c>
      <c r="P8847">
        <v>32297</v>
      </c>
      <c r="Q8847">
        <v>0</v>
      </c>
    </row>
    <row r="8848" spans="1:17">
      <c r="A8848">
        <v>24</v>
      </c>
      <c r="B8848" t="s">
        <v>41</v>
      </c>
      <c r="C8848">
        <v>2015</v>
      </c>
      <c r="D8848">
        <v>12</v>
      </c>
      <c r="E8848">
        <v>23</v>
      </c>
      <c r="F8848" t="s">
        <v>20</v>
      </c>
      <c r="G8848">
        <v>51</v>
      </c>
      <c r="H8848">
        <v>6430</v>
      </c>
      <c r="I8848">
        <v>940</v>
      </c>
      <c r="J8848">
        <v>51743332</v>
      </c>
      <c r="K8848">
        <v>55</v>
      </c>
      <c r="L8848">
        <v>0</v>
      </c>
      <c r="M8848">
        <v>0</v>
      </c>
      <c r="N8848">
        <v>0</v>
      </c>
      <c r="O8848">
        <v>1.75</v>
      </c>
      <c r="P8848">
        <v>31512</v>
      </c>
      <c r="Q8848">
        <v>0</v>
      </c>
    </row>
    <row r="8849" spans="1:17">
      <c r="A8849">
        <v>24</v>
      </c>
      <c r="B8849" t="s">
        <v>41</v>
      </c>
      <c r="C8849">
        <v>2015</v>
      </c>
      <c r="D8849">
        <v>12</v>
      </c>
      <c r="E8849">
        <v>24</v>
      </c>
      <c r="F8849" t="s">
        <v>21</v>
      </c>
      <c r="G8849">
        <v>51</v>
      </c>
      <c r="H8849">
        <v>5407</v>
      </c>
      <c r="I8849">
        <v>857</v>
      </c>
      <c r="J8849">
        <v>48663319</v>
      </c>
      <c r="K8849">
        <v>57</v>
      </c>
      <c r="L8849">
        <v>0</v>
      </c>
      <c r="M8849">
        <v>0</v>
      </c>
      <c r="N8849">
        <v>0</v>
      </c>
      <c r="O8849">
        <v>1.63</v>
      </c>
      <c r="P8849">
        <v>34884</v>
      </c>
      <c r="Q8849">
        <v>0</v>
      </c>
    </row>
    <row r="8850" spans="1:17">
      <c r="A8850">
        <v>24</v>
      </c>
      <c r="B8850" t="s">
        <v>41</v>
      </c>
      <c r="C8850">
        <v>2015</v>
      </c>
      <c r="D8850">
        <v>12</v>
      </c>
      <c r="E8850">
        <v>25</v>
      </c>
      <c r="F8850" t="s">
        <v>22</v>
      </c>
      <c r="G8850">
        <v>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>
        <v>24</v>
      </c>
      <c r="B8851" t="s">
        <v>41</v>
      </c>
      <c r="C8851">
        <v>2015</v>
      </c>
      <c r="D8851">
        <v>12</v>
      </c>
      <c r="E8851">
        <v>26</v>
      </c>
      <c r="F8851" t="s">
        <v>23</v>
      </c>
      <c r="G8851">
        <v>51</v>
      </c>
      <c r="H8851">
        <v>2874</v>
      </c>
      <c r="I8851">
        <v>274</v>
      </c>
      <c r="J8851">
        <v>12284758</v>
      </c>
      <c r="K8851">
        <v>45</v>
      </c>
      <c r="L8851">
        <v>0</v>
      </c>
      <c r="M8851">
        <v>0</v>
      </c>
      <c r="N8851">
        <v>0</v>
      </c>
      <c r="O8851">
        <v>1.88</v>
      </c>
      <c r="P8851">
        <v>23808</v>
      </c>
      <c r="Q8851">
        <v>0</v>
      </c>
    </row>
    <row r="8852" spans="1:17">
      <c r="A8852">
        <v>24</v>
      </c>
      <c r="B8852" t="s">
        <v>41</v>
      </c>
      <c r="C8852">
        <v>2015</v>
      </c>
      <c r="D8852">
        <v>12</v>
      </c>
      <c r="E8852">
        <v>27</v>
      </c>
      <c r="F8852" t="s">
        <v>24</v>
      </c>
      <c r="G8852">
        <v>51</v>
      </c>
      <c r="H8852">
        <v>1383</v>
      </c>
      <c r="I8852">
        <v>124</v>
      </c>
      <c r="J8852">
        <v>8899496</v>
      </c>
      <c r="K8852">
        <v>72</v>
      </c>
      <c r="L8852">
        <v>0</v>
      </c>
      <c r="M8852">
        <v>0</v>
      </c>
      <c r="N8852">
        <v>0</v>
      </c>
      <c r="O8852">
        <v>1.81</v>
      </c>
      <c r="P8852">
        <v>39730</v>
      </c>
      <c r="Q8852">
        <v>0</v>
      </c>
    </row>
    <row r="8853" spans="1:17">
      <c r="A8853">
        <v>24</v>
      </c>
      <c r="B8853" t="s">
        <v>41</v>
      </c>
      <c r="C8853">
        <v>2015</v>
      </c>
      <c r="D8853">
        <v>12</v>
      </c>
      <c r="E8853">
        <v>28</v>
      </c>
      <c r="F8853" t="s">
        <v>18</v>
      </c>
      <c r="G8853">
        <v>52</v>
      </c>
      <c r="H8853">
        <v>2245</v>
      </c>
      <c r="I8853">
        <v>201</v>
      </c>
      <c r="J8853">
        <v>11410521</v>
      </c>
      <c r="K8853">
        <v>57</v>
      </c>
      <c r="L8853">
        <v>0</v>
      </c>
      <c r="M8853">
        <v>0</v>
      </c>
      <c r="N8853">
        <v>0</v>
      </c>
      <c r="O8853">
        <v>1.9</v>
      </c>
      <c r="P8853">
        <v>29870</v>
      </c>
      <c r="Q8853">
        <v>0</v>
      </c>
    </row>
    <row r="8854" spans="1:17">
      <c r="A8854">
        <v>24</v>
      </c>
      <c r="B8854" t="s">
        <v>41</v>
      </c>
      <c r="C8854">
        <v>2015</v>
      </c>
      <c r="D8854">
        <v>12</v>
      </c>
      <c r="E8854">
        <v>29</v>
      </c>
      <c r="F8854" t="s">
        <v>19</v>
      </c>
      <c r="G8854">
        <v>52</v>
      </c>
      <c r="H8854">
        <v>0</v>
      </c>
      <c r="I8854">
        <v>190</v>
      </c>
      <c r="J8854">
        <v>8330125</v>
      </c>
      <c r="K8854">
        <v>44</v>
      </c>
      <c r="L8854">
        <v>0</v>
      </c>
      <c r="M8854">
        <v>0</v>
      </c>
      <c r="N8854">
        <v>0</v>
      </c>
      <c r="O8854">
        <v>1.65</v>
      </c>
      <c r="P8854">
        <v>26614</v>
      </c>
      <c r="Q8854">
        <v>0</v>
      </c>
    </row>
    <row r="8855" spans="1:17">
      <c r="A8855">
        <v>24</v>
      </c>
      <c r="B8855" t="s">
        <v>41</v>
      </c>
      <c r="C8855">
        <v>2015</v>
      </c>
      <c r="D8855">
        <v>12</v>
      </c>
      <c r="E8855">
        <v>30</v>
      </c>
      <c r="F8855" t="s">
        <v>20</v>
      </c>
      <c r="G8855">
        <v>52</v>
      </c>
      <c r="H8855">
        <v>3489</v>
      </c>
      <c r="I8855">
        <v>264</v>
      </c>
      <c r="J8855">
        <v>13393333</v>
      </c>
      <c r="K8855">
        <v>51</v>
      </c>
      <c r="L8855">
        <v>0</v>
      </c>
      <c r="M8855">
        <v>0</v>
      </c>
      <c r="N8855">
        <v>0</v>
      </c>
      <c r="O8855">
        <v>1.63</v>
      </c>
      <c r="P8855">
        <v>31075</v>
      </c>
      <c r="Q8855">
        <v>0</v>
      </c>
    </row>
    <row r="8856" spans="1:17">
      <c r="A8856">
        <v>24</v>
      </c>
      <c r="B8856" t="s">
        <v>41</v>
      </c>
      <c r="C8856">
        <v>2015</v>
      </c>
      <c r="D8856">
        <v>12</v>
      </c>
      <c r="E8856">
        <v>31</v>
      </c>
      <c r="F8856" t="s">
        <v>21</v>
      </c>
      <c r="G8856">
        <v>52</v>
      </c>
      <c r="H8856">
        <v>2529</v>
      </c>
      <c r="I8856">
        <v>260</v>
      </c>
      <c r="J8856">
        <v>13777891</v>
      </c>
      <c r="K8856">
        <v>53</v>
      </c>
      <c r="L8856">
        <v>0</v>
      </c>
      <c r="M8856">
        <v>0</v>
      </c>
      <c r="N8856">
        <v>0</v>
      </c>
      <c r="O8856">
        <v>1.95</v>
      </c>
      <c r="P8856">
        <v>27175</v>
      </c>
      <c r="Q8856">
        <v>0</v>
      </c>
    </row>
    <row r="8857" spans="1:17">
      <c r="A8857">
        <v>24</v>
      </c>
      <c r="B8857" t="s">
        <v>41</v>
      </c>
      <c r="C8857">
        <v>2016</v>
      </c>
      <c r="D8857">
        <v>1</v>
      </c>
      <c r="E8857">
        <v>1</v>
      </c>
      <c r="F8857" t="s">
        <v>22</v>
      </c>
      <c r="G8857">
        <v>52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>
        <v>24</v>
      </c>
      <c r="B8858" t="s">
        <v>41</v>
      </c>
      <c r="C8858">
        <v>2016</v>
      </c>
      <c r="D8858">
        <v>1</v>
      </c>
      <c r="E8858">
        <v>2</v>
      </c>
      <c r="F8858" t="s">
        <v>23</v>
      </c>
      <c r="G8858">
        <v>52</v>
      </c>
      <c r="H8858">
        <v>3625</v>
      </c>
      <c r="I8858">
        <v>236</v>
      </c>
      <c r="J8858">
        <v>15495169</v>
      </c>
      <c r="K8858">
        <v>66</v>
      </c>
      <c r="L8858">
        <v>0</v>
      </c>
      <c r="M8858">
        <v>0</v>
      </c>
      <c r="N8858">
        <v>0</v>
      </c>
      <c r="O8858">
        <v>1.78</v>
      </c>
      <c r="P8858">
        <v>36981</v>
      </c>
      <c r="Q8858">
        <v>0</v>
      </c>
    </row>
    <row r="8859" spans="1:17">
      <c r="A8859">
        <v>24</v>
      </c>
      <c r="B8859" t="s">
        <v>41</v>
      </c>
      <c r="C8859">
        <v>2016</v>
      </c>
      <c r="D8859">
        <v>1</v>
      </c>
      <c r="E8859">
        <v>3</v>
      </c>
      <c r="F8859" t="s">
        <v>24</v>
      </c>
      <c r="G8859">
        <v>52</v>
      </c>
      <c r="H8859">
        <v>2110</v>
      </c>
      <c r="I8859">
        <v>118</v>
      </c>
      <c r="J8859">
        <v>8865522</v>
      </c>
      <c r="K8859">
        <v>75</v>
      </c>
      <c r="L8859">
        <v>0</v>
      </c>
      <c r="M8859">
        <v>0</v>
      </c>
      <c r="N8859">
        <v>0</v>
      </c>
      <c r="O8859">
        <v>1.75</v>
      </c>
      <c r="P8859">
        <v>43037</v>
      </c>
      <c r="Q8859">
        <v>0</v>
      </c>
    </row>
    <row r="8860" spans="1:17">
      <c r="A8860">
        <v>24</v>
      </c>
      <c r="B8860" t="s">
        <v>41</v>
      </c>
      <c r="C8860">
        <v>2016</v>
      </c>
      <c r="D8860">
        <v>1</v>
      </c>
      <c r="E8860">
        <v>4</v>
      </c>
      <c r="F8860" t="s">
        <v>18</v>
      </c>
      <c r="G8860">
        <v>1</v>
      </c>
      <c r="H8860">
        <v>4164</v>
      </c>
      <c r="I8860">
        <v>244</v>
      </c>
      <c r="J8860">
        <v>14560944</v>
      </c>
      <c r="K8860">
        <v>60</v>
      </c>
      <c r="L8860">
        <v>0</v>
      </c>
      <c r="M8860">
        <v>0</v>
      </c>
      <c r="N8860">
        <v>0</v>
      </c>
      <c r="O8860">
        <v>1.67</v>
      </c>
      <c r="P8860">
        <v>35689</v>
      </c>
      <c r="Q8860">
        <v>0</v>
      </c>
    </row>
    <row r="8861" spans="1:17">
      <c r="A8861">
        <v>24</v>
      </c>
      <c r="B8861" t="s">
        <v>41</v>
      </c>
      <c r="C8861">
        <v>2016</v>
      </c>
      <c r="D8861">
        <v>1</v>
      </c>
      <c r="E8861">
        <v>5</v>
      </c>
      <c r="F8861" t="s">
        <v>19</v>
      </c>
      <c r="G8861">
        <v>1</v>
      </c>
      <c r="H8861">
        <v>3559</v>
      </c>
      <c r="I8861">
        <v>209</v>
      </c>
      <c r="J8861">
        <v>10781472</v>
      </c>
      <c r="K8861">
        <v>52</v>
      </c>
      <c r="L8861">
        <v>0</v>
      </c>
      <c r="M8861">
        <v>0</v>
      </c>
      <c r="N8861">
        <v>0</v>
      </c>
      <c r="O8861">
        <v>1.62</v>
      </c>
      <c r="P8861">
        <v>31898</v>
      </c>
      <c r="Q8861">
        <v>0</v>
      </c>
    </row>
    <row r="8862" spans="1:17">
      <c r="A8862">
        <v>24</v>
      </c>
      <c r="B8862" t="s">
        <v>41</v>
      </c>
      <c r="C8862">
        <v>2016</v>
      </c>
      <c r="D8862">
        <v>1</v>
      </c>
      <c r="E8862">
        <v>6</v>
      </c>
      <c r="F8862" t="s">
        <v>20</v>
      </c>
      <c r="G8862">
        <v>1</v>
      </c>
      <c r="H8862">
        <v>2945</v>
      </c>
      <c r="I8862">
        <v>202</v>
      </c>
      <c r="J8862">
        <v>13754812</v>
      </c>
      <c r="K8862">
        <v>68</v>
      </c>
      <c r="L8862">
        <v>0</v>
      </c>
      <c r="M8862">
        <v>0</v>
      </c>
      <c r="N8862">
        <v>0</v>
      </c>
      <c r="O8862">
        <v>1.75</v>
      </c>
      <c r="P8862">
        <v>38965</v>
      </c>
      <c r="Q8862">
        <v>0</v>
      </c>
    </row>
    <row r="8863" spans="1:17">
      <c r="A8863">
        <v>24</v>
      </c>
      <c r="B8863" t="s">
        <v>41</v>
      </c>
      <c r="C8863">
        <v>2016</v>
      </c>
      <c r="D8863">
        <v>1</v>
      </c>
      <c r="E8863">
        <v>7</v>
      </c>
      <c r="F8863" t="s">
        <v>21</v>
      </c>
      <c r="G8863">
        <v>1</v>
      </c>
      <c r="H8863">
        <v>2946</v>
      </c>
      <c r="I8863">
        <v>198</v>
      </c>
      <c r="J8863">
        <v>11478200</v>
      </c>
      <c r="K8863">
        <v>58</v>
      </c>
      <c r="L8863">
        <v>0</v>
      </c>
      <c r="M8863">
        <v>0</v>
      </c>
      <c r="N8863">
        <v>0</v>
      </c>
      <c r="O8863">
        <v>1.75</v>
      </c>
      <c r="P8863">
        <v>33174</v>
      </c>
      <c r="Q8863">
        <v>0</v>
      </c>
    </row>
    <row r="8864" spans="1:17">
      <c r="A8864">
        <v>24</v>
      </c>
      <c r="B8864" t="s">
        <v>41</v>
      </c>
      <c r="C8864">
        <v>2016</v>
      </c>
      <c r="D8864">
        <v>1</v>
      </c>
      <c r="E8864">
        <v>8</v>
      </c>
      <c r="F8864" t="s">
        <v>22</v>
      </c>
      <c r="G8864">
        <v>1</v>
      </c>
      <c r="H8864">
        <v>3025</v>
      </c>
      <c r="I8864">
        <v>190</v>
      </c>
      <c r="J8864">
        <v>11379355</v>
      </c>
      <c r="K8864">
        <v>60</v>
      </c>
      <c r="L8864">
        <v>0</v>
      </c>
      <c r="M8864">
        <v>0</v>
      </c>
      <c r="N8864">
        <v>0</v>
      </c>
      <c r="O8864">
        <v>1.66</v>
      </c>
      <c r="P8864">
        <v>36011</v>
      </c>
      <c r="Q8864">
        <v>0</v>
      </c>
    </row>
    <row r="8865" spans="1:17">
      <c r="A8865">
        <v>24</v>
      </c>
      <c r="B8865" t="s">
        <v>41</v>
      </c>
      <c r="C8865">
        <v>2016</v>
      </c>
      <c r="D8865">
        <v>1</v>
      </c>
      <c r="E8865">
        <v>9</v>
      </c>
      <c r="F8865" t="s">
        <v>23</v>
      </c>
      <c r="G8865">
        <v>1</v>
      </c>
      <c r="H8865">
        <v>3135</v>
      </c>
      <c r="I8865">
        <v>229</v>
      </c>
      <c r="J8865">
        <v>16595986</v>
      </c>
      <c r="K8865">
        <v>72</v>
      </c>
      <c r="L8865">
        <v>0</v>
      </c>
      <c r="M8865">
        <v>0</v>
      </c>
      <c r="N8865">
        <v>0</v>
      </c>
      <c r="O8865">
        <v>1.85</v>
      </c>
      <c r="P8865">
        <v>39234</v>
      </c>
      <c r="Q8865">
        <v>0</v>
      </c>
    </row>
    <row r="8866" spans="1:17">
      <c r="A8866">
        <v>24</v>
      </c>
      <c r="B8866" t="s">
        <v>41</v>
      </c>
      <c r="C8866">
        <v>2016</v>
      </c>
      <c r="D8866">
        <v>1</v>
      </c>
      <c r="E8866">
        <v>10</v>
      </c>
      <c r="F8866" t="s">
        <v>24</v>
      </c>
      <c r="G8866">
        <v>1</v>
      </c>
      <c r="H8866">
        <v>2121</v>
      </c>
      <c r="I8866">
        <v>150</v>
      </c>
      <c r="J8866">
        <v>13190899</v>
      </c>
      <c r="K8866">
        <v>88</v>
      </c>
      <c r="L8866">
        <v>0</v>
      </c>
      <c r="M8866">
        <v>0</v>
      </c>
      <c r="N8866">
        <v>0</v>
      </c>
      <c r="O8866">
        <v>1.8</v>
      </c>
      <c r="P8866">
        <v>48855</v>
      </c>
      <c r="Q8866">
        <v>0</v>
      </c>
    </row>
    <row r="8867" spans="1:17">
      <c r="A8867">
        <v>24</v>
      </c>
      <c r="B8867" t="s">
        <v>41</v>
      </c>
      <c r="C8867">
        <v>2016</v>
      </c>
      <c r="D8867">
        <v>1</v>
      </c>
      <c r="E8867">
        <v>11</v>
      </c>
      <c r="F8867" t="s">
        <v>18</v>
      </c>
      <c r="G8867">
        <v>2</v>
      </c>
      <c r="H8867">
        <v>3168</v>
      </c>
      <c r="I8867">
        <v>183</v>
      </c>
      <c r="J8867">
        <v>11848894</v>
      </c>
      <c r="K8867">
        <v>65</v>
      </c>
      <c r="L8867">
        <v>0</v>
      </c>
      <c r="M8867">
        <v>0</v>
      </c>
      <c r="N8867">
        <v>0</v>
      </c>
      <c r="O8867">
        <v>2.38</v>
      </c>
      <c r="P8867">
        <v>27239</v>
      </c>
      <c r="Q8867">
        <v>0</v>
      </c>
    </row>
    <row r="8868" spans="1:17">
      <c r="A8868">
        <v>24</v>
      </c>
      <c r="B8868" t="s">
        <v>41</v>
      </c>
      <c r="C8868">
        <v>2016</v>
      </c>
      <c r="D8868">
        <v>1</v>
      </c>
      <c r="E8868">
        <v>12</v>
      </c>
      <c r="F8868" t="s">
        <v>19</v>
      </c>
      <c r="G8868">
        <v>2</v>
      </c>
      <c r="H8868">
        <v>1756</v>
      </c>
      <c r="I8868">
        <v>105</v>
      </c>
      <c r="J8868">
        <v>7428398</v>
      </c>
      <c r="K8868">
        <v>71</v>
      </c>
      <c r="L8868">
        <v>0</v>
      </c>
      <c r="M8868">
        <v>0</v>
      </c>
      <c r="N8868">
        <v>0</v>
      </c>
      <c r="O8868">
        <v>1.63</v>
      </c>
      <c r="P8868">
        <v>43441</v>
      </c>
      <c r="Q8868">
        <v>0</v>
      </c>
    </row>
    <row r="8869" spans="1:17">
      <c r="A8869">
        <v>24</v>
      </c>
      <c r="B8869" t="s">
        <v>41</v>
      </c>
      <c r="C8869">
        <v>2016</v>
      </c>
      <c r="D8869">
        <v>1</v>
      </c>
      <c r="E8869">
        <v>13</v>
      </c>
      <c r="F8869" t="s">
        <v>20</v>
      </c>
      <c r="G8869">
        <v>2</v>
      </c>
      <c r="H8869">
        <v>2063</v>
      </c>
      <c r="I8869">
        <v>116</v>
      </c>
      <c r="J8869">
        <v>6677024</v>
      </c>
      <c r="K8869">
        <v>58</v>
      </c>
      <c r="L8869">
        <v>0</v>
      </c>
      <c r="M8869">
        <v>0</v>
      </c>
      <c r="N8869">
        <v>0</v>
      </c>
      <c r="O8869">
        <v>1.63</v>
      </c>
      <c r="P8869">
        <v>35328</v>
      </c>
      <c r="Q8869">
        <v>0</v>
      </c>
    </row>
    <row r="8870" spans="1:17">
      <c r="A8870">
        <v>24</v>
      </c>
      <c r="B8870" t="s">
        <v>41</v>
      </c>
      <c r="C8870">
        <v>2016</v>
      </c>
      <c r="D8870">
        <v>1</v>
      </c>
      <c r="E8870">
        <v>14</v>
      </c>
      <c r="F8870" t="s">
        <v>21</v>
      </c>
      <c r="G8870">
        <v>2</v>
      </c>
      <c r="H8870">
        <v>2036</v>
      </c>
      <c r="I8870">
        <v>119</v>
      </c>
      <c r="J8870">
        <v>7389069</v>
      </c>
      <c r="K8870">
        <v>62</v>
      </c>
      <c r="L8870">
        <v>0</v>
      </c>
      <c r="M8870">
        <v>0</v>
      </c>
      <c r="N8870">
        <v>0</v>
      </c>
      <c r="O8870">
        <v>1.91</v>
      </c>
      <c r="P8870">
        <v>32551</v>
      </c>
      <c r="Q8870">
        <v>0</v>
      </c>
    </row>
    <row r="8871" spans="1:17">
      <c r="A8871">
        <v>24</v>
      </c>
      <c r="B8871" t="s">
        <v>41</v>
      </c>
      <c r="C8871">
        <v>2016</v>
      </c>
      <c r="D8871">
        <v>1</v>
      </c>
      <c r="E8871">
        <v>15</v>
      </c>
      <c r="F8871" t="s">
        <v>22</v>
      </c>
      <c r="G8871">
        <v>2</v>
      </c>
      <c r="H8871">
        <v>2680</v>
      </c>
      <c r="I8871">
        <v>173</v>
      </c>
      <c r="J8871">
        <v>8295061</v>
      </c>
      <c r="K8871">
        <v>48</v>
      </c>
      <c r="L8871">
        <v>0</v>
      </c>
      <c r="M8871">
        <v>0</v>
      </c>
      <c r="N8871">
        <v>0</v>
      </c>
      <c r="O8871">
        <v>1.58</v>
      </c>
      <c r="P8871">
        <v>30274</v>
      </c>
      <c r="Q8871">
        <v>0</v>
      </c>
    </row>
    <row r="8872" spans="1:17">
      <c r="A8872">
        <v>24</v>
      </c>
      <c r="B8872" t="s">
        <v>41</v>
      </c>
      <c r="C8872">
        <v>2016</v>
      </c>
      <c r="D8872">
        <v>1</v>
      </c>
      <c r="E8872">
        <v>16</v>
      </c>
      <c r="F8872" t="s">
        <v>23</v>
      </c>
      <c r="G8872">
        <v>2</v>
      </c>
      <c r="H8872">
        <v>2790</v>
      </c>
      <c r="I8872">
        <v>198</v>
      </c>
      <c r="J8872">
        <v>14602767</v>
      </c>
      <c r="K8872">
        <v>74</v>
      </c>
      <c r="L8872">
        <v>0</v>
      </c>
      <c r="M8872">
        <v>0</v>
      </c>
      <c r="N8872">
        <v>0</v>
      </c>
      <c r="O8872">
        <v>1.72</v>
      </c>
      <c r="P8872">
        <v>42949</v>
      </c>
      <c r="Q8872">
        <v>0</v>
      </c>
    </row>
    <row r="8873" spans="1:17">
      <c r="A8873">
        <v>24</v>
      </c>
      <c r="B8873" t="s">
        <v>41</v>
      </c>
      <c r="C8873">
        <v>2016</v>
      </c>
      <c r="D8873">
        <v>1</v>
      </c>
      <c r="E8873">
        <v>17</v>
      </c>
      <c r="F8873" t="s">
        <v>24</v>
      </c>
      <c r="G8873">
        <v>2</v>
      </c>
      <c r="H8873">
        <v>1811</v>
      </c>
      <c r="I8873">
        <v>143</v>
      </c>
      <c r="J8873">
        <v>12452987</v>
      </c>
      <c r="K8873">
        <v>87</v>
      </c>
      <c r="L8873">
        <v>0</v>
      </c>
      <c r="M8873">
        <v>0</v>
      </c>
      <c r="N8873">
        <v>0</v>
      </c>
      <c r="O8873">
        <v>2.0099999999999998</v>
      </c>
      <c r="P8873">
        <v>43240</v>
      </c>
      <c r="Q8873">
        <v>0</v>
      </c>
    </row>
    <row r="8874" spans="1:17">
      <c r="A8874">
        <v>24</v>
      </c>
      <c r="B8874" t="s">
        <v>41</v>
      </c>
      <c r="C8874">
        <v>2016</v>
      </c>
      <c r="D8874">
        <v>1</v>
      </c>
      <c r="E8874">
        <v>18</v>
      </c>
      <c r="F8874" t="s">
        <v>18</v>
      </c>
      <c r="G8874">
        <v>3</v>
      </c>
      <c r="H8874">
        <v>3203</v>
      </c>
      <c r="I8874">
        <v>206</v>
      </c>
      <c r="J8874">
        <v>10649181</v>
      </c>
      <c r="K8874">
        <v>52</v>
      </c>
      <c r="L8874">
        <v>0</v>
      </c>
      <c r="M8874">
        <v>0</v>
      </c>
      <c r="N8874">
        <v>0</v>
      </c>
      <c r="O8874">
        <v>1.83</v>
      </c>
      <c r="P8874">
        <v>28172</v>
      </c>
      <c r="Q8874">
        <v>0</v>
      </c>
    </row>
    <row r="8875" spans="1:17">
      <c r="A8875">
        <v>24</v>
      </c>
      <c r="B8875" t="s">
        <v>41</v>
      </c>
      <c r="C8875">
        <v>2016</v>
      </c>
      <c r="D8875">
        <v>1</v>
      </c>
      <c r="E8875">
        <v>19</v>
      </c>
      <c r="F8875" t="s">
        <v>19</v>
      </c>
      <c r="G8875">
        <v>3</v>
      </c>
      <c r="H8875">
        <v>2187</v>
      </c>
      <c r="I8875">
        <v>136</v>
      </c>
      <c r="J8875">
        <v>7724768</v>
      </c>
      <c r="K8875">
        <v>57</v>
      </c>
      <c r="L8875">
        <v>0</v>
      </c>
      <c r="M8875">
        <v>0</v>
      </c>
      <c r="N8875">
        <v>0</v>
      </c>
      <c r="O8875">
        <v>1.71</v>
      </c>
      <c r="P8875">
        <v>33296</v>
      </c>
      <c r="Q8875">
        <v>0</v>
      </c>
    </row>
    <row r="8876" spans="1:17">
      <c r="A8876">
        <v>24</v>
      </c>
      <c r="B8876" t="s">
        <v>41</v>
      </c>
      <c r="C8876">
        <v>2016</v>
      </c>
      <c r="D8876">
        <v>1</v>
      </c>
      <c r="E8876">
        <v>20</v>
      </c>
      <c r="F8876" t="s">
        <v>20</v>
      </c>
      <c r="G8876">
        <v>3</v>
      </c>
      <c r="H8876">
        <v>2547</v>
      </c>
      <c r="I8876">
        <v>139</v>
      </c>
      <c r="J8876">
        <v>7332707</v>
      </c>
      <c r="K8876">
        <v>53</v>
      </c>
      <c r="L8876">
        <v>0</v>
      </c>
      <c r="M8876">
        <v>0</v>
      </c>
      <c r="N8876">
        <v>0</v>
      </c>
      <c r="O8876">
        <v>1.58</v>
      </c>
      <c r="P8876">
        <v>33330</v>
      </c>
      <c r="Q8876">
        <v>0</v>
      </c>
    </row>
    <row r="8877" spans="1:17">
      <c r="A8877">
        <v>24</v>
      </c>
      <c r="B8877" t="s">
        <v>41</v>
      </c>
      <c r="C8877">
        <v>2016</v>
      </c>
      <c r="D8877">
        <v>1</v>
      </c>
      <c r="E8877">
        <v>21</v>
      </c>
      <c r="F8877" t="s">
        <v>21</v>
      </c>
      <c r="G8877">
        <v>3</v>
      </c>
      <c r="H8877">
        <v>2418</v>
      </c>
      <c r="I8877">
        <v>144</v>
      </c>
      <c r="J8877">
        <v>9159942</v>
      </c>
      <c r="K8877">
        <v>64</v>
      </c>
      <c r="L8877">
        <v>0</v>
      </c>
      <c r="M8877">
        <v>0</v>
      </c>
      <c r="N8877">
        <v>0</v>
      </c>
      <c r="O8877">
        <v>1.7</v>
      </c>
      <c r="P8877">
        <v>37388</v>
      </c>
      <c r="Q8877">
        <v>0</v>
      </c>
    </row>
    <row r="8878" spans="1:17">
      <c r="A8878">
        <v>24</v>
      </c>
      <c r="B8878" t="s">
        <v>41</v>
      </c>
      <c r="C8878">
        <v>2016</v>
      </c>
      <c r="D8878">
        <v>1</v>
      </c>
      <c r="E8878">
        <v>22</v>
      </c>
      <c r="F8878" t="s">
        <v>22</v>
      </c>
      <c r="G8878">
        <v>3</v>
      </c>
      <c r="H8878">
        <v>2258</v>
      </c>
      <c r="I8878">
        <v>140</v>
      </c>
      <c r="J8878">
        <v>8048223</v>
      </c>
      <c r="K8878">
        <v>57</v>
      </c>
      <c r="L8878">
        <v>0</v>
      </c>
      <c r="M8878">
        <v>0</v>
      </c>
      <c r="N8878">
        <v>0</v>
      </c>
      <c r="O8878">
        <v>1.69</v>
      </c>
      <c r="P8878">
        <v>34103</v>
      </c>
      <c r="Q8878">
        <v>0</v>
      </c>
    </row>
    <row r="8879" spans="1:17">
      <c r="A8879">
        <v>24</v>
      </c>
      <c r="B8879" t="s">
        <v>41</v>
      </c>
      <c r="C8879">
        <v>2016</v>
      </c>
      <c r="D8879">
        <v>1</v>
      </c>
      <c r="E8879">
        <v>23</v>
      </c>
      <c r="F8879" t="s">
        <v>23</v>
      </c>
      <c r="G8879">
        <v>3</v>
      </c>
      <c r="H8879">
        <v>2187</v>
      </c>
      <c r="I8879">
        <v>155</v>
      </c>
      <c r="J8879">
        <v>10132539</v>
      </c>
      <c r="K8879">
        <v>65</v>
      </c>
      <c r="L8879">
        <v>0</v>
      </c>
      <c r="M8879">
        <v>0</v>
      </c>
      <c r="N8879">
        <v>0</v>
      </c>
      <c r="O8879">
        <v>1.88</v>
      </c>
      <c r="P8879">
        <v>34700</v>
      </c>
      <c r="Q8879">
        <v>0</v>
      </c>
    </row>
    <row r="8880" spans="1:17">
      <c r="A8880">
        <v>24</v>
      </c>
      <c r="B8880" t="s">
        <v>41</v>
      </c>
      <c r="C8880">
        <v>2016</v>
      </c>
      <c r="D8880">
        <v>1</v>
      </c>
      <c r="E8880">
        <v>24</v>
      </c>
      <c r="F8880" t="s">
        <v>24</v>
      </c>
      <c r="G8880">
        <v>3</v>
      </c>
      <c r="H8880">
        <v>1534</v>
      </c>
      <c r="I8880">
        <v>111</v>
      </c>
      <c r="J8880">
        <v>7192546</v>
      </c>
      <c r="K8880">
        <v>65</v>
      </c>
      <c r="L8880">
        <v>0</v>
      </c>
      <c r="M8880">
        <v>0</v>
      </c>
      <c r="N8880">
        <v>0</v>
      </c>
      <c r="O8880">
        <v>1.93</v>
      </c>
      <c r="P8880">
        <v>33610</v>
      </c>
      <c r="Q8880">
        <v>0</v>
      </c>
    </row>
    <row r="8881" spans="1:17">
      <c r="A8881">
        <v>24</v>
      </c>
      <c r="B8881" t="s">
        <v>41</v>
      </c>
      <c r="C8881">
        <v>2016</v>
      </c>
      <c r="D8881">
        <v>1</v>
      </c>
      <c r="E8881">
        <v>25</v>
      </c>
      <c r="F8881" t="s">
        <v>18</v>
      </c>
      <c r="G8881">
        <v>4</v>
      </c>
      <c r="H8881">
        <v>2706</v>
      </c>
      <c r="I8881">
        <v>128</v>
      </c>
      <c r="J8881">
        <v>8341297</v>
      </c>
      <c r="K8881">
        <v>65</v>
      </c>
      <c r="L8881">
        <v>0</v>
      </c>
      <c r="M8881">
        <v>0</v>
      </c>
      <c r="N8881">
        <v>0</v>
      </c>
      <c r="O8881">
        <v>1.79</v>
      </c>
      <c r="P8881">
        <v>36425</v>
      </c>
      <c r="Q8881">
        <v>0</v>
      </c>
    </row>
    <row r="8882" spans="1:17">
      <c r="A8882">
        <v>24</v>
      </c>
      <c r="B8882" t="s">
        <v>41</v>
      </c>
      <c r="C8882">
        <v>2016</v>
      </c>
      <c r="D8882">
        <v>1</v>
      </c>
      <c r="E8882">
        <v>26</v>
      </c>
      <c r="F8882" t="s">
        <v>19</v>
      </c>
      <c r="G8882">
        <v>4</v>
      </c>
      <c r="H8882">
        <v>2039</v>
      </c>
      <c r="I8882">
        <v>133</v>
      </c>
      <c r="J8882">
        <v>9351066</v>
      </c>
      <c r="K8882">
        <v>70</v>
      </c>
      <c r="L8882">
        <v>0</v>
      </c>
      <c r="M8882">
        <v>0</v>
      </c>
      <c r="N8882">
        <v>0</v>
      </c>
      <c r="O8882">
        <v>1.62</v>
      </c>
      <c r="P8882">
        <v>43292</v>
      </c>
      <c r="Q8882">
        <v>0</v>
      </c>
    </row>
    <row r="8883" spans="1:17">
      <c r="A8883">
        <v>24</v>
      </c>
      <c r="B8883" t="s">
        <v>41</v>
      </c>
      <c r="C8883">
        <v>2016</v>
      </c>
      <c r="D8883">
        <v>1</v>
      </c>
      <c r="E8883">
        <v>27</v>
      </c>
      <c r="F8883" t="s">
        <v>20</v>
      </c>
      <c r="G8883">
        <v>4</v>
      </c>
      <c r="H8883">
        <v>2041</v>
      </c>
      <c r="I8883">
        <v>86</v>
      </c>
      <c r="J8883">
        <v>7387596</v>
      </c>
      <c r="K8883">
        <v>86</v>
      </c>
      <c r="L8883">
        <v>0</v>
      </c>
      <c r="M8883">
        <v>0</v>
      </c>
      <c r="N8883">
        <v>0</v>
      </c>
      <c r="O8883">
        <v>1.84</v>
      </c>
      <c r="P8883">
        <v>46757</v>
      </c>
      <c r="Q8883">
        <v>0</v>
      </c>
    </row>
    <row r="8884" spans="1:17">
      <c r="A8884">
        <v>24</v>
      </c>
      <c r="B8884" t="s">
        <v>41</v>
      </c>
      <c r="C8884">
        <v>2016</v>
      </c>
      <c r="D8884">
        <v>1</v>
      </c>
      <c r="E8884">
        <v>28</v>
      </c>
      <c r="F8884" t="s">
        <v>21</v>
      </c>
      <c r="G8884">
        <v>4</v>
      </c>
      <c r="H8884">
        <v>2300</v>
      </c>
      <c r="I8884">
        <v>109</v>
      </c>
      <c r="J8884">
        <v>6810613</v>
      </c>
      <c r="K8884">
        <v>62</v>
      </c>
      <c r="L8884">
        <v>0</v>
      </c>
      <c r="M8884">
        <v>0</v>
      </c>
      <c r="N8884">
        <v>0</v>
      </c>
      <c r="O8884">
        <v>1.77</v>
      </c>
      <c r="P8884">
        <v>35288</v>
      </c>
      <c r="Q8884">
        <v>0</v>
      </c>
    </row>
    <row r="8885" spans="1:17">
      <c r="A8885">
        <v>24</v>
      </c>
      <c r="B8885" t="s">
        <v>41</v>
      </c>
      <c r="C8885">
        <v>2016</v>
      </c>
      <c r="D8885">
        <v>1</v>
      </c>
      <c r="E8885">
        <v>29</v>
      </c>
      <c r="F8885" t="s">
        <v>22</v>
      </c>
      <c r="G8885">
        <v>4</v>
      </c>
      <c r="H8885">
        <v>3263</v>
      </c>
      <c r="I8885">
        <v>181</v>
      </c>
      <c r="J8885">
        <v>10829816</v>
      </c>
      <c r="K8885">
        <v>60</v>
      </c>
      <c r="L8885">
        <v>0</v>
      </c>
      <c r="M8885">
        <v>0</v>
      </c>
      <c r="N8885">
        <v>0</v>
      </c>
      <c r="O8885">
        <v>1.56</v>
      </c>
      <c r="P8885">
        <v>38268</v>
      </c>
      <c r="Q8885">
        <v>0</v>
      </c>
    </row>
    <row r="8886" spans="1:17">
      <c r="A8886">
        <v>24</v>
      </c>
      <c r="B8886" t="s">
        <v>41</v>
      </c>
      <c r="C8886">
        <v>2016</v>
      </c>
      <c r="D8886">
        <v>1</v>
      </c>
      <c r="E8886">
        <v>30</v>
      </c>
      <c r="F8886" t="s">
        <v>23</v>
      </c>
      <c r="G8886">
        <v>4</v>
      </c>
      <c r="H8886">
        <v>3533</v>
      </c>
      <c r="I8886">
        <v>246</v>
      </c>
      <c r="J8886">
        <v>21021597</v>
      </c>
      <c r="K8886">
        <v>85</v>
      </c>
      <c r="L8886">
        <v>0</v>
      </c>
      <c r="M8886">
        <v>0</v>
      </c>
      <c r="N8886">
        <v>0</v>
      </c>
      <c r="O8886">
        <v>1.78</v>
      </c>
      <c r="P8886">
        <v>47995</v>
      </c>
      <c r="Q8886">
        <v>0</v>
      </c>
    </row>
    <row r="8887" spans="1:17">
      <c r="A8887">
        <v>24</v>
      </c>
      <c r="B8887" t="s">
        <v>41</v>
      </c>
      <c r="C8887">
        <v>2016</v>
      </c>
      <c r="D8887">
        <v>1</v>
      </c>
      <c r="E8887">
        <v>31</v>
      </c>
      <c r="F8887" t="s">
        <v>24</v>
      </c>
      <c r="G8887">
        <v>4</v>
      </c>
      <c r="H8887">
        <v>2351</v>
      </c>
      <c r="I8887">
        <v>151</v>
      </c>
      <c r="J8887">
        <v>12683250</v>
      </c>
      <c r="K8887">
        <v>84</v>
      </c>
      <c r="L8887">
        <v>0</v>
      </c>
      <c r="M8887">
        <v>0</v>
      </c>
      <c r="N8887">
        <v>0</v>
      </c>
      <c r="O8887">
        <v>1.79</v>
      </c>
      <c r="P8887">
        <v>46975</v>
      </c>
      <c r="Q8887">
        <v>0</v>
      </c>
    </row>
    <row r="8888" spans="1:17">
      <c r="A8888">
        <v>24</v>
      </c>
      <c r="B8888" t="s">
        <v>41</v>
      </c>
      <c r="C8888">
        <v>2016</v>
      </c>
      <c r="D8888">
        <v>2</v>
      </c>
      <c r="E8888">
        <v>1</v>
      </c>
      <c r="F8888" t="s">
        <v>18</v>
      </c>
      <c r="G8888">
        <v>5</v>
      </c>
      <c r="H8888">
        <v>3849</v>
      </c>
      <c r="I8888">
        <v>245</v>
      </c>
      <c r="J8888">
        <v>18646833</v>
      </c>
      <c r="K8888">
        <v>76</v>
      </c>
      <c r="L8888">
        <v>0</v>
      </c>
      <c r="M8888">
        <v>0</v>
      </c>
      <c r="N8888">
        <v>0</v>
      </c>
      <c r="O8888">
        <v>1.73</v>
      </c>
      <c r="P8888">
        <v>44082</v>
      </c>
      <c r="Q8888">
        <v>0</v>
      </c>
    </row>
    <row r="8889" spans="1:17">
      <c r="A8889">
        <v>24</v>
      </c>
      <c r="B8889" t="s">
        <v>41</v>
      </c>
      <c r="C8889">
        <v>2016</v>
      </c>
      <c r="D8889">
        <v>2</v>
      </c>
      <c r="E8889">
        <v>2</v>
      </c>
      <c r="F8889" t="s">
        <v>19</v>
      </c>
      <c r="G8889">
        <v>5</v>
      </c>
      <c r="H8889">
        <v>3118</v>
      </c>
      <c r="I8889">
        <v>190</v>
      </c>
      <c r="J8889">
        <v>12144728</v>
      </c>
      <c r="K8889">
        <v>64</v>
      </c>
      <c r="L8889">
        <v>0</v>
      </c>
      <c r="M8889">
        <v>0</v>
      </c>
      <c r="N8889">
        <v>0</v>
      </c>
      <c r="O8889">
        <v>1.45</v>
      </c>
      <c r="P8889">
        <v>44003</v>
      </c>
      <c r="Q8889">
        <v>0</v>
      </c>
    </row>
    <row r="8890" spans="1:17">
      <c r="A8890">
        <v>24</v>
      </c>
      <c r="B8890" t="s">
        <v>41</v>
      </c>
      <c r="C8890">
        <v>2016</v>
      </c>
      <c r="D8890">
        <v>2</v>
      </c>
      <c r="E8890">
        <v>3</v>
      </c>
      <c r="F8890" t="s">
        <v>20</v>
      </c>
      <c r="G8890">
        <v>5</v>
      </c>
      <c r="H8890">
        <v>3075</v>
      </c>
      <c r="I8890">
        <v>177</v>
      </c>
      <c r="J8890">
        <v>12302759</v>
      </c>
      <c r="K8890">
        <v>70</v>
      </c>
      <c r="L8890">
        <v>0</v>
      </c>
      <c r="M8890">
        <v>0</v>
      </c>
      <c r="N8890">
        <v>0</v>
      </c>
      <c r="O8890">
        <v>1.7</v>
      </c>
      <c r="P8890">
        <v>40873</v>
      </c>
      <c r="Q8890">
        <v>0</v>
      </c>
    </row>
    <row r="8891" spans="1:17">
      <c r="A8891">
        <v>24</v>
      </c>
      <c r="B8891" t="s">
        <v>41</v>
      </c>
      <c r="C8891">
        <v>2016</v>
      </c>
      <c r="D8891">
        <v>2</v>
      </c>
      <c r="E8891">
        <v>4</v>
      </c>
      <c r="F8891" t="s">
        <v>21</v>
      </c>
      <c r="G8891">
        <v>5</v>
      </c>
      <c r="H8891">
        <v>2910</v>
      </c>
      <c r="I8891">
        <v>174</v>
      </c>
      <c r="J8891">
        <v>12177610</v>
      </c>
      <c r="K8891">
        <v>70</v>
      </c>
      <c r="L8891">
        <v>0</v>
      </c>
      <c r="M8891">
        <v>0</v>
      </c>
      <c r="N8891">
        <v>0</v>
      </c>
      <c r="O8891">
        <v>1.84</v>
      </c>
      <c r="P8891">
        <v>38055</v>
      </c>
      <c r="Q8891">
        <v>0</v>
      </c>
    </row>
    <row r="8892" spans="1:17">
      <c r="A8892">
        <v>24</v>
      </c>
      <c r="B8892" t="s">
        <v>41</v>
      </c>
      <c r="C8892">
        <v>2016</v>
      </c>
      <c r="D8892">
        <v>2</v>
      </c>
      <c r="E8892">
        <v>5</v>
      </c>
      <c r="F8892" t="s">
        <v>22</v>
      </c>
      <c r="G8892">
        <v>5</v>
      </c>
      <c r="H8892">
        <v>3391</v>
      </c>
      <c r="I8892">
        <v>250</v>
      </c>
      <c r="J8892">
        <v>14196495</v>
      </c>
      <c r="K8892">
        <v>57</v>
      </c>
      <c r="L8892">
        <v>0</v>
      </c>
      <c r="M8892">
        <v>0</v>
      </c>
      <c r="N8892">
        <v>0</v>
      </c>
      <c r="O8892">
        <v>1.8</v>
      </c>
      <c r="P8892">
        <v>31618</v>
      </c>
      <c r="Q8892">
        <v>0</v>
      </c>
    </row>
    <row r="8893" spans="1:17">
      <c r="A8893">
        <v>24</v>
      </c>
      <c r="B8893" t="s">
        <v>41</v>
      </c>
      <c r="C8893">
        <v>2016</v>
      </c>
      <c r="D8893">
        <v>2</v>
      </c>
      <c r="E8893">
        <v>6</v>
      </c>
      <c r="F8893" t="s">
        <v>23</v>
      </c>
      <c r="G8893">
        <v>5</v>
      </c>
      <c r="H8893">
        <v>3095</v>
      </c>
      <c r="I8893">
        <v>206</v>
      </c>
      <c r="J8893">
        <v>13745460</v>
      </c>
      <c r="K8893">
        <v>67</v>
      </c>
      <c r="L8893">
        <v>0</v>
      </c>
      <c r="M8893">
        <v>0</v>
      </c>
      <c r="N8893">
        <v>0</v>
      </c>
      <c r="O8893">
        <v>1.78</v>
      </c>
      <c r="P8893">
        <v>37454</v>
      </c>
      <c r="Q8893">
        <v>0</v>
      </c>
    </row>
    <row r="8894" spans="1:17">
      <c r="A8894">
        <v>24</v>
      </c>
      <c r="B8894" t="s">
        <v>41</v>
      </c>
      <c r="C8894">
        <v>2016</v>
      </c>
      <c r="D8894">
        <v>2</v>
      </c>
      <c r="E8894">
        <v>7</v>
      </c>
      <c r="F8894" t="s">
        <v>24</v>
      </c>
      <c r="G8894">
        <v>5</v>
      </c>
      <c r="H8894">
        <v>2048</v>
      </c>
      <c r="I8894">
        <v>139</v>
      </c>
      <c r="J8894">
        <v>11271821</v>
      </c>
      <c r="K8894">
        <v>81</v>
      </c>
      <c r="L8894">
        <v>0</v>
      </c>
      <c r="M8894">
        <v>0</v>
      </c>
      <c r="N8894">
        <v>0</v>
      </c>
      <c r="O8894">
        <v>1.76</v>
      </c>
      <c r="P8894">
        <v>46196</v>
      </c>
      <c r="Q8894">
        <v>0</v>
      </c>
    </row>
    <row r="8895" spans="1:17">
      <c r="A8895">
        <v>24</v>
      </c>
      <c r="B8895" t="s">
        <v>41</v>
      </c>
      <c r="C8895">
        <v>2016</v>
      </c>
      <c r="D8895">
        <v>2</v>
      </c>
      <c r="E8895">
        <v>8</v>
      </c>
      <c r="F8895" t="s">
        <v>18</v>
      </c>
      <c r="G8895">
        <v>6</v>
      </c>
      <c r="H8895">
        <v>3331</v>
      </c>
      <c r="I8895">
        <v>174</v>
      </c>
      <c r="J8895">
        <v>11169909</v>
      </c>
      <c r="K8895">
        <v>64</v>
      </c>
      <c r="L8895">
        <v>0</v>
      </c>
      <c r="M8895">
        <v>0</v>
      </c>
      <c r="N8895">
        <v>0</v>
      </c>
      <c r="O8895">
        <v>1.56</v>
      </c>
      <c r="P8895">
        <v>41217</v>
      </c>
      <c r="Q8895">
        <v>0</v>
      </c>
    </row>
    <row r="8896" spans="1:17">
      <c r="A8896">
        <v>24</v>
      </c>
      <c r="B8896" t="s">
        <v>41</v>
      </c>
      <c r="C8896">
        <v>2016</v>
      </c>
      <c r="D8896">
        <v>2</v>
      </c>
      <c r="E8896">
        <v>9</v>
      </c>
      <c r="F8896" t="s">
        <v>19</v>
      </c>
      <c r="G8896">
        <v>6</v>
      </c>
      <c r="H8896">
        <v>2589</v>
      </c>
      <c r="I8896">
        <v>158</v>
      </c>
      <c r="J8896">
        <v>9980130</v>
      </c>
      <c r="K8896">
        <v>63</v>
      </c>
      <c r="L8896">
        <v>0</v>
      </c>
      <c r="M8896">
        <v>0</v>
      </c>
      <c r="N8896">
        <v>0</v>
      </c>
      <c r="O8896">
        <v>1.8</v>
      </c>
      <c r="P8896">
        <v>35018</v>
      </c>
      <c r="Q8896">
        <v>0</v>
      </c>
    </row>
    <row r="8897" spans="1:17">
      <c r="A8897">
        <v>24</v>
      </c>
      <c r="B8897" t="s">
        <v>41</v>
      </c>
      <c r="C8897">
        <v>2016</v>
      </c>
      <c r="D8897">
        <v>2</v>
      </c>
      <c r="E8897">
        <v>10</v>
      </c>
      <c r="F8897" t="s">
        <v>20</v>
      </c>
      <c r="G8897">
        <v>6</v>
      </c>
      <c r="H8897">
        <v>2479</v>
      </c>
      <c r="I8897">
        <v>168</v>
      </c>
      <c r="J8897">
        <v>10092193</v>
      </c>
      <c r="K8897">
        <v>60</v>
      </c>
      <c r="L8897">
        <v>0</v>
      </c>
      <c r="M8897">
        <v>0</v>
      </c>
      <c r="N8897">
        <v>0</v>
      </c>
      <c r="O8897">
        <v>1.89</v>
      </c>
      <c r="P8897">
        <v>31837</v>
      </c>
      <c r="Q8897">
        <v>0</v>
      </c>
    </row>
    <row r="8898" spans="1:17">
      <c r="A8898">
        <v>24</v>
      </c>
      <c r="B8898" t="s">
        <v>41</v>
      </c>
      <c r="C8898">
        <v>2016</v>
      </c>
      <c r="D8898">
        <v>2</v>
      </c>
      <c r="E8898">
        <v>11</v>
      </c>
      <c r="F8898" t="s">
        <v>21</v>
      </c>
      <c r="G8898">
        <v>6</v>
      </c>
      <c r="H8898">
        <v>2379</v>
      </c>
      <c r="I8898">
        <v>180</v>
      </c>
      <c r="J8898">
        <v>11673882</v>
      </c>
      <c r="K8898">
        <v>65</v>
      </c>
      <c r="L8898">
        <v>0</v>
      </c>
      <c r="M8898">
        <v>0</v>
      </c>
      <c r="N8898">
        <v>0</v>
      </c>
      <c r="O8898">
        <v>1.71</v>
      </c>
      <c r="P8898">
        <v>38026</v>
      </c>
      <c r="Q8898">
        <v>0</v>
      </c>
    </row>
    <row r="8899" spans="1:17">
      <c r="A8899">
        <v>24</v>
      </c>
      <c r="B8899" t="s">
        <v>41</v>
      </c>
      <c r="C8899">
        <v>2016</v>
      </c>
      <c r="D8899">
        <v>2</v>
      </c>
      <c r="E8899">
        <v>12</v>
      </c>
      <c r="F8899" t="s">
        <v>22</v>
      </c>
      <c r="G8899">
        <v>6</v>
      </c>
      <c r="H8899">
        <v>2360</v>
      </c>
      <c r="I8899">
        <v>203</v>
      </c>
      <c r="J8899">
        <v>9474855</v>
      </c>
      <c r="K8899">
        <v>47</v>
      </c>
      <c r="L8899">
        <v>0</v>
      </c>
      <c r="M8899">
        <v>0</v>
      </c>
      <c r="N8899">
        <v>0</v>
      </c>
      <c r="O8899">
        <v>1.74</v>
      </c>
      <c r="P8899">
        <v>26841</v>
      </c>
      <c r="Q8899">
        <v>0</v>
      </c>
    </row>
    <row r="8900" spans="1:17">
      <c r="A8900">
        <v>24</v>
      </c>
      <c r="B8900" t="s">
        <v>41</v>
      </c>
      <c r="C8900">
        <v>2016</v>
      </c>
      <c r="D8900">
        <v>2</v>
      </c>
      <c r="E8900">
        <v>13</v>
      </c>
      <c r="F8900" t="s">
        <v>23</v>
      </c>
      <c r="G8900">
        <v>6</v>
      </c>
      <c r="H8900">
        <v>2396</v>
      </c>
      <c r="I8900">
        <v>208</v>
      </c>
      <c r="J8900">
        <v>17623671</v>
      </c>
      <c r="K8900">
        <v>85</v>
      </c>
      <c r="L8900">
        <v>0</v>
      </c>
      <c r="M8900">
        <v>0</v>
      </c>
      <c r="N8900">
        <v>0</v>
      </c>
      <c r="O8900">
        <v>1.74</v>
      </c>
      <c r="P8900">
        <v>48684</v>
      </c>
      <c r="Q8900">
        <v>0</v>
      </c>
    </row>
    <row r="8901" spans="1:17">
      <c r="A8901">
        <v>24</v>
      </c>
      <c r="B8901" t="s">
        <v>41</v>
      </c>
      <c r="C8901">
        <v>2016</v>
      </c>
      <c r="D8901">
        <v>2</v>
      </c>
      <c r="E8901">
        <v>14</v>
      </c>
      <c r="F8901" t="s">
        <v>24</v>
      </c>
      <c r="G8901">
        <v>6</v>
      </c>
      <c r="H8901">
        <v>1827</v>
      </c>
      <c r="I8901">
        <v>331</v>
      </c>
      <c r="J8901">
        <v>23067640</v>
      </c>
      <c r="K8901">
        <v>70</v>
      </c>
      <c r="L8901">
        <v>0</v>
      </c>
      <c r="M8901">
        <v>0</v>
      </c>
      <c r="N8901">
        <v>0</v>
      </c>
      <c r="O8901">
        <v>1.8</v>
      </c>
      <c r="P8901">
        <v>38704</v>
      </c>
      <c r="Q8901">
        <v>0</v>
      </c>
    </row>
    <row r="8902" spans="1:17">
      <c r="A8902">
        <v>24</v>
      </c>
      <c r="B8902" t="s">
        <v>41</v>
      </c>
      <c r="C8902">
        <v>2016</v>
      </c>
      <c r="D8902">
        <v>2</v>
      </c>
      <c r="E8902">
        <v>15</v>
      </c>
      <c r="F8902" t="s">
        <v>18</v>
      </c>
      <c r="G8902">
        <v>7</v>
      </c>
      <c r="H8902">
        <v>2766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>
        <v>24</v>
      </c>
      <c r="B8903" t="s">
        <v>41</v>
      </c>
      <c r="C8903">
        <v>2016</v>
      </c>
      <c r="D8903">
        <v>2</v>
      </c>
      <c r="E8903">
        <v>16</v>
      </c>
      <c r="F8903" t="s">
        <v>19</v>
      </c>
      <c r="G8903">
        <v>7</v>
      </c>
      <c r="H8903">
        <v>2583</v>
      </c>
      <c r="I8903">
        <v>194</v>
      </c>
      <c r="J8903">
        <v>13437475</v>
      </c>
      <c r="K8903">
        <v>69</v>
      </c>
      <c r="L8903">
        <v>0</v>
      </c>
      <c r="M8903">
        <v>0</v>
      </c>
      <c r="N8903">
        <v>0</v>
      </c>
      <c r="O8903">
        <v>1.7</v>
      </c>
      <c r="P8903">
        <v>40720</v>
      </c>
      <c r="Q8903">
        <v>0</v>
      </c>
    </row>
    <row r="8904" spans="1:17">
      <c r="A8904">
        <v>24</v>
      </c>
      <c r="B8904" t="s">
        <v>41</v>
      </c>
      <c r="C8904">
        <v>2016</v>
      </c>
      <c r="D8904">
        <v>2</v>
      </c>
      <c r="E8904">
        <v>17</v>
      </c>
      <c r="F8904" t="s">
        <v>20</v>
      </c>
      <c r="G8904">
        <v>7</v>
      </c>
      <c r="H8904">
        <v>2217</v>
      </c>
      <c r="I8904">
        <v>168</v>
      </c>
      <c r="J8904">
        <v>9711153</v>
      </c>
      <c r="K8904">
        <v>58</v>
      </c>
      <c r="L8904">
        <v>0</v>
      </c>
      <c r="M8904">
        <v>0</v>
      </c>
      <c r="N8904">
        <v>0</v>
      </c>
      <c r="O8904">
        <v>1.73</v>
      </c>
      <c r="P8904">
        <v>33487</v>
      </c>
      <c r="Q8904">
        <v>0</v>
      </c>
    </row>
    <row r="8905" spans="1:17">
      <c r="A8905">
        <v>24</v>
      </c>
      <c r="B8905" t="s">
        <v>41</v>
      </c>
      <c r="C8905">
        <v>2016</v>
      </c>
      <c r="D8905">
        <v>2</v>
      </c>
      <c r="E8905">
        <v>18</v>
      </c>
      <c r="F8905" t="s">
        <v>21</v>
      </c>
      <c r="G8905">
        <v>7</v>
      </c>
      <c r="H8905">
        <v>2133</v>
      </c>
      <c r="I8905">
        <v>171</v>
      </c>
      <c r="J8905">
        <v>8043156</v>
      </c>
      <c r="K8905">
        <v>47</v>
      </c>
      <c r="L8905">
        <v>0</v>
      </c>
      <c r="M8905">
        <v>0</v>
      </c>
      <c r="N8905">
        <v>0</v>
      </c>
      <c r="O8905">
        <v>1.66</v>
      </c>
      <c r="P8905">
        <v>28321</v>
      </c>
      <c r="Q8905">
        <v>0</v>
      </c>
    </row>
    <row r="8906" spans="1:17">
      <c r="A8906">
        <v>24</v>
      </c>
      <c r="B8906" t="s">
        <v>41</v>
      </c>
      <c r="C8906">
        <v>2016</v>
      </c>
      <c r="D8906">
        <v>2</v>
      </c>
      <c r="E8906">
        <v>19</v>
      </c>
      <c r="F8906" t="s">
        <v>22</v>
      </c>
      <c r="G8906">
        <v>7</v>
      </c>
      <c r="H8906">
        <v>2362</v>
      </c>
      <c r="I8906">
        <v>186</v>
      </c>
      <c r="J8906">
        <v>12045013</v>
      </c>
      <c r="K8906">
        <v>65</v>
      </c>
      <c r="L8906">
        <v>0</v>
      </c>
      <c r="M8906">
        <v>0</v>
      </c>
      <c r="N8906">
        <v>0</v>
      </c>
      <c r="O8906">
        <v>1.83</v>
      </c>
      <c r="P8906">
        <v>35427</v>
      </c>
      <c r="Q8906">
        <v>0</v>
      </c>
    </row>
    <row r="8907" spans="1:17">
      <c r="A8907">
        <v>24</v>
      </c>
      <c r="B8907" t="s">
        <v>41</v>
      </c>
      <c r="C8907">
        <v>2016</v>
      </c>
      <c r="D8907">
        <v>2</v>
      </c>
      <c r="E8907">
        <v>20</v>
      </c>
      <c r="F8907" t="s">
        <v>23</v>
      </c>
      <c r="G8907">
        <v>7</v>
      </c>
      <c r="H8907">
        <v>2245</v>
      </c>
      <c r="I8907">
        <v>201</v>
      </c>
      <c r="J8907">
        <v>14754061</v>
      </c>
      <c r="K8907">
        <v>73</v>
      </c>
      <c r="L8907">
        <v>0</v>
      </c>
      <c r="M8907">
        <v>0</v>
      </c>
      <c r="N8907">
        <v>0</v>
      </c>
      <c r="O8907">
        <v>1.91</v>
      </c>
      <c r="P8907">
        <v>38422</v>
      </c>
      <c r="Q8907">
        <v>0</v>
      </c>
    </row>
    <row r="8908" spans="1:17">
      <c r="A8908">
        <v>24</v>
      </c>
      <c r="B8908" t="s">
        <v>41</v>
      </c>
      <c r="C8908">
        <v>2016</v>
      </c>
      <c r="D8908">
        <v>2</v>
      </c>
      <c r="E8908">
        <v>21</v>
      </c>
      <c r="F8908" t="s">
        <v>24</v>
      </c>
      <c r="G8908">
        <v>7</v>
      </c>
      <c r="H8908">
        <v>1414</v>
      </c>
      <c r="I8908">
        <v>89</v>
      </c>
      <c r="J8908">
        <v>6811231</v>
      </c>
      <c r="K8908">
        <v>77</v>
      </c>
      <c r="L8908">
        <v>0</v>
      </c>
      <c r="M8908">
        <v>0</v>
      </c>
      <c r="N8908">
        <v>0</v>
      </c>
      <c r="O8908">
        <v>1.67</v>
      </c>
      <c r="P8908">
        <v>45713</v>
      </c>
      <c r="Q8908">
        <v>0</v>
      </c>
    </row>
    <row r="8909" spans="1:17">
      <c r="A8909">
        <v>24</v>
      </c>
      <c r="B8909" t="s">
        <v>41</v>
      </c>
      <c r="C8909">
        <v>2016</v>
      </c>
      <c r="D8909">
        <v>2</v>
      </c>
      <c r="E8909">
        <v>22</v>
      </c>
      <c r="F8909" t="s">
        <v>18</v>
      </c>
      <c r="G8909">
        <v>8</v>
      </c>
      <c r="H8909">
        <v>2543</v>
      </c>
      <c r="I8909">
        <v>161</v>
      </c>
      <c r="J8909">
        <v>11569097</v>
      </c>
      <c r="K8909">
        <v>72</v>
      </c>
      <c r="L8909">
        <v>0</v>
      </c>
      <c r="M8909">
        <v>0</v>
      </c>
      <c r="N8909">
        <v>0</v>
      </c>
      <c r="O8909">
        <v>1.63</v>
      </c>
      <c r="P8909">
        <v>44157</v>
      </c>
      <c r="Q8909">
        <v>0</v>
      </c>
    </row>
    <row r="8910" spans="1:17">
      <c r="A8910">
        <v>24</v>
      </c>
      <c r="B8910" t="s">
        <v>41</v>
      </c>
      <c r="C8910">
        <v>2016</v>
      </c>
      <c r="D8910">
        <v>2</v>
      </c>
      <c r="E8910">
        <v>23</v>
      </c>
      <c r="F8910" t="s">
        <v>19</v>
      </c>
      <c r="G8910">
        <v>8</v>
      </c>
      <c r="H8910">
        <v>2192</v>
      </c>
      <c r="I8910">
        <v>136</v>
      </c>
      <c r="J8910">
        <v>11071959</v>
      </c>
      <c r="K8910">
        <v>81</v>
      </c>
      <c r="L8910">
        <v>0</v>
      </c>
      <c r="M8910">
        <v>0</v>
      </c>
      <c r="N8910">
        <v>0</v>
      </c>
      <c r="O8910">
        <v>1.82</v>
      </c>
      <c r="P8910">
        <v>44826</v>
      </c>
      <c r="Q8910">
        <v>0</v>
      </c>
    </row>
    <row r="8911" spans="1:17">
      <c r="A8911">
        <v>24</v>
      </c>
      <c r="B8911" t="s">
        <v>41</v>
      </c>
      <c r="C8911">
        <v>2016</v>
      </c>
      <c r="D8911">
        <v>2</v>
      </c>
      <c r="E8911">
        <v>24</v>
      </c>
      <c r="F8911" t="s">
        <v>20</v>
      </c>
      <c r="G8911">
        <v>8</v>
      </c>
      <c r="H8911">
        <v>2116</v>
      </c>
      <c r="I8911">
        <v>155</v>
      </c>
      <c r="J8911">
        <v>10024794</v>
      </c>
      <c r="K8911">
        <v>65</v>
      </c>
      <c r="L8911">
        <v>0</v>
      </c>
      <c r="M8911">
        <v>0</v>
      </c>
      <c r="N8911">
        <v>0</v>
      </c>
      <c r="O8911">
        <v>1.79</v>
      </c>
      <c r="P8911">
        <v>36191</v>
      </c>
      <c r="Q8911">
        <v>0</v>
      </c>
    </row>
    <row r="8912" spans="1:17">
      <c r="A8912">
        <v>24</v>
      </c>
      <c r="B8912" t="s">
        <v>41</v>
      </c>
      <c r="C8912">
        <v>2016</v>
      </c>
      <c r="D8912">
        <v>2</v>
      </c>
      <c r="E8912">
        <v>25</v>
      </c>
      <c r="F8912" t="s">
        <v>21</v>
      </c>
      <c r="G8912">
        <v>8</v>
      </c>
      <c r="H8912">
        <v>2277</v>
      </c>
      <c r="I8912">
        <v>168</v>
      </c>
      <c r="J8912">
        <v>8178907</v>
      </c>
      <c r="K8912">
        <v>49</v>
      </c>
      <c r="L8912">
        <v>0</v>
      </c>
      <c r="M8912">
        <v>0</v>
      </c>
      <c r="N8912">
        <v>0</v>
      </c>
      <c r="O8912">
        <v>1.83</v>
      </c>
      <c r="P8912">
        <v>26641</v>
      </c>
      <c r="Q8912">
        <v>0</v>
      </c>
    </row>
    <row r="8913" spans="1:17">
      <c r="A8913">
        <v>24</v>
      </c>
      <c r="B8913" t="s">
        <v>41</v>
      </c>
      <c r="C8913">
        <v>2016</v>
      </c>
      <c r="D8913">
        <v>2</v>
      </c>
      <c r="E8913">
        <v>26</v>
      </c>
      <c r="F8913" t="s">
        <v>22</v>
      </c>
      <c r="G8913">
        <v>8</v>
      </c>
      <c r="H8913">
        <v>2645</v>
      </c>
      <c r="I8913">
        <v>210</v>
      </c>
      <c r="J8913">
        <v>15270582</v>
      </c>
      <c r="K8913">
        <v>73</v>
      </c>
      <c r="L8913">
        <v>0</v>
      </c>
      <c r="M8913">
        <v>0</v>
      </c>
      <c r="N8913">
        <v>0</v>
      </c>
      <c r="O8913">
        <v>2.06</v>
      </c>
      <c r="P8913">
        <v>35349</v>
      </c>
      <c r="Q8913">
        <v>0</v>
      </c>
    </row>
    <row r="8914" spans="1:17">
      <c r="A8914">
        <v>24</v>
      </c>
      <c r="B8914" t="s">
        <v>41</v>
      </c>
      <c r="C8914">
        <v>2016</v>
      </c>
      <c r="D8914">
        <v>2</v>
      </c>
      <c r="E8914">
        <v>27</v>
      </c>
      <c r="F8914" t="s">
        <v>23</v>
      </c>
      <c r="G8914">
        <v>8</v>
      </c>
      <c r="H8914">
        <v>3157</v>
      </c>
      <c r="I8914">
        <v>222</v>
      </c>
      <c r="J8914">
        <v>16629063</v>
      </c>
      <c r="K8914">
        <v>75</v>
      </c>
      <c r="L8914">
        <v>0</v>
      </c>
      <c r="M8914">
        <v>0</v>
      </c>
      <c r="N8914">
        <v>0</v>
      </c>
      <c r="O8914">
        <v>1.66</v>
      </c>
      <c r="P8914">
        <v>45188</v>
      </c>
      <c r="Q8914">
        <v>0</v>
      </c>
    </row>
    <row r="8915" spans="1:17">
      <c r="A8915">
        <v>24</v>
      </c>
      <c r="B8915" t="s">
        <v>41</v>
      </c>
      <c r="C8915">
        <v>2016</v>
      </c>
      <c r="D8915">
        <v>2</v>
      </c>
      <c r="E8915">
        <v>28</v>
      </c>
      <c r="F8915" t="s">
        <v>24</v>
      </c>
      <c r="G8915">
        <v>8</v>
      </c>
      <c r="H8915">
        <v>2149</v>
      </c>
      <c r="I8915">
        <v>161</v>
      </c>
      <c r="J8915">
        <v>11800170</v>
      </c>
      <c r="K8915">
        <v>73</v>
      </c>
      <c r="L8915">
        <v>0</v>
      </c>
      <c r="M8915">
        <v>0</v>
      </c>
      <c r="N8915">
        <v>0</v>
      </c>
      <c r="O8915">
        <v>1.93</v>
      </c>
      <c r="P8915">
        <v>38065</v>
      </c>
      <c r="Q8915">
        <v>0</v>
      </c>
    </row>
    <row r="8916" spans="1:17">
      <c r="A8916">
        <v>24</v>
      </c>
      <c r="B8916" t="s">
        <v>41</v>
      </c>
      <c r="C8916">
        <v>2016</v>
      </c>
      <c r="D8916">
        <v>2</v>
      </c>
      <c r="E8916">
        <v>29</v>
      </c>
      <c r="F8916" t="s">
        <v>18</v>
      </c>
      <c r="G8916">
        <v>9</v>
      </c>
      <c r="H8916">
        <v>3683</v>
      </c>
      <c r="I8916">
        <v>212</v>
      </c>
      <c r="J8916">
        <v>13621808</v>
      </c>
      <c r="K8916">
        <v>64</v>
      </c>
      <c r="L8916">
        <v>0</v>
      </c>
      <c r="M8916">
        <v>0</v>
      </c>
      <c r="N8916">
        <v>0</v>
      </c>
      <c r="O8916">
        <v>1.61</v>
      </c>
      <c r="P8916">
        <v>39830</v>
      </c>
      <c r="Q8916">
        <v>0</v>
      </c>
    </row>
    <row r="8917" spans="1:17">
      <c r="A8917">
        <v>24</v>
      </c>
      <c r="B8917" t="s">
        <v>41</v>
      </c>
      <c r="C8917">
        <v>2016</v>
      </c>
      <c r="D8917">
        <v>3</v>
      </c>
      <c r="E8917">
        <v>1</v>
      </c>
      <c r="F8917" t="s">
        <v>19</v>
      </c>
      <c r="G8917">
        <v>9</v>
      </c>
      <c r="H8917">
        <v>3129</v>
      </c>
      <c r="I8917">
        <v>208</v>
      </c>
      <c r="J8917">
        <v>9866378</v>
      </c>
      <c r="K8917">
        <v>47</v>
      </c>
      <c r="L8917">
        <v>0</v>
      </c>
      <c r="M8917">
        <v>0</v>
      </c>
      <c r="N8917">
        <v>0</v>
      </c>
      <c r="O8917">
        <v>1.66</v>
      </c>
      <c r="P8917">
        <v>28516</v>
      </c>
      <c r="Q8917">
        <v>0</v>
      </c>
    </row>
    <row r="8918" spans="1:17">
      <c r="A8918">
        <v>24</v>
      </c>
      <c r="B8918" t="s">
        <v>41</v>
      </c>
      <c r="C8918">
        <v>2016</v>
      </c>
      <c r="D8918">
        <v>3</v>
      </c>
      <c r="E8918">
        <v>2</v>
      </c>
      <c r="F8918" t="s">
        <v>20</v>
      </c>
      <c r="G8918">
        <v>9</v>
      </c>
      <c r="H8918">
        <v>3206</v>
      </c>
      <c r="I8918">
        <v>188</v>
      </c>
      <c r="J8918">
        <v>12515273</v>
      </c>
      <c r="K8918">
        <v>67</v>
      </c>
      <c r="L8918">
        <v>0</v>
      </c>
      <c r="M8918">
        <v>0</v>
      </c>
      <c r="N8918">
        <v>0</v>
      </c>
      <c r="O8918">
        <v>1.94</v>
      </c>
      <c r="P8918">
        <v>34288</v>
      </c>
      <c r="Q8918">
        <v>0</v>
      </c>
    </row>
    <row r="8919" spans="1:17">
      <c r="A8919">
        <v>24</v>
      </c>
      <c r="B8919" t="s">
        <v>41</v>
      </c>
      <c r="C8919">
        <v>2016</v>
      </c>
      <c r="D8919">
        <v>3</v>
      </c>
      <c r="E8919">
        <v>3</v>
      </c>
      <c r="F8919" t="s">
        <v>21</v>
      </c>
      <c r="G8919">
        <v>9</v>
      </c>
      <c r="H8919">
        <v>2882</v>
      </c>
      <c r="I8919">
        <v>178</v>
      </c>
      <c r="J8919">
        <v>10809812</v>
      </c>
      <c r="K8919">
        <v>61</v>
      </c>
      <c r="L8919">
        <v>0</v>
      </c>
      <c r="M8919">
        <v>0</v>
      </c>
      <c r="N8919">
        <v>0</v>
      </c>
      <c r="O8919">
        <v>1.78</v>
      </c>
      <c r="P8919">
        <v>34100</v>
      </c>
      <c r="Q8919">
        <v>0</v>
      </c>
    </row>
    <row r="8920" spans="1:17">
      <c r="A8920">
        <v>24</v>
      </c>
      <c r="B8920" t="s">
        <v>41</v>
      </c>
      <c r="C8920">
        <v>2016</v>
      </c>
      <c r="D8920">
        <v>3</v>
      </c>
      <c r="E8920">
        <v>4</v>
      </c>
      <c r="F8920" t="s">
        <v>22</v>
      </c>
      <c r="G8920">
        <v>9</v>
      </c>
      <c r="H8920">
        <v>3103</v>
      </c>
      <c r="I8920">
        <v>239</v>
      </c>
      <c r="J8920">
        <v>15244319</v>
      </c>
      <c r="K8920">
        <v>64</v>
      </c>
      <c r="L8920">
        <v>0</v>
      </c>
      <c r="M8920">
        <v>0</v>
      </c>
      <c r="N8920">
        <v>0</v>
      </c>
      <c r="O8920">
        <v>2.02</v>
      </c>
      <c r="P8920">
        <v>31627</v>
      </c>
      <c r="Q8920">
        <v>0</v>
      </c>
    </row>
    <row r="8921" spans="1:17">
      <c r="A8921">
        <v>24</v>
      </c>
      <c r="B8921" t="s">
        <v>41</v>
      </c>
      <c r="C8921">
        <v>2016</v>
      </c>
      <c r="D8921">
        <v>3</v>
      </c>
      <c r="E8921">
        <v>5</v>
      </c>
      <c r="F8921" t="s">
        <v>23</v>
      </c>
      <c r="G8921">
        <v>9</v>
      </c>
      <c r="H8921">
        <v>4040</v>
      </c>
      <c r="I8921">
        <v>281</v>
      </c>
      <c r="J8921">
        <v>22548414</v>
      </c>
      <c r="K8921">
        <v>80</v>
      </c>
      <c r="L8921">
        <v>0</v>
      </c>
      <c r="M8921">
        <v>0</v>
      </c>
      <c r="N8921">
        <v>0</v>
      </c>
      <c r="O8921">
        <v>1.86</v>
      </c>
      <c r="P8921">
        <v>43196</v>
      </c>
      <c r="Q8921">
        <v>0</v>
      </c>
    </row>
    <row r="8922" spans="1:17">
      <c r="A8922">
        <v>24</v>
      </c>
      <c r="B8922" t="s">
        <v>41</v>
      </c>
      <c r="C8922">
        <v>2016</v>
      </c>
      <c r="D8922">
        <v>3</v>
      </c>
      <c r="E8922">
        <v>6</v>
      </c>
      <c r="F8922" t="s">
        <v>24</v>
      </c>
      <c r="G8922">
        <v>9</v>
      </c>
      <c r="H8922">
        <v>2596</v>
      </c>
      <c r="I8922">
        <v>179</v>
      </c>
      <c r="J8922">
        <v>17204292</v>
      </c>
      <c r="K8922">
        <v>96</v>
      </c>
      <c r="L8922">
        <v>0</v>
      </c>
      <c r="M8922">
        <v>0</v>
      </c>
      <c r="N8922">
        <v>0</v>
      </c>
      <c r="O8922">
        <v>1.86</v>
      </c>
      <c r="P8922">
        <v>51665</v>
      </c>
      <c r="Q8922">
        <v>0</v>
      </c>
    </row>
    <row r="8923" spans="1:17">
      <c r="A8923">
        <v>24</v>
      </c>
      <c r="B8923" t="s">
        <v>41</v>
      </c>
      <c r="C8923">
        <v>2016</v>
      </c>
      <c r="D8923">
        <v>3</v>
      </c>
      <c r="E8923">
        <v>7</v>
      </c>
      <c r="F8923" t="s">
        <v>18</v>
      </c>
      <c r="G8923">
        <v>10</v>
      </c>
      <c r="H8923">
        <v>3302</v>
      </c>
      <c r="I8923">
        <v>222</v>
      </c>
      <c r="J8923">
        <v>12910600</v>
      </c>
      <c r="K8923">
        <v>58</v>
      </c>
      <c r="L8923">
        <v>0</v>
      </c>
      <c r="M8923">
        <v>0</v>
      </c>
      <c r="N8923">
        <v>0</v>
      </c>
      <c r="O8923">
        <v>1.69</v>
      </c>
      <c r="P8923">
        <v>34337</v>
      </c>
      <c r="Q8923">
        <v>0</v>
      </c>
    </row>
    <row r="8924" spans="1:17">
      <c r="A8924">
        <v>24</v>
      </c>
      <c r="B8924" t="s">
        <v>41</v>
      </c>
      <c r="C8924">
        <v>2016</v>
      </c>
      <c r="D8924">
        <v>3</v>
      </c>
      <c r="E8924">
        <v>8</v>
      </c>
      <c r="F8924" t="s">
        <v>19</v>
      </c>
      <c r="G8924">
        <v>10</v>
      </c>
      <c r="H8924">
        <v>2541</v>
      </c>
      <c r="I8924">
        <v>194</v>
      </c>
      <c r="J8924">
        <v>9856562</v>
      </c>
      <c r="K8924">
        <v>51</v>
      </c>
      <c r="L8924">
        <v>0</v>
      </c>
      <c r="M8924">
        <v>0</v>
      </c>
      <c r="N8924">
        <v>0</v>
      </c>
      <c r="O8924">
        <v>1.62</v>
      </c>
      <c r="P8924">
        <v>31390</v>
      </c>
      <c r="Q8924">
        <v>0</v>
      </c>
    </row>
    <row r="8925" spans="1:17">
      <c r="A8925">
        <v>24</v>
      </c>
      <c r="B8925" t="s">
        <v>41</v>
      </c>
      <c r="C8925">
        <v>2016</v>
      </c>
      <c r="D8925">
        <v>3</v>
      </c>
      <c r="E8925">
        <v>9</v>
      </c>
      <c r="F8925" t="s">
        <v>20</v>
      </c>
      <c r="G8925">
        <v>10</v>
      </c>
      <c r="H8925">
        <v>2467</v>
      </c>
      <c r="I8925">
        <v>183</v>
      </c>
      <c r="J8925">
        <v>13510718</v>
      </c>
      <c r="K8925">
        <v>74</v>
      </c>
      <c r="L8925">
        <v>0</v>
      </c>
      <c r="M8925">
        <v>0</v>
      </c>
      <c r="N8925">
        <v>0</v>
      </c>
      <c r="O8925">
        <v>1.93</v>
      </c>
      <c r="P8925">
        <v>38274</v>
      </c>
      <c r="Q8925">
        <v>0</v>
      </c>
    </row>
    <row r="8926" spans="1:17">
      <c r="A8926">
        <v>24</v>
      </c>
      <c r="B8926" t="s">
        <v>41</v>
      </c>
      <c r="C8926">
        <v>2016</v>
      </c>
      <c r="D8926">
        <v>3</v>
      </c>
      <c r="E8926">
        <v>10</v>
      </c>
      <c r="F8926" t="s">
        <v>21</v>
      </c>
      <c r="G8926">
        <v>10</v>
      </c>
      <c r="H8926">
        <v>2263</v>
      </c>
      <c r="I8926">
        <v>153</v>
      </c>
      <c r="J8926">
        <v>9765971</v>
      </c>
      <c r="K8926">
        <v>64</v>
      </c>
      <c r="L8926">
        <v>0</v>
      </c>
      <c r="M8926">
        <v>0</v>
      </c>
      <c r="N8926">
        <v>0</v>
      </c>
      <c r="O8926">
        <v>1.79</v>
      </c>
      <c r="P8926">
        <v>35642</v>
      </c>
      <c r="Q8926">
        <v>0</v>
      </c>
    </row>
    <row r="8927" spans="1:17">
      <c r="A8927">
        <v>24</v>
      </c>
      <c r="B8927" t="s">
        <v>41</v>
      </c>
      <c r="C8927">
        <v>2016</v>
      </c>
      <c r="D8927">
        <v>3</v>
      </c>
      <c r="E8927">
        <v>11</v>
      </c>
      <c r="F8927" t="s">
        <v>22</v>
      </c>
      <c r="G8927">
        <v>10</v>
      </c>
      <c r="H8927">
        <v>2075</v>
      </c>
      <c r="I8927">
        <v>148</v>
      </c>
      <c r="J8927">
        <v>9106404</v>
      </c>
      <c r="K8927">
        <v>62</v>
      </c>
      <c r="L8927">
        <v>0</v>
      </c>
      <c r="M8927">
        <v>0</v>
      </c>
      <c r="N8927">
        <v>0</v>
      </c>
      <c r="O8927">
        <v>1.75</v>
      </c>
      <c r="P8927">
        <v>35160</v>
      </c>
      <c r="Q8927">
        <v>0</v>
      </c>
    </row>
    <row r="8928" spans="1:17">
      <c r="A8928">
        <v>24</v>
      </c>
      <c r="B8928" t="s">
        <v>41</v>
      </c>
      <c r="C8928">
        <v>2016</v>
      </c>
      <c r="D8928">
        <v>3</v>
      </c>
      <c r="E8928">
        <v>12</v>
      </c>
      <c r="F8928" t="s">
        <v>23</v>
      </c>
      <c r="G8928">
        <v>10</v>
      </c>
      <c r="H8928">
        <v>2692</v>
      </c>
      <c r="I8928">
        <v>262</v>
      </c>
      <c r="J8928">
        <v>18007729</v>
      </c>
      <c r="K8928">
        <v>69</v>
      </c>
      <c r="L8928">
        <v>0</v>
      </c>
      <c r="M8928">
        <v>0</v>
      </c>
      <c r="N8928">
        <v>0</v>
      </c>
      <c r="O8928">
        <v>1.63</v>
      </c>
      <c r="P8928">
        <v>42272</v>
      </c>
      <c r="Q8928">
        <v>0</v>
      </c>
    </row>
    <row r="8929" spans="1:17">
      <c r="A8929">
        <v>24</v>
      </c>
      <c r="B8929" t="s">
        <v>41</v>
      </c>
      <c r="C8929">
        <v>2016</v>
      </c>
      <c r="D8929">
        <v>3</v>
      </c>
      <c r="E8929">
        <v>13</v>
      </c>
      <c r="F8929" t="s">
        <v>24</v>
      </c>
      <c r="G8929">
        <v>10</v>
      </c>
      <c r="H8929">
        <v>1992</v>
      </c>
      <c r="I8929">
        <v>169</v>
      </c>
      <c r="J8929">
        <v>13244997</v>
      </c>
      <c r="K8929">
        <v>78</v>
      </c>
      <c r="L8929">
        <v>0</v>
      </c>
      <c r="M8929">
        <v>0</v>
      </c>
      <c r="N8929">
        <v>0</v>
      </c>
      <c r="O8929">
        <v>2.34</v>
      </c>
      <c r="P8929">
        <v>33532</v>
      </c>
      <c r="Q8929">
        <v>0</v>
      </c>
    </row>
    <row r="8930" spans="1:17">
      <c r="A8930">
        <v>24</v>
      </c>
      <c r="B8930" t="s">
        <v>41</v>
      </c>
      <c r="C8930">
        <v>2016</v>
      </c>
      <c r="D8930">
        <v>3</v>
      </c>
      <c r="E8930">
        <v>14</v>
      </c>
      <c r="F8930" t="s">
        <v>18</v>
      </c>
      <c r="G8930">
        <v>11</v>
      </c>
      <c r="H8930">
        <v>2327</v>
      </c>
      <c r="I8930">
        <v>161</v>
      </c>
      <c r="J8930">
        <v>11432628</v>
      </c>
      <c r="K8930">
        <v>71</v>
      </c>
      <c r="L8930">
        <v>0</v>
      </c>
      <c r="M8930">
        <v>0</v>
      </c>
      <c r="N8930">
        <v>0</v>
      </c>
      <c r="O8930">
        <v>1.78</v>
      </c>
      <c r="P8930">
        <v>39974</v>
      </c>
      <c r="Q8930">
        <v>0</v>
      </c>
    </row>
    <row r="8931" spans="1:17">
      <c r="A8931">
        <v>24</v>
      </c>
      <c r="B8931" t="s">
        <v>41</v>
      </c>
      <c r="C8931">
        <v>2016</v>
      </c>
      <c r="D8931">
        <v>3</v>
      </c>
      <c r="E8931">
        <v>15</v>
      </c>
      <c r="F8931" t="s">
        <v>19</v>
      </c>
      <c r="G8931">
        <v>11</v>
      </c>
      <c r="H8931">
        <v>2506</v>
      </c>
      <c r="I8931">
        <v>206</v>
      </c>
      <c r="J8931">
        <v>14292902</v>
      </c>
      <c r="K8931">
        <v>69</v>
      </c>
      <c r="L8931">
        <v>0</v>
      </c>
      <c r="M8931">
        <v>0</v>
      </c>
      <c r="N8931">
        <v>0</v>
      </c>
      <c r="O8931">
        <v>2.27</v>
      </c>
      <c r="P8931">
        <v>30606</v>
      </c>
      <c r="Q8931">
        <v>0</v>
      </c>
    </row>
    <row r="8932" spans="1:17">
      <c r="A8932">
        <v>24</v>
      </c>
      <c r="B8932" t="s">
        <v>41</v>
      </c>
      <c r="C8932">
        <v>2016</v>
      </c>
      <c r="D8932">
        <v>3</v>
      </c>
      <c r="E8932">
        <v>16</v>
      </c>
      <c r="F8932" t="s">
        <v>20</v>
      </c>
      <c r="G8932">
        <v>11</v>
      </c>
      <c r="H8932">
        <v>2409</v>
      </c>
      <c r="I8932">
        <v>179</v>
      </c>
      <c r="J8932">
        <v>9322813</v>
      </c>
      <c r="K8932">
        <v>52</v>
      </c>
      <c r="L8932">
        <v>0</v>
      </c>
      <c r="M8932">
        <v>0</v>
      </c>
      <c r="N8932">
        <v>0</v>
      </c>
      <c r="O8932">
        <v>1.87</v>
      </c>
      <c r="P8932">
        <v>27913</v>
      </c>
      <c r="Q8932">
        <v>0</v>
      </c>
    </row>
    <row r="8933" spans="1:17">
      <c r="A8933">
        <v>24</v>
      </c>
      <c r="B8933" t="s">
        <v>41</v>
      </c>
      <c r="C8933">
        <v>2016</v>
      </c>
      <c r="D8933">
        <v>3</v>
      </c>
      <c r="E8933">
        <v>17</v>
      </c>
      <c r="F8933" t="s">
        <v>21</v>
      </c>
      <c r="G8933">
        <v>11</v>
      </c>
      <c r="H8933">
        <v>2342</v>
      </c>
      <c r="I8933">
        <v>147</v>
      </c>
      <c r="J8933">
        <v>9513235</v>
      </c>
      <c r="K8933">
        <v>65</v>
      </c>
      <c r="L8933">
        <v>0</v>
      </c>
      <c r="M8933">
        <v>0</v>
      </c>
      <c r="N8933">
        <v>0</v>
      </c>
      <c r="O8933">
        <v>1.7</v>
      </c>
      <c r="P8933">
        <v>38053</v>
      </c>
      <c r="Q8933">
        <v>0</v>
      </c>
    </row>
    <row r="8934" spans="1:17">
      <c r="A8934">
        <v>24</v>
      </c>
      <c r="B8934" t="s">
        <v>41</v>
      </c>
      <c r="C8934">
        <v>2016</v>
      </c>
      <c r="D8934">
        <v>3</v>
      </c>
      <c r="E8934">
        <v>18</v>
      </c>
      <c r="F8934" t="s">
        <v>22</v>
      </c>
      <c r="G8934">
        <v>11</v>
      </c>
      <c r="H8934">
        <v>2484</v>
      </c>
      <c r="I8934">
        <v>221</v>
      </c>
      <c r="J8934">
        <v>14440984</v>
      </c>
      <c r="K8934">
        <v>65</v>
      </c>
      <c r="L8934">
        <v>0</v>
      </c>
      <c r="M8934">
        <v>0</v>
      </c>
      <c r="N8934">
        <v>0</v>
      </c>
      <c r="O8934">
        <v>1.77</v>
      </c>
      <c r="P8934">
        <v>36839</v>
      </c>
      <c r="Q8934">
        <v>0</v>
      </c>
    </row>
    <row r="8935" spans="1:17">
      <c r="A8935">
        <v>24</v>
      </c>
      <c r="B8935" t="s">
        <v>41</v>
      </c>
      <c r="C8935">
        <v>2016</v>
      </c>
      <c r="D8935">
        <v>3</v>
      </c>
      <c r="E8935">
        <v>19</v>
      </c>
      <c r="F8935" t="s">
        <v>23</v>
      </c>
      <c r="G8935">
        <v>11</v>
      </c>
      <c r="H8935">
        <v>3085</v>
      </c>
      <c r="I8935">
        <v>230</v>
      </c>
      <c r="J8935">
        <v>14850886</v>
      </c>
      <c r="K8935">
        <v>65</v>
      </c>
      <c r="L8935">
        <v>0</v>
      </c>
      <c r="M8935">
        <v>0</v>
      </c>
      <c r="N8935">
        <v>0</v>
      </c>
      <c r="O8935">
        <v>1.65</v>
      </c>
      <c r="P8935">
        <v>39081</v>
      </c>
      <c r="Q8935">
        <v>0</v>
      </c>
    </row>
    <row r="8936" spans="1:17">
      <c r="A8936">
        <v>24</v>
      </c>
      <c r="B8936" t="s">
        <v>41</v>
      </c>
      <c r="C8936">
        <v>2016</v>
      </c>
      <c r="D8936">
        <v>3</v>
      </c>
      <c r="E8936">
        <v>20</v>
      </c>
      <c r="F8936" t="s">
        <v>24</v>
      </c>
      <c r="G8936">
        <v>11</v>
      </c>
      <c r="H8936">
        <v>1888</v>
      </c>
      <c r="I8936">
        <v>163</v>
      </c>
      <c r="J8936">
        <v>16818494</v>
      </c>
      <c r="K8936">
        <v>103</v>
      </c>
      <c r="L8936">
        <v>0</v>
      </c>
      <c r="M8936">
        <v>0</v>
      </c>
      <c r="N8936">
        <v>0</v>
      </c>
      <c r="O8936">
        <v>1.82</v>
      </c>
      <c r="P8936">
        <v>56819</v>
      </c>
      <c r="Q8936">
        <v>0</v>
      </c>
    </row>
    <row r="8937" spans="1:17">
      <c r="A8937">
        <v>24</v>
      </c>
      <c r="B8937" t="s">
        <v>41</v>
      </c>
      <c r="C8937">
        <v>2016</v>
      </c>
      <c r="D8937">
        <v>3</v>
      </c>
      <c r="E8937">
        <v>21</v>
      </c>
      <c r="F8937" t="s">
        <v>18</v>
      </c>
      <c r="G8937">
        <v>12</v>
      </c>
      <c r="H8937">
        <v>2631</v>
      </c>
      <c r="I8937">
        <v>150</v>
      </c>
      <c r="J8937">
        <v>9596603</v>
      </c>
      <c r="K8937">
        <v>64</v>
      </c>
      <c r="L8937">
        <v>0</v>
      </c>
      <c r="M8937">
        <v>0</v>
      </c>
      <c r="N8937">
        <v>0</v>
      </c>
      <c r="O8937">
        <v>1.63</v>
      </c>
      <c r="P8937">
        <v>39170</v>
      </c>
      <c r="Q8937">
        <v>0</v>
      </c>
    </row>
    <row r="8938" spans="1:17">
      <c r="A8938">
        <v>24</v>
      </c>
      <c r="B8938" t="s">
        <v>41</v>
      </c>
      <c r="C8938">
        <v>2016</v>
      </c>
      <c r="D8938">
        <v>3</v>
      </c>
      <c r="E8938">
        <v>22</v>
      </c>
      <c r="F8938" t="s">
        <v>19</v>
      </c>
      <c r="G8938">
        <v>12</v>
      </c>
      <c r="H8938">
        <v>2126</v>
      </c>
      <c r="I8938">
        <v>160</v>
      </c>
      <c r="J8938">
        <v>12050956</v>
      </c>
      <c r="K8938">
        <v>75</v>
      </c>
      <c r="L8938">
        <v>0</v>
      </c>
      <c r="M8938">
        <v>0</v>
      </c>
      <c r="N8938">
        <v>0</v>
      </c>
      <c r="O8938">
        <v>1.96</v>
      </c>
      <c r="P8938">
        <v>38501</v>
      </c>
      <c r="Q8938">
        <v>0</v>
      </c>
    </row>
    <row r="8939" spans="1:17">
      <c r="A8939">
        <v>24</v>
      </c>
      <c r="B8939" t="s">
        <v>41</v>
      </c>
      <c r="C8939">
        <v>2016</v>
      </c>
      <c r="D8939">
        <v>3</v>
      </c>
      <c r="E8939">
        <v>23</v>
      </c>
      <c r="F8939" t="s">
        <v>20</v>
      </c>
      <c r="G8939">
        <v>12</v>
      </c>
      <c r="H8939">
        <v>2087</v>
      </c>
      <c r="I8939">
        <v>151</v>
      </c>
      <c r="J8939">
        <v>10506470</v>
      </c>
      <c r="K8939">
        <v>70</v>
      </c>
      <c r="L8939">
        <v>0</v>
      </c>
      <c r="M8939">
        <v>0</v>
      </c>
      <c r="N8939">
        <v>0</v>
      </c>
      <c r="O8939">
        <v>1.97</v>
      </c>
      <c r="P8939">
        <v>35375</v>
      </c>
      <c r="Q8939">
        <v>0</v>
      </c>
    </row>
    <row r="8940" spans="1:17">
      <c r="A8940">
        <v>24</v>
      </c>
      <c r="B8940" t="s">
        <v>41</v>
      </c>
      <c r="C8940">
        <v>2016</v>
      </c>
      <c r="D8940">
        <v>3</v>
      </c>
      <c r="E8940">
        <v>24</v>
      </c>
      <c r="F8940" t="s">
        <v>21</v>
      </c>
      <c r="G8940">
        <v>12</v>
      </c>
      <c r="H8940">
        <v>2360</v>
      </c>
      <c r="I8940">
        <v>173</v>
      </c>
      <c r="J8940">
        <v>13344743</v>
      </c>
      <c r="K8940">
        <v>77</v>
      </c>
      <c r="L8940">
        <v>0</v>
      </c>
      <c r="M8940">
        <v>0</v>
      </c>
      <c r="N8940">
        <v>0</v>
      </c>
      <c r="O8940">
        <v>1.56</v>
      </c>
      <c r="P8940">
        <v>49425</v>
      </c>
      <c r="Q8940">
        <v>0</v>
      </c>
    </row>
    <row r="8941" spans="1:17">
      <c r="A8941">
        <v>24</v>
      </c>
      <c r="B8941" t="s">
        <v>41</v>
      </c>
      <c r="C8941">
        <v>2016</v>
      </c>
      <c r="D8941">
        <v>3</v>
      </c>
      <c r="E8941">
        <v>25</v>
      </c>
      <c r="F8941" t="s">
        <v>22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>
        <v>24</v>
      </c>
      <c r="B8942" t="s">
        <v>41</v>
      </c>
      <c r="C8942">
        <v>2016</v>
      </c>
      <c r="D8942">
        <v>3</v>
      </c>
      <c r="E8942">
        <v>26</v>
      </c>
      <c r="F8942" t="s">
        <v>23</v>
      </c>
      <c r="G8942">
        <v>12</v>
      </c>
      <c r="H8942">
        <v>2354</v>
      </c>
      <c r="I8942">
        <v>154</v>
      </c>
      <c r="J8942">
        <v>13492767</v>
      </c>
      <c r="K8942">
        <v>88</v>
      </c>
      <c r="L8942">
        <v>0</v>
      </c>
      <c r="M8942">
        <v>0</v>
      </c>
      <c r="N8942">
        <v>0</v>
      </c>
      <c r="O8942">
        <v>1.88</v>
      </c>
      <c r="P8942">
        <v>46527</v>
      </c>
      <c r="Q8942">
        <v>0</v>
      </c>
    </row>
    <row r="8943" spans="1:17">
      <c r="A8943">
        <v>24</v>
      </c>
      <c r="B8943" t="s">
        <v>41</v>
      </c>
      <c r="C8943">
        <v>2016</v>
      </c>
      <c r="D8943">
        <v>3</v>
      </c>
      <c r="E8943">
        <v>27</v>
      </c>
      <c r="F8943" t="s">
        <v>24</v>
      </c>
      <c r="G8943">
        <v>12</v>
      </c>
      <c r="H8943">
        <v>1621</v>
      </c>
      <c r="I8943">
        <v>109</v>
      </c>
      <c r="J8943">
        <v>8799714</v>
      </c>
      <c r="K8943">
        <v>81</v>
      </c>
      <c r="L8943">
        <v>0</v>
      </c>
      <c r="M8943">
        <v>0</v>
      </c>
      <c r="N8943">
        <v>0</v>
      </c>
      <c r="O8943">
        <v>1.65</v>
      </c>
      <c r="P8943">
        <v>48887</v>
      </c>
      <c r="Q8943">
        <v>0</v>
      </c>
    </row>
    <row r="8944" spans="1:17">
      <c r="A8944">
        <v>24</v>
      </c>
      <c r="B8944" t="s">
        <v>41</v>
      </c>
      <c r="C8944">
        <v>2016</v>
      </c>
      <c r="D8944">
        <v>3</v>
      </c>
      <c r="E8944">
        <v>28</v>
      </c>
      <c r="F8944" t="s">
        <v>18</v>
      </c>
      <c r="G8944">
        <v>13</v>
      </c>
      <c r="H8944">
        <v>2562</v>
      </c>
      <c r="I8944">
        <v>149</v>
      </c>
      <c r="J8944">
        <v>12243683</v>
      </c>
      <c r="K8944">
        <v>82</v>
      </c>
      <c r="L8944">
        <v>0</v>
      </c>
      <c r="M8944">
        <v>0</v>
      </c>
      <c r="N8944">
        <v>0</v>
      </c>
      <c r="O8944">
        <v>1.74</v>
      </c>
      <c r="P8944">
        <v>47091</v>
      </c>
      <c r="Q8944">
        <v>0</v>
      </c>
    </row>
    <row r="8945" spans="1:17">
      <c r="A8945">
        <v>24</v>
      </c>
      <c r="B8945" t="s">
        <v>41</v>
      </c>
      <c r="C8945">
        <v>2016</v>
      </c>
      <c r="D8945">
        <v>3</v>
      </c>
      <c r="E8945">
        <v>29</v>
      </c>
      <c r="F8945" t="s">
        <v>19</v>
      </c>
      <c r="G8945">
        <v>13</v>
      </c>
      <c r="H8945">
        <v>1765</v>
      </c>
      <c r="I8945">
        <v>121</v>
      </c>
      <c r="J8945">
        <v>9735252</v>
      </c>
      <c r="K8945">
        <v>80</v>
      </c>
      <c r="L8945">
        <v>0</v>
      </c>
      <c r="M8945">
        <v>0</v>
      </c>
      <c r="N8945">
        <v>0</v>
      </c>
      <c r="O8945">
        <v>1.83</v>
      </c>
      <c r="P8945">
        <v>43852</v>
      </c>
      <c r="Q8945">
        <v>0</v>
      </c>
    </row>
    <row r="8946" spans="1:17">
      <c r="A8946">
        <v>24</v>
      </c>
      <c r="B8946" t="s">
        <v>41</v>
      </c>
      <c r="C8946">
        <v>2016</v>
      </c>
      <c r="D8946">
        <v>3</v>
      </c>
      <c r="E8946">
        <v>30</v>
      </c>
      <c r="F8946" t="s">
        <v>20</v>
      </c>
      <c r="G8946">
        <v>13</v>
      </c>
      <c r="H8946">
        <v>2273</v>
      </c>
      <c r="I8946">
        <v>160</v>
      </c>
      <c r="J8946">
        <v>10691145</v>
      </c>
      <c r="K8946">
        <v>67</v>
      </c>
      <c r="L8946">
        <v>0</v>
      </c>
      <c r="M8946">
        <v>0</v>
      </c>
      <c r="N8946">
        <v>0</v>
      </c>
      <c r="O8946">
        <v>1.68</v>
      </c>
      <c r="P8946">
        <v>39744</v>
      </c>
      <c r="Q8946">
        <v>0</v>
      </c>
    </row>
    <row r="8947" spans="1:17">
      <c r="A8947">
        <v>24</v>
      </c>
      <c r="B8947" t="s">
        <v>41</v>
      </c>
      <c r="C8947">
        <v>2016</v>
      </c>
      <c r="D8947">
        <v>3</v>
      </c>
      <c r="E8947">
        <v>31</v>
      </c>
      <c r="F8947" t="s">
        <v>21</v>
      </c>
      <c r="G8947">
        <v>13</v>
      </c>
      <c r="H8947">
        <v>3228</v>
      </c>
      <c r="I8947">
        <v>219</v>
      </c>
      <c r="J8947">
        <v>13862896</v>
      </c>
      <c r="K8947">
        <v>63</v>
      </c>
      <c r="L8947">
        <v>0</v>
      </c>
      <c r="M8947">
        <v>0</v>
      </c>
      <c r="N8947">
        <v>0</v>
      </c>
      <c r="O8947">
        <v>1.72</v>
      </c>
      <c r="P8947">
        <v>36869</v>
      </c>
      <c r="Q8947">
        <v>0</v>
      </c>
    </row>
    <row r="8948" spans="1:17">
      <c r="A8948">
        <v>24</v>
      </c>
      <c r="B8948" t="s">
        <v>41</v>
      </c>
      <c r="C8948">
        <v>2016</v>
      </c>
      <c r="D8948">
        <v>4</v>
      </c>
      <c r="E8948">
        <v>1</v>
      </c>
      <c r="F8948" t="s">
        <v>22</v>
      </c>
      <c r="G8948">
        <v>13</v>
      </c>
      <c r="H8948">
        <v>3295</v>
      </c>
      <c r="I8948">
        <v>211</v>
      </c>
      <c r="J8948">
        <v>13030714</v>
      </c>
      <c r="K8948">
        <v>62</v>
      </c>
      <c r="L8948">
        <v>0</v>
      </c>
      <c r="M8948">
        <v>0</v>
      </c>
      <c r="N8948">
        <v>0</v>
      </c>
      <c r="O8948">
        <v>1.67</v>
      </c>
      <c r="P8948">
        <v>36914</v>
      </c>
      <c r="Q8948">
        <v>0</v>
      </c>
    </row>
    <row r="8949" spans="1:17">
      <c r="A8949">
        <v>24</v>
      </c>
      <c r="B8949" t="s">
        <v>41</v>
      </c>
      <c r="C8949">
        <v>2016</v>
      </c>
      <c r="D8949">
        <v>4</v>
      </c>
      <c r="E8949">
        <v>2</v>
      </c>
      <c r="F8949" t="s">
        <v>23</v>
      </c>
      <c r="G8949">
        <v>13</v>
      </c>
      <c r="H8949">
        <v>4323</v>
      </c>
      <c r="I8949">
        <v>329</v>
      </c>
      <c r="J8949">
        <v>27192270</v>
      </c>
      <c r="K8949">
        <v>83</v>
      </c>
      <c r="L8949">
        <v>0</v>
      </c>
      <c r="M8949">
        <v>0</v>
      </c>
      <c r="N8949">
        <v>0</v>
      </c>
      <c r="O8949">
        <v>1.62</v>
      </c>
      <c r="P8949">
        <v>51017</v>
      </c>
      <c r="Q8949">
        <v>0</v>
      </c>
    </row>
    <row r="8950" spans="1:17">
      <c r="A8950">
        <v>24</v>
      </c>
      <c r="B8950" t="s">
        <v>41</v>
      </c>
      <c r="C8950">
        <v>2016</v>
      </c>
      <c r="D8950">
        <v>4</v>
      </c>
      <c r="E8950">
        <v>3</v>
      </c>
      <c r="F8950" t="s">
        <v>24</v>
      </c>
      <c r="G8950">
        <v>13</v>
      </c>
      <c r="H8950">
        <v>3124</v>
      </c>
      <c r="I8950">
        <v>243</v>
      </c>
      <c r="J8950">
        <v>19999815</v>
      </c>
      <c r="K8950">
        <v>82</v>
      </c>
      <c r="L8950">
        <v>0</v>
      </c>
      <c r="M8950">
        <v>0</v>
      </c>
      <c r="N8950">
        <v>0</v>
      </c>
      <c r="O8950">
        <v>1.84</v>
      </c>
      <c r="P8950">
        <v>44642</v>
      </c>
      <c r="Q8950">
        <v>0</v>
      </c>
    </row>
    <row r="8951" spans="1:17">
      <c r="A8951">
        <v>24</v>
      </c>
      <c r="B8951" t="s">
        <v>41</v>
      </c>
      <c r="C8951">
        <v>2016</v>
      </c>
      <c r="D8951">
        <v>4</v>
      </c>
      <c r="E8951">
        <v>4</v>
      </c>
      <c r="F8951" t="s">
        <v>18</v>
      </c>
      <c r="G8951">
        <v>14</v>
      </c>
      <c r="H8951">
        <v>3534</v>
      </c>
      <c r="I8951">
        <v>210</v>
      </c>
      <c r="J8951">
        <v>14990777</v>
      </c>
      <c r="K8951">
        <v>71</v>
      </c>
      <c r="L8951">
        <v>0</v>
      </c>
      <c r="M8951">
        <v>0</v>
      </c>
      <c r="N8951">
        <v>0</v>
      </c>
      <c r="O8951">
        <v>1.74</v>
      </c>
      <c r="P8951">
        <v>40958</v>
      </c>
      <c r="Q8951">
        <v>0</v>
      </c>
    </row>
    <row r="8952" spans="1:17">
      <c r="A8952">
        <v>24</v>
      </c>
      <c r="B8952" t="s">
        <v>41</v>
      </c>
      <c r="C8952">
        <v>2016</v>
      </c>
      <c r="D8952">
        <v>4</v>
      </c>
      <c r="E8952">
        <v>5</v>
      </c>
      <c r="F8952" t="s">
        <v>19</v>
      </c>
      <c r="G8952">
        <v>14</v>
      </c>
      <c r="H8952">
        <v>3114</v>
      </c>
      <c r="I8952">
        <v>204</v>
      </c>
      <c r="J8952">
        <v>14885685</v>
      </c>
      <c r="K8952">
        <v>73</v>
      </c>
      <c r="L8952">
        <v>0</v>
      </c>
      <c r="M8952">
        <v>0</v>
      </c>
      <c r="N8952">
        <v>0</v>
      </c>
      <c r="O8952">
        <v>1.79</v>
      </c>
      <c r="P8952">
        <v>40671</v>
      </c>
      <c r="Q8952">
        <v>0</v>
      </c>
    </row>
    <row r="8953" spans="1:17">
      <c r="A8953">
        <v>24</v>
      </c>
      <c r="B8953" t="s">
        <v>41</v>
      </c>
      <c r="C8953">
        <v>2016</v>
      </c>
      <c r="D8953">
        <v>4</v>
      </c>
      <c r="E8953">
        <v>6</v>
      </c>
      <c r="F8953" t="s">
        <v>20</v>
      </c>
      <c r="G8953">
        <v>14</v>
      </c>
      <c r="H8953">
        <v>3026</v>
      </c>
      <c r="I8953">
        <v>210</v>
      </c>
      <c r="J8953">
        <v>12568022</v>
      </c>
      <c r="K8953">
        <v>60</v>
      </c>
      <c r="L8953">
        <v>0</v>
      </c>
      <c r="M8953">
        <v>0</v>
      </c>
      <c r="N8953">
        <v>0</v>
      </c>
      <c r="O8953">
        <v>1.8</v>
      </c>
      <c r="P8953">
        <v>33161</v>
      </c>
      <c r="Q8953">
        <v>0</v>
      </c>
    </row>
    <row r="8954" spans="1:17">
      <c r="A8954">
        <v>24</v>
      </c>
      <c r="B8954" t="s">
        <v>41</v>
      </c>
      <c r="C8954">
        <v>2016</v>
      </c>
      <c r="D8954">
        <v>4</v>
      </c>
      <c r="E8954">
        <v>7</v>
      </c>
      <c r="F8954" t="s">
        <v>21</v>
      </c>
      <c r="G8954">
        <v>14</v>
      </c>
      <c r="H8954">
        <v>2668</v>
      </c>
      <c r="I8954">
        <v>207</v>
      </c>
      <c r="J8954">
        <v>14137653</v>
      </c>
      <c r="K8954">
        <v>68</v>
      </c>
      <c r="L8954">
        <v>0</v>
      </c>
      <c r="M8954">
        <v>0</v>
      </c>
      <c r="N8954">
        <v>0</v>
      </c>
      <c r="O8954">
        <v>1.79</v>
      </c>
      <c r="P8954">
        <v>38210</v>
      </c>
      <c r="Q8954">
        <v>0</v>
      </c>
    </row>
    <row r="8955" spans="1:17">
      <c r="A8955">
        <v>24</v>
      </c>
      <c r="B8955" t="s">
        <v>41</v>
      </c>
      <c r="C8955">
        <v>2016</v>
      </c>
      <c r="D8955">
        <v>4</v>
      </c>
      <c r="E8955">
        <v>8</v>
      </c>
      <c r="F8955" t="s">
        <v>22</v>
      </c>
      <c r="G8955">
        <v>14</v>
      </c>
      <c r="H8955">
        <v>2638</v>
      </c>
      <c r="I8955">
        <v>214</v>
      </c>
      <c r="J8955">
        <v>15616130</v>
      </c>
      <c r="K8955">
        <v>73</v>
      </c>
      <c r="L8955">
        <v>0</v>
      </c>
      <c r="M8955">
        <v>0</v>
      </c>
      <c r="N8955">
        <v>0</v>
      </c>
      <c r="O8955">
        <v>1.89</v>
      </c>
      <c r="P8955">
        <v>38654</v>
      </c>
      <c r="Q8955">
        <v>0</v>
      </c>
    </row>
    <row r="8956" spans="1:17">
      <c r="A8956">
        <v>24</v>
      </c>
      <c r="B8956" t="s">
        <v>41</v>
      </c>
      <c r="C8956">
        <v>2016</v>
      </c>
      <c r="D8956">
        <v>4</v>
      </c>
      <c r="E8956">
        <v>9</v>
      </c>
      <c r="F8956" t="s">
        <v>23</v>
      </c>
      <c r="G8956">
        <v>14</v>
      </c>
      <c r="H8956">
        <v>3472</v>
      </c>
      <c r="I8956">
        <v>294</v>
      </c>
      <c r="J8956">
        <v>24735958</v>
      </c>
      <c r="K8956">
        <v>84</v>
      </c>
      <c r="L8956">
        <v>0</v>
      </c>
      <c r="M8956">
        <v>0</v>
      </c>
      <c r="N8956">
        <v>0</v>
      </c>
      <c r="O8956">
        <v>1.88</v>
      </c>
      <c r="P8956">
        <v>44812</v>
      </c>
      <c r="Q8956">
        <v>0</v>
      </c>
    </row>
    <row r="8957" spans="1:17">
      <c r="A8957">
        <v>24</v>
      </c>
      <c r="B8957" t="s">
        <v>41</v>
      </c>
      <c r="C8957">
        <v>2016</v>
      </c>
      <c r="D8957">
        <v>4</v>
      </c>
      <c r="E8957">
        <v>10</v>
      </c>
      <c r="F8957" t="s">
        <v>24</v>
      </c>
      <c r="G8957">
        <v>14</v>
      </c>
      <c r="H8957">
        <v>2246</v>
      </c>
      <c r="I8957">
        <v>194</v>
      </c>
      <c r="J8957">
        <v>18245060</v>
      </c>
      <c r="K8957">
        <v>94</v>
      </c>
      <c r="L8957">
        <v>0</v>
      </c>
      <c r="M8957">
        <v>0</v>
      </c>
      <c r="N8957">
        <v>0</v>
      </c>
      <c r="O8957">
        <v>1.87</v>
      </c>
      <c r="P8957">
        <v>50262</v>
      </c>
      <c r="Q8957">
        <v>0</v>
      </c>
    </row>
    <row r="8958" spans="1:17">
      <c r="A8958">
        <v>24</v>
      </c>
      <c r="B8958" t="s">
        <v>41</v>
      </c>
      <c r="C8958">
        <v>2016</v>
      </c>
      <c r="D8958">
        <v>4</v>
      </c>
      <c r="E8958">
        <v>11</v>
      </c>
      <c r="F8958" t="s">
        <v>18</v>
      </c>
      <c r="G8958">
        <v>15</v>
      </c>
      <c r="H8958">
        <v>2468</v>
      </c>
      <c r="I8958">
        <v>187</v>
      </c>
      <c r="J8958">
        <v>12042465</v>
      </c>
      <c r="K8958">
        <v>64</v>
      </c>
      <c r="L8958">
        <v>0</v>
      </c>
      <c r="M8958">
        <v>0</v>
      </c>
      <c r="N8958">
        <v>0</v>
      </c>
      <c r="O8958">
        <v>1.67</v>
      </c>
      <c r="P8958">
        <v>38598</v>
      </c>
      <c r="Q8958">
        <v>0</v>
      </c>
    </row>
    <row r="8959" spans="1:17">
      <c r="A8959">
        <v>24</v>
      </c>
      <c r="B8959" t="s">
        <v>41</v>
      </c>
      <c r="C8959">
        <v>2016</v>
      </c>
      <c r="D8959">
        <v>4</v>
      </c>
      <c r="E8959">
        <v>12</v>
      </c>
      <c r="F8959" t="s">
        <v>19</v>
      </c>
      <c r="G8959">
        <v>15</v>
      </c>
      <c r="H8959">
        <v>2240</v>
      </c>
      <c r="I8959">
        <v>177</v>
      </c>
      <c r="J8959">
        <v>12008892</v>
      </c>
      <c r="K8959">
        <v>68</v>
      </c>
      <c r="L8959">
        <v>0</v>
      </c>
      <c r="M8959">
        <v>0</v>
      </c>
      <c r="N8959">
        <v>0</v>
      </c>
      <c r="O8959">
        <v>1.68</v>
      </c>
      <c r="P8959">
        <v>40298</v>
      </c>
      <c r="Q8959">
        <v>0</v>
      </c>
    </row>
    <row r="8960" spans="1:17">
      <c r="A8960">
        <v>24</v>
      </c>
      <c r="B8960" t="s">
        <v>41</v>
      </c>
      <c r="C8960">
        <v>2016</v>
      </c>
      <c r="D8960">
        <v>4</v>
      </c>
      <c r="E8960">
        <v>13</v>
      </c>
      <c r="F8960" t="s">
        <v>20</v>
      </c>
      <c r="G8960">
        <v>15</v>
      </c>
      <c r="H8960">
        <v>2010</v>
      </c>
      <c r="I8960">
        <v>201</v>
      </c>
      <c r="J8960">
        <v>12756734</v>
      </c>
      <c r="K8960">
        <v>63</v>
      </c>
      <c r="L8960">
        <v>0</v>
      </c>
      <c r="M8960">
        <v>0</v>
      </c>
      <c r="N8960">
        <v>0</v>
      </c>
      <c r="O8960">
        <v>1.61</v>
      </c>
      <c r="P8960">
        <v>39495</v>
      </c>
      <c r="Q8960">
        <v>0</v>
      </c>
    </row>
    <row r="8961" spans="1:17">
      <c r="A8961">
        <v>24</v>
      </c>
      <c r="B8961" t="s">
        <v>41</v>
      </c>
      <c r="C8961">
        <v>2016</v>
      </c>
      <c r="D8961">
        <v>4</v>
      </c>
      <c r="E8961">
        <v>14</v>
      </c>
      <c r="F8961" t="s">
        <v>21</v>
      </c>
      <c r="G8961">
        <v>15</v>
      </c>
      <c r="H8961">
        <v>1870</v>
      </c>
      <c r="I8961">
        <v>152</v>
      </c>
      <c r="J8961">
        <v>9165891</v>
      </c>
      <c r="K8961">
        <v>60</v>
      </c>
      <c r="L8961">
        <v>0</v>
      </c>
      <c r="M8961">
        <v>0</v>
      </c>
      <c r="N8961">
        <v>0</v>
      </c>
      <c r="O8961">
        <v>1.49</v>
      </c>
      <c r="P8961">
        <v>40378</v>
      </c>
      <c r="Q8961">
        <v>0</v>
      </c>
    </row>
    <row r="8962" spans="1:17">
      <c r="A8962">
        <v>24</v>
      </c>
      <c r="B8962" t="s">
        <v>41</v>
      </c>
      <c r="C8962">
        <v>2016</v>
      </c>
      <c r="D8962">
        <v>4</v>
      </c>
      <c r="E8962">
        <v>15</v>
      </c>
      <c r="F8962" t="s">
        <v>22</v>
      </c>
      <c r="G8962">
        <v>15</v>
      </c>
      <c r="H8962">
        <v>2437</v>
      </c>
      <c r="I8962">
        <v>205</v>
      </c>
      <c r="J8962">
        <v>15415584</v>
      </c>
      <c r="K8962">
        <v>75</v>
      </c>
      <c r="L8962">
        <v>0</v>
      </c>
      <c r="M8962">
        <v>0</v>
      </c>
      <c r="N8962">
        <v>0</v>
      </c>
      <c r="O8962">
        <v>1.67</v>
      </c>
      <c r="P8962">
        <v>45075</v>
      </c>
      <c r="Q8962">
        <v>0</v>
      </c>
    </row>
    <row r="8963" spans="1:17">
      <c r="A8963">
        <v>24</v>
      </c>
      <c r="B8963" t="s">
        <v>41</v>
      </c>
      <c r="C8963">
        <v>2016</v>
      </c>
      <c r="D8963">
        <v>4</v>
      </c>
      <c r="E8963">
        <v>16</v>
      </c>
      <c r="F8963" t="s">
        <v>23</v>
      </c>
      <c r="G8963">
        <v>15</v>
      </c>
      <c r="H8963">
        <v>3538</v>
      </c>
      <c r="I8963">
        <v>350</v>
      </c>
      <c r="J8963">
        <v>28034862</v>
      </c>
      <c r="K8963">
        <v>80</v>
      </c>
      <c r="L8963">
        <v>0</v>
      </c>
      <c r="M8963">
        <v>0</v>
      </c>
      <c r="N8963">
        <v>0</v>
      </c>
      <c r="O8963">
        <v>1.74</v>
      </c>
      <c r="P8963">
        <v>45959</v>
      </c>
      <c r="Q8963">
        <v>0</v>
      </c>
    </row>
    <row r="8964" spans="1:17">
      <c r="A8964">
        <v>24</v>
      </c>
      <c r="B8964" t="s">
        <v>41</v>
      </c>
      <c r="C8964">
        <v>2016</v>
      </c>
      <c r="D8964">
        <v>4</v>
      </c>
      <c r="E8964">
        <v>17</v>
      </c>
      <c r="F8964" t="s">
        <v>24</v>
      </c>
      <c r="G8964">
        <v>15</v>
      </c>
      <c r="H8964">
        <v>603</v>
      </c>
      <c r="I8964">
        <v>48</v>
      </c>
      <c r="J8964">
        <v>4256653</v>
      </c>
      <c r="K8964">
        <v>89</v>
      </c>
      <c r="L8964">
        <v>0</v>
      </c>
      <c r="M8964">
        <v>0</v>
      </c>
      <c r="N8964">
        <v>0</v>
      </c>
      <c r="O8964">
        <v>1.79</v>
      </c>
      <c r="P8964">
        <v>49496</v>
      </c>
      <c r="Q8964">
        <v>0</v>
      </c>
    </row>
    <row r="8965" spans="1:17">
      <c r="A8965">
        <v>24</v>
      </c>
      <c r="B8965" t="s">
        <v>41</v>
      </c>
      <c r="C8965">
        <v>2016</v>
      </c>
      <c r="D8965">
        <v>4</v>
      </c>
      <c r="E8965">
        <v>18</v>
      </c>
      <c r="F8965" t="s">
        <v>18</v>
      </c>
      <c r="G8965">
        <v>16</v>
      </c>
      <c r="H8965">
        <v>3873</v>
      </c>
      <c r="I8965">
        <v>303</v>
      </c>
      <c r="J8965">
        <v>22122088</v>
      </c>
      <c r="K8965">
        <v>73</v>
      </c>
      <c r="L8965">
        <v>0</v>
      </c>
      <c r="M8965">
        <v>0</v>
      </c>
      <c r="N8965">
        <v>0</v>
      </c>
      <c r="O8965">
        <v>1.83</v>
      </c>
      <c r="P8965">
        <v>39860</v>
      </c>
      <c r="Q8965">
        <v>0</v>
      </c>
    </row>
    <row r="8966" spans="1:17">
      <c r="A8966">
        <v>24</v>
      </c>
      <c r="B8966" t="s">
        <v>41</v>
      </c>
      <c r="C8966">
        <v>2016</v>
      </c>
      <c r="D8966">
        <v>4</v>
      </c>
      <c r="E8966">
        <v>19</v>
      </c>
      <c r="F8966" t="s">
        <v>19</v>
      </c>
      <c r="G8966">
        <v>16</v>
      </c>
      <c r="H8966">
        <v>2628</v>
      </c>
      <c r="I8966">
        <v>198</v>
      </c>
      <c r="J8966">
        <v>17526506</v>
      </c>
      <c r="K8966">
        <v>89</v>
      </c>
      <c r="L8966">
        <v>0</v>
      </c>
      <c r="M8966">
        <v>0</v>
      </c>
      <c r="N8966">
        <v>0</v>
      </c>
      <c r="O8966">
        <v>1.87</v>
      </c>
      <c r="P8966">
        <v>47241</v>
      </c>
      <c r="Q8966">
        <v>0</v>
      </c>
    </row>
    <row r="8967" spans="1:17">
      <c r="A8967">
        <v>24</v>
      </c>
      <c r="B8967" t="s">
        <v>41</v>
      </c>
      <c r="C8967">
        <v>2016</v>
      </c>
      <c r="D8967">
        <v>4</v>
      </c>
      <c r="E8967">
        <v>20</v>
      </c>
      <c r="F8967" t="s">
        <v>20</v>
      </c>
      <c r="G8967">
        <v>16</v>
      </c>
      <c r="H8967">
        <v>2488</v>
      </c>
      <c r="I8967">
        <v>189</v>
      </c>
      <c r="J8967">
        <v>11432990</v>
      </c>
      <c r="K8967">
        <v>60</v>
      </c>
      <c r="L8967">
        <v>0</v>
      </c>
      <c r="M8967">
        <v>0</v>
      </c>
      <c r="N8967">
        <v>0</v>
      </c>
      <c r="O8967">
        <v>1.59</v>
      </c>
      <c r="P8967">
        <v>37983</v>
      </c>
      <c r="Q8967">
        <v>0</v>
      </c>
    </row>
    <row r="8968" spans="1:17">
      <c r="A8968">
        <v>24</v>
      </c>
      <c r="B8968" t="s">
        <v>41</v>
      </c>
      <c r="C8968">
        <v>2016</v>
      </c>
      <c r="D8968">
        <v>4</v>
      </c>
      <c r="E8968">
        <v>21</v>
      </c>
      <c r="F8968" t="s">
        <v>21</v>
      </c>
      <c r="G8968">
        <v>16</v>
      </c>
      <c r="H8968">
        <v>2550</v>
      </c>
      <c r="I8968">
        <v>196</v>
      </c>
      <c r="J8968">
        <v>16574555</v>
      </c>
      <c r="K8968">
        <v>85</v>
      </c>
      <c r="L8968">
        <v>0</v>
      </c>
      <c r="M8968">
        <v>0</v>
      </c>
      <c r="N8968">
        <v>0</v>
      </c>
      <c r="O8968">
        <v>1.91</v>
      </c>
      <c r="P8968">
        <v>44317</v>
      </c>
      <c r="Q8968">
        <v>0</v>
      </c>
    </row>
    <row r="8969" spans="1:17">
      <c r="A8969">
        <v>24</v>
      </c>
      <c r="B8969" t="s">
        <v>41</v>
      </c>
      <c r="C8969">
        <v>2016</v>
      </c>
      <c r="D8969">
        <v>4</v>
      </c>
      <c r="E8969">
        <v>22</v>
      </c>
      <c r="F8969" t="s">
        <v>22</v>
      </c>
      <c r="G8969">
        <v>16</v>
      </c>
      <c r="H8969">
        <v>2361</v>
      </c>
      <c r="I8969">
        <v>198</v>
      </c>
      <c r="J8969">
        <v>13400809</v>
      </c>
      <c r="K8969">
        <v>68</v>
      </c>
      <c r="L8969">
        <v>0</v>
      </c>
      <c r="M8969">
        <v>0</v>
      </c>
      <c r="N8969">
        <v>0</v>
      </c>
      <c r="O8969">
        <v>1.66</v>
      </c>
      <c r="P8969">
        <v>40856</v>
      </c>
      <c r="Q8969">
        <v>0</v>
      </c>
    </row>
    <row r="8970" spans="1:17">
      <c r="A8970">
        <v>24</v>
      </c>
      <c r="B8970" t="s">
        <v>41</v>
      </c>
      <c r="C8970">
        <v>2016</v>
      </c>
      <c r="D8970">
        <v>4</v>
      </c>
      <c r="E8970">
        <v>23</v>
      </c>
      <c r="F8970" t="s">
        <v>23</v>
      </c>
      <c r="G8970">
        <v>16</v>
      </c>
      <c r="H8970">
        <v>2756</v>
      </c>
      <c r="I8970">
        <v>260</v>
      </c>
      <c r="J8970">
        <v>19710622</v>
      </c>
      <c r="K8970">
        <v>76</v>
      </c>
      <c r="L8970">
        <v>0</v>
      </c>
      <c r="M8970">
        <v>0</v>
      </c>
      <c r="N8970">
        <v>0</v>
      </c>
      <c r="O8970">
        <v>1.77</v>
      </c>
      <c r="P8970">
        <v>42756</v>
      </c>
      <c r="Q8970">
        <v>0</v>
      </c>
    </row>
    <row r="8971" spans="1:17">
      <c r="A8971">
        <v>24</v>
      </c>
      <c r="B8971" t="s">
        <v>41</v>
      </c>
      <c r="C8971">
        <v>2016</v>
      </c>
      <c r="D8971">
        <v>4</v>
      </c>
      <c r="E8971">
        <v>24</v>
      </c>
      <c r="F8971" t="s">
        <v>24</v>
      </c>
      <c r="G8971">
        <v>16</v>
      </c>
      <c r="H8971">
        <v>2194</v>
      </c>
      <c r="I8971">
        <v>185</v>
      </c>
      <c r="J8971">
        <v>17448763</v>
      </c>
      <c r="K8971">
        <v>94</v>
      </c>
      <c r="L8971">
        <v>0</v>
      </c>
      <c r="M8971">
        <v>0</v>
      </c>
      <c r="N8971">
        <v>0</v>
      </c>
      <c r="O8971">
        <v>1.92</v>
      </c>
      <c r="P8971">
        <v>49151</v>
      </c>
      <c r="Q8971">
        <v>0</v>
      </c>
    </row>
    <row r="8972" spans="1:17">
      <c r="A8972">
        <v>24</v>
      </c>
      <c r="B8972" t="s">
        <v>41</v>
      </c>
      <c r="C8972">
        <v>2016</v>
      </c>
      <c r="D8972">
        <v>4</v>
      </c>
      <c r="E8972">
        <v>25</v>
      </c>
      <c r="F8972" t="s">
        <v>18</v>
      </c>
      <c r="G8972">
        <v>17</v>
      </c>
      <c r="H8972">
        <v>2851</v>
      </c>
      <c r="I8972">
        <v>232</v>
      </c>
      <c r="J8972">
        <v>15717979</v>
      </c>
      <c r="K8972">
        <v>68</v>
      </c>
      <c r="L8972">
        <v>0</v>
      </c>
      <c r="M8972">
        <v>0</v>
      </c>
      <c r="N8972">
        <v>0</v>
      </c>
      <c r="O8972">
        <v>1.74</v>
      </c>
      <c r="P8972">
        <v>38906</v>
      </c>
      <c r="Q8972">
        <v>0</v>
      </c>
    </row>
    <row r="8973" spans="1:17">
      <c r="A8973">
        <v>24</v>
      </c>
      <c r="B8973" t="s">
        <v>41</v>
      </c>
      <c r="C8973">
        <v>2016</v>
      </c>
      <c r="D8973">
        <v>4</v>
      </c>
      <c r="E8973">
        <v>26</v>
      </c>
      <c r="F8973" t="s">
        <v>19</v>
      </c>
      <c r="G8973">
        <v>17</v>
      </c>
      <c r="H8973">
        <v>2277</v>
      </c>
      <c r="I8973">
        <v>205</v>
      </c>
      <c r="J8973">
        <v>12546610</v>
      </c>
      <c r="K8973">
        <v>61</v>
      </c>
      <c r="L8973">
        <v>0</v>
      </c>
      <c r="M8973">
        <v>0</v>
      </c>
      <c r="N8973">
        <v>0</v>
      </c>
      <c r="O8973">
        <v>1.68</v>
      </c>
      <c r="P8973">
        <v>36367</v>
      </c>
      <c r="Q8973">
        <v>0</v>
      </c>
    </row>
    <row r="8974" spans="1:17">
      <c r="A8974">
        <v>24</v>
      </c>
      <c r="B8974" t="s">
        <v>41</v>
      </c>
      <c r="C8974">
        <v>2016</v>
      </c>
      <c r="D8974">
        <v>4</v>
      </c>
      <c r="E8974">
        <v>27</v>
      </c>
      <c r="F8974" t="s">
        <v>20</v>
      </c>
      <c r="G8974">
        <v>17</v>
      </c>
      <c r="H8974">
        <v>1837</v>
      </c>
      <c r="I8974">
        <v>169</v>
      </c>
      <c r="J8974">
        <v>14065631</v>
      </c>
      <c r="K8974">
        <v>83</v>
      </c>
      <c r="L8974">
        <v>0</v>
      </c>
      <c r="M8974">
        <v>0</v>
      </c>
      <c r="N8974">
        <v>0</v>
      </c>
      <c r="O8974">
        <v>1.82</v>
      </c>
      <c r="P8974">
        <v>45668</v>
      </c>
      <c r="Q8974">
        <v>0</v>
      </c>
    </row>
    <row r="8975" spans="1:17">
      <c r="A8975">
        <v>24</v>
      </c>
      <c r="B8975" t="s">
        <v>41</v>
      </c>
      <c r="C8975">
        <v>2016</v>
      </c>
      <c r="D8975">
        <v>4</v>
      </c>
      <c r="E8975">
        <v>28</v>
      </c>
      <c r="F8975" t="s">
        <v>21</v>
      </c>
      <c r="G8975">
        <v>17</v>
      </c>
      <c r="H8975">
        <v>2159</v>
      </c>
      <c r="I8975">
        <v>165</v>
      </c>
      <c r="J8975">
        <v>11032780</v>
      </c>
      <c r="K8975">
        <v>67</v>
      </c>
      <c r="L8975">
        <v>0</v>
      </c>
      <c r="M8975">
        <v>0</v>
      </c>
      <c r="N8975">
        <v>0</v>
      </c>
      <c r="O8975">
        <v>1.85</v>
      </c>
      <c r="P8975">
        <v>36055</v>
      </c>
      <c r="Q8975">
        <v>0</v>
      </c>
    </row>
    <row r="8976" spans="1:17">
      <c r="A8976">
        <v>24</v>
      </c>
      <c r="B8976" t="s">
        <v>41</v>
      </c>
      <c r="C8976">
        <v>2016</v>
      </c>
      <c r="D8976">
        <v>4</v>
      </c>
      <c r="E8976">
        <v>29</v>
      </c>
      <c r="F8976" t="s">
        <v>22</v>
      </c>
      <c r="G8976">
        <v>17</v>
      </c>
      <c r="H8976">
        <v>3006</v>
      </c>
      <c r="I8976">
        <v>215</v>
      </c>
      <c r="J8976">
        <v>16005495</v>
      </c>
      <c r="K8976">
        <v>74</v>
      </c>
      <c r="L8976">
        <v>0</v>
      </c>
      <c r="M8976">
        <v>0</v>
      </c>
      <c r="N8976">
        <v>0</v>
      </c>
      <c r="O8976">
        <v>1.73</v>
      </c>
      <c r="P8976">
        <v>43026</v>
      </c>
      <c r="Q8976">
        <v>0</v>
      </c>
    </row>
    <row r="8977" spans="1:17">
      <c r="A8977">
        <v>24</v>
      </c>
      <c r="B8977" t="s">
        <v>41</v>
      </c>
      <c r="C8977">
        <v>2016</v>
      </c>
      <c r="D8977">
        <v>4</v>
      </c>
      <c r="E8977">
        <v>30</v>
      </c>
      <c r="F8977" t="s">
        <v>23</v>
      </c>
      <c r="G8977">
        <v>17</v>
      </c>
      <c r="H8977">
        <v>4162</v>
      </c>
      <c r="I8977">
        <v>390</v>
      </c>
      <c r="J8977">
        <v>28779591</v>
      </c>
      <c r="K8977">
        <v>74</v>
      </c>
      <c r="L8977">
        <v>0</v>
      </c>
      <c r="M8977">
        <v>0</v>
      </c>
      <c r="N8977">
        <v>0</v>
      </c>
      <c r="O8977">
        <v>1.68</v>
      </c>
      <c r="P8977">
        <v>43871</v>
      </c>
      <c r="Q8977">
        <v>0</v>
      </c>
    </row>
    <row r="8978" spans="1:17">
      <c r="A8978">
        <v>24</v>
      </c>
      <c r="B8978" t="s">
        <v>41</v>
      </c>
      <c r="C8978">
        <v>2016</v>
      </c>
      <c r="D8978">
        <v>5</v>
      </c>
      <c r="E8978">
        <v>1</v>
      </c>
      <c r="F8978" t="s">
        <v>24</v>
      </c>
      <c r="G8978">
        <v>17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>
        <v>24</v>
      </c>
      <c r="B8979" t="s">
        <v>41</v>
      </c>
      <c r="C8979">
        <v>2016</v>
      </c>
      <c r="D8979">
        <v>5</v>
      </c>
      <c r="E8979">
        <v>2</v>
      </c>
      <c r="F8979" t="s">
        <v>18</v>
      </c>
      <c r="G8979">
        <v>18</v>
      </c>
      <c r="H8979">
        <v>3812</v>
      </c>
      <c r="I8979">
        <v>287</v>
      </c>
      <c r="J8979">
        <v>21847527</v>
      </c>
      <c r="K8979">
        <v>76</v>
      </c>
      <c r="L8979">
        <v>24</v>
      </c>
      <c r="M8979">
        <v>910314</v>
      </c>
      <c r="N8979">
        <v>11.96</v>
      </c>
      <c r="O8979">
        <v>1.82</v>
      </c>
      <c r="P8979">
        <v>41854</v>
      </c>
      <c r="Q8979">
        <v>21.2</v>
      </c>
    </row>
    <row r="8980" spans="1:17">
      <c r="A8980">
        <v>24</v>
      </c>
      <c r="B8980" t="s">
        <v>41</v>
      </c>
      <c r="C8980">
        <v>2016</v>
      </c>
      <c r="D8980">
        <v>5</v>
      </c>
      <c r="E8980">
        <v>3</v>
      </c>
      <c r="F8980" t="s">
        <v>19</v>
      </c>
      <c r="G8980">
        <v>18</v>
      </c>
      <c r="H8980">
        <v>3181</v>
      </c>
      <c r="I8980">
        <v>251</v>
      </c>
      <c r="J8980">
        <v>18864887</v>
      </c>
      <c r="K8980">
        <v>75</v>
      </c>
      <c r="L8980">
        <v>23</v>
      </c>
      <c r="M8980">
        <v>820213</v>
      </c>
      <c r="N8980">
        <v>10.91</v>
      </c>
      <c r="O8980">
        <v>1.81</v>
      </c>
      <c r="P8980">
        <v>41553</v>
      </c>
      <c r="Q8980">
        <v>21.08</v>
      </c>
    </row>
    <row r="8981" spans="1:17">
      <c r="A8981">
        <v>24</v>
      </c>
      <c r="B8981" t="s">
        <v>41</v>
      </c>
      <c r="C8981">
        <v>2016</v>
      </c>
      <c r="D8981">
        <v>5</v>
      </c>
      <c r="E8981">
        <v>4</v>
      </c>
      <c r="F8981" t="s">
        <v>20</v>
      </c>
      <c r="G8981">
        <v>18</v>
      </c>
      <c r="H8981">
        <v>2918</v>
      </c>
      <c r="I8981">
        <v>215</v>
      </c>
      <c r="J8981">
        <v>13222172</v>
      </c>
      <c r="K8981">
        <v>61</v>
      </c>
      <c r="L8981">
        <v>20</v>
      </c>
      <c r="M8981">
        <v>661109</v>
      </c>
      <c r="N8981">
        <v>10.75</v>
      </c>
      <c r="O8981">
        <v>1.87</v>
      </c>
      <c r="P8981">
        <v>32973</v>
      </c>
      <c r="Q8981">
        <v>17.75</v>
      </c>
    </row>
    <row r="8982" spans="1:17">
      <c r="A8982">
        <v>24</v>
      </c>
      <c r="B8982" t="s">
        <v>41</v>
      </c>
      <c r="C8982">
        <v>2016</v>
      </c>
      <c r="D8982">
        <v>5</v>
      </c>
      <c r="E8982">
        <v>5</v>
      </c>
      <c r="F8982" t="s">
        <v>21</v>
      </c>
      <c r="G8982">
        <v>18</v>
      </c>
      <c r="H8982">
        <v>3164</v>
      </c>
      <c r="I8982">
        <v>265</v>
      </c>
      <c r="J8982">
        <v>19461993</v>
      </c>
      <c r="K8982">
        <v>73</v>
      </c>
      <c r="L8982">
        <v>24</v>
      </c>
      <c r="M8982">
        <v>810916</v>
      </c>
      <c r="N8982">
        <v>11.04</v>
      </c>
      <c r="O8982">
        <v>1.71</v>
      </c>
      <c r="P8982">
        <v>42962</v>
      </c>
      <c r="Q8982">
        <v>22.53</v>
      </c>
    </row>
    <row r="8983" spans="1:17">
      <c r="A8983">
        <v>5</v>
      </c>
      <c r="B8983" t="s">
        <v>42</v>
      </c>
      <c r="C8983">
        <v>2014</v>
      </c>
      <c r="D8983">
        <v>11</v>
      </c>
      <c r="E8983">
        <v>17</v>
      </c>
      <c r="F8983" t="s">
        <v>18</v>
      </c>
      <c r="G8983">
        <v>46</v>
      </c>
      <c r="H8983">
        <v>4177</v>
      </c>
      <c r="I8983">
        <v>330</v>
      </c>
      <c r="J8983">
        <v>19575909</v>
      </c>
      <c r="K8983">
        <v>59</v>
      </c>
      <c r="L8983">
        <v>17</v>
      </c>
      <c r="M8983">
        <v>1151524</v>
      </c>
      <c r="N8983">
        <v>19.41</v>
      </c>
      <c r="O8983">
        <v>1.65</v>
      </c>
      <c r="P8983">
        <v>35985</v>
      </c>
      <c r="Q8983">
        <v>12.13</v>
      </c>
    </row>
    <row r="8984" spans="1:17">
      <c r="A8984">
        <v>5</v>
      </c>
      <c r="B8984" t="s">
        <v>42</v>
      </c>
      <c r="C8984">
        <v>2014</v>
      </c>
      <c r="D8984">
        <v>11</v>
      </c>
      <c r="E8984">
        <v>18</v>
      </c>
      <c r="F8984" t="s">
        <v>19</v>
      </c>
      <c r="G8984">
        <v>46</v>
      </c>
      <c r="H8984">
        <v>3635</v>
      </c>
      <c r="I8984">
        <v>282</v>
      </c>
      <c r="J8984">
        <v>19200402</v>
      </c>
      <c r="K8984">
        <v>68</v>
      </c>
      <c r="L8984">
        <v>18</v>
      </c>
      <c r="M8984">
        <v>1066689</v>
      </c>
      <c r="N8984">
        <v>15.67</v>
      </c>
      <c r="O8984">
        <v>1.63</v>
      </c>
      <c r="P8984">
        <v>41740</v>
      </c>
      <c r="Q8984">
        <v>12.88</v>
      </c>
    </row>
    <row r="8985" spans="1:17">
      <c r="A8985">
        <v>5</v>
      </c>
      <c r="B8985" t="s">
        <v>42</v>
      </c>
      <c r="C8985">
        <v>2014</v>
      </c>
      <c r="D8985">
        <v>11</v>
      </c>
      <c r="E8985">
        <v>19</v>
      </c>
      <c r="F8985" t="s">
        <v>20</v>
      </c>
      <c r="G8985">
        <v>46</v>
      </c>
      <c r="H8985">
        <v>3641</v>
      </c>
      <c r="I8985">
        <v>258</v>
      </c>
      <c r="J8985">
        <v>16719920</v>
      </c>
      <c r="K8985">
        <v>65</v>
      </c>
      <c r="L8985">
        <v>17</v>
      </c>
      <c r="M8985">
        <v>983525</v>
      </c>
      <c r="N8985">
        <v>15.18</v>
      </c>
      <c r="O8985">
        <v>1.56</v>
      </c>
      <c r="P8985">
        <v>41489</v>
      </c>
      <c r="Q8985">
        <v>12.13</v>
      </c>
    </row>
    <row r="8986" spans="1:17">
      <c r="A8986">
        <v>5</v>
      </c>
      <c r="B8986" t="s">
        <v>42</v>
      </c>
      <c r="C8986">
        <v>2014</v>
      </c>
      <c r="D8986">
        <v>11</v>
      </c>
      <c r="E8986">
        <v>20</v>
      </c>
      <c r="F8986" t="s">
        <v>21</v>
      </c>
      <c r="G8986">
        <v>46</v>
      </c>
      <c r="H8986">
        <v>3628</v>
      </c>
      <c r="I8986">
        <v>288</v>
      </c>
      <c r="J8986">
        <v>19552412</v>
      </c>
      <c r="K8986">
        <v>68</v>
      </c>
      <c r="L8986">
        <v>14</v>
      </c>
      <c r="M8986">
        <v>1396601</v>
      </c>
      <c r="N8986">
        <v>20.57</v>
      </c>
      <c r="O8986">
        <v>2.06</v>
      </c>
      <c r="P8986">
        <v>32972</v>
      </c>
      <c r="Q8986">
        <v>9.8800000000000008</v>
      </c>
    </row>
    <row r="8987" spans="1:17">
      <c r="A8987">
        <v>5</v>
      </c>
      <c r="B8987" t="s">
        <v>42</v>
      </c>
      <c r="C8987">
        <v>2014</v>
      </c>
      <c r="D8987">
        <v>11</v>
      </c>
      <c r="E8987">
        <v>21</v>
      </c>
      <c r="F8987" t="s">
        <v>22</v>
      </c>
      <c r="G8987">
        <v>46</v>
      </c>
      <c r="H8987">
        <v>4104</v>
      </c>
      <c r="I8987">
        <v>359</v>
      </c>
      <c r="J8987">
        <v>23551378</v>
      </c>
      <c r="K8987">
        <v>66</v>
      </c>
      <c r="L8987">
        <v>16</v>
      </c>
      <c r="M8987">
        <v>1471961</v>
      </c>
      <c r="N8987">
        <v>22.44</v>
      </c>
      <c r="O8987">
        <v>1.84</v>
      </c>
      <c r="P8987">
        <v>35738</v>
      </c>
      <c r="Q8987">
        <v>11.38</v>
      </c>
    </row>
    <row r="8988" spans="1:17">
      <c r="A8988">
        <v>5</v>
      </c>
      <c r="B8988" t="s">
        <v>42</v>
      </c>
      <c r="C8988">
        <v>2014</v>
      </c>
      <c r="D8988">
        <v>11</v>
      </c>
      <c r="E8988">
        <v>22</v>
      </c>
      <c r="F8988" t="s">
        <v>23</v>
      </c>
      <c r="G8988">
        <v>46</v>
      </c>
      <c r="H8988">
        <v>4822</v>
      </c>
      <c r="I8988">
        <v>440</v>
      </c>
      <c r="J8988">
        <v>29687402</v>
      </c>
      <c r="K8988">
        <v>67</v>
      </c>
      <c r="L8988">
        <v>15</v>
      </c>
      <c r="M8988">
        <v>1979160</v>
      </c>
      <c r="N8988">
        <v>29.33</v>
      </c>
      <c r="O8988">
        <v>1.78</v>
      </c>
      <c r="P8988">
        <v>37963</v>
      </c>
      <c r="Q8988">
        <v>11.25</v>
      </c>
    </row>
    <row r="8989" spans="1:17">
      <c r="A8989">
        <v>5</v>
      </c>
      <c r="B8989" t="s">
        <v>42</v>
      </c>
      <c r="C8989">
        <v>2014</v>
      </c>
      <c r="D8989">
        <v>11</v>
      </c>
      <c r="E8989">
        <v>23</v>
      </c>
      <c r="F8989" t="s">
        <v>24</v>
      </c>
      <c r="G8989">
        <v>46</v>
      </c>
      <c r="H8989">
        <v>2207</v>
      </c>
      <c r="I8989">
        <v>190</v>
      </c>
      <c r="J8989">
        <v>12955274</v>
      </c>
      <c r="K8989">
        <v>68</v>
      </c>
      <c r="L8989">
        <v>10</v>
      </c>
      <c r="M8989">
        <v>1295527</v>
      </c>
      <c r="N8989">
        <v>19</v>
      </c>
      <c r="O8989">
        <v>1.74</v>
      </c>
      <c r="P8989">
        <v>39140</v>
      </c>
      <c r="Q8989">
        <v>8.33</v>
      </c>
    </row>
    <row r="8990" spans="1:17">
      <c r="A8990">
        <v>5</v>
      </c>
      <c r="B8990" t="s">
        <v>42</v>
      </c>
      <c r="C8990">
        <v>2014</v>
      </c>
      <c r="D8990">
        <v>11</v>
      </c>
      <c r="E8990">
        <v>24</v>
      </c>
      <c r="F8990" t="s">
        <v>18</v>
      </c>
      <c r="G8990">
        <v>47</v>
      </c>
      <c r="H8990">
        <v>4322</v>
      </c>
      <c r="I8990">
        <v>344</v>
      </c>
      <c r="J8990">
        <v>19430424</v>
      </c>
      <c r="K8990">
        <v>56</v>
      </c>
      <c r="L8990">
        <v>17</v>
      </c>
      <c r="M8990">
        <v>1142966</v>
      </c>
      <c r="N8990">
        <v>20.239999999999998</v>
      </c>
      <c r="O8990">
        <v>1.72</v>
      </c>
      <c r="P8990">
        <v>32877</v>
      </c>
      <c r="Q8990">
        <v>12.13</v>
      </c>
    </row>
    <row r="8991" spans="1:17">
      <c r="A8991">
        <v>5</v>
      </c>
      <c r="B8991" t="s">
        <v>42</v>
      </c>
      <c r="C8991">
        <v>2014</v>
      </c>
      <c r="D8991">
        <v>11</v>
      </c>
      <c r="E8991">
        <v>25</v>
      </c>
      <c r="F8991" t="s">
        <v>19</v>
      </c>
      <c r="G8991">
        <v>47</v>
      </c>
      <c r="H8991">
        <v>3698</v>
      </c>
      <c r="I8991">
        <v>276</v>
      </c>
      <c r="J8991">
        <v>16416762</v>
      </c>
      <c r="K8991">
        <v>59</v>
      </c>
      <c r="L8991">
        <v>15</v>
      </c>
      <c r="M8991">
        <v>1094451</v>
      </c>
      <c r="N8991">
        <v>18.399999999999999</v>
      </c>
      <c r="O8991">
        <v>1.74</v>
      </c>
      <c r="P8991">
        <v>34273</v>
      </c>
      <c r="Q8991">
        <v>10.63</v>
      </c>
    </row>
    <row r="8992" spans="1:17">
      <c r="A8992">
        <v>5</v>
      </c>
      <c r="B8992" t="s">
        <v>42</v>
      </c>
      <c r="C8992">
        <v>2014</v>
      </c>
      <c r="D8992">
        <v>11</v>
      </c>
      <c r="E8992">
        <v>26</v>
      </c>
      <c r="F8992" t="s">
        <v>20</v>
      </c>
      <c r="G8992">
        <v>47</v>
      </c>
      <c r="H8992">
        <v>3445</v>
      </c>
      <c r="I8992">
        <v>264</v>
      </c>
      <c r="J8992">
        <v>16151774</v>
      </c>
      <c r="K8992">
        <v>61</v>
      </c>
      <c r="L8992">
        <v>15</v>
      </c>
      <c r="M8992">
        <v>1076785</v>
      </c>
      <c r="N8992">
        <v>17.600000000000001</v>
      </c>
      <c r="O8992">
        <v>1.8</v>
      </c>
      <c r="P8992">
        <v>34075</v>
      </c>
      <c r="Q8992">
        <v>10.63</v>
      </c>
    </row>
    <row r="8993" spans="1:17">
      <c r="A8993">
        <v>5</v>
      </c>
      <c r="B8993" t="s">
        <v>42</v>
      </c>
      <c r="C8993">
        <v>2014</v>
      </c>
      <c r="D8993">
        <v>11</v>
      </c>
      <c r="E8993">
        <v>27</v>
      </c>
      <c r="F8993" t="s">
        <v>21</v>
      </c>
      <c r="G8993">
        <v>47</v>
      </c>
      <c r="H8993">
        <v>3614</v>
      </c>
      <c r="I8993">
        <v>268</v>
      </c>
      <c r="J8993">
        <v>21527624</v>
      </c>
      <c r="K8993">
        <v>80</v>
      </c>
      <c r="L8993">
        <v>16</v>
      </c>
      <c r="M8993">
        <v>1345477</v>
      </c>
      <c r="N8993">
        <v>16.75</v>
      </c>
      <c r="O8993">
        <v>1.83</v>
      </c>
      <c r="P8993">
        <v>43934</v>
      </c>
      <c r="Q8993">
        <v>11.38</v>
      </c>
    </row>
    <row r="8994" spans="1:17">
      <c r="A8994">
        <v>5</v>
      </c>
      <c r="B8994" t="s">
        <v>42</v>
      </c>
      <c r="C8994">
        <v>2014</v>
      </c>
      <c r="D8994">
        <v>11</v>
      </c>
      <c r="E8994">
        <v>28</v>
      </c>
      <c r="F8994" t="s">
        <v>22</v>
      </c>
      <c r="G8994">
        <v>47</v>
      </c>
      <c r="H8994">
        <v>4874</v>
      </c>
      <c r="I8994">
        <v>468</v>
      </c>
      <c r="J8994">
        <v>28721018</v>
      </c>
      <c r="K8994">
        <v>61</v>
      </c>
      <c r="L8994">
        <v>17</v>
      </c>
      <c r="M8994">
        <v>1689472</v>
      </c>
      <c r="N8994">
        <v>27.53</v>
      </c>
      <c r="O8994">
        <v>1.56</v>
      </c>
      <c r="P8994">
        <v>39236</v>
      </c>
      <c r="Q8994">
        <v>12.13</v>
      </c>
    </row>
    <row r="8995" spans="1:17">
      <c r="A8995">
        <v>5</v>
      </c>
      <c r="B8995" t="s">
        <v>42</v>
      </c>
      <c r="C8995">
        <v>2014</v>
      </c>
      <c r="D8995">
        <v>11</v>
      </c>
      <c r="E8995">
        <v>29</v>
      </c>
      <c r="F8995" t="s">
        <v>23</v>
      </c>
      <c r="G8995">
        <v>47</v>
      </c>
      <c r="H8995">
        <v>6348</v>
      </c>
      <c r="I8995">
        <v>671</v>
      </c>
      <c r="J8995">
        <v>39337445</v>
      </c>
      <c r="K8995">
        <v>59</v>
      </c>
      <c r="L8995">
        <v>16</v>
      </c>
      <c r="M8995">
        <v>2458590</v>
      </c>
      <c r="N8995">
        <v>41.94</v>
      </c>
      <c r="O8995">
        <v>1.56</v>
      </c>
      <c r="P8995">
        <v>37536</v>
      </c>
      <c r="Q8995">
        <v>12</v>
      </c>
    </row>
    <row r="8996" spans="1:17">
      <c r="A8996">
        <v>5</v>
      </c>
      <c r="B8996" t="s">
        <v>42</v>
      </c>
      <c r="C8996">
        <v>2014</v>
      </c>
      <c r="D8996">
        <v>11</v>
      </c>
      <c r="E8996">
        <v>30</v>
      </c>
      <c r="F8996" t="s">
        <v>24</v>
      </c>
      <c r="G8996">
        <v>47</v>
      </c>
      <c r="H8996">
        <v>2683</v>
      </c>
      <c r="I8996">
        <v>303</v>
      </c>
      <c r="J8996">
        <v>19853918</v>
      </c>
      <c r="K8996">
        <v>66</v>
      </c>
      <c r="L8996">
        <v>11</v>
      </c>
      <c r="M8996">
        <v>1804902</v>
      </c>
      <c r="N8996">
        <v>27.55</v>
      </c>
      <c r="O8996">
        <v>1.71</v>
      </c>
      <c r="P8996">
        <v>38328</v>
      </c>
      <c r="Q8996">
        <v>9.17</v>
      </c>
    </row>
    <row r="8997" spans="1:17">
      <c r="A8997">
        <v>5</v>
      </c>
      <c r="B8997" t="s">
        <v>42</v>
      </c>
      <c r="C8997">
        <v>2014</v>
      </c>
      <c r="D8997">
        <v>12</v>
      </c>
      <c r="E8997">
        <v>1</v>
      </c>
      <c r="F8997" t="s">
        <v>18</v>
      </c>
      <c r="G8997">
        <v>48</v>
      </c>
      <c r="H8997">
        <v>5737</v>
      </c>
      <c r="I8997">
        <v>534</v>
      </c>
      <c r="J8997">
        <v>34458438</v>
      </c>
      <c r="K8997">
        <v>65</v>
      </c>
      <c r="L8997">
        <v>15</v>
      </c>
      <c r="M8997">
        <v>2297229</v>
      </c>
      <c r="N8997">
        <v>35.6</v>
      </c>
      <c r="O8997">
        <v>1.74</v>
      </c>
      <c r="P8997">
        <v>37172</v>
      </c>
      <c r="Q8997">
        <v>11.25</v>
      </c>
    </row>
    <row r="8998" spans="1:17">
      <c r="A8998">
        <v>5</v>
      </c>
      <c r="B8998" t="s">
        <v>42</v>
      </c>
      <c r="C8998">
        <v>2014</v>
      </c>
      <c r="D8998">
        <v>12</v>
      </c>
      <c r="E8998">
        <v>2</v>
      </c>
      <c r="F8998" t="s">
        <v>19</v>
      </c>
      <c r="G8998">
        <v>48</v>
      </c>
      <c r="H8998">
        <v>4729</v>
      </c>
      <c r="I8998">
        <v>439</v>
      </c>
      <c r="J8998">
        <v>25879451</v>
      </c>
      <c r="K8998">
        <v>59</v>
      </c>
      <c r="L8998">
        <v>13</v>
      </c>
      <c r="M8998">
        <v>1990727</v>
      </c>
      <c r="N8998">
        <v>33.770000000000003</v>
      </c>
      <c r="O8998">
        <v>1.7</v>
      </c>
      <c r="P8998">
        <v>34691</v>
      </c>
      <c r="Q8998">
        <v>9.75</v>
      </c>
    </row>
    <row r="8999" spans="1:17">
      <c r="A8999">
        <v>5</v>
      </c>
      <c r="B8999" t="s">
        <v>42</v>
      </c>
      <c r="C8999">
        <v>2014</v>
      </c>
      <c r="D8999">
        <v>12</v>
      </c>
      <c r="E8999">
        <v>3</v>
      </c>
      <c r="F8999" t="s">
        <v>20</v>
      </c>
      <c r="G8999">
        <v>48</v>
      </c>
      <c r="H8999">
        <v>4393</v>
      </c>
      <c r="I8999">
        <v>412</v>
      </c>
      <c r="J8999">
        <v>23734891</v>
      </c>
      <c r="K8999">
        <v>58</v>
      </c>
      <c r="L8999">
        <v>14</v>
      </c>
      <c r="M8999">
        <v>1695349</v>
      </c>
      <c r="N8999">
        <v>29.43</v>
      </c>
      <c r="O8999">
        <v>1.84</v>
      </c>
      <c r="P8999">
        <v>31313</v>
      </c>
      <c r="Q8999">
        <v>10.5</v>
      </c>
    </row>
    <row r="9000" spans="1:17">
      <c r="A9000">
        <v>5</v>
      </c>
      <c r="B9000" t="s">
        <v>42</v>
      </c>
      <c r="C9000">
        <v>2014</v>
      </c>
      <c r="D9000">
        <v>12</v>
      </c>
      <c r="E9000">
        <v>4</v>
      </c>
      <c r="F9000" t="s">
        <v>21</v>
      </c>
      <c r="G9000">
        <v>48</v>
      </c>
      <c r="H9000">
        <v>4308</v>
      </c>
      <c r="I9000">
        <v>455</v>
      </c>
      <c r="J9000">
        <v>30731011</v>
      </c>
      <c r="K9000">
        <v>68</v>
      </c>
      <c r="L9000">
        <v>13</v>
      </c>
      <c r="M9000">
        <v>2363924</v>
      </c>
      <c r="N9000">
        <v>35</v>
      </c>
      <c r="O9000">
        <v>1.7</v>
      </c>
      <c r="P9000">
        <v>39704</v>
      </c>
      <c r="Q9000">
        <v>9.75</v>
      </c>
    </row>
    <row r="9001" spans="1:17">
      <c r="A9001">
        <v>5</v>
      </c>
      <c r="B9001" t="s">
        <v>42</v>
      </c>
      <c r="C9001">
        <v>2014</v>
      </c>
      <c r="D9001">
        <v>12</v>
      </c>
      <c r="E9001">
        <v>5</v>
      </c>
      <c r="F9001" t="s">
        <v>22</v>
      </c>
      <c r="G9001">
        <v>48</v>
      </c>
      <c r="H9001">
        <v>6306</v>
      </c>
      <c r="I9001">
        <v>602</v>
      </c>
      <c r="J9001">
        <v>35137737</v>
      </c>
      <c r="K9001">
        <v>58</v>
      </c>
      <c r="L9001">
        <v>14</v>
      </c>
      <c r="M9001">
        <v>2509838</v>
      </c>
      <c r="N9001">
        <v>43</v>
      </c>
      <c r="O9001">
        <v>1.76</v>
      </c>
      <c r="P9001">
        <v>33118</v>
      </c>
      <c r="Q9001">
        <v>10.5</v>
      </c>
    </row>
    <row r="9002" spans="1:17">
      <c r="A9002">
        <v>5</v>
      </c>
      <c r="B9002" t="s">
        <v>42</v>
      </c>
      <c r="C9002">
        <v>2014</v>
      </c>
      <c r="D9002">
        <v>12</v>
      </c>
      <c r="E9002">
        <v>6</v>
      </c>
      <c r="F9002" t="s">
        <v>23</v>
      </c>
      <c r="G9002">
        <v>48</v>
      </c>
      <c r="H9002">
        <v>7577</v>
      </c>
      <c r="I9002">
        <v>805</v>
      </c>
      <c r="J9002">
        <v>54533673</v>
      </c>
      <c r="K9002">
        <v>68</v>
      </c>
      <c r="L9002">
        <v>12</v>
      </c>
      <c r="M9002">
        <v>4544473</v>
      </c>
      <c r="N9002">
        <v>67.08</v>
      </c>
      <c r="O9002">
        <v>1.98</v>
      </c>
      <c r="P9002">
        <v>34169</v>
      </c>
      <c r="Q9002">
        <v>9</v>
      </c>
    </row>
    <row r="9003" spans="1:17">
      <c r="A9003">
        <v>5</v>
      </c>
      <c r="B9003" t="s">
        <v>42</v>
      </c>
      <c r="C9003">
        <v>2014</v>
      </c>
      <c r="D9003">
        <v>12</v>
      </c>
      <c r="E9003">
        <v>7</v>
      </c>
      <c r="F9003" t="s">
        <v>24</v>
      </c>
      <c r="G9003">
        <v>48</v>
      </c>
      <c r="H9003">
        <v>3565</v>
      </c>
      <c r="I9003">
        <v>379</v>
      </c>
      <c r="J9003">
        <v>26615190</v>
      </c>
      <c r="K9003">
        <v>70</v>
      </c>
      <c r="L9003">
        <v>9</v>
      </c>
      <c r="M9003">
        <v>2957243</v>
      </c>
      <c r="N9003">
        <v>42.11</v>
      </c>
      <c r="O9003">
        <v>1.92</v>
      </c>
      <c r="P9003">
        <v>36660</v>
      </c>
      <c r="Q9003">
        <v>7.2</v>
      </c>
    </row>
    <row r="9004" spans="1:17">
      <c r="A9004">
        <v>5</v>
      </c>
      <c r="B9004" t="s">
        <v>42</v>
      </c>
      <c r="C9004">
        <v>2014</v>
      </c>
      <c r="D9004">
        <v>12</v>
      </c>
      <c r="E9004">
        <v>8</v>
      </c>
      <c r="F9004" t="s">
        <v>18</v>
      </c>
      <c r="G9004">
        <v>49</v>
      </c>
      <c r="H9004">
        <v>3784</v>
      </c>
      <c r="I9004">
        <v>419</v>
      </c>
      <c r="J9004">
        <v>27053004</v>
      </c>
      <c r="K9004">
        <v>65</v>
      </c>
      <c r="L9004">
        <v>14</v>
      </c>
      <c r="M9004">
        <v>1932357</v>
      </c>
      <c r="N9004">
        <v>29.93</v>
      </c>
      <c r="O9004">
        <v>1.88</v>
      </c>
      <c r="P9004">
        <v>34331</v>
      </c>
      <c r="Q9004">
        <v>10.5</v>
      </c>
    </row>
    <row r="9005" spans="1:17">
      <c r="A9005">
        <v>5</v>
      </c>
      <c r="B9005" t="s">
        <v>42</v>
      </c>
      <c r="C9005">
        <v>2014</v>
      </c>
      <c r="D9005">
        <v>12</v>
      </c>
      <c r="E9005">
        <v>9</v>
      </c>
      <c r="F9005" t="s">
        <v>19</v>
      </c>
      <c r="G9005">
        <v>49</v>
      </c>
      <c r="H9005">
        <v>6232</v>
      </c>
      <c r="I9005">
        <v>522</v>
      </c>
      <c r="J9005">
        <v>35185632</v>
      </c>
      <c r="K9005">
        <v>67</v>
      </c>
      <c r="L9005">
        <v>14</v>
      </c>
      <c r="M9005">
        <v>2513260</v>
      </c>
      <c r="N9005">
        <v>37.29</v>
      </c>
      <c r="O9005">
        <v>2.0499999999999998</v>
      </c>
      <c r="P9005">
        <v>32822</v>
      </c>
      <c r="Q9005">
        <v>10.5</v>
      </c>
    </row>
    <row r="9006" spans="1:17">
      <c r="A9006">
        <v>5</v>
      </c>
      <c r="B9006" t="s">
        <v>42</v>
      </c>
      <c r="C9006">
        <v>2014</v>
      </c>
      <c r="D9006">
        <v>12</v>
      </c>
      <c r="E9006">
        <v>10</v>
      </c>
      <c r="F9006" t="s">
        <v>20</v>
      </c>
      <c r="G9006">
        <v>49</v>
      </c>
      <c r="H9006">
        <v>5488</v>
      </c>
      <c r="I9006">
        <v>490</v>
      </c>
      <c r="J9006">
        <v>32503837</v>
      </c>
      <c r="K9006">
        <v>66</v>
      </c>
      <c r="L9006">
        <v>13</v>
      </c>
      <c r="M9006">
        <v>2500295</v>
      </c>
      <c r="N9006">
        <v>37.69</v>
      </c>
      <c r="O9006">
        <v>1.9</v>
      </c>
      <c r="P9006">
        <v>34988</v>
      </c>
      <c r="Q9006">
        <v>9.75</v>
      </c>
    </row>
    <row r="9007" spans="1:17">
      <c r="A9007">
        <v>5</v>
      </c>
      <c r="B9007" t="s">
        <v>42</v>
      </c>
      <c r="C9007">
        <v>2014</v>
      </c>
      <c r="D9007">
        <v>12</v>
      </c>
      <c r="E9007">
        <v>11</v>
      </c>
      <c r="F9007" t="s">
        <v>21</v>
      </c>
      <c r="G9007">
        <v>49</v>
      </c>
      <c r="H9007">
        <v>4988</v>
      </c>
      <c r="I9007">
        <v>464</v>
      </c>
      <c r="J9007">
        <v>31344677</v>
      </c>
      <c r="K9007">
        <v>68</v>
      </c>
      <c r="L9007">
        <v>12</v>
      </c>
      <c r="M9007">
        <v>2612056</v>
      </c>
      <c r="N9007">
        <v>38.67</v>
      </c>
      <c r="O9007">
        <v>1.8</v>
      </c>
      <c r="P9007">
        <v>37449</v>
      </c>
      <c r="Q9007">
        <v>9</v>
      </c>
    </row>
    <row r="9008" spans="1:17">
      <c r="A9008">
        <v>5</v>
      </c>
      <c r="B9008" t="s">
        <v>42</v>
      </c>
      <c r="C9008">
        <v>2014</v>
      </c>
      <c r="D9008">
        <v>12</v>
      </c>
      <c r="E9008">
        <v>12</v>
      </c>
      <c r="F9008" t="s">
        <v>22</v>
      </c>
      <c r="G9008">
        <v>49</v>
      </c>
      <c r="H9008">
        <v>6066</v>
      </c>
      <c r="I9008">
        <v>572</v>
      </c>
      <c r="J9008">
        <v>38439260</v>
      </c>
      <c r="K9008">
        <v>67</v>
      </c>
      <c r="L9008">
        <v>14</v>
      </c>
      <c r="M9008">
        <v>2745662</v>
      </c>
      <c r="N9008">
        <v>40.86</v>
      </c>
      <c r="O9008">
        <v>1.87</v>
      </c>
      <c r="P9008">
        <v>35891</v>
      </c>
      <c r="Q9008">
        <v>10.08</v>
      </c>
    </row>
    <row r="9009" spans="1:17">
      <c r="A9009">
        <v>5</v>
      </c>
      <c r="B9009" t="s">
        <v>42</v>
      </c>
      <c r="C9009">
        <v>2014</v>
      </c>
      <c r="D9009">
        <v>12</v>
      </c>
      <c r="E9009">
        <v>13</v>
      </c>
      <c r="F9009" t="s">
        <v>23</v>
      </c>
      <c r="G9009">
        <v>49</v>
      </c>
      <c r="H9009">
        <v>7600</v>
      </c>
      <c r="I9009">
        <v>830</v>
      </c>
      <c r="J9009">
        <v>58280265</v>
      </c>
      <c r="K9009">
        <v>70</v>
      </c>
      <c r="L9009">
        <v>14</v>
      </c>
      <c r="M9009">
        <v>4162876</v>
      </c>
      <c r="N9009">
        <v>59.29</v>
      </c>
      <c r="O9009">
        <v>1.93</v>
      </c>
      <c r="P9009">
        <v>36471</v>
      </c>
      <c r="Q9009">
        <v>10.08</v>
      </c>
    </row>
    <row r="9010" spans="1:17">
      <c r="A9010">
        <v>5</v>
      </c>
      <c r="B9010" t="s">
        <v>42</v>
      </c>
      <c r="C9010">
        <v>2014</v>
      </c>
      <c r="D9010">
        <v>12</v>
      </c>
      <c r="E9010">
        <v>14</v>
      </c>
      <c r="F9010" t="s">
        <v>24</v>
      </c>
      <c r="G9010">
        <v>49</v>
      </c>
      <c r="H9010">
        <v>4413</v>
      </c>
      <c r="I9010">
        <v>493</v>
      </c>
      <c r="J9010">
        <v>32617116</v>
      </c>
      <c r="K9010">
        <v>66</v>
      </c>
      <c r="L9010">
        <v>9</v>
      </c>
      <c r="M9010">
        <v>3624124</v>
      </c>
      <c r="N9010">
        <v>54.78</v>
      </c>
      <c r="O9010">
        <v>1.89</v>
      </c>
      <c r="P9010">
        <v>35034</v>
      </c>
      <c r="Q9010">
        <v>7.2</v>
      </c>
    </row>
    <row r="9011" spans="1:17">
      <c r="A9011">
        <v>5</v>
      </c>
      <c r="B9011" t="s">
        <v>42</v>
      </c>
      <c r="C9011">
        <v>2014</v>
      </c>
      <c r="D9011">
        <v>12</v>
      </c>
      <c r="E9011">
        <v>15</v>
      </c>
      <c r="F9011" t="s">
        <v>18</v>
      </c>
      <c r="G9011">
        <v>50</v>
      </c>
      <c r="H9011">
        <v>7097</v>
      </c>
      <c r="I9011">
        <v>736</v>
      </c>
      <c r="J9011">
        <v>40820718</v>
      </c>
      <c r="K9011">
        <v>55</v>
      </c>
      <c r="L9011">
        <v>9</v>
      </c>
      <c r="M9011">
        <v>4535636</v>
      </c>
      <c r="N9011">
        <v>81.78</v>
      </c>
      <c r="O9011">
        <v>1.75</v>
      </c>
      <c r="P9011">
        <v>31693</v>
      </c>
      <c r="Q9011">
        <v>6.48</v>
      </c>
    </row>
    <row r="9012" spans="1:17">
      <c r="A9012">
        <v>5</v>
      </c>
      <c r="B9012" t="s">
        <v>42</v>
      </c>
      <c r="C9012">
        <v>2014</v>
      </c>
      <c r="D9012">
        <v>12</v>
      </c>
      <c r="E9012">
        <v>16</v>
      </c>
      <c r="F9012" t="s">
        <v>19</v>
      </c>
      <c r="G9012">
        <v>50</v>
      </c>
      <c r="H9012">
        <v>6410</v>
      </c>
      <c r="I9012">
        <v>733</v>
      </c>
      <c r="J9012">
        <v>44728015</v>
      </c>
      <c r="K9012">
        <v>61</v>
      </c>
      <c r="L9012">
        <v>14</v>
      </c>
      <c r="M9012">
        <v>3194858</v>
      </c>
      <c r="N9012">
        <v>52.36</v>
      </c>
      <c r="O9012">
        <v>1.74</v>
      </c>
      <c r="P9012">
        <v>35026</v>
      </c>
      <c r="Q9012">
        <v>10.08</v>
      </c>
    </row>
    <row r="9013" spans="1:17">
      <c r="A9013">
        <v>5</v>
      </c>
      <c r="B9013" t="s">
        <v>42</v>
      </c>
      <c r="C9013">
        <v>2014</v>
      </c>
      <c r="D9013">
        <v>12</v>
      </c>
      <c r="E9013">
        <v>17</v>
      </c>
      <c r="F9013" t="s">
        <v>20</v>
      </c>
      <c r="G9013">
        <v>50</v>
      </c>
      <c r="H9013">
        <v>6021</v>
      </c>
      <c r="I9013">
        <v>658</v>
      </c>
      <c r="J9013">
        <v>37520659</v>
      </c>
      <c r="K9013">
        <v>57</v>
      </c>
      <c r="L9013">
        <v>12</v>
      </c>
      <c r="M9013">
        <v>3126722</v>
      </c>
      <c r="N9013">
        <v>54.83</v>
      </c>
      <c r="O9013">
        <v>1.68</v>
      </c>
      <c r="P9013">
        <v>33894</v>
      </c>
      <c r="Q9013">
        <v>8.64</v>
      </c>
    </row>
    <row r="9014" spans="1:17">
      <c r="A9014">
        <v>5</v>
      </c>
      <c r="B9014" t="s">
        <v>42</v>
      </c>
      <c r="C9014">
        <v>2014</v>
      </c>
      <c r="D9014">
        <v>12</v>
      </c>
      <c r="E9014">
        <v>18</v>
      </c>
      <c r="F9014" t="s">
        <v>21</v>
      </c>
      <c r="G9014">
        <v>50</v>
      </c>
      <c r="H9014">
        <v>6263</v>
      </c>
      <c r="I9014">
        <v>712</v>
      </c>
      <c r="J9014">
        <v>47756982</v>
      </c>
      <c r="K9014">
        <v>67</v>
      </c>
      <c r="L9014">
        <v>13</v>
      </c>
      <c r="M9014">
        <v>3673614</v>
      </c>
      <c r="N9014">
        <v>54.77</v>
      </c>
      <c r="O9014">
        <v>1.77</v>
      </c>
      <c r="P9014">
        <v>37993</v>
      </c>
      <c r="Q9014">
        <v>9.36</v>
      </c>
    </row>
    <row r="9015" spans="1:17">
      <c r="A9015">
        <v>5</v>
      </c>
      <c r="B9015" t="s">
        <v>42</v>
      </c>
      <c r="C9015">
        <v>2014</v>
      </c>
      <c r="D9015">
        <v>12</v>
      </c>
      <c r="E9015">
        <v>19</v>
      </c>
      <c r="F9015" t="s">
        <v>22</v>
      </c>
      <c r="G9015">
        <v>50</v>
      </c>
      <c r="H9015">
        <v>7577</v>
      </c>
      <c r="I9015">
        <v>924</v>
      </c>
      <c r="J9015">
        <v>57240775</v>
      </c>
      <c r="K9015">
        <v>62</v>
      </c>
      <c r="L9015">
        <v>12</v>
      </c>
      <c r="M9015">
        <v>4770065</v>
      </c>
      <c r="N9015">
        <v>77</v>
      </c>
      <c r="O9015">
        <v>1.75</v>
      </c>
      <c r="P9015">
        <v>35356</v>
      </c>
      <c r="Q9015">
        <v>8.64</v>
      </c>
    </row>
    <row r="9016" spans="1:17">
      <c r="A9016">
        <v>5</v>
      </c>
      <c r="B9016" t="s">
        <v>42</v>
      </c>
      <c r="C9016">
        <v>2014</v>
      </c>
      <c r="D9016">
        <v>12</v>
      </c>
      <c r="E9016">
        <v>20</v>
      </c>
      <c r="F9016" t="s">
        <v>23</v>
      </c>
      <c r="G9016">
        <v>50</v>
      </c>
      <c r="H9016">
        <v>10218</v>
      </c>
      <c r="I9016">
        <v>1425</v>
      </c>
      <c r="J9016">
        <v>83014453</v>
      </c>
      <c r="K9016">
        <v>58</v>
      </c>
      <c r="L9016">
        <v>14</v>
      </c>
      <c r="M9016">
        <v>5929604</v>
      </c>
      <c r="N9016">
        <v>101.79</v>
      </c>
      <c r="O9016">
        <v>1.73</v>
      </c>
      <c r="P9016">
        <v>33636</v>
      </c>
      <c r="Q9016">
        <v>10.08</v>
      </c>
    </row>
    <row r="9017" spans="1:17">
      <c r="A9017">
        <v>5</v>
      </c>
      <c r="B9017" t="s">
        <v>42</v>
      </c>
      <c r="C9017">
        <v>2014</v>
      </c>
      <c r="D9017">
        <v>12</v>
      </c>
      <c r="E9017">
        <v>21</v>
      </c>
      <c r="F9017" t="s">
        <v>24</v>
      </c>
      <c r="G9017">
        <v>50</v>
      </c>
      <c r="H9017">
        <v>6731</v>
      </c>
      <c r="I9017">
        <v>877</v>
      </c>
      <c r="J9017">
        <v>55325145</v>
      </c>
      <c r="K9017">
        <v>63</v>
      </c>
      <c r="L9017">
        <v>10</v>
      </c>
      <c r="M9017">
        <v>5532515</v>
      </c>
      <c r="N9017">
        <v>87.7</v>
      </c>
      <c r="O9017">
        <v>1.86</v>
      </c>
      <c r="P9017">
        <v>33859</v>
      </c>
      <c r="Q9017">
        <v>8</v>
      </c>
    </row>
    <row r="9018" spans="1:17">
      <c r="A9018">
        <v>5</v>
      </c>
      <c r="B9018" t="s">
        <v>42</v>
      </c>
      <c r="C9018">
        <v>2014</v>
      </c>
      <c r="D9018">
        <v>12</v>
      </c>
      <c r="E9018">
        <v>22</v>
      </c>
      <c r="F9018" t="s">
        <v>18</v>
      </c>
      <c r="G9018">
        <v>51</v>
      </c>
      <c r="H9018">
        <v>9165</v>
      </c>
      <c r="I9018">
        <v>1224</v>
      </c>
      <c r="J9018">
        <v>69734766</v>
      </c>
      <c r="K9018">
        <v>57</v>
      </c>
      <c r="L9018">
        <v>10</v>
      </c>
      <c r="M9018">
        <v>6973477</v>
      </c>
      <c r="N9018">
        <v>122.4</v>
      </c>
      <c r="O9018">
        <v>1.64</v>
      </c>
      <c r="P9018">
        <v>34815</v>
      </c>
      <c r="Q9018">
        <v>7.2</v>
      </c>
    </row>
    <row r="9019" spans="1:17">
      <c r="A9019">
        <v>5</v>
      </c>
      <c r="B9019" t="s">
        <v>42</v>
      </c>
      <c r="C9019">
        <v>2014</v>
      </c>
      <c r="D9019">
        <v>12</v>
      </c>
      <c r="E9019">
        <v>23</v>
      </c>
      <c r="F9019" t="s">
        <v>19</v>
      </c>
      <c r="G9019">
        <v>51</v>
      </c>
      <c r="H9019">
        <v>8943</v>
      </c>
      <c r="I9019">
        <v>1209</v>
      </c>
      <c r="J9019">
        <v>66255382</v>
      </c>
      <c r="K9019">
        <v>55</v>
      </c>
      <c r="L9019">
        <v>15</v>
      </c>
      <c r="M9019">
        <v>4417026</v>
      </c>
      <c r="N9019">
        <v>80.599999999999994</v>
      </c>
      <c r="O9019">
        <v>1.57</v>
      </c>
      <c r="P9019">
        <v>34835</v>
      </c>
      <c r="Q9019">
        <v>10.8</v>
      </c>
    </row>
    <row r="9020" spans="1:17">
      <c r="A9020">
        <v>5</v>
      </c>
      <c r="B9020" t="s">
        <v>42</v>
      </c>
      <c r="C9020">
        <v>2014</v>
      </c>
      <c r="D9020">
        <v>12</v>
      </c>
      <c r="E9020">
        <v>24</v>
      </c>
      <c r="F9020" t="s">
        <v>20</v>
      </c>
      <c r="G9020">
        <v>51</v>
      </c>
      <c r="H9020">
        <v>7021</v>
      </c>
      <c r="I9020">
        <v>1029</v>
      </c>
      <c r="J9020">
        <v>52544738</v>
      </c>
      <c r="K9020">
        <v>51</v>
      </c>
      <c r="L9020">
        <v>13</v>
      </c>
      <c r="M9020">
        <v>4041903</v>
      </c>
      <c r="N9020">
        <v>79.150000000000006</v>
      </c>
      <c r="O9020">
        <v>1.4</v>
      </c>
      <c r="P9020">
        <v>36414</v>
      </c>
      <c r="Q9020">
        <v>8.1300000000000008</v>
      </c>
    </row>
    <row r="9021" spans="1:17">
      <c r="A9021">
        <v>5</v>
      </c>
      <c r="B9021" t="s">
        <v>42</v>
      </c>
      <c r="C9021">
        <v>2014</v>
      </c>
      <c r="D9021">
        <v>12</v>
      </c>
      <c r="E9021">
        <v>25</v>
      </c>
      <c r="F9021" t="s">
        <v>21</v>
      </c>
      <c r="G9021">
        <v>51</v>
      </c>
      <c r="H9021">
        <v>13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>
        <v>5</v>
      </c>
      <c r="B9022" t="s">
        <v>42</v>
      </c>
      <c r="C9022">
        <v>2014</v>
      </c>
      <c r="D9022">
        <v>12</v>
      </c>
      <c r="E9022">
        <v>26</v>
      </c>
      <c r="F9022" t="s">
        <v>22</v>
      </c>
      <c r="G9022">
        <v>51</v>
      </c>
      <c r="H9022">
        <v>4901</v>
      </c>
      <c r="I9022">
        <v>364</v>
      </c>
      <c r="J9022">
        <v>16500652</v>
      </c>
      <c r="K9022">
        <v>45</v>
      </c>
      <c r="L9022">
        <v>15</v>
      </c>
      <c r="M9022">
        <v>1100044</v>
      </c>
      <c r="N9022">
        <v>24.27</v>
      </c>
      <c r="O9022">
        <v>1.43</v>
      </c>
      <c r="P9022">
        <v>31610</v>
      </c>
      <c r="Q9022">
        <v>11.25</v>
      </c>
    </row>
    <row r="9023" spans="1:17">
      <c r="A9023">
        <v>5</v>
      </c>
      <c r="B9023" t="s">
        <v>42</v>
      </c>
      <c r="C9023">
        <v>2014</v>
      </c>
      <c r="D9023">
        <v>12</v>
      </c>
      <c r="E9023">
        <v>27</v>
      </c>
      <c r="F9023" t="s">
        <v>23</v>
      </c>
      <c r="G9023">
        <v>51</v>
      </c>
      <c r="H9023">
        <v>3439</v>
      </c>
      <c r="I9023">
        <v>259</v>
      </c>
      <c r="J9023">
        <v>16772783</v>
      </c>
      <c r="K9023">
        <v>65</v>
      </c>
      <c r="L9023">
        <v>13</v>
      </c>
      <c r="M9023">
        <v>1290214</v>
      </c>
      <c r="N9023">
        <v>19.920000000000002</v>
      </c>
      <c r="O9023">
        <v>1.43</v>
      </c>
      <c r="P9023">
        <v>45210</v>
      </c>
      <c r="Q9023">
        <v>9.75</v>
      </c>
    </row>
    <row r="9024" spans="1:17">
      <c r="A9024">
        <v>5</v>
      </c>
      <c r="B9024" t="s">
        <v>42</v>
      </c>
      <c r="C9024">
        <v>2014</v>
      </c>
      <c r="D9024">
        <v>12</v>
      </c>
      <c r="E9024">
        <v>28</v>
      </c>
      <c r="F9024" t="s">
        <v>24</v>
      </c>
      <c r="G9024">
        <v>51</v>
      </c>
      <c r="H9024">
        <v>1422</v>
      </c>
      <c r="I9024">
        <v>90</v>
      </c>
      <c r="J9024">
        <v>6416926</v>
      </c>
      <c r="K9024">
        <v>71</v>
      </c>
      <c r="L9024">
        <v>9</v>
      </c>
      <c r="M9024">
        <v>712992</v>
      </c>
      <c r="N9024">
        <v>10</v>
      </c>
      <c r="O9024">
        <v>1.53</v>
      </c>
      <c r="P9024">
        <v>46499</v>
      </c>
      <c r="Q9024">
        <v>7.5</v>
      </c>
    </row>
    <row r="9025" spans="1:17">
      <c r="A9025">
        <v>5</v>
      </c>
      <c r="B9025" t="s">
        <v>42</v>
      </c>
      <c r="C9025">
        <v>2014</v>
      </c>
      <c r="D9025">
        <v>12</v>
      </c>
      <c r="E9025">
        <v>29</v>
      </c>
      <c r="F9025" t="s">
        <v>18</v>
      </c>
      <c r="G9025">
        <v>52</v>
      </c>
      <c r="H9025">
        <v>3800</v>
      </c>
      <c r="I9025">
        <v>275</v>
      </c>
      <c r="J9025">
        <v>14828675</v>
      </c>
      <c r="K9025">
        <v>54</v>
      </c>
      <c r="L9025">
        <v>15</v>
      </c>
      <c r="M9025">
        <v>988578</v>
      </c>
      <c r="N9025">
        <v>18.329999999999998</v>
      </c>
      <c r="O9025">
        <v>1.51</v>
      </c>
      <c r="P9025">
        <v>35818</v>
      </c>
      <c r="Q9025">
        <v>11.25</v>
      </c>
    </row>
    <row r="9026" spans="1:17">
      <c r="A9026">
        <v>5</v>
      </c>
      <c r="B9026" t="s">
        <v>42</v>
      </c>
      <c r="C9026">
        <v>2014</v>
      </c>
      <c r="D9026">
        <v>12</v>
      </c>
      <c r="E9026">
        <v>30</v>
      </c>
      <c r="F9026" t="s">
        <v>19</v>
      </c>
      <c r="G9026">
        <v>52</v>
      </c>
      <c r="H9026">
        <v>4409</v>
      </c>
      <c r="I9026">
        <v>304</v>
      </c>
      <c r="J9026">
        <v>17277159</v>
      </c>
      <c r="K9026">
        <v>57</v>
      </c>
      <c r="L9026">
        <v>13</v>
      </c>
      <c r="M9026">
        <v>1329012</v>
      </c>
      <c r="N9026">
        <v>23.38</v>
      </c>
      <c r="O9026">
        <v>1.33</v>
      </c>
      <c r="P9026">
        <v>42871</v>
      </c>
      <c r="Q9026">
        <v>9.75</v>
      </c>
    </row>
    <row r="9027" spans="1:17">
      <c r="A9027">
        <v>5</v>
      </c>
      <c r="B9027" t="s">
        <v>42</v>
      </c>
      <c r="C9027">
        <v>2014</v>
      </c>
      <c r="D9027">
        <v>12</v>
      </c>
      <c r="E9027">
        <v>31</v>
      </c>
      <c r="F9027" t="s">
        <v>20</v>
      </c>
      <c r="G9027">
        <v>52</v>
      </c>
      <c r="H9027">
        <v>3270</v>
      </c>
      <c r="I9027">
        <v>287</v>
      </c>
      <c r="J9027">
        <v>15475980</v>
      </c>
      <c r="K9027">
        <v>54</v>
      </c>
      <c r="L9027">
        <v>14</v>
      </c>
      <c r="M9027">
        <v>1105427</v>
      </c>
      <c r="N9027">
        <v>20.5</v>
      </c>
      <c r="O9027">
        <v>1.27</v>
      </c>
      <c r="P9027">
        <v>42400</v>
      </c>
      <c r="Q9027">
        <v>8.75</v>
      </c>
    </row>
    <row r="9028" spans="1:17">
      <c r="A9028">
        <v>5</v>
      </c>
      <c r="B9028" t="s">
        <v>42</v>
      </c>
      <c r="C9028">
        <v>2015</v>
      </c>
      <c r="D9028">
        <v>1</v>
      </c>
      <c r="E9028">
        <v>1</v>
      </c>
      <c r="F9028" t="s">
        <v>21</v>
      </c>
      <c r="G9028">
        <v>52</v>
      </c>
      <c r="H9028">
        <v>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>
        <v>5</v>
      </c>
      <c r="B9029" t="s">
        <v>42</v>
      </c>
      <c r="C9029">
        <v>2015</v>
      </c>
      <c r="D9029">
        <v>1</v>
      </c>
      <c r="E9029">
        <v>2</v>
      </c>
      <c r="F9029" t="s">
        <v>22</v>
      </c>
      <c r="G9029">
        <v>52</v>
      </c>
      <c r="H9029">
        <v>5564</v>
      </c>
      <c r="I9029">
        <v>393</v>
      </c>
      <c r="J9029">
        <v>23775685</v>
      </c>
      <c r="K9029">
        <v>60</v>
      </c>
      <c r="L9029">
        <v>13</v>
      </c>
      <c r="M9029">
        <v>1828899</v>
      </c>
      <c r="N9029">
        <v>30.23</v>
      </c>
      <c r="O9029">
        <v>1.58</v>
      </c>
      <c r="P9029">
        <v>38225</v>
      </c>
      <c r="Q9029">
        <v>9.42</v>
      </c>
    </row>
    <row r="9030" spans="1:17">
      <c r="A9030">
        <v>5</v>
      </c>
      <c r="B9030" t="s">
        <v>42</v>
      </c>
      <c r="C9030">
        <v>2015</v>
      </c>
      <c r="D9030">
        <v>1</v>
      </c>
      <c r="E9030">
        <v>3</v>
      </c>
      <c r="F9030" t="s">
        <v>23</v>
      </c>
      <c r="G9030">
        <v>52</v>
      </c>
      <c r="H9030">
        <v>3631</v>
      </c>
      <c r="I9030">
        <v>293</v>
      </c>
      <c r="J9030">
        <v>18034243</v>
      </c>
      <c r="K9030">
        <v>62</v>
      </c>
      <c r="L9030">
        <v>13</v>
      </c>
      <c r="M9030">
        <v>1387250</v>
      </c>
      <c r="N9030">
        <v>22.54</v>
      </c>
      <c r="O9030">
        <v>1.52</v>
      </c>
      <c r="P9030">
        <v>40526</v>
      </c>
      <c r="Q9030">
        <v>9.75</v>
      </c>
    </row>
    <row r="9031" spans="1:17">
      <c r="A9031">
        <v>5</v>
      </c>
      <c r="B9031" t="s">
        <v>42</v>
      </c>
      <c r="C9031">
        <v>2015</v>
      </c>
      <c r="D9031">
        <v>1</v>
      </c>
      <c r="E9031">
        <v>4</v>
      </c>
      <c r="F9031" t="s">
        <v>24</v>
      </c>
      <c r="G9031">
        <v>52</v>
      </c>
      <c r="H9031">
        <v>1379</v>
      </c>
      <c r="I9031">
        <v>93</v>
      </c>
      <c r="J9031">
        <v>6307910</v>
      </c>
      <c r="K9031">
        <v>68</v>
      </c>
      <c r="L9031">
        <v>8</v>
      </c>
      <c r="M9031">
        <v>788489</v>
      </c>
      <c r="N9031">
        <v>11.63</v>
      </c>
      <c r="O9031">
        <v>1.52</v>
      </c>
      <c r="P9031">
        <v>44737</v>
      </c>
      <c r="Q9031">
        <v>5.83</v>
      </c>
    </row>
    <row r="9032" spans="1:17">
      <c r="A9032">
        <v>5</v>
      </c>
      <c r="B9032" t="s">
        <v>42</v>
      </c>
      <c r="C9032">
        <v>2015</v>
      </c>
      <c r="D9032">
        <v>1</v>
      </c>
      <c r="E9032">
        <v>5</v>
      </c>
      <c r="F9032" t="s">
        <v>18</v>
      </c>
      <c r="G9032">
        <v>1</v>
      </c>
      <c r="H9032">
        <v>5211</v>
      </c>
      <c r="I9032">
        <v>318</v>
      </c>
      <c r="J9032">
        <v>16698662</v>
      </c>
      <c r="K9032">
        <v>53</v>
      </c>
      <c r="L9032">
        <v>12</v>
      </c>
      <c r="M9032">
        <v>1391555</v>
      </c>
      <c r="N9032">
        <v>26.5</v>
      </c>
      <c r="O9032">
        <v>1.41</v>
      </c>
      <c r="P9032">
        <v>37191</v>
      </c>
      <c r="Q9032">
        <v>8.67</v>
      </c>
    </row>
    <row r="9033" spans="1:17">
      <c r="A9033">
        <v>5</v>
      </c>
      <c r="B9033" t="s">
        <v>42</v>
      </c>
      <c r="C9033">
        <v>2015</v>
      </c>
      <c r="D9033">
        <v>1</v>
      </c>
      <c r="E9033">
        <v>6</v>
      </c>
      <c r="F9033" t="s">
        <v>19</v>
      </c>
      <c r="G9033">
        <v>1</v>
      </c>
      <c r="H9033">
        <v>4175</v>
      </c>
      <c r="I9033">
        <v>231</v>
      </c>
      <c r="J9033">
        <v>12496711</v>
      </c>
      <c r="K9033">
        <v>54</v>
      </c>
      <c r="L9033">
        <v>15</v>
      </c>
      <c r="M9033">
        <v>833114</v>
      </c>
      <c r="N9033">
        <v>15.4</v>
      </c>
      <c r="O9033">
        <v>1.41</v>
      </c>
      <c r="P9033">
        <v>38333</v>
      </c>
      <c r="Q9033">
        <v>10.92</v>
      </c>
    </row>
    <row r="9034" spans="1:17">
      <c r="A9034">
        <v>5</v>
      </c>
      <c r="B9034" t="s">
        <v>42</v>
      </c>
      <c r="C9034">
        <v>2015</v>
      </c>
      <c r="D9034">
        <v>1</v>
      </c>
      <c r="E9034">
        <v>7</v>
      </c>
      <c r="F9034" t="s">
        <v>20</v>
      </c>
      <c r="G9034">
        <v>1</v>
      </c>
      <c r="H9034">
        <v>3873</v>
      </c>
      <c r="I9034">
        <v>261</v>
      </c>
      <c r="J9034">
        <v>15725582</v>
      </c>
      <c r="K9034">
        <v>60</v>
      </c>
      <c r="L9034">
        <v>14</v>
      </c>
      <c r="M9034">
        <v>1123256</v>
      </c>
      <c r="N9034">
        <v>18.64</v>
      </c>
      <c r="O9034">
        <v>1.52</v>
      </c>
      <c r="P9034">
        <v>39611</v>
      </c>
      <c r="Q9034">
        <v>10.17</v>
      </c>
    </row>
    <row r="9035" spans="1:17">
      <c r="A9035">
        <v>5</v>
      </c>
      <c r="B9035" t="s">
        <v>42</v>
      </c>
      <c r="C9035">
        <v>2015</v>
      </c>
      <c r="D9035">
        <v>1</v>
      </c>
      <c r="E9035">
        <v>8</v>
      </c>
      <c r="F9035" t="s">
        <v>21</v>
      </c>
      <c r="G9035">
        <v>1</v>
      </c>
      <c r="H9035">
        <v>3309</v>
      </c>
      <c r="I9035">
        <v>206</v>
      </c>
      <c r="J9035">
        <v>12577558</v>
      </c>
      <c r="K9035">
        <v>61</v>
      </c>
      <c r="L9035">
        <v>12</v>
      </c>
      <c r="M9035">
        <v>1048130</v>
      </c>
      <c r="N9035">
        <v>17.170000000000002</v>
      </c>
      <c r="O9035">
        <v>1.6</v>
      </c>
      <c r="P9035">
        <v>38230</v>
      </c>
      <c r="Q9035">
        <v>8.67</v>
      </c>
    </row>
    <row r="9036" spans="1:17">
      <c r="A9036">
        <v>5</v>
      </c>
      <c r="B9036" t="s">
        <v>42</v>
      </c>
      <c r="C9036">
        <v>2015</v>
      </c>
      <c r="D9036">
        <v>1</v>
      </c>
      <c r="E9036">
        <v>9</v>
      </c>
      <c r="F9036" t="s">
        <v>22</v>
      </c>
      <c r="G9036">
        <v>1</v>
      </c>
      <c r="H9036">
        <v>3346</v>
      </c>
      <c r="I9036">
        <v>212</v>
      </c>
      <c r="J9036">
        <v>10152411</v>
      </c>
      <c r="K9036">
        <v>48</v>
      </c>
      <c r="L9036">
        <v>13</v>
      </c>
      <c r="M9036">
        <v>780955</v>
      </c>
      <c r="N9036">
        <v>16.309999999999999</v>
      </c>
      <c r="O9036">
        <v>1.53</v>
      </c>
      <c r="P9036">
        <v>31335</v>
      </c>
      <c r="Q9036">
        <v>9.42</v>
      </c>
    </row>
    <row r="9037" spans="1:17">
      <c r="A9037">
        <v>5</v>
      </c>
      <c r="B9037" t="s">
        <v>42</v>
      </c>
      <c r="C9037">
        <v>2015</v>
      </c>
      <c r="D9037">
        <v>1</v>
      </c>
      <c r="E9037">
        <v>10</v>
      </c>
      <c r="F9037" t="s">
        <v>23</v>
      </c>
      <c r="G9037">
        <v>1</v>
      </c>
      <c r="H9037">
        <v>3723</v>
      </c>
      <c r="I9037">
        <v>260</v>
      </c>
      <c r="J9037">
        <v>17162850</v>
      </c>
      <c r="K9037">
        <v>66</v>
      </c>
      <c r="L9037">
        <v>12</v>
      </c>
      <c r="M9037">
        <v>1430238</v>
      </c>
      <c r="N9037">
        <v>21.67</v>
      </c>
      <c r="O9037">
        <v>1.49</v>
      </c>
      <c r="P9037">
        <v>44348</v>
      </c>
      <c r="Q9037">
        <v>9</v>
      </c>
    </row>
    <row r="9038" spans="1:17">
      <c r="A9038">
        <v>5</v>
      </c>
      <c r="B9038" t="s">
        <v>42</v>
      </c>
      <c r="C9038">
        <v>2015</v>
      </c>
      <c r="D9038">
        <v>1</v>
      </c>
      <c r="E9038">
        <v>11</v>
      </c>
      <c r="F9038" t="s">
        <v>24</v>
      </c>
      <c r="G9038">
        <v>1</v>
      </c>
      <c r="H9038">
        <v>1344</v>
      </c>
      <c r="I9038">
        <v>95</v>
      </c>
      <c r="J9038">
        <v>6883378</v>
      </c>
      <c r="K9038">
        <v>72</v>
      </c>
      <c r="L9038">
        <v>7</v>
      </c>
      <c r="M9038">
        <v>983340</v>
      </c>
      <c r="N9038">
        <v>13.57</v>
      </c>
      <c r="O9038">
        <v>1.79</v>
      </c>
      <c r="P9038">
        <v>40490</v>
      </c>
      <c r="Q9038">
        <v>5.0999999999999996</v>
      </c>
    </row>
    <row r="9039" spans="1:17">
      <c r="A9039">
        <v>5</v>
      </c>
      <c r="B9039" t="s">
        <v>42</v>
      </c>
      <c r="C9039">
        <v>2015</v>
      </c>
      <c r="D9039">
        <v>1</v>
      </c>
      <c r="E9039">
        <v>12</v>
      </c>
      <c r="F9039" t="s">
        <v>18</v>
      </c>
      <c r="G9039">
        <v>2</v>
      </c>
      <c r="H9039">
        <v>3815</v>
      </c>
      <c r="I9039">
        <v>211</v>
      </c>
      <c r="J9039">
        <v>12085781</v>
      </c>
      <c r="K9039">
        <v>57</v>
      </c>
      <c r="L9039">
        <v>14</v>
      </c>
      <c r="M9039">
        <v>863270</v>
      </c>
      <c r="N9039">
        <v>15.07</v>
      </c>
      <c r="O9039">
        <v>1.57</v>
      </c>
      <c r="P9039">
        <v>36403</v>
      </c>
      <c r="Q9039">
        <v>10.17</v>
      </c>
    </row>
    <row r="9040" spans="1:17">
      <c r="A9040">
        <v>5</v>
      </c>
      <c r="B9040" t="s">
        <v>42</v>
      </c>
      <c r="C9040">
        <v>2015</v>
      </c>
      <c r="D9040">
        <v>1</v>
      </c>
      <c r="E9040">
        <v>13</v>
      </c>
      <c r="F9040" t="s">
        <v>19</v>
      </c>
      <c r="G9040">
        <v>2</v>
      </c>
      <c r="H9040">
        <v>3065</v>
      </c>
      <c r="I9040">
        <v>231</v>
      </c>
      <c r="J9040">
        <v>15947769</v>
      </c>
      <c r="K9040">
        <v>69</v>
      </c>
      <c r="L9040">
        <v>14</v>
      </c>
      <c r="M9040">
        <v>1139126</v>
      </c>
      <c r="N9040">
        <v>16.5</v>
      </c>
      <c r="O9040">
        <v>1.64</v>
      </c>
      <c r="P9040">
        <v>42079</v>
      </c>
      <c r="Q9040">
        <v>10.17</v>
      </c>
    </row>
    <row r="9041" spans="1:17">
      <c r="A9041">
        <v>5</v>
      </c>
      <c r="B9041" t="s">
        <v>42</v>
      </c>
      <c r="C9041">
        <v>2015</v>
      </c>
      <c r="D9041">
        <v>1</v>
      </c>
      <c r="E9041">
        <v>14</v>
      </c>
      <c r="F9041" t="s">
        <v>20</v>
      </c>
      <c r="G9041">
        <v>2</v>
      </c>
      <c r="H9041">
        <v>2791</v>
      </c>
      <c r="I9041">
        <v>184</v>
      </c>
      <c r="J9041">
        <v>13388846</v>
      </c>
      <c r="K9041">
        <v>73</v>
      </c>
      <c r="L9041">
        <v>13</v>
      </c>
      <c r="M9041">
        <v>1029911</v>
      </c>
      <c r="N9041">
        <v>14.15</v>
      </c>
      <c r="O9041">
        <v>1.57</v>
      </c>
      <c r="P9041">
        <v>46489</v>
      </c>
      <c r="Q9041">
        <v>9.42</v>
      </c>
    </row>
    <row r="9042" spans="1:17">
      <c r="A9042">
        <v>5</v>
      </c>
      <c r="B9042" t="s">
        <v>42</v>
      </c>
      <c r="C9042">
        <v>2015</v>
      </c>
      <c r="D9042">
        <v>1</v>
      </c>
      <c r="E9042">
        <v>15</v>
      </c>
      <c r="F9042" t="s">
        <v>21</v>
      </c>
      <c r="G9042">
        <v>2</v>
      </c>
      <c r="H9042">
        <v>3415</v>
      </c>
      <c r="I9042">
        <v>242</v>
      </c>
      <c r="J9042">
        <v>14607347</v>
      </c>
      <c r="K9042">
        <v>60</v>
      </c>
      <c r="L9042">
        <v>10</v>
      </c>
      <c r="M9042">
        <v>1460735</v>
      </c>
      <c r="N9042">
        <v>24.2</v>
      </c>
      <c r="O9042">
        <v>1.44</v>
      </c>
      <c r="P9042">
        <v>41855</v>
      </c>
      <c r="Q9042">
        <v>7.17</v>
      </c>
    </row>
    <row r="9043" spans="1:17">
      <c r="A9043">
        <v>5</v>
      </c>
      <c r="B9043" t="s">
        <v>42</v>
      </c>
      <c r="C9043">
        <v>2015</v>
      </c>
      <c r="D9043">
        <v>1</v>
      </c>
      <c r="E9043">
        <v>16</v>
      </c>
      <c r="F9043" t="s">
        <v>22</v>
      </c>
      <c r="G9043">
        <v>2</v>
      </c>
      <c r="H9043">
        <v>3977</v>
      </c>
      <c r="I9043">
        <v>302</v>
      </c>
      <c r="J9043">
        <v>20491136</v>
      </c>
      <c r="K9043">
        <v>68</v>
      </c>
      <c r="L9043">
        <v>12</v>
      </c>
      <c r="M9043">
        <v>1707595</v>
      </c>
      <c r="N9043">
        <v>25.17</v>
      </c>
      <c r="O9043">
        <v>1.48</v>
      </c>
      <c r="P9043">
        <v>45841</v>
      </c>
      <c r="Q9043">
        <v>8.67</v>
      </c>
    </row>
    <row r="9044" spans="1:17">
      <c r="A9044">
        <v>5</v>
      </c>
      <c r="B9044" t="s">
        <v>42</v>
      </c>
      <c r="C9044">
        <v>2015</v>
      </c>
      <c r="D9044">
        <v>1</v>
      </c>
      <c r="E9044">
        <v>17</v>
      </c>
      <c r="F9044" t="s">
        <v>23</v>
      </c>
      <c r="G9044">
        <v>2</v>
      </c>
      <c r="H9044">
        <v>4314</v>
      </c>
      <c r="I9044">
        <v>365</v>
      </c>
      <c r="J9044">
        <v>23054237</v>
      </c>
      <c r="K9044">
        <v>63</v>
      </c>
      <c r="L9044">
        <v>13</v>
      </c>
      <c r="M9044">
        <v>1773403</v>
      </c>
      <c r="N9044">
        <v>28.08</v>
      </c>
      <c r="O9044">
        <v>1.43</v>
      </c>
      <c r="P9044">
        <v>44250</v>
      </c>
      <c r="Q9044">
        <v>9.75</v>
      </c>
    </row>
    <row r="9045" spans="1:17">
      <c r="A9045">
        <v>5</v>
      </c>
      <c r="B9045" t="s">
        <v>42</v>
      </c>
      <c r="C9045">
        <v>2015</v>
      </c>
      <c r="D9045">
        <v>1</v>
      </c>
      <c r="E9045">
        <v>18</v>
      </c>
      <c r="F9045" t="s">
        <v>24</v>
      </c>
      <c r="G9045">
        <v>2</v>
      </c>
      <c r="H9045">
        <v>1342</v>
      </c>
      <c r="I9045">
        <v>82</v>
      </c>
      <c r="J9045">
        <v>4624421</v>
      </c>
      <c r="K9045">
        <v>56</v>
      </c>
      <c r="L9045">
        <v>9</v>
      </c>
      <c r="M9045">
        <v>513825</v>
      </c>
      <c r="N9045">
        <v>9.11</v>
      </c>
      <c r="O9045">
        <v>1.38</v>
      </c>
      <c r="P9045">
        <v>40924</v>
      </c>
      <c r="Q9045">
        <v>6.56</v>
      </c>
    </row>
    <row r="9046" spans="1:17">
      <c r="A9046">
        <v>5</v>
      </c>
      <c r="B9046" t="s">
        <v>42</v>
      </c>
      <c r="C9046">
        <v>2015</v>
      </c>
      <c r="D9046">
        <v>1</v>
      </c>
      <c r="E9046">
        <v>19</v>
      </c>
      <c r="F9046" t="s">
        <v>18</v>
      </c>
      <c r="G9046">
        <v>3</v>
      </c>
      <c r="H9046">
        <v>4035</v>
      </c>
      <c r="I9046">
        <v>277</v>
      </c>
      <c r="J9046">
        <v>19338593</v>
      </c>
      <c r="K9046">
        <v>70</v>
      </c>
      <c r="L9046">
        <v>13</v>
      </c>
      <c r="M9046">
        <v>1487584</v>
      </c>
      <c r="N9046">
        <v>21.31</v>
      </c>
      <c r="O9046">
        <v>1.45</v>
      </c>
      <c r="P9046">
        <v>48226</v>
      </c>
      <c r="Q9046">
        <v>9.42</v>
      </c>
    </row>
    <row r="9047" spans="1:17">
      <c r="A9047">
        <v>5</v>
      </c>
      <c r="B9047" t="s">
        <v>42</v>
      </c>
      <c r="C9047">
        <v>2015</v>
      </c>
      <c r="D9047">
        <v>1</v>
      </c>
      <c r="E9047">
        <v>20</v>
      </c>
      <c r="F9047" t="s">
        <v>19</v>
      </c>
      <c r="G9047">
        <v>3</v>
      </c>
      <c r="H9047">
        <v>3395</v>
      </c>
      <c r="I9047">
        <v>236</v>
      </c>
      <c r="J9047">
        <v>14250848</v>
      </c>
      <c r="K9047">
        <v>60</v>
      </c>
      <c r="L9047">
        <v>10</v>
      </c>
      <c r="M9047">
        <v>1425085</v>
      </c>
      <c r="N9047">
        <v>23.6</v>
      </c>
      <c r="O9047">
        <v>1.42</v>
      </c>
      <c r="P9047">
        <v>42413</v>
      </c>
      <c r="Q9047">
        <v>7.17</v>
      </c>
    </row>
    <row r="9048" spans="1:17">
      <c r="A9048">
        <v>5</v>
      </c>
      <c r="B9048" t="s">
        <v>42</v>
      </c>
      <c r="C9048">
        <v>2015</v>
      </c>
      <c r="D9048">
        <v>1</v>
      </c>
      <c r="E9048">
        <v>21</v>
      </c>
      <c r="F9048" t="s">
        <v>20</v>
      </c>
      <c r="G9048">
        <v>3</v>
      </c>
      <c r="H9048">
        <v>3088</v>
      </c>
      <c r="I9048">
        <v>225</v>
      </c>
      <c r="J9048">
        <v>14089199</v>
      </c>
      <c r="K9048">
        <v>63</v>
      </c>
      <c r="L9048">
        <v>10</v>
      </c>
      <c r="M9048">
        <v>1408920</v>
      </c>
      <c r="N9048">
        <v>22.5</v>
      </c>
      <c r="O9048">
        <v>1.38</v>
      </c>
      <c r="P9048">
        <v>45449</v>
      </c>
      <c r="Q9048">
        <v>7.17</v>
      </c>
    </row>
    <row r="9049" spans="1:17">
      <c r="A9049">
        <v>5</v>
      </c>
      <c r="B9049" t="s">
        <v>42</v>
      </c>
      <c r="C9049">
        <v>2015</v>
      </c>
      <c r="D9049">
        <v>1</v>
      </c>
      <c r="E9049">
        <v>22</v>
      </c>
      <c r="F9049" t="s">
        <v>21</v>
      </c>
      <c r="G9049">
        <v>3</v>
      </c>
      <c r="H9049">
        <v>3049</v>
      </c>
      <c r="I9049">
        <v>242</v>
      </c>
      <c r="J9049">
        <v>16034560</v>
      </c>
      <c r="K9049">
        <v>66</v>
      </c>
      <c r="L9049">
        <v>14</v>
      </c>
      <c r="M9049">
        <v>1145326</v>
      </c>
      <c r="N9049">
        <v>17.29</v>
      </c>
      <c r="O9049">
        <v>1.52</v>
      </c>
      <c r="P9049">
        <v>43691</v>
      </c>
      <c r="Q9049">
        <v>10.17</v>
      </c>
    </row>
    <row r="9050" spans="1:17">
      <c r="A9050">
        <v>5</v>
      </c>
      <c r="B9050" t="s">
        <v>42</v>
      </c>
      <c r="C9050">
        <v>2015</v>
      </c>
      <c r="D9050">
        <v>1</v>
      </c>
      <c r="E9050">
        <v>23</v>
      </c>
      <c r="F9050" t="s">
        <v>22</v>
      </c>
      <c r="G9050">
        <v>3</v>
      </c>
      <c r="H9050">
        <v>3732</v>
      </c>
      <c r="I9050">
        <v>353</v>
      </c>
      <c r="J9050">
        <v>21928052</v>
      </c>
      <c r="K9050">
        <v>62</v>
      </c>
      <c r="L9050">
        <v>15</v>
      </c>
      <c r="M9050">
        <v>1461870</v>
      </c>
      <c r="N9050">
        <v>23.53</v>
      </c>
      <c r="O9050">
        <v>1.48</v>
      </c>
      <c r="P9050">
        <v>41847</v>
      </c>
      <c r="Q9050">
        <v>10.92</v>
      </c>
    </row>
    <row r="9051" spans="1:17">
      <c r="A9051">
        <v>5</v>
      </c>
      <c r="B9051" t="s">
        <v>42</v>
      </c>
      <c r="C9051">
        <v>2015</v>
      </c>
      <c r="D9051">
        <v>1</v>
      </c>
      <c r="E9051">
        <v>24</v>
      </c>
      <c r="F9051" t="s">
        <v>23</v>
      </c>
      <c r="G9051">
        <v>3</v>
      </c>
      <c r="H9051">
        <v>3940</v>
      </c>
      <c r="I9051">
        <v>351</v>
      </c>
      <c r="J9051">
        <v>18980972</v>
      </c>
      <c r="K9051">
        <v>54</v>
      </c>
      <c r="L9051">
        <v>11</v>
      </c>
      <c r="M9051">
        <v>1725543</v>
      </c>
      <c r="N9051">
        <v>31.91</v>
      </c>
      <c r="O9051">
        <v>1.42</v>
      </c>
      <c r="P9051">
        <v>38114</v>
      </c>
      <c r="Q9051">
        <v>8.25</v>
      </c>
    </row>
    <row r="9052" spans="1:17">
      <c r="A9052">
        <v>5</v>
      </c>
      <c r="B9052" t="s">
        <v>42</v>
      </c>
      <c r="C9052">
        <v>2015</v>
      </c>
      <c r="D9052">
        <v>1</v>
      </c>
      <c r="E9052">
        <v>25</v>
      </c>
      <c r="F9052" t="s">
        <v>24</v>
      </c>
      <c r="G9052">
        <v>3</v>
      </c>
      <c r="H9052">
        <v>1500</v>
      </c>
      <c r="I9052">
        <v>138</v>
      </c>
      <c r="J9052">
        <v>8603390</v>
      </c>
      <c r="K9052">
        <v>62</v>
      </c>
      <c r="L9052">
        <v>7</v>
      </c>
      <c r="M9052">
        <v>1229056</v>
      </c>
      <c r="N9052">
        <v>19.71</v>
      </c>
      <c r="O9052">
        <v>1.39</v>
      </c>
      <c r="P9052">
        <v>44809</v>
      </c>
      <c r="Q9052">
        <v>5.0999999999999996</v>
      </c>
    </row>
    <row r="9053" spans="1:17">
      <c r="A9053">
        <v>5</v>
      </c>
      <c r="B9053" t="s">
        <v>42</v>
      </c>
      <c r="C9053">
        <v>2015</v>
      </c>
      <c r="D9053">
        <v>1</v>
      </c>
      <c r="E9053">
        <v>26</v>
      </c>
      <c r="F9053" t="s">
        <v>18</v>
      </c>
      <c r="G9053">
        <v>4</v>
      </c>
      <c r="H9053">
        <v>3805</v>
      </c>
      <c r="I9053">
        <v>315</v>
      </c>
      <c r="J9053">
        <v>18581179</v>
      </c>
      <c r="K9053">
        <v>59</v>
      </c>
      <c r="L9053">
        <v>11</v>
      </c>
      <c r="M9053">
        <v>1689198</v>
      </c>
      <c r="N9053">
        <v>28.64</v>
      </c>
      <c r="O9053">
        <v>1.53</v>
      </c>
      <c r="P9053">
        <v>38630</v>
      </c>
      <c r="Q9053">
        <v>7.92</v>
      </c>
    </row>
    <row r="9054" spans="1:17">
      <c r="A9054">
        <v>5</v>
      </c>
      <c r="B9054" t="s">
        <v>42</v>
      </c>
      <c r="C9054">
        <v>2015</v>
      </c>
      <c r="D9054">
        <v>1</v>
      </c>
      <c r="E9054">
        <v>27</v>
      </c>
      <c r="F9054" t="s">
        <v>19</v>
      </c>
      <c r="G9054">
        <v>4</v>
      </c>
      <c r="H9054">
        <v>3069</v>
      </c>
      <c r="I9054">
        <v>259</v>
      </c>
      <c r="J9054">
        <v>16267319</v>
      </c>
      <c r="K9054">
        <v>63</v>
      </c>
      <c r="L9054">
        <v>14</v>
      </c>
      <c r="M9054">
        <v>1161951</v>
      </c>
      <c r="N9054">
        <v>18.5</v>
      </c>
      <c r="O9054">
        <v>1.59</v>
      </c>
      <c r="P9054">
        <v>39484</v>
      </c>
      <c r="Q9054">
        <v>10.17</v>
      </c>
    </row>
    <row r="9055" spans="1:17">
      <c r="A9055">
        <v>5</v>
      </c>
      <c r="B9055" t="s">
        <v>42</v>
      </c>
      <c r="C9055">
        <v>2015</v>
      </c>
      <c r="D9055">
        <v>1</v>
      </c>
      <c r="E9055">
        <v>28</v>
      </c>
      <c r="F9055" t="s">
        <v>20</v>
      </c>
      <c r="G9055">
        <v>4</v>
      </c>
      <c r="H9055">
        <v>2968</v>
      </c>
      <c r="I9055">
        <v>216</v>
      </c>
      <c r="J9055">
        <v>13439864</v>
      </c>
      <c r="K9055">
        <v>62</v>
      </c>
      <c r="L9055">
        <v>13</v>
      </c>
      <c r="M9055">
        <v>1033836</v>
      </c>
      <c r="N9055">
        <v>16.62</v>
      </c>
      <c r="O9055">
        <v>1.5</v>
      </c>
      <c r="P9055">
        <v>41481</v>
      </c>
      <c r="Q9055">
        <v>9.42</v>
      </c>
    </row>
    <row r="9056" spans="1:17">
      <c r="A9056">
        <v>5</v>
      </c>
      <c r="B9056" t="s">
        <v>42</v>
      </c>
      <c r="C9056">
        <v>2015</v>
      </c>
      <c r="D9056">
        <v>1</v>
      </c>
      <c r="E9056">
        <v>29</v>
      </c>
      <c r="F9056" t="s">
        <v>21</v>
      </c>
      <c r="G9056">
        <v>4</v>
      </c>
      <c r="H9056">
        <v>3001</v>
      </c>
      <c r="I9056">
        <v>245</v>
      </c>
      <c r="J9056">
        <v>18281116</v>
      </c>
      <c r="K9056">
        <v>75</v>
      </c>
      <c r="L9056">
        <v>11</v>
      </c>
      <c r="M9056">
        <v>1661920</v>
      </c>
      <c r="N9056">
        <v>22.27</v>
      </c>
      <c r="O9056">
        <v>1.61</v>
      </c>
      <c r="P9056">
        <v>46281</v>
      </c>
      <c r="Q9056">
        <v>7.92</v>
      </c>
    </row>
    <row r="9057" spans="1:17">
      <c r="A9057">
        <v>5</v>
      </c>
      <c r="B9057" t="s">
        <v>42</v>
      </c>
      <c r="C9057">
        <v>2015</v>
      </c>
      <c r="D9057">
        <v>1</v>
      </c>
      <c r="E9057">
        <v>30</v>
      </c>
      <c r="F9057" t="s">
        <v>22</v>
      </c>
      <c r="G9057">
        <v>4</v>
      </c>
      <c r="H9057">
        <v>4403</v>
      </c>
      <c r="I9057">
        <v>348</v>
      </c>
      <c r="J9057">
        <v>22234677</v>
      </c>
      <c r="K9057">
        <v>64</v>
      </c>
      <c r="L9057">
        <v>12</v>
      </c>
      <c r="M9057">
        <v>1852890</v>
      </c>
      <c r="N9057">
        <v>29</v>
      </c>
      <c r="O9057">
        <v>1.49</v>
      </c>
      <c r="P9057">
        <v>42841</v>
      </c>
      <c r="Q9057">
        <v>8.67</v>
      </c>
    </row>
    <row r="9058" spans="1:17">
      <c r="A9058">
        <v>5</v>
      </c>
      <c r="B9058" t="s">
        <v>42</v>
      </c>
      <c r="C9058">
        <v>2015</v>
      </c>
      <c r="D9058">
        <v>1</v>
      </c>
      <c r="E9058">
        <v>31</v>
      </c>
      <c r="F9058" t="s">
        <v>23</v>
      </c>
      <c r="G9058">
        <v>4</v>
      </c>
      <c r="H9058">
        <v>5482</v>
      </c>
      <c r="I9058">
        <v>471</v>
      </c>
      <c r="J9058">
        <v>31725918</v>
      </c>
      <c r="K9058">
        <v>67</v>
      </c>
      <c r="L9058">
        <v>12</v>
      </c>
      <c r="M9058">
        <v>2643827</v>
      </c>
      <c r="N9058">
        <v>39.25</v>
      </c>
      <c r="O9058">
        <v>1.51</v>
      </c>
      <c r="P9058">
        <v>44496</v>
      </c>
      <c r="Q9058">
        <v>9</v>
      </c>
    </row>
    <row r="9059" spans="1:17">
      <c r="A9059">
        <v>5</v>
      </c>
      <c r="B9059" t="s">
        <v>42</v>
      </c>
      <c r="C9059">
        <v>2015</v>
      </c>
      <c r="D9059">
        <v>2</v>
      </c>
      <c r="E9059">
        <v>1</v>
      </c>
      <c r="F9059" t="s">
        <v>24</v>
      </c>
      <c r="G9059">
        <v>4</v>
      </c>
      <c r="H9059">
        <v>1831</v>
      </c>
      <c r="I9059">
        <v>149</v>
      </c>
      <c r="J9059">
        <v>8899093</v>
      </c>
      <c r="K9059">
        <v>60</v>
      </c>
      <c r="L9059">
        <v>7</v>
      </c>
      <c r="M9059">
        <v>1271299</v>
      </c>
      <c r="N9059">
        <v>21.29</v>
      </c>
      <c r="O9059">
        <v>1.34</v>
      </c>
      <c r="P9059">
        <v>44495</v>
      </c>
      <c r="Q9059">
        <v>5.0999999999999996</v>
      </c>
    </row>
    <row r="9060" spans="1:17">
      <c r="A9060">
        <v>5</v>
      </c>
      <c r="B9060" t="s">
        <v>42</v>
      </c>
      <c r="C9060">
        <v>2015</v>
      </c>
      <c r="D9060">
        <v>2</v>
      </c>
      <c r="E9060">
        <v>2</v>
      </c>
      <c r="F9060" t="s">
        <v>18</v>
      </c>
      <c r="G9060">
        <v>5</v>
      </c>
      <c r="H9060">
        <v>4789</v>
      </c>
      <c r="I9060">
        <v>332</v>
      </c>
      <c r="J9060">
        <v>19673939</v>
      </c>
      <c r="K9060">
        <v>59</v>
      </c>
      <c r="L9060">
        <v>13</v>
      </c>
      <c r="M9060">
        <v>1513380</v>
      </c>
      <c r="N9060">
        <v>25.54</v>
      </c>
      <c r="O9060">
        <v>1.44</v>
      </c>
      <c r="P9060">
        <v>41245</v>
      </c>
      <c r="Q9060">
        <v>9.17</v>
      </c>
    </row>
    <row r="9061" spans="1:17">
      <c r="A9061">
        <v>5</v>
      </c>
      <c r="B9061" t="s">
        <v>42</v>
      </c>
      <c r="C9061">
        <v>2015</v>
      </c>
      <c r="D9061">
        <v>2</v>
      </c>
      <c r="E9061">
        <v>3</v>
      </c>
      <c r="F9061" t="s">
        <v>19</v>
      </c>
      <c r="G9061">
        <v>5</v>
      </c>
      <c r="H9061">
        <v>4019</v>
      </c>
      <c r="I9061">
        <v>286</v>
      </c>
      <c r="J9061">
        <v>18761341</v>
      </c>
      <c r="K9061">
        <v>66</v>
      </c>
      <c r="L9061">
        <v>14</v>
      </c>
      <c r="M9061">
        <v>1340096</v>
      </c>
      <c r="N9061">
        <v>20.43</v>
      </c>
      <c r="O9061">
        <v>1.72</v>
      </c>
      <c r="P9061">
        <v>38210</v>
      </c>
      <c r="Q9061">
        <v>9.6300000000000008</v>
      </c>
    </row>
    <row r="9062" spans="1:17">
      <c r="A9062">
        <v>5</v>
      </c>
      <c r="B9062" t="s">
        <v>42</v>
      </c>
      <c r="C9062">
        <v>2015</v>
      </c>
      <c r="D9062">
        <v>2</v>
      </c>
      <c r="E9062">
        <v>4</v>
      </c>
      <c r="F9062" t="s">
        <v>20</v>
      </c>
      <c r="G9062">
        <v>5</v>
      </c>
      <c r="H9062">
        <v>3606</v>
      </c>
      <c r="I9062">
        <v>264</v>
      </c>
      <c r="J9062">
        <v>14916133</v>
      </c>
      <c r="K9062">
        <v>57</v>
      </c>
      <c r="L9062">
        <v>13</v>
      </c>
      <c r="M9062">
        <v>1147395</v>
      </c>
      <c r="N9062">
        <v>20.309999999999999</v>
      </c>
      <c r="O9062">
        <v>1.44</v>
      </c>
      <c r="P9062">
        <v>39357</v>
      </c>
      <c r="Q9062">
        <v>8.8800000000000008</v>
      </c>
    </row>
    <row r="9063" spans="1:17">
      <c r="A9063">
        <v>5</v>
      </c>
      <c r="B9063" t="s">
        <v>42</v>
      </c>
      <c r="C9063">
        <v>2015</v>
      </c>
      <c r="D9063">
        <v>2</v>
      </c>
      <c r="E9063">
        <v>5</v>
      </c>
      <c r="F9063" t="s">
        <v>21</v>
      </c>
      <c r="G9063">
        <v>5</v>
      </c>
      <c r="H9063">
        <v>4260</v>
      </c>
      <c r="I9063">
        <v>326</v>
      </c>
      <c r="J9063">
        <v>19106832</v>
      </c>
      <c r="K9063">
        <v>59</v>
      </c>
      <c r="L9063">
        <v>13</v>
      </c>
      <c r="M9063">
        <v>1469756</v>
      </c>
      <c r="N9063">
        <v>25.08</v>
      </c>
      <c r="O9063">
        <v>1.51</v>
      </c>
      <c r="P9063">
        <v>38835</v>
      </c>
      <c r="Q9063">
        <v>8.8800000000000008</v>
      </c>
    </row>
    <row r="9064" spans="1:17">
      <c r="A9064">
        <v>5</v>
      </c>
      <c r="B9064" t="s">
        <v>42</v>
      </c>
      <c r="C9064">
        <v>2015</v>
      </c>
      <c r="D9064">
        <v>2</v>
      </c>
      <c r="E9064">
        <v>6</v>
      </c>
      <c r="F9064" t="s">
        <v>22</v>
      </c>
      <c r="G9064">
        <v>5</v>
      </c>
      <c r="H9064">
        <v>4586</v>
      </c>
      <c r="I9064">
        <v>349</v>
      </c>
      <c r="J9064">
        <v>22677124</v>
      </c>
      <c r="K9064">
        <v>65</v>
      </c>
      <c r="L9064">
        <v>14</v>
      </c>
      <c r="M9064">
        <v>1619795</v>
      </c>
      <c r="N9064">
        <v>24.93</v>
      </c>
      <c r="O9064">
        <v>1.54</v>
      </c>
      <c r="P9064">
        <v>42308</v>
      </c>
      <c r="Q9064">
        <v>9.6300000000000008</v>
      </c>
    </row>
    <row r="9065" spans="1:17">
      <c r="A9065">
        <v>5</v>
      </c>
      <c r="B9065" t="s">
        <v>42</v>
      </c>
      <c r="C9065">
        <v>2015</v>
      </c>
      <c r="D9065">
        <v>2</v>
      </c>
      <c r="E9065">
        <v>7</v>
      </c>
      <c r="F9065" t="s">
        <v>23</v>
      </c>
      <c r="G9065">
        <v>5</v>
      </c>
      <c r="H9065">
        <v>5533</v>
      </c>
      <c r="I9065">
        <v>485</v>
      </c>
      <c r="J9065">
        <v>32073629</v>
      </c>
      <c r="K9065">
        <v>66</v>
      </c>
      <c r="L9065">
        <v>12</v>
      </c>
      <c r="M9065">
        <v>2672802</v>
      </c>
      <c r="N9065">
        <v>40.42</v>
      </c>
      <c r="O9065">
        <v>1.47</v>
      </c>
      <c r="P9065">
        <v>45111</v>
      </c>
      <c r="Q9065">
        <v>8.7100000000000009</v>
      </c>
    </row>
    <row r="9066" spans="1:17">
      <c r="A9066">
        <v>5</v>
      </c>
      <c r="B9066" t="s">
        <v>42</v>
      </c>
      <c r="C9066">
        <v>2015</v>
      </c>
      <c r="D9066">
        <v>2</v>
      </c>
      <c r="E9066">
        <v>8</v>
      </c>
      <c r="F9066" t="s">
        <v>24</v>
      </c>
      <c r="G9066">
        <v>5</v>
      </c>
      <c r="H9066">
        <v>1825</v>
      </c>
      <c r="I9066">
        <v>165</v>
      </c>
      <c r="J9066">
        <v>12063232</v>
      </c>
      <c r="K9066">
        <v>73</v>
      </c>
      <c r="L9066">
        <v>6</v>
      </c>
      <c r="M9066">
        <v>2010539</v>
      </c>
      <c r="N9066">
        <v>27.5</v>
      </c>
      <c r="O9066">
        <v>1.46</v>
      </c>
      <c r="P9066">
        <v>50055</v>
      </c>
      <c r="Q9066">
        <v>4.38</v>
      </c>
    </row>
    <row r="9067" spans="1:17">
      <c r="A9067">
        <v>5</v>
      </c>
      <c r="B9067" t="s">
        <v>42</v>
      </c>
      <c r="C9067">
        <v>2015</v>
      </c>
      <c r="D9067">
        <v>2</v>
      </c>
      <c r="E9067">
        <v>9</v>
      </c>
      <c r="F9067" t="s">
        <v>18</v>
      </c>
      <c r="G9067">
        <v>6</v>
      </c>
      <c r="H9067">
        <v>4349</v>
      </c>
      <c r="I9067">
        <v>348</v>
      </c>
      <c r="J9067">
        <v>20265580</v>
      </c>
      <c r="K9067">
        <v>58</v>
      </c>
      <c r="L9067">
        <v>13</v>
      </c>
      <c r="M9067">
        <v>1558891</v>
      </c>
      <c r="N9067">
        <v>26.77</v>
      </c>
      <c r="O9067">
        <v>1.45</v>
      </c>
      <c r="P9067">
        <v>40051</v>
      </c>
      <c r="Q9067">
        <v>9.17</v>
      </c>
    </row>
    <row r="9068" spans="1:17">
      <c r="A9068">
        <v>5</v>
      </c>
      <c r="B9068" t="s">
        <v>42</v>
      </c>
      <c r="C9068">
        <v>2015</v>
      </c>
      <c r="D9068">
        <v>2</v>
      </c>
      <c r="E9068">
        <v>10</v>
      </c>
      <c r="F9068" t="s">
        <v>19</v>
      </c>
      <c r="G9068">
        <v>6</v>
      </c>
      <c r="H9068">
        <v>3821</v>
      </c>
      <c r="I9068">
        <v>287</v>
      </c>
      <c r="J9068">
        <v>19495526</v>
      </c>
      <c r="K9068">
        <v>68</v>
      </c>
      <c r="L9068">
        <v>17</v>
      </c>
      <c r="M9068">
        <v>1146796</v>
      </c>
      <c r="N9068">
        <v>16.88</v>
      </c>
      <c r="O9068">
        <v>1.66</v>
      </c>
      <c r="P9068">
        <v>40957</v>
      </c>
      <c r="Q9068">
        <v>11.88</v>
      </c>
    </row>
    <row r="9069" spans="1:17">
      <c r="A9069">
        <v>5</v>
      </c>
      <c r="B9069" t="s">
        <v>42</v>
      </c>
      <c r="C9069">
        <v>2015</v>
      </c>
      <c r="D9069">
        <v>2</v>
      </c>
      <c r="E9069">
        <v>11</v>
      </c>
      <c r="F9069" t="s">
        <v>20</v>
      </c>
      <c r="G9069">
        <v>6</v>
      </c>
      <c r="H9069">
        <v>3204</v>
      </c>
      <c r="I9069">
        <v>251</v>
      </c>
      <c r="J9069">
        <v>19432937</v>
      </c>
      <c r="K9069">
        <v>77</v>
      </c>
      <c r="L9069">
        <v>16</v>
      </c>
      <c r="M9069">
        <v>1214559</v>
      </c>
      <c r="N9069">
        <v>15.69</v>
      </c>
      <c r="O9069">
        <v>1.73</v>
      </c>
      <c r="P9069">
        <v>44776</v>
      </c>
      <c r="Q9069">
        <v>11.13</v>
      </c>
    </row>
    <row r="9070" spans="1:17">
      <c r="A9070">
        <v>5</v>
      </c>
      <c r="B9070" t="s">
        <v>42</v>
      </c>
      <c r="C9070">
        <v>2015</v>
      </c>
      <c r="D9070">
        <v>2</v>
      </c>
      <c r="E9070">
        <v>12</v>
      </c>
      <c r="F9070" t="s">
        <v>21</v>
      </c>
      <c r="G9070">
        <v>6</v>
      </c>
      <c r="H9070">
        <v>2895</v>
      </c>
      <c r="I9070">
        <v>248</v>
      </c>
      <c r="J9070">
        <v>13665393</v>
      </c>
      <c r="K9070">
        <v>55</v>
      </c>
      <c r="L9070">
        <v>11</v>
      </c>
      <c r="M9070">
        <v>1242309</v>
      </c>
      <c r="N9070">
        <v>22.55</v>
      </c>
      <c r="O9070">
        <v>1.5</v>
      </c>
      <c r="P9070">
        <v>36735</v>
      </c>
      <c r="Q9070">
        <v>7.38</v>
      </c>
    </row>
    <row r="9071" spans="1:17">
      <c r="A9071">
        <v>5</v>
      </c>
      <c r="B9071" t="s">
        <v>42</v>
      </c>
      <c r="C9071">
        <v>2015</v>
      </c>
      <c r="D9071">
        <v>2</v>
      </c>
      <c r="E9071">
        <v>13</v>
      </c>
      <c r="F9071" t="s">
        <v>22</v>
      </c>
      <c r="G9071">
        <v>6</v>
      </c>
      <c r="H9071">
        <v>3477</v>
      </c>
      <c r="I9071">
        <v>300</v>
      </c>
      <c r="J9071">
        <v>16470721</v>
      </c>
      <c r="K9071">
        <v>55</v>
      </c>
      <c r="L9071">
        <v>13</v>
      </c>
      <c r="M9071">
        <v>1266979</v>
      </c>
      <c r="N9071">
        <v>23.08</v>
      </c>
      <c r="O9071">
        <v>1.46</v>
      </c>
      <c r="P9071">
        <v>37519</v>
      </c>
      <c r="Q9071">
        <v>8.8800000000000008</v>
      </c>
    </row>
    <row r="9072" spans="1:17">
      <c r="A9072">
        <v>5</v>
      </c>
      <c r="B9072" t="s">
        <v>42</v>
      </c>
      <c r="C9072">
        <v>2015</v>
      </c>
      <c r="D9072">
        <v>2</v>
      </c>
      <c r="E9072">
        <v>14</v>
      </c>
      <c r="F9072" t="s">
        <v>23</v>
      </c>
      <c r="G9072">
        <v>6</v>
      </c>
      <c r="H9072">
        <v>5114</v>
      </c>
      <c r="I9072">
        <v>476</v>
      </c>
      <c r="J9072">
        <v>34405936</v>
      </c>
      <c r="K9072">
        <v>72</v>
      </c>
      <c r="L9072">
        <v>13</v>
      </c>
      <c r="M9072">
        <v>2646611</v>
      </c>
      <c r="N9072">
        <v>36.619999999999997</v>
      </c>
      <c r="O9072">
        <v>1.49</v>
      </c>
      <c r="P9072">
        <v>48665</v>
      </c>
      <c r="Q9072">
        <v>9.4600000000000009</v>
      </c>
    </row>
    <row r="9073" spans="1:17">
      <c r="A9073">
        <v>5</v>
      </c>
      <c r="B9073" t="s">
        <v>42</v>
      </c>
      <c r="C9073">
        <v>2015</v>
      </c>
      <c r="D9073">
        <v>2</v>
      </c>
      <c r="E9073">
        <v>15</v>
      </c>
      <c r="F9073" t="s">
        <v>24</v>
      </c>
      <c r="G9073">
        <v>6</v>
      </c>
      <c r="H9073">
        <v>1573</v>
      </c>
      <c r="I9073">
        <v>149</v>
      </c>
      <c r="J9073">
        <v>8537010</v>
      </c>
      <c r="K9073">
        <v>57</v>
      </c>
      <c r="L9073">
        <v>6</v>
      </c>
      <c r="M9073">
        <v>1422835</v>
      </c>
      <c r="N9073">
        <v>24.83</v>
      </c>
      <c r="O9073">
        <v>1.48</v>
      </c>
      <c r="P9073">
        <v>38805</v>
      </c>
      <c r="Q9073">
        <v>4.38</v>
      </c>
    </row>
    <row r="9074" spans="1:17">
      <c r="A9074">
        <v>5</v>
      </c>
      <c r="B9074" t="s">
        <v>42</v>
      </c>
      <c r="C9074">
        <v>2015</v>
      </c>
      <c r="D9074">
        <v>2</v>
      </c>
      <c r="E9074">
        <v>16</v>
      </c>
      <c r="F9074" t="s">
        <v>18</v>
      </c>
      <c r="G9074">
        <v>7</v>
      </c>
      <c r="H9074">
        <v>4312</v>
      </c>
      <c r="I9074">
        <v>342</v>
      </c>
      <c r="J9074">
        <v>26203820</v>
      </c>
      <c r="K9074">
        <v>77</v>
      </c>
      <c r="L9074">
        <v>18</v>
      </c>
      <c r="M9074">
        <v>1455768</v>
      </c>
      <c r="N9074">
        <v>19</v>
      </c>
      <c r="O9074">
        <v>1.73</v>
      </c>
      <c r="P9074">
        <v>44263</v>
      </c>
      <c r="Q9074">
        <v>13.67</v>
      </c>
    </row>
    <row r="9075" spans="1:17">
      <c r="A9075">
        <v>5</v>
      </c>
      <c r="B9075" t="s">
        <v>42</v>
      </c>
      <c r="C9075">
        <v>2015</v>
      </c>
      <c r="D9075">
        <v>2</v>
      </c>
      <c r="E9075">
        <v>17</v>
      </c>
      <c r="F9075" t="s">
        <v>19</v>
      </c>
      <c r="G9075">
        <v>7</v>
      </c>
      <c r="H9075">
        <v>3503</v>
      </c>
      <c r="I9075">
        <v>268</v>
      </c>
      <c r="J9075">
        <v>13706160</v>
      </c>
      <c r="K9075">
        <v>51</v>
      </c>
      <c r="L9075">
        <v>15</v>
      </c>
      <c r="M9075">
        <v>913744</v>
      </c>
      <c r="N9075">
        <v>17.87</v>
      </c>
      <c r="O9075">
        <v>1.43</v>
      </c>
      <c r="P9075">
        <v>35693</v>
      </c>
      <c r="Q9075">
        <v>11.13</v>
      </c>
    </row>
    <row r="9076" spans="1:17">
      <c r="A9076">
        <v>5</v>
      </c>
      <c r="B9076" t="s">
        <v>42</v>
      </c>
      <c r="C9076">
        <v>2015</v>
      </c>
      <c r="D9076">
        <v>2</v>
      </c>
      <c r="E9076">
        <v>18</v>
      </c>
      <c r="F9076" t="s">
        <v>20</v>
      </c>
      <c r="G9076">
        <v>7</v>
      </c>
      <c r="H9076">
        <v>3521</v>
      </c>
      <c r="I9076">
        <v>252</v>
      </c>
      <c r="J9076">
        <v>14481895</v>
      </c>
      <c r="K9076">
        <v>57</v>
      </c>
      <c r="L9076">
        <v>14</v>
      </c>
      <c r="M9076">
        <v>1034421</v>
      </c>
      <c r="N9076">
        <v>18</v>
      </c>
      <c r="O9076">
        <v>1.54</v>
      </c>
      <c r="P9076">
        <v>37229</v>
      </c>
      <c r="Q9076">
        <v>11.86</v>
      </c>
    </row>
    <row r="9077" spans="1:17">
      <c r="A9077">
        <v>5</v>
      </c>
      <c r="B9077" t="s">
        <v>42</v>
      </c>
      <c r="C9077">
        <v>2015</v>
      </c>
      <c r="D9077">
        <v>2</v>
      </c>
      <c r="E9077">
        <v>19</v>
      </c>
      <c r="F9077" t="s">
        <v>21</v>
      </c>
      <c r="G9077">
        <v>7</v>
      </c>
      <c r="H9077">
        <v>3239</v>
      </c>
      <c r="I9077">
        <v>273</v>
      </c>
      <c r="J9077">
        <v>14971831</v>
      </c>
      <c r="K9077">
        <v>55</v>
      </c>
      <c r="L9077">
        <v>16</v>
      </c>
      <c r="M9077">
        <v>935739</v>
      </c>
      <c r="N9077">
        <v>17.059999999999999</v>
      </c>
      <c r="O9077">
        <v>1.46</v>
      </c>
      <c r="P9077">
        <v>37523</v>
      </c>
      <c r="Q9077">
        <v>13.57</v>
      </c>
    </row>
    <row r="9078" spans="1:17">
      <c r="A9078">
        <v>5</v>
      </c>
      <c r="B9078" t="s">
        <v>42</v>
      </c>
      <c r="C9078">
        <v>2015</v>
      </c>
      <c r="D9078">
        <v>2</v>
      </c>
      <c r="E9078">
        <v>20</v>
      </c>
      <c r="F9078" t="s">
        <v>22</v>
      </c>
      <c r="G9078">
        <v>7</v>
      </c>
      <c r="H9078">
        <v>3925</v>
      </c>
      <c r="I9078">
        <v>312</v>
      </c>
      <c r="J9078">
        <v>14912857</v>
      </c>
      <c r="K9078">
        <v>48</v>
      </c>
      <c r="L9078">
        <v>17</v>
      </c>
      <c r="M9078">
        <v>877227</v>
      </c>
      <c r="N9078">
        <v>18.350000000000001</v>
      </c>
      <c r="O9078">
        <v>1.31</v>
      </c>
      <c r="P9078">
        <v>36462</v>
      </c>
      <c r="Q9078">
        <v>14.43</v>
      </c>
    </row>
    <row r="9079" spans="1:17">
      <c r="A9079">
        <v>5</v>
      </c>
      <c r="B9079" t="s">
        <v>42</v>
      </c>
      <c r="C9079">
        <v>2015</v>
      </c>
      <c r="D9079">
        <v>2</v>
      </c>
      <c r="E9079">
        <v>21</v>
      </c>
      <c r="F9079" t="s">
        <v>23</v>
      </c>
      <c r="G9079">
        <v>7</v>
      </c>
      <c r="H9079">
        <v>4536</v>
      </c>
      <c r="I9079">
        <v>398</v>
      </c>
      <c r="J9079">
        <v>23098265</v>
      </c>
      <c r="K9079">
        <v>58</v>
      </c>
      <c r="L9079">
        <v>16</v>
      </c>
      <c r="M9079">
        <v>1443642</v>
      </c>
      <c r="N9079">
        <v>24.88</v>
      </c>
      <c r="O9079">
        <v>1.55</v>
      </c>
      <c r="P9079">
        <v>37376</v>
      </c>
      <c r="Q9079">
        <v>14.52</v>
      </c>
    </row>
    <row r="9080" spans="1:17">
      <c r="A9080">
        <v>5</v>
      </c>
      <c r="B9080" t="s">
        <v>42</v>
      </c>
      <c r="C9080">
        <v>2015</v>
      </c>
      <c r="D9080">
        <v>2</v>
      </c>
      <c r="E9080">
        <v>22</v>
      </c>
      <c r="F9080" t="s">
        <v>24</v>
      </c>
      <c r="G9080">
        <v>7</v>
      </c>
      <c r="H9080">
        <v>1550</v>
      </c>
      <c r="I9080">
        <v>154</v>
      </c>
      <c r="J9080">
        <v>10240182</v>
      </c>
      <c r="K9080">
        <v>66</v>
      </c>
      <c r="L9080">
        <v>12</v>
      </c>
      <c r="M9080">
        <v>853349</v>
      </c>
      <c r="N9080">
        <v>12.83</v>
      </c>
      <c r="O9080">
        <v>1.7</v>
      </c>
      <c r="P9080">
        <v>39085</v>
      </c>
      <c r="Q9080">
        <v>13.11</v>
      </c>
    </row>
    <row r="9081" spans="1:17">
      <c r="A9081">
        <v>5</v>
      </c>
      <c r="B9081" t="s">
        <v>42</v>
      </c>
      <c r="C9081">
        <v>2015</v>
      </c>
      <c r="D9081">
        <v>2</v>
      </c>
      <c r="E9081">
        <v>23</v>
      </c>
      <c r="F9081" t="s">
        <v>18</v>
      </c>
      <c r="G9081">
        <v>8</v>
      </c>
      <c r="H9081">
        <v>3832</v>
      </c>
      <c r="I9081">
        <v>313</v>
      </c>
      <c r="J9081">
        <v>19211286</v>
      </c>
      <c r="K9081">
        <v>61</v>
      </c>
      <c r="L9081">
        <v>17</v>
      </c>
      <c r="M9081">
        <v>1130076</v>
      </c>
      <c r="N9081">
        <v>18.41</v>
      </c>
      <c r="O9081">
        <v>1.63</v>
      </c>
      <c r="P9081">
        <v>37595</v>
      </c>
      <c r="Q9081">
        <v>15.05</v>
      </c>
    </row>
    <row r="9082" spans="1:17">
      <c r="A9082">
        <v>5</v>
      </c>
      <c r="B9082" t="s">
        <v>42</v>
      </c>
      <c r="C9082">
        <v>2015</v>
      </c>
      <c r="D9082">
        <v>2</v>
      </c>
      <c r="E9082">
        <v>24</v>
      </c>
      <c r="F9082" t="s">
        <v>19</v>
      </c>
      <c r="G9082">
        <v>8</v>
      </c>
      <c r="H9082">
        <v>3406</v>
      </c>
      <c r="I9082">
        <v>241</v>
      </c>
      <c r="J9082">
        <v>15566949</v>
      </c>
      <c r="K9082">
        <v>65</v>
      </c>
      <c r="L9082">
        <v>14</v>
      </c>
      <c r="M9082">
        <v>1111925</v>
      </c>
      <c r="N9082">
        <v>17.21</v>
      </c>
      <c r="O9082">
        <v>1.58</v>
      </c>
      <c r="P9082">
        <v>40966</v>
      </c>
      <c r="Q9082">
        <v>11.9</v>
      </c>
    </row>
    <row r="9083" spans="1:17">
      <c r="A9083">
        <v>5</v>
      </c>
      <c r="B9083" t="s">
        <v>42</v>
      </c>
      <c r="C9083">
        <v>2015</v>
      </c>
      <c r="D9083">
        <v>2</v>
      </c>
      <c r="E9083">
        <v>25</v>
      </c>
      <c r="F9083" t="s">
        <v>20</v>
      </c>
      <c r="G9083">
        <v>8</v>
      </c>
      <c r="H9083">
        <v>3085</v>
      </c>
      <c r="I9083">
        <v>244</v>
      </c>
      <c r="J9083">
        <v>14474445</v>
      </c>
      <c r="K9083">
        <v>59</v>
      </c>
      <c r="L9083">
        <v>12</v>
      </c>
      <c r="M9083">
        <v>1206204</v>
      </c>
      <c r="N9083">
        <v>20.329999999999998</v>
      </c>
      <c r="O9083">
        <v>1.49</v>
      </c>
      <c r="P9083">
        <v>39875</v>
      </c>
      <c r="Q9083">
        <v>9.6199999999999992</v>
      </c>
    </row>
    <row r="9084" spans="1:17">
      <c r="A9084">
        <v>5</v>
      </c>
      <c r="B9084" t="s">
        <v>42</v>
      </c>
      <c r="C9084">
        <v>2015</v>
      </c>
      <c r="D9084">
        <v>2</v>
      </c>
      <c r="E9084">
        <v>26</v>
      </c>
      <c r="F9084" t="s">
        <v>21</v>
      </c>
      <c r="G9084">
        <v>8</v>
      </c>
      <c r="H9084">
        <v>3416</v>
      </c>
      <c r="I9084">
        <v>249</v>
      </c>
      <c r="J9084">
        <v>18496645</v>
      </c>
      <c r="K9084">
        <v>74</v>
      </c>
      <c r="L9084">
        <v>16</v>
      </c>
      <c r="M9084">
        <v>1156040</v>
      </c>
      <c r="N9084">
        <v>15.56</v>
      </c>
      <c r="O9084">
        <v>1.62</v>
      </c>
      <c r="P9084">
        <v>45897</v>
      </c>
      <c r="Q9084">
        <v>13.9</v>
      </c>
    </row>
    <row r="9085" spans="1:17">
      <c r="A9085">
        <v>5</v>
      </c>
      <c r="B9085" t="s">
        <v>42</v>
      </c>
      <c r="C9085">
        <v>2015</v>
      </c>
      <c r="D9085">
        <v>2</v>
      </c>
      <c r="E9085">
        <v>27</v>
      </c>
      <c r="F9085" t="s">
        <v>22</v>
      </c>
      <c r="G9085">
        <v>8</v>
      </c>
      <c r="H9085">
        <v>4312</v>
      </c>
      <c r="I9085">
        <v>365</v>
      </c>
      <c r="J9085">
        <v>25635703</v>
      </c>
      <c r="K9085">
        <v>70</v>
      </c>
      <c r="L9085">
        <v>17</v>
      </c>
      <c r="M9085">
        <v>1507983</v>
      </c>
      <c r="N9085">
        <v>21.47</v>
      </c>
      <c r="O9085">
        <v>1.55</v>
      </c>
      <c r="P9085">
        <v>45213</v>
      </c>
      <c r="Q9085">
        <v>14.76</v>
      </c>
    </row>
    <row r="9086" spans="1:17">
      <c r="A9086">
        <v>5</v>
      </c>
      <c r="B9086" t="s">
        <v>42</v>
      </c>
      <c r="C9086">
        <v>2015</v>
      </c>
      <c r="D9086">
        <v>2</v>
      </c>
      <c r="E9086">
        <v>28</v>
      </c>
      <c r="F9086" t="s">
        <v>23</v>
      </c>
      <c r="G9086">
        <v>8</v>
      </c>
      <c r="H9086">
        <v>6202</v>
      </c>
      <c r="I9086">
        <v>544</v>
      </c>
      <c r="J9086">
        <v>33691772</v>
      </c>
      <c r="K9086">
        <v>62</v>
      </c>
      <c r="L9086">
        <v>16</v>
      </c>
      <c r="M9086">
        <v>2105736</v>
      </c>
      <c r="N9086">
        <v>34</v>
      </c>
      <c r="O9086">
        <v>1.48</v>
      </c>
      <c r="P9086">
        <v>41801</v>
      </c>
      <c r="Q9086">
        <v>14.29</v>
      </c>
    </row>
    <row r="9087" spans="1:17">
      <c r="A9087">
        <v>5</v>
      </c>
      <c r="B9087" t="s">
        <v>42</v>
      </c>
      <c r="C9087">
        <v>2015</v>
      </c>
      <c r="D9087">
        <v>3</v>
      </c>
      <c r="E9087">
        <v>1</v>
      </c>
      <c r="F9087" t="s">
        <v>24</v>
      </c>
      <c r="G9087">
        <v>8</v>
      </c>
      <c r="H9087">
        <v>2143</v>
      </c>
      <c r="I9087">
        <v>214</v>
      </c>
      <c r="J9087">
        <v>12840624</v>
      </c>
      <c r="K9087">
        <v>60</v>
      </c>
      <c r="L9087">
        <v>9</v>
      </c>
      <c r="M9087">
        <v>1426736</v>
      </c>
      <c r="N9087">
        <v>23.78</v>
      </c>
      <c r="O9087">
        <v>1.46</v>
      </c>
      <c r="P9087">
        <v>41024</v>
      </c>
      <c r="Q9087">
        <v>8.75</v>
      </c>
    </row>
    <row r="9088" spans="1:17">
      <c r="A9088">
        <v>5</v>
      </c>
      <c r="B9088" t="s">
        <v>42</v>
      </c>
      <c r="C9088">
        <v>2015</v>
      </c>
      <c r="D9088">
        <v>3</v>
      </c>
      <c r="E9088">
        <v>2</v>
      </c>
      <c r="F9088" t="s">
        <v>18</v>
      </c>
      <c r="G9088">
        <v>9</v>
      </c>
      <c r="H9088">
        <v>4994</v>
      </c>
      <c r="I9088">
        <v>408</v>
      </c>
      <c r="J9088">
        <v>23064063</v>
      </c>
      <c r="K9088">
        <v>57</v>
      </c>
      <c r="L9088">
        <v>16</v>
      </c>
      <c r="M9088">
        <v>1441504</v>
      </c>
      <c r="N9088">
        <v>25.5</v>
      </c>
      <c r="O9088">
        <v>1.35</v>
      </c>
      <c r="P9088">
        <v>42011</v>
      </c>
      <c r="Q9088">
        <v>12.95</v>
      </c>
    </row>
    <row r="9089" spans="1:17">
      <c r="A9089">
        <v>5</v>
      </c>
      <c r="B9089" t="s">
        <v>42</v>
      </c>
      <c r="C9089">
        <v>2015</v>
      </c>
      <c r="D9089">
        <v>3</v>
      </c>
      <c r="E9089">
        <v>3</v>
      </c>
      <c r="F9089" t="s">
        <v>19</v>
      </c>
      <c r="G9089">
        <v>9</v>
      </c>
      <c r="H9089">
        <v>4405</v>
      </c>
      <c r="I9089">
        <v>316</v>
      </c>
      <c r="J9089">
        <v>19719775</v>
      </c>
      <c r="K9089">
        <v>62</v>
      </c>
      <c r="L9089">
        <v>19</v>
      </c>
      <c r="M9089">
        <v>1037883</v>
      </c>
      <c r="N9089">
        <v>16.63</v>
      </c>
      <c r="O9089">
        <v>1.37</v>
      </c>
      <c r="P9089">
        <v>45542</v>
      </c>
      <c r="Q9089">
        <v>15.14</v>
      </c>
    </row>
    <row r="9090" spans="1:17">
      <c r="A9090">
        <v>5</v>
      </c>
      <c r="B9090" t="s">
        <v>42</v>
      </c>
      <c r="C9090">
        <v>2015</v>
      </c>
      <c r="D9090">
        <v>3</v>
      </c>
      <c r="E9090">
        <v>4</v>
      </c>
      <c r="F9090" t="s">
        <v>20</v>
      </c>
      <c r="G9090">
        <v>9</v>
      </c>
      <c r="H9090">
        <v>3765</v>
      </c>
      <c r="I9090">
        <v>271</v>
      </c>
      <c r="J9090">
        <v>18951635</v>
      </c>
      <c r="K9090">
        <v>70</v>
      </c>
      <c r="L9090">
        <v>16</v>
      </c>
      <c r="M9090">
        <v>1184477</v>
      </c>
      <c r="N9090">
        <v>16.940000000000001</v>
      </c>
      <c r="O9090">
        <v>1.46</v>
      </c>
      <c r="P9090">
        <v>47858</v>
      </c>
      <c r="Q9090">
        <v>12.57</v>
      </c>
    </row>
    <row r="9091" spans="1:17">
      <c r="A9091">
        <v>5</v>
      </c>
      <c r="B9091" t="s">
        <v>42</v>
      </c>
      <c r="C9091">
        <v>2015</v>
      </c>
      <c r="D9091">
        <v>3</v>
      </c>
      <c r="E9091">
        <v>5</v>
      </c>
      <c r="F9091" t="s">
        <v>21</v>
      </c>
      <c r="G9091">
        <v>9</v>
      </c>
      <c r="H9091">
        <v>3870</v>
      </c>
      <c r="I9091">
        <v>268</v>
      </c>
      <c r="J9091">
        <v>16747375</v>
      </c>
      <c r="K9091">
        <v>62</v>
      </c>
      <c r="L9091">
        <v>15</v>
      </c>
      <c r="M9091">
        <v>1116492</v>
      </c>
      <c r="N9091">
        <v>17.87</v>
      </c>
      <c r="O9091">
        <v>1.41</v>
      </c>
      <c r="P9091">
        <v>44188</v>
      </c>
      <c r="Q9091">
        <v>11.71</v>
      </c>
    </row>
    <row r="9092" spans="1:17">
      <c r="A9092">
        <v>5</v>
      </c>
      <c r="B9092" t="s">
        <v>42</v>
      </c>
      <c r="C9092">
        <v>2015</v>
      </c>
      <c r="D9092">
        <v>3</v>
      </c>
      <c r="E9092">
        <v>6</v>
      </c>
      <c r="F9092" t="s">
        <v>22</v>
      </c>
      <c r="G9092">
        <v>9</v>
      </c>
      <c r="H9092">
        <v>4470</v>
      </c>
      <c r="I9092">
        <v>373</v>
      </c>
      <c r="J9092">
        <v>24234120</v>
      </c>
      <c r="K9092">
        <v>65</v>
      </c>
      <c r="L9092">
        <v>17</v>
      </c>
      <c r="M9092">
        <v>1425537</v>
      </c>
      <c r="N9092">
        <v>21.94</v>
      </c>
      <c r="O9092">
        <v>1.54</v>
      </c>
      <c r="P9092">
        <v>42293</v>
      </c>
      <c r="Q9092">
        <v>13.43</v>
      </c>
    </row>
    <row r="9093" spans="1:17">
      <c r="A9093">
        <v>5</v>
      </c>
      <c r="B9093" t="s">
        <v>42</v>
      </c>
      <c r="C9093">
        <v>2015</v>
      </c>
      <c r="D9093">
        <v>3</v>
      </c>
      <c r="E9093">
        <v>7</v>
      </c>
      <c r="F9093" t="s">
        <v>23</v>
      </c>
      <c r="G9093">
        <v>9</v>
      </c>
      <c r="H9093">
        <v>6403</v>
      </c>
      <c r="I9093">
        <v>663</v>
      </c>
      <c r="J9093">
        <v>49513471</v>
      </c>
      <c r="K9093">
        <v>75</v>
      </c>
      <c r="L9093">
        <v>14</v>
      </c>
      <c r="M9093">
        <v>3536677</v>
      </c>
      <c r="N9093">
        <v>47.36</v>
      </c>
      <c r="O9093">
        <v>1.56</v>
      </c>
      <c r="P9093">
        <v>47978</v>
      </c>
      <c r="Q9093">
        <v>11.62</v>
      </c>
    </row>
    <row r="9094" spans="1:17">
      <c r="A9094">
        <v>5</v>
      </c>
      <c r="B9094" t="s">
        <v>42</v>
      </c>
      <c r="C9094">
        <v>2015</v>
      </c>
      <c r="D9094">
        <v>3</v>
      </c>
      <c r="E9094">
        <v>8</v>
      </c>
      <c r="F9094" t="s">
        <v>24</v>
      </c>
      <c r="G9094">
        <v>9</v>
      </c>
      <c r="H9094">
        <v>2138</v>
      </c>
      <c r="I9094">
        <v>168</v>
      </c>
      <c r="J9094">
        <v>10042889</v>
      </c>
      <c r="K9094">
        <v>60</v>
      </c>
      <c r="L9094">
        <v>8</v>
      </c>
      <c r="M9094">
        <v>1255361</v>
      </c>
      <c r="N9094">
        <v>21</v>
      </c>
      <c r="O9094">
        <v>1.73</v>
      </c>
      <c r="P9094">
        <v>34631</v>
      </c>
      <c r="Q9094">
        <v>7.78</v>
      </c>
    </row>
    <row r="9095" spans="1:17">
      <c r="A9095">
        <v>5</v>
      </c>
      <c r="B9095" t="s">
        <v>42</v>
      </c>
      <c r="C9095">
        <v>2015</v>
      </c>
      <c r="D9095">
        <v>3</v>
      </c>
      <c r="E9095">
        <v>9</v>
      </c>
      <c r="F9095" t="s">
        <v>18</v>
      </c>
      <c r="G9095">
        <v>10</v>
      </c>
      <c r="H9095">
        <v>4370</v>
      </c>
      <c r="I9095">
        <v>365</v>
      </c>
      <c r="J9095">
        <v>20862218</v>
      </c>
      <c r="K9095">
        <v>57</v>
      </c>
      <c r="L9095">
        <v>16</v>
      </c>
      <c r="M9095">
        <v>1303889</v>
      </c>
      <c r="N9095">
        <v>22.81</v>
      </c>
      <c r="O9095">
        <v>1.59</v>
      </c>
      <c r="P9095">
        <v>36031</v>
      </c>
      <c r="Q9095">
        <v>12.95</v>
      </c>
    </row>
    <row r="9096" spans="1:17">
      <c r="A9096">
        <v>5</v>
      </c>
      <c r="B9096" t="s">
        <v>42</v>
      </c>
      <c r="C9096">
        <v>2015</v>
      </c>
      <c r="D9096">
        <v>3</v>
      </c>
      <c r="E9096">
        <v>10</v>
      </c>
      <c r="F9096" t="s">
        <v>19</v>
      </c>
      <c r="G9096">
        <v>10</v>
      </c>
      <c r="H9096">
        <v>3385</v>
      </c>
      <c r="I9096">
        <v>244</v>
      </c>
      <c r="J9096">
        <v>13450450</v>
      </c>
      <c r="K9096">
        <v>55</v>
      </c>
      <c r="L9096">
        <v>19</v>
      </c>
      <c r="M9096">
        <v>707918</v>
      </c>
      <c r="N9096">
        <v>12.84</v>
      </c>
      <c r="O9096">
        <v>1.49</v>
      </c>
      <c r="P9096">
        <v>37054</v>
      </c>
      <c r="Q9096">
        <v>15.14</v>
      </c>
    </row>
    <row r="9097" spans="1:17">
      <c r="A9097">
        <v>5</v>
      </c>
      <c r="B9097" t="s">
        <v>42</v>
      </c>
      <c r="C9097">
        <v>2015</v>
      </c>
      <c r="D9097">
        <v>3</v>
      </c>
      <c r="E9097">
        <v>11</v>
      </c>
      <c r="F9097" t="s">
        <v>20</v>
      </c>
      <c r="G9097">
        <v>10</v>
      </c>
      <c r="H9097">
        <v>2987</v>
      </c>
      <c r="I9097">
        <v>262</v>
      </c>
      <c r="J9097">
        <v>15796916</v>
      </c>
      <c r="K9097">
        <v>60</v>
      </c>
      <c r="L9097">
        <v>18</v>
      </c>
      <c r="M9097">
        <v>877606</v>
      </c>
      <c r="N9097">
        <v>14.56</v>
      </c>
      <c r="O9097">
        <v>1.55</v>
      </c>
      <c r="P9097">
        <v>39005</v>
      </c>
      <c r="Q9097">
        <v>14.29</v>
      </c>
    </row>
    <row r="9098" spans="1:17">
      <c r="A9098">
        <v>5</v>
      </c>
      <c r="B9098" t="s">
        <v>42</v>
      </c>
      <c r="C9098">
        <v>2015</v>
      </c>
      <c r="D9098">
        <v>3</v>
      </c>
      <c r="E9098">
        <v>12</v>
      </c>
      <c r="F9098" t="s">
        <v>21</v>
      </c>
      <c r="G9098">
        <v>10</v>
      </c>
      <c r="H9098">
        <v>2776</v>
      </c>
      <c r="I9098">
        <v>249</v>
      </c>
      <c r="J9098">
        <v>14521671</v>
      </c>
      <c r="K9098">
        <v>58</v>
      </c>
      <c r="L9098">
        <v>14</v>
      </c>
      <c r="M9098">
        <v>1037262</v>
      </c>
      <c r="N9098">
        <v>17.79</v>
      </c>
      <c r="O9098">
        <v>1.49</v>
      </c>
      <c r="P9098">
        <v>39037</v>
      </c>
      <c r="Q9098">
        <v>10.86</v>
      </c>
    </row>
    <row r="9099" spans="1:17">
      <c r="A9099">
        <v>5</v>
      </c>
      <c r="B9099" t="s">
        <v>42</v>
      </c>
      <c r="C9099">
        <v>2015</v>
      </c>
      <c r="D9099">
        <v>3</v>
      </c>
      <c r="E9099">
        <v>13</v>
      </c>
      <c r="F9099" t="s">
        <v>22</v>
      </c>
      <c r="G9099">
        <v>10</v>
      </c>
      <c r="H9099">
        <v>3449</v>
      </c>
      <c r="I9099">
        <v>316</v>
      </c>
      <c r="J9099">
        <v>20452815</v>
      </c>
      <c r="K9099">
        <v>65</v>
      </c>
      <c r="L9099">
        <v>16</v>
      </c>
      <c r="M9099">
        <v>1278301</v>
      </c>
      <c r="N9099">
        <v>19.75</v>
      </c>
      <c r="O9099">
        <v>1.56</v>
      </c>
      <c r="P9099">
        <v>41571</v>
      </c>
      <c r="Q9099">
        <v>12.57</v>
      </c>
    </row>
    <row r="9100" spans="1:17">
      <c r="A9100">
        <v>5</v>
      </c>
      <c r="B9100" t="s">
        <v>42</v>
      </c>
      <c r="C9100">
        <v>2015</v>
      </c>
      <c r="D9100">
        <v>3</v>
      </c>
      <c r="E9100">
        <v>14</v>
      </c>
      <c r="F9100" t="s">
        <v>23</v>
      </c>
      <c r="G9100">
        <v>10</v>
      </c>
      <c r="H9100">
        <v>5042</v>
      </c>
      <c r="I9100">
        <v>508</v>
      </c>
      <c r="J9100">
        <v>33066558</v>
      </c>
      <c r="K9100">
        <v>65</v>
      </c>
      <c r="L9100">
        <v>14</v>
      </c>
      <c r="M9100">
        <v>2361897</v>
      </c>
      <c r="N9100">
        <v>36.29</v>
      </c>
      <c r="O9100">
        <v>1.45</v>
      </c>
      <c r="P9100">
        <v>44806</v>
      </c>
      <c r="Q9100">
        <v>11.62</v>
      </c>
    </row>
    <row r="9101" spans="1:17">
      <c r="A9101">
        <v>5</v>
      </c>
      <c r="B9101" t="s">
        <v>42</v>
      </c>
      <c r="C9101">
        <v>2015</v>
      </c>
      <c r="D9101">
        <v>3</v>
      </c>
      <c r="E9101">
        <v>15</v>
      </c>
      <c r="F9101" t="s">
        <v>24</v>
      </c>
      <c r="G9101">
        <v>10</v>
      </c>
      <c r="H9101">
        <v>1958</v>
      </c>
      <c r="I9101">
        <v>215</v>
      </c>
      <c r="J9101">
        <v>15837976</v>
      </c>
      <c r="K9101">
        <v>74</v>
      </c>
      <c r="L9101">
        <v>8</v>
      </c>
      <c r="M9101">
        <v>1979747</v>
      </c>
      <c r="N9101">
        <v>26.88</v>
      </c>
      <c r="O9101">
        <v>1.6</v>
      </c>
      <c r="P9101">
        <v>46041</v>
      </c>
      <c r="Q9101">
        <v>7.78</v>
      </c>
    </row>
    <row r="9102" spans="1:17">
      <c r="A9102">
        <v>5</v>
      </c>
      <c r="B9102" t="s">
        <v>42</v>
      </c>
      <c r="C9102">
        <v>2015</v>
      </c>
      <c r="D9102">
        <v>3</v>
      </c>
      <c r="E9102">
        <v>16</v>
      </c>
      <c r="F9102" t="s">
        <v>18</v>
      </c>
      <c r="G9102">
        <v>11</v>
      </c>
      <c r="H9102">
        <v>3595</v>
      </c>
      <c r="I9102">
        <v>351</v>
      </c>
      <c r="J9102">
        <v>22860498</v>
      </c>
      <c r="K9102">
        <v>65</v>
      </c>
      <c r="L9102">
        <v>17</v>
      </c>
      <c r="M9102">
        <v>1344735</v>
      </c>
      <c r="N9102">
        <v>20.65</v>
      </c>
      <c r="O9102">
        <v>1.63</v>
      </c>
      <c r="P9102">
        <v>40036</v>
      </c>
      <c r="Q9102">
        <v>13.81</v>
      </c>
    </row>
    <row r="9103" spans="1:17">
      <c r="A9103">
        <v>5</v>
      </c>
      <c r="B9103" t="s">
        <v>42</v>
      </c>
      <c r="C9103">
        <v>2015</v>
      </c>
      <c r="D9103">
        <v>3</v>
      </c>
      <c r="E9103">
        <v>17</v>
      </c>
      <c r="F9103" t="s">
        <v>19</v>
      </c>
      <c r="G9103">
        <v>11</v>
      </c>
      <c r="H9103">
        <v>2939</v>
      </c>
      <c r="I9103">
        <v>266</v>
      </c>
      <c r="J9103">
        <v>17291231</v>
      </c>
      <c r="K9103">
        <v>65</v>
      </c>
      <c r="L9103">
        <v>16</v>
      </c>
      <c r="M9103">
        <v>1080702</v>
      </c>
      <c r="N9103">
        <v>16.63</v>
      </c>
      <c r="O9103">
        <v>1.42</v>
      </c>
      <c r="P9103">
        <v>45623</v>
      </c>
      <c r="Q9103">
        <v>12.57</v>
      </c>
    </row>
    <row r="9104" spans="1:17">
      <c r="A9104">
        <v>5</v>
      </c>
      <c r="B9104" t="s">
        <v>42</v>
      </c>
      <c r="C9104">
        <v>2015</v>
      </c>
      <c r="D9104">
        <v>3</v>
      </c>
      <c r="E9104">
        <v>18</v>
      </c>
      <c r="F9104" t="s">
        <v>20</v>
      </c>
      <c r="G9104">
        <v>11</v>
      </c>
      <c r="H9104">
        <v>2881</v>
      </c>
      <c r="I9104">
        <v>250</v>
      </c>
      <c r="J9104">
        <v>17315903</v>
      </c>
      <c r="K9104">
        <v>69</v>
      </c>
      <c r="L9104">
        <v>15</v>
      </c>
      <c r="M9104">
        <v>1154394</v>
      </c>
      <c r="N9104">
        <v>16.670000000000002</v>
      </c>
      <c r="O9104">
        <v>1.41</v>
      </c>
      <c r="P9104">
        <v>49193</v>
      </c>
      <c r="Q9104">
        <v>11.71</v>
      </c>
    </row>
    <row r="9105" spans="1:17">
      <c r="A9105">
        <v>5</v>
      </c>
      <c r="B9105" t="s">
        <v>42</v>
      </c>
      <c r="C9105">
        <v>2015</v>
      </c>
      <c r="D9105">
        <v>3</v>
      </c>
      <c r="E9105">
        <v>19</v>
      </c>
      <c r="F9105" t="s">
        <v>21</v>
      </c>
      <c r="G9105">
        <v>11</v>
      </c>
      <c r="H9105">
        <v>2787</v>
      </c>
      <c r="I9105">
        <v>251</v>
      </c>
      <c r="J9105">
        <v>15735342</v>
      </c>
      <c r="K9105">
        <v>63</v>
      </c>
      <c r="L9105">
        <v>16</v>
      </c>
      <c r="M9105">
        <v>983459</v>
      </c>
      <c r="N9105">
        <v>15.69</v>
      </c>
      <c r="O9105">
        <v>1.63</v>
      </c>
      <c r="P9105">
        <v>38473</v>
      </c>
      <c r="Q9105">
        <v>12.57</v>
      </c>
    </row>
    <row r="9106" spans="1:17">
      <c r="A9106">
        <v>5</v>
      </c>
      <c r="B9106" t="s">
        <v>42</v>
      </c>
      <c r="C9106">
        <v>2015</v>
      </c>
      <c r="D9106">
        <v>3</v>
      </c>
      <c r="E9106">
        <v>20</v>
      </c>
      <c r="F9106" t="s">
        <v>22</v>
      </c>
      <c r="G9106">
        <v>11</v>
      </c>
      <c r="H9106">
        <v>3311</v>
      </c>
      <c r="I9106">
        <v>290</v>
      </c>
      <c r="J9106">
        <v>20010226</v>
      </c>
      <c r="K9106">
        <v>69</v>
      </c>
      <c r="L9106">
        <v>17</v>
      </c>
      <c r="M9106">
        <v>1177072</v>
      </c>
      <c r="N9106">
        <v>17.059999999999999</v>
      </c>
      <c r="O9106">
        <v>1.63</v>
      </c>
      <c r="P9106">
        <v>42395</v>
      </c>
      <c r="Q9106">
        <v>13.43</v>
      </c>
    </row>
    <row r="9107" spans="1:17">
      <c r="A9107">
        <v>5</v>
      </c>
      <c r="B9107" t="s">
        <v>42</v>
      </c>
      <c r="C9107">
        <v>2015</v>
      </c>
      <c r="D9107">
        <v>3</v>
      </c>
      <c r="E9107">
        <v>21</v>
      </c>
      <c r="F9107" t="s">
        <v>23</v>
      </c>
      <c r="G9107">
        <v>11</v>
      </c>
      <c r="H9107">
        <v>4283</v>
      </c>
      <c r="I9107">
        <v>422</v>
      </c>
      <c r="J9107">
        <v>28789981</v>
      </c>
      <c r="K9107">
        <v>68</v>
      </c>
      <c r="L9107">
        <v>14</v>
      </c>
      <c r="M9107">
        <v>2056427</v>
      </c>
      <c r="N9107">
        <v>30.14</v>
      </c>
      <c r="O9107">
        <v>1.6</v>
      </c>
      <c r="P9107">
        <v>42652</v>
      </c>
      <c r="Q9107">
        <v>11.62</v>
      </c>
    </row>
    <row r="9108" spans="1:17">
      <c r="A9108">
        <v>5</v>
      </c>
      <c r="B9108" t="s">
        <v>42</v>
      </c>
      <c r="C9108">
        <v>2015</v>
      </c>
      <c r="D9108">
        <v>3</v>
      </c>
      <c r="E9108">
        <v>22</v>
      </c>
      <c r="F9108" t="s">
        <v>24</v>
      </c>
      <c r="G9108">
        <v>11</v>
      </c>
      <c r="H9108">
        <v>1497</v>
      </c>
      <c r="I9108">
        <v>169</v>
      </c>
      <c r="J9108">
        <v>13516900</v>
      </c>
      <c r="K9108">
        <v>80</v>
      </c>
      <c r="L9108">
        <v>10</v>
      </c>
      <c r="M9108">
        <v>1351690</v>
      </c>
      <c r="N9108">
        <v>16.899999999999999</v>
      </c>
      <c r="O9108">
        <v>1.66</v>
      </c>
      <c r="P9108">
        <v>48275</v>
      </c>
      <c r="Q9108">
        <v>9.7200000000000006</v>
      </c>
    </row>
    <row r="9109" spans="1:17">
      <c r="A9109">
        <v>5</v>
      </c>
      <c r="B9109" t="s">
        <v>42</v>
      </c>
      <c r="C9109">
        <v>2015</v>
      </c>
      <c r="D9109">
        <v>3</v>
      </c>
      <c r="E9109">
        <v>23</v>
      </c>
      <c r="F9109" t="s">
        <v>18</v>
      </c>
      <c r="G9109">
        <v>12</v>
      </c>
      <c r="H9109">
        <v>3284</v>
      </c>
      <c r="I9109">
        <v>271</v>
      </c>
      <c r="J9109">
        <v>16512753</v>
      </c>
      <c r="K9109">
        <v>61</v>
      </c>
      <c r="L9109">
        <v>16</v>
      </c>
      <c r="M9109">
        <v>1032047</v>
      </c>
      <c r="N9109">
        <v>16.940000000000001</v>
      </c>
      <c r="O9109">
        <v>1.54</v>
      </c>
      <c r="P9109">
        <v>39599</v>
      </c>
      <c r="Q9109">
        <v>12.95</v>
      </c>
    </row>
    <row r="9110" spans="1:17">
      <c r="A9110">
        <v>5</v>
      </c>
      <c r="B9110" t="s">
        <v>42</v>
      </c>
      <c r="C9110">
        <v>2015</v>
      </c>
      <c r="D9110">
        <v>3</v>
      </c>
      <c r="E9110">
        <v>24</v>
      </c>
      <c r="F9110" t="s">
        <v>19</v>
      </c>
      <c r="G9110">
        <v>12</v>
      </c>
      <c r="H9110">
        <v>3014</v>
      </c>
      <c r="I9110">
        <v>263</v>
      </c>
      <c r="J9110">
        <v>15665661</v>
      </c>
      <c r="K9110">
        <v>60</v>
      </c>
      <c r="L9110">
        <v>16</v>
      </c>
      <c r="M9110">
        <v>979104</v>
      </c>
      <c r="N9110">
        <v>16.440000000000001</v>
      </c>
      <c r="O9110">
        <v>1.56</v>
      </c>
      <c r="P9110">
        <v>38302</v>
      </c>
      <c r="Q9110">
        <v>12.57</v>
      </c>
    </row>
    <row r="9111" spans="1:17">
      <c r="A9111">
        <v>5</v>
      </c>
      <c r="B9111" t="s">
        <v>42</v>
      </c>
      <c r="C9111">
        <v>2015</v>
      </c>
      <c r="D9111">
        <v>3</v>
      </c>
      <c r="E9111">
        <v>25</v>
      </c>
      <c r="F9111" t="s">
        <v>20</v>
      </c>
      <c r="G9111">
        <v>12</v>
      </c>
      <c r="H9111">
        <v>3205</v>
      </c>
      <c r="I9111">
        <v>267</v>
      </c>
      <c r="J9111">
        <v>18414626</v>
      </c>
      <c r="K9111">
        <v>69</v>
      </c>
      <c r="L9111">
        <v>16</v>
      </c>
      <c r="M9111">
        <v>1150914</v>
      </c>
      <c r="N9111">
        <v>16.690000000000001</v>
      </c>
      <c r="O9111">
        <v>1.62</v>
      </c>
      <c r="P9111">
        <v>42528</v>
      </c>
      <c r="Q9111">
        <v>12.57</v>
      </c>
    </row>
    <row r="9112" spans="1:17">
      <c r="A9112">
        <v>5</v>
      </c>
      <c r="B9112" t="s">
        <v>42</v>
      </c>
      <c r="C9112">
        <v>2015</v>
      </c>
      <c r="D9112">
        <v>3</v>
      </c>
      <c r="E9112">
        <v>26</v>
      </c>
      <c r="F9112" t="s">
        <v>21</v>
      </c>
      <c r="G9112">
        <v>12</v>
      </c>
      <c r="H9112">
        <v>2608</v>
      </c>
      <c r="I9112">
        <v>240</v>
      </c>
      <c r="J9112">
        <v>14861109</v>
      </c>
      <c r="K9112">
        <v>62</v>
      </c>
      <c r="L9112">
        <v>15</v>
      </c>
      <c r="M9112">
        <v>990741</v>
      </c>
      <c r="N9112">
        <v>16</v>
      </c>
      <c r="O9112">
        <v>1.61</v>
      </c>
      <c r="P9112">
        <v>38401</v>
      </c>
      <c r="Q9112">
        <v>11.71</v>
      </c>
    </row>
    <row r="9113" spans="1:17">
      <c r="A9113">
        <v>5</v>
      </c>
      <c r="B9113" t="s">
        <v>42</v>
      </c>
      <c r="C9113">
        <v>2015</v>
      </c>
      <c r="D9113">
        <v>3</v>
      </c>
      <c r="E9113">
        <v>27</v>
      </c>
      <c r="F9113" t="s">
        <v>22</v>
      </c>
      <c r="G9113">
        <v>12</v>
      </c>
      <c r="H9113">
        <v>3111</v>
      </c>
      <c r="I9113">
        <v>244</v>
      </c>
      <c r="J9113">
        <v>15426733</v>
      </c>
      <c r="K9113">
        <v>63</v>
      </c>
      <c r="L9113">
        <v>16</v>
      </c>
      <c r="M9113">
        <v>964171</v>
      </c>
      <c r="N9113">
        <v>15.25</v>
      </c>
      <c r="O9113">
        <v>1.62</v>
      </c>
      <c r="P9113">
        <v>39055</v>
      </c>
      <c r="Q9113">
        <v>12.57</v>
      </c>
    </row>
    <row r="9114" spans="1:17">
      <c r="A9114">
        <v>5</v>
      </c>
      <c r="B9114" t="s">
        <v>42</v>
      </c>
      <c r="C9114">
        <v>2015</v>
      </c>
      <c r="D9114">
        <v>3</v>
      </c>
      <c r="E9114">
        <v>28</v>
      </c>
      <c r="F9114" t="s">
        <v>23</v>
      </c>
      <c r="G9114">
        <v>12</v>
      </c>
      <c r="H9114">
        <v>3509</v>
      </c>
      <c r="I9114">
        <v>320</v>
      </c>
      <c r="J9114">
        <v>21930240</v>
      </c>
      <c r="K9114">
        <v>69</v>
      </c>
      <c r="L9114">
        <v>16</v>
      </c>
      <c r="M9114">
        <v>1370640</v>
      </c>
      <c r="N9114">
        <v>20</v>
      </c>
      <c r="O9114">
        <v>1.68</v>
      </c>
      <c r="P9114">
        <v>40763</v>
      </c>
      <c r="Q9114">
        <v>13.33</v>
      </c>
    </row>
    <row r="9115" spans="1:17">
      <c r="A9115">
        <v>5</v>
      </c>
      <c r="B9115" t="s">
        <v>42</v>
      </c>
      <c r="C9115">
        <v>2015</v>
      </c>
      <c r="D9115">
        <v>3</v>
      </c>
      <c r="E9115">
        <v>29</v>
      </c>
      <c r="F9115" t="s">
        <v>24</v>
      </c>
      <c r="G9115">
        <v>12</v>
      </c>
      <c r="H9115">
        <v>1439</v>
      </c>
      <c r="I9115">
        <v>129</v>
      </c>
      <c r="J9115">
        <v>11747883</v>
      </c>
      <c r="K9115">
        <v>91</v>
      </c>
      <c r="L9115">
        <v>10</v>
      </c>
      <c r="M9115">
        <v>1174788</v>
      </c>
      <c r="N9115">
        <v>12.9</v>
      </c>
      <c r="O9115">
        <v>1.64</v>
      </c>
      <c r="P9115">
        <v>55677</v>
      </c>
      <c r="Q9115">
        <v>9.7200000000000006</v>
      </c>
    </row>
    <row r="9116" spans="1:17">
      <c r="A9116">
        <v>5</v>
      </c>
      <c r="B9116" t="s">
        <v>42</v>
      </c>
      <c r="C9116">
        <v>2015</v>
      </c>
      <c r="D9116">
        <v>3</v>
      </c>
      <c r="E9116">
        <v>30</v>
      </c>
      <c r="F9116" t="s">
        <v>18</v>
      </c>
      <c r="G9116">
        <v>13</v>
      </c>
      <c r="H9116">
        <v>3167</v>
      </c>
      <c r="I9116">
        <v>287</v>
      </c>
      <c r="J9116">
        <v>15286518</v>
      </c>
      <c r="K9116">
        <v>53</v>
      </c>
      <c r="L9116">
        <v>14</v>
      </c>
      <c r="M9116">
        <v>1091894</v>
      </c>
      <c r="N9116">
        <v>20.5</v>
      </c>
      <c r="O9116">
        <v>1.59</v>
      </c>
      <c r="P9116">
        <v>33523</v>
      </c>
      <c r="Q9116">
        <v>11.24</v>
      </c>
    </row>
    <row r="9117" spans="1:17">
      <c r="A9117">
        <v>5</v>
      </c>
      <c r="B9117" t="s">
        <v>42</v>
      </c>
      <c r="C9117">
        <v>2015</v>
      </c>
      <c r="D9117">
        <v>3</v>
      </c>
      <c r="E9117">
        <v>31</v>
      </c>
      <c r="F9117" t="s">
        <v>19</v>
      </c>
      <c r="G9117">
        <v>13</v>
      </c>
      <c r="H9117">
        <v>3330</v>
      </c>
      <c r="I9117">
        <v>267</v>
      </c>
      <c r="J9117">
        <v>15509889</v>
      </c>
      <c r="K9117">
        <v>58</v>
      </c>
      <c r="L9117">
        <v>19</v>
      </c>
      <c r="M9117">
        <v>816310</v>
      </c>
      <c r="N9117">
        <v>14.05</v>
      </c>
      <c r="O9117">
        <v>1.86</v>
      </c>
      <c r="P9117">
        <v>31270</v>
      </c>
      <c r="Q9117">
        <v>15.14</v>
      </c>
    </row>
    <row r="9118" spans="1:17">
      <c r="A9118">
        <v>5</v>
      </c>
      <c r="B9118" t="s">
        <v>42</v>
      </c>
      <c r="C9118">
        <v>2015</v>
      </c>
      <c r="D9118">
        <v>4</v>
      </c>
      <c r="E9118">
        <v>1</v>
      </c>
      <c r="F9118" t="s">
        <v>20</v>
      </c>
      <c r="G9118">
        <v>13</v>
      </c>
      <c r="H9118">
        <v>2887</v>
      </c>
      <c r="I9118">
        <v>290</v>
      </c>
      <c r="J9118">
        <v>16972476</v>
      </c>
      <c r="K9118">
        <v>59</v>
      </c>
      <c r="L9118">
        <v>19</v>
      </c>
      <c r="M9118">
        <v>893288</v>
      </c>
      <c r="N9118">
        <v>15.26</v>
      </c>
      <c r="O9118">
        <v>1.66</v>
      </c>
      <c r="P9118">
        <v>35286</v>
      </c>
      <c r="Q9118">
        <v>21.71</v>
      </c>
    </row>
    <row r="9119" spans="1:17">
      <c r="A9119">
        <v>5</v>
      </c>
      <c r="B9119" t="s">
        <v>42</v>
      </c>
      <c r="C9119">
        <v>2015</v>
      </c>
      <c r="D9119">
        <v>4</v>
      </c>
      <c r="E9119">
        <v>2</v>
      </c>
      <c r="F9119" t="s">
        <v>21</v>
      </c>
      <c r="G9119">
        <v>13</v>
      </c>
      <c r="H9119">
        <v>2821</v>
      </c>
      <c r="I9119">
        <v>386</v>
      </c>
      <c r="J9119">
        <v>24270960</v>
      </c>
      <c r="K9119">
        <v>63</v>
      </c>
      <c r="L9119">
        <v>17</v>
      </c>
      <c r="M9119">
        <v>1427704</v>
      </c>
      <c r="N9119">
        <v>22.71</v>
      </c>
      <c r="O9119">
        <v>1.62</v>
      </c>
      <c r="P9119">
        <v>38710</v>
      </c>
      <c r="Q9119">
        <v>19.43</v>
      </c>
    </row>
    <row r="9120" spans="1:17">
      <c r="A9120">
        <v>5</v>
      </c>
      <c r="B9120" t="s">
        <v>42</v>
      </c>
      <c r="C9120">
        <v>2015</v>
      </c>
      <c r="D9120">
        <v>4</v>
      </c>
      <c r="E9120">
        <v>3</v>
      </c>
      <c r="F9120" t="s">
        <v>22</v>
      </c>
      <c r="G9120">
        <v>13</v>
      </c>
      <c r="H9120">
        <v>0</v>
      </c>
      <c r="I9120">
        <v>0</v>
      </c>
      <c r="J9120">
        <v>0</v>
      </c>
      <c r="K9120">
        <v>0</v>
      </c>
      <c r="L9120">
        <v>9</v>
      </c>
      <c r="M9120">
        <v>0</v>
      </c>
      <c r="N9120">
        <v>0</v>
      </c>
      <c r="O9120">
        <v>0</v>
      </c>
      <c r="P9120">
        <v>0</v>
      </c>
      <c r="Q9120">
        <v>10.29</v>
      </c>
    </row>
    <row r="9121" spans="1:17">
      <c r="A9121">
        <v>5</v>
      </c>
      <c r="B9121" t="s">
        <v>42</v>
      </c>
      <c r="C9121">
        <v>2015</v>
      </c>
      <c r="D9121">
        <v>4</v>
      </c>
      <c r="E9121">
        <v>4</v>
      </c>
      <c r="F9121" t="s">
        <v>23</v>
      </c>
      <c r="G9121">
        <v>13</v>
      </c>
      <c r="H9121">
        <v>4197</v>
      </c>
      <c r="I9121">
        <v>433</v>
      </c>
      <c r="J9121">
        <v>32648229</v>
      </c>
      <c r="K9121">
        <v>75</v>
      </c>
      <c r="L9121">
        <v>14</v>
      </c>
      <c r="M9121">
        <v>2332016</v>
      </c>
      <c r="N9121">
        <v>30.93</v>
      </c>
      <c r="O9121">
        <v>1.63</v>
      </c>
      <c r="P9121">
        <v>46179</v>
      </c>
      <c r="Q9121">
        <v>16</v>
      </c>
    </row>
    <row r="9122" spans="1:17">
      <c r="A9122">
        <v>5</v>
      </c>
      <c r="B9122" t="s">
        <v>42</v>
      </c>
      <c r="C9122">
        <v>2015</v>
      </c>
      <c r="D9122">
        <v>4</v>
      </c>
      <c r="E9122">
        <v>5</v>
      </c>
      <c r="F9122" t="s">
        <v>24</v>
      </c>
      <c r="G9122">
        <v>13</v>
      </c>
      <c r="H9122">
        <v>1667</v>
      </c>
      <c r="I9122">
        <v>180</v>
      </c>
      <c r="J9122">
        <v>13337419</v>
      </c>
      <c r="K9122">
        <v>74</v>
      </c>
      <c r="L9122">
        <v>14</v>
      </c>
      <c r="M9122">
        <v>952673</v>
      </c>
      <c r="N9122">
        <v>12.86</v>
      </c>
      <c r="O9122">
        <v>1.66</v>
      </c>
      <c r="P9122">
        <v>44756</v>
      </c>
      <c r="Q9122">
        <v>18.670000000000002</v>
      </c>
    </row>
    <row r="9123" spans="1:17">
      <c r="A9123">
        <v>5</v>
      </c>
      <c r="B9123" t="s">
        <v>42</v>
      </c>
      <c r="C9123">
        <v>2015</v>
      </c>
      <c r="D9123">
        <v>4</v>
      </c>
      <c r="E9123">
        <v>6</v>
      </c>
      <c r="F9123" t="s">
        <v>18</v>
      </c>
      <c r="G9123">
        <v>14</v>
      </c>
      <c r="H9123">
        <v>4282</v>
      </c>
      <c r="I9123">
        <v>375</v>
      </c>
      <c r="J9123">
        <v>23484817</v>
      </c>
      <c r="K9123">
        <v>63</v>
      </c>
      <c r="L9123">
        <v>23</v>
      </c>
      <c r="M9123">
        <v>1021079</v>
      </c>
      <c r="N9123">
        <v>16.3</v>
      </c>
      <c r="O9123">
        <v>1.64</v>
      </c>
      <c r="P9123">
        <v>38187</v>
      </c>
      <c r="Q9123">
        <v>26.29</v>
      </c>
    </row>
    <row r="9124" spans="1:17">
      <c r="A9124">
        <v>5</v>
      </c>
      <c r="B9124" t="s">
        <v>42</v>
      </c>
      <c r="C9124">
        <v>2015</v>
      </c>
      <c r="D9124">
        <v>4</v>
      </c>
      <c r="E9124">
        <v>7</v>
      </c>
      <c r="F9124" t="s">
        <v>19</v>
      </c>
      <c r="G9124">
        <v>14</v>
      </c>
      <c r="H9124">
        <v>3999</v>
      </c>
      <c r="I9124">
        <v>319</v>
      </c>
      <c r="J9124">
        <v>23648357</v>
      </c>
      <c r="K9124">
        <v>74</v>
      </c>
      <c r="L9124">
        <v>19</v>
      </c>
      <c r="M9124">
        <v>1244650</v>
      </c>
      <c r="N9124">
        <v>16.79</v>
      </c>
      <c r="O9124">
        <v>1.66</v>
      </c>
      <c r="P9124">
        <v>44536</v>
      </c>
      <c r="Q9124">
        <v>21.71</v>
      </c>
    </row>
    <row r="9125" spans="1:17">
      <c r="A9125">
        <v>5</v>
      </c>
      <c r="B9125" t="s">
        <v>42</v>
      </c>
      <c r="C9125">
        <v>2015</v>
      </c>
      <c r="D9125">
        <v>4</v>
      </c>
      <c r="E9125">
        <v>8</v>
      </c>
      <c r="F9125" t="s">
        <v>20</v>
      </c>
      <c r="G9125">
        <v>14</v>
      </c>
      <c r="H9125">
        <v>3502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>
        <v>5</v>
      </c>
      <c r="B9126" t="s">
        <v>42</v>
      </c>
      <c r="C9126">
        <v>2015</v>
      </c>
      <c r="D9126">
        <v>4</v>
      </c>
      <c r="E9126">
        <v>9</v>
      </c>
      <c r="F9126" t="s">
        <v>21</v>
      </c>
      <c r="G9126">
        <v>14</v>
      </c>
      <c r="H9126">
        <v>3209</v>
      </c>
      <c r="I9126">
        <v>265</v>
      </c>
      <c r="J9126">
        <v>17239586</v>
      </c>
      <c r="K9126">
        <v>65</v>
      </c>
      <c r="L9126">
        <v>5</v>
      </c>
      <c r="M9126">
        <v>3447917</v>
      </c>
      <c r="N9126">
        <v>53</v>
      </c>
      <c r="O9126">
        <v>1.5</v>
      </c>
      <c r="P9126">
        <v>43425</v>
      </c>
      <c r="Q9126">
        <v>5.71</v>
      </c>
    </row>
    <row r="9127" spans="1:17">
      <c r="A9127">
        <v>5</v>
      </c>
      <c r="B9127" t="s">
        <v>42</v>
      </c>
      <c r="C9127">
        <v>2015</v>
      </c>
      <c r="D9127">
        <v>4</v>
      </c>
      <c r="E9127">
        <v>10</v>
      </c>
      <c r="F9127" t="s">
        <v>22</v>
      </c>
      <c r="G9127">
        <v>14</v>
      </c>
      <c r="H9127">
        <v>3543</v>
      </c>
      <c r="I9127">
        <v>291</v>
      </c>
      <c r="J9127">
        <v>19177036</v>
      </c>
      <c r="K9127">
        <v>66</v>
      </c>
      <c r="L9127">
        <v>19</v>
      </c>
      <c r="M9127">
        <v>1009318</v>
      </c>
      <c r="N9127">
        <v>15.32</v>
      </c>
      <c r="O9127">
        <v>1.54</v>
      </c>
      <c r="P9127">
        <v>42806</v>
      </c>
      <c r="Q9127">
        <v>21.71</v>
      </c>
    </row>
    <row r="9128" spans="1:17">
      <c r="A9128">
        <v>5</v>
      </c>
      <c r="B9128" t="s">
        <v>42</v>
      </c>
      <c r="C9128">
        <v>2015</v>
      </c>
      <c r="D9128">
        <v>4</v>
      </c>
      <c r="E9128">
        <v>11</v>
      </c>
      <c r="F9128" t="s">
        <v>23</v>
      </c>
      <c r="G9128">
        <v>14</v>
      </c>
      <c r="H9128">
        <v>4792</v>
      </c>
      <c r="I9128">
        <v>446</v>
      </c>
      <c r="J9128">
        <v>31116076</v>
      </c>
      <c r="K9128">
        <v>70</v>
      </c>
      <c r="L9128">
        <v>16</v>
      </c>
      <c r="M9128">
        <v>1944755</v>
      </c>
      <c r="N9128">
        <v>27.88</v>
      </c>
      <c r="O9128">
        <v>1.68</v>
      </c>
      <c r="P9128">
        <v>41599</v>
      </c>
      <c r="Q9128">
        <v>18.29</v>
      </c>
    </row>
    <row r="9129" spans="1:17">
      <c r="A9129">
        <v>5</v>
      </c>
      <c r="B9129" t="s">
        <v>42</v>
      </c>
      <c r="C9129">
        <v>2015</v>
      </c>
      <c r="D9129">
        <v>4</v>
      </c>
      <c r="E9129">
        <v>12</v>
      </c>
      <c r="F9129" t="s">
        <v>24</v>
      </c>
      <c r="G9129">
        <v>14</v>
      </c>
      <c r="H9129">
        <v>1824</v>
      </c>
      <c r="I9129">
        <v>178</v>
      </c>
      <c r="J9129">
        <v>15384279</v>
      </c>
      <c r="K9129">
        <v>86</v>
      </c>
      <c r="L9129">
        <v>12</v>
      </c>
      <c r="M9129">
        <v>1282023</v>
      </c>
      <c r="N9129">
        <v>14.83</v>
      </c>
      <c r="O9129">
        <v>1.83</v>
      </c>
      <c r="P9129">
        <v>47191</v>
      </c>
      <c r="Q9129">
        <v>16</v>
      </c>
    </row>
    <row r="9130" spans="1:17">
      <c r="A9130">
        <v>5</v>
      </c>
      <c r="B9130" t="s">
        <v>42</v>
      </c>
      <c r="C9130">
        <v>2015</v>
      </c>
      <c r="D9130">
        <v>4</v>
      </c>
      <c r="E9130">
        <v>13</v>
      </c>
      <c r="F9130" t="s">
        <v>18</v>
      </c>
      <c r="G9130">
        <v>15</v>
      </c>
      <c r="H9130">
        <v>3651</v>
      </c>
      <c r="I9130">
        <v>310</v>
      </c>
      <c r="J9130">
        <v>19018613</v>
      </c>
      <c r="K9130">
        <v>61</v>
      </c>
      <c r="L9130">
        <v>18</v>
      </c>
      <c r="M9130">
        <v>1056590</v>
      </c>
      <c r="N9130">
        <v>17.22</v>
      </c>
      <c r="O9130">
        <v>1.71</v>
      </c>
      <c r="P9130">
        <v>35817</v>
      </c>
      <c r="Q9130">
        <v>20.57</v>
      </c>
    </row>
    <row r="9131" spans="1:17">
      <c r="A9131">
        <v>5</v>
      </c>
      <c r="B9131" t="s">
        <v>42</v>
      </c>
      <c r="C9131">
        <v>2015</v>
      </c>
      <c r="D9131">
        <v>4</v>
      </c>
      <c r="E9131">
        <v>14</v>
      </c>
      <c r="F9131" t="s">
        <v>19</v>
      </c>
      <c r="G9131">
        <v>15</v>
      </c>
      <c r="H9131">
        <v>3042</v>
      </c>
      <c r="I9131">
        <v>232</v>
      </c>
      <c r="J9131">
        <v>14396660</v>
      </c>
      <c r="K9131">
        <v>62</v>
      </c>
      <c r="L9131">
        <v>15</v>
      </c>
      <c r="M9131">
        <v>959777</v>
      </c>
      <c r="N9131">
        <v>15.47</v>
      </c>
      <c r="O9131">
        <v>1.48</v>
      </c>
      <c r="P9131">
        <v>41851</v>
      </c>
      <c r="Q9131">
        <v>17.14</v>
      </c>
    </row>
    <row r="9132" spans="1:17">
      <c r="A9132">
        <v>5</v>
      </c>
      <c r="B9132" t="s">
        <v>42</v>
      </c>
      <c r="C9132">
        <v>2015</v>
      </c>
      <c r="D9132">
        <v>4</v>
      </c>
      <c r="E9132">
        <v>15</v>
      </c>
      <c r="F9132" t="s">
        <v>20</v>
      </c>
      <c r="G9132">
        <v>15</v>
      </c>
      <c r="H9132">
        <v>3227</v>
      </c>
      <c r="I9132">
        <v>246</v>
      </c>
      <c r="J9132">
        <v>17485106</v>
      </c>
      <c r="K9132">
        <v>71</v>
      </c>
      <c r="L9132">
        <v>17</v>
      </c>
      <c r="M9132">
        <v>1028536</v>
      </c>
      <c r="N9132">
        <v>14.47</v>
      </c>
      <c r="O9132">
        <v>1.57</v>
      </c>
      <c r="P9132">
        <v>45416</v>
      </c>
      <c r="Q9132">
        <v>19.43</v>
      </c>
    </row>
    <row r="9133" spans="1:17">
      <c r="A9133">
        <v>5</v>
      </c>
      <c r="B9133" t="s">
        <v>42</v>
      </c>
      <c r="C9133">
        <v>2015</v>
      </c>
      <c r="D9133">
        <v>4</v>
      </c>
      <c r="E9133">
        <v>16</v>
      </c>
      <c r="F9133" t="s">
        <v>21</v>
      </c>
      <c r="G9133">
        <v>15</v>
      </c>
      <c r="H9133">
        <v>3167</v>
      </c>
      <c r="I9133">
        <v>253</v>
      </c>
      <c r="J9133">
        <v>12850907</v>
      </c>
      <c r="K9133">
        <v>51</v>
      </c>
      <c r="L9133">
        <v>18</v>
      </c>
      <c r="M9133">
        <v>713939</v>
      </c>
      <c r="N9133">
        <v>14.06</v>
      </c>
      <c r="O9133">
        <v>1.6</v>
      </c>
      <c r="P9133">
        <v>31652</v>
      </c>
      <c r="Q9133">
        <v>20.57</v>
      </c>
    </row>
    <row r="9134" spans="1:17">
      <c r="A9134">
        <v>5</v>
      </c>
      <c r="B9134" t="s">
        <v>42</v>
      </c>
      <c r="C9134">
        <v>2015</v>
      </c>
      <c r="D9134">
        <v>4</v>
      </c>
      <c r="E9134">
        <v>17</v>
      </c>
      <c r="F9134" t="s">
        <v>22</v>
      </c>
      <c r="G9134">
        <v>15</v>
      </c>
      <c r="H9134">
        <v>3490</v>
      </c>
      <c r="I9134">
        <v>343</v>
      </c>
      <c r="J9134">
        <v>25705897</v>
      </c>
      <c r="K9134">
        <v>75</v>
      </c>
      <c r="L9134">
        <v>21</v>
      </c>
      <c r="M9134">
        <v>1224090</v>
      </c>
      <c r="N9134">
        <v>16.329999999999998</v>
      </c>
      <c r="O9134">
        <v>1.67</v>
      </c>
      <c r="P9134">
        <v>44940</v>
      </c>
      <c r="Q9134">
        <v>24</v>
      </c>
    </row>
    <row r="9135" spans="1:17">
      <c r="A9135">
        <v>5</v>
      </c>
      <c r="B9135" t="s">
        <v>42</v>
      </c>
      <c r="C9135">
        <v>2015</v>
      </c>
      <c r="D9135">
        <v>4</v>
      </c>
      <c r="E9135">
        <v>18</v>
      </c>
      <c r="F9135" t="s">
        <v>23</v>
      </c>
      <c r="G9135">
        <v>15</v>
      </c>
      <c r="H9135">
        <v>4392</v>
      </c>
      <c r="I9135">
        <v>445</v>
      </c>
      <c r="J9135">
        <v>28259483</v>
      </c>
      <c r="K9135">
        <v>64</v>
      </c>
      <c r="L9135">
        <v>17</v>
      </c>
      <c r="M9135">
        <v>1662323</v>
      </c>
      <c r="N9135">
        <v>26.18</v>
      </c>
      <c r="O9135">
        <v>1.51</v>
      </c>
      <c r="P9135">
        <v>41990</v>
      </c>
      <c r="Q9135">
        <v>19.43</v>
      </c>
    </row>
    <row r="9136" spans="1:17">
      <c r="A9136">
        <v>5</v>
      </c>
      <c r="B9136" t="s">
        <v>42</v>
      </c>
      <c r="C9136">
        <v>2015</v>
      </c>
      <c r="D9136">
        <v>4</v>
      </c>
      <c r="E9136">
        <v>19</v>
      </c>
      <c r="F9136" t="s">
        <v>24</v>
      </c>
      <c r="G9136">
        <v>15</v>
      </c>
      <c r="H9136">
        <v>1698</v>
      </c>
      <c r="I9136">
        <v>167</v>
      </c>
      <c r="J9136">
        <v>15330520</v>
      </c>
      <c r="K9136">
        <v>92</v>
      </c>
      <c r="L9136">
        <v>17</v>
      </c>
      <c r="M9136">
        <v>901795</v>
      </c>
      <c r="N9136">
        <v>9.82</v>
      </c>
      <c r="O9136">
        <v>1.74</v>
      </c>
      <c r="P9136">
        <v>52682</v>
      </c>
      <c r="Q9136">
        <v>22.67</v>
      </c>
    </row>
    <row r="9137" spans="1:17">
      <c r="A9137">
        <v>5</v>
      </c>
      <c r="B9137" t="s">
        <v>42</v>
      </c>
      <c r="C9137">
        <v>2015</v>
      </c>
      <c r="D9137">
        <v>4</v>
      </c>
      <c r="E9137">
        <v>20</v>
      </c>
      <c r="F9137" t="s">
        <v>18</v>
      </c>
      <c r="G9137">
        <v>16</v>
      </c>
      <c r="H9137">
        <v>3944</v>
      </c>
      <c r="I9137">
        <v>356</v>
      </c>
      <c r="J9137">
        <v>22464736</v>
      </c>
      <c r="K9137">
        <v>63</v>
      </c>
      <c r="L9137">
        <v>19</v>
      </c>
      <c r="M9137">
        <v>1182355</v>
      </c>
      <c r="N9137">
        <v>18.739999999999998</v>
      </c>
      <c r="O9137">
        <v>1.55</v>
      </c>
      <c r="P9137">
        <v>40623</v>
      </c>
      <c r="Q9137">
        <v>21.71</v>
      </c>
    </row>
    <row r="9138" spans="1:17">
      <c r="A9138">
        <v>5</v>
      </c>
      <c r="B9138" t="s">
        <v>42</v>
      </c>
      <c r="C9138">
        <v>2015</v>
      </c>
      <c r="D9138">
        <v>4</v>
      </c>
      <c r="E9138">
        <v>21</v>
      </c>
      <c r="F9138" t="s">
        <v>19</v>
      </c>
      <c r="G9138">
        <v>16</v>
      </c>
      <c r="H9138">
        <v>3193</v>
      </c>
      <c r="I9138">
        <v>270</v>
      </c>
      <c r="J9138">
        <v>17942982</v>
      </c>
      <c r="K9138">
        <v>66</v>
      </c>
      <c r="L9138">
        <v>19</v>
      </c>
      <c r="M9138">
        <v>944368</v>
      </c>
      <c r="N9138">
        <v>14.21</v>
      </c>
      <c r="O9138">
        <v>1.75</v>
      </c>
      <c r="P9138">
        <v>37934</v>
      </c>
      <c r="Q9138">
        <v>21.71</v>
      </c>
    </row>
    <row r="9139" spans="1:17">
      <c r="A9139">
        <v>5</v>
      </c>
      <c r="B9139" t="s">
        <v>42</v>
      </c>
      <c r="C9139">
        <v>2015</v>
      </c>
      <c r="D9139">
        <v>4</v>
      </c>
      <c r="E9139">
        <v>22</v>
      </c>
      <c r="F9139" t="s">
        <v>20</v>
      </c>
      <c r="G9139">
        <v>16</v>
      </c>
      <c r="H9139">
        <v>3017</v>
      </c>
      <c r="I9139">
        <v>218</v>
      </c>
      <c r="J9139">
        <v>14650779</v>
      </c>
      <c r="K9139">
        <v>67</v>
      </c>
      <c r="L9139">
        <v>20</v>
      </c>
      <c r="M9139">
        <v>732539</v>
      </c>
      <c r="N9139">
        <v>10.9</v>
      </c>
      <c r="O9139">
        <v>1.54</v>
      </c>
      <c r="P9139">
        <v>43734</v>
      </c>
      <c r="Q9139">
        <v>22.86</v>
      </c>
    </row>
    <row r="9140" spans="1:17">
      <c r="A9140">
        <v>5</v>
      </c>
      <c r="B9140" t="s">
        <v>42</v>
      </c>
      <c r="C9140">
        <v>2015</v>
      </c>
      <c r="D9140">
        <v>4</v>
      </c>
      <c r="E9140">
        <v>23</v>
      </c>
      <c r="F9140" t="s">
        <v>21</v>
      </c>
      <c r="G9140">
        <v>16</v>
      </c>
      <c r="H9140">
        <v>2802</v>
      </c>
      <c r="I9140">
        <v>231</v>
      </c>
      <c r="J9140">
        <v>15264676</v>
      </c>
      <c r="K9140">
        <v>66</v>
      </c>
      <c r="L9140">
        <v>16</v>
      </c>
      <c r="M9140">
        <v>954042</v>
      </c>
      <c r="N9140">
        <v>14.44</v>
      </c>
      <c r="O9140">
        <v>1.58</v>
      </c>
      <c r="P9140">
        <v>41936</v>
      </c>
      <c r="Q9140">
        <v>18.29</v>
      </c>
    </row>
    <row r="9141" spans="1:17">
      <c r="A9141">
        <v>5</v>
      </c>
      <c r="B9141" t="s">
        <v>42</v>
      </c>
      <c r="C9141">
        <v>2015</v>
      </c>
      <c r="D9141">
        <v>4</v>
      </c>
      <c r="E9141">
        <v>24</v>
      </c>
      <c r="F9141" t="s">
        <v>22</v>
      </c>
      <c r="G9141">
        <v>16</v>
      </c>
      <c r="H9141">
        <v>3334</v>
      </c>
      <c r="I9141">
        <v>296</v>
      </c>
      <c r="J9141">
        <v>18273133</v>
      </c>
      <c r="K9141">
        <v>62</v>
      </c>
      <c r="L9141">
        <v>19</v>
      </c>
      <c r="M9141">
        <v>961744</v>
      </c>
      <c r="N9141">
        <v>15.58</v>
      </c>
      <c r="O9141">
        <v>1.59</v>
      </c>
      <c r="P9141">
        <v>38879</v>
      </c>
      <c r="Q9141">
        <v>21.71</v>
      </c>
    </row>
    <row r="9142" spans="1:17">
      <c r="A9142">
        <v>5</v>
      </c>
      <c r="B9142" t="s">
        <v>42</v>
      </c>
      <c r="C9142">
        <v>2015</v>
      </c>
      <c r="D9142">
        <v>4</v>
      </c>
      <c r="E9142">
        <v>25</v>
      </c>
      <c r="F9142" t="s">
        <v>23</v>
      </c>
      <c r="G9142">
        <v>16</v>
      </c>
      <c r="H9142">
        <v>4100</v>
      </c>
      <c r="I9142">
        <v>392</v>
      </c>
      <c r="J9142">
        <v>26248905</v>
      </c>
      <c r="K9142">
        <v>67</v>
      </c>
      <c r="L9142">
        <v>15</v>
      </c>
      <c r="M9142">
        <v>1749927</v>
      </c>
      <c r="N9142">
        <v>26.13</v>
      </c>
      <c r="O9142">
        <v>1.66</v>
      </c>
      <c r="P9142">
        <v>40383</v>
      </c>
      <c r="Q9142">
        <v>17.14</v>
      </c>
    </row>
    <row r="9143" spans="1:17">
      <c r="A9143">
        <v>5</v>
      </c>
      <c r="B9143" t="s">
        <v>42</v>
      </c>
      <c r="C9143">
        <v>2015</v>
      </c>
      <c r="D9143">
        <v>4</v>
      </c>
      <c r="E9143">
        <v>26</v>
      </c>
      <c r="F9143" t="s">
        <v>24</v>
      </c>
      <c r="G9143">
        <v>16</v>
      </c>
      <c r="H9143">
        <v>1488</v>
      </c>
      <c r="I9143">
        <v>144</v>
      </c>
      <c r="J9143">
        <v>10643100</v>
      </c>
      <c r="K9143">
        <v>74</v>
      </c>
      <c r="L9143">
        <v>12</v>
      </c>
      <c r="M9143">
        <v>886925</v>
      </c>
      <c r="N9143">
        <v>12</v>
      </c>
      <c r="O9143">
        <v>1.65</v>
      </c>
      <c r="P9143">
        <v>44908</v>
      </c>
      <c r="Q9143">
        <v>16</v>
      </c>
    </row>
    <row r="9144" spans="1:17">
      <c r="A9144">
        <v>5</v>
      </c>
      <c r="B9144" t="s">
        <v>42</v>
      </c>
      <c r="C9144">
        <v>2015</v>
      </c>
      <c r="D9144">
        <v>4</v>
      </c>
      <c r="E9144">
        <v>27</v>
      </c>
      <c r="F9144" t="s">
        <v>18</v>
      </c>
      <c r="G9144">
        <v>17</v>
      </c>
      <c r="H9144">
        <v>3489</v>
      </c>
      <c r="I9144">
        <v>296</v>
      </c>
      <c r="J9144">
        <v>15324840</v>
      </c>
      <c r="K9144">
        <v>52</v>
      </c>
      <c r="L9144">
        <v>18</v>
      </c>
      <c r="M9144">
        <v>851380</v>
      </c>
      <c r="N9144">
        <v>16.440000000000001</v>
      </c>
      <c r="O9144">
        <v>1.58</v>
      </c>
      <c r="P9144">
        <v>32676</v>
      </c>
      <c r="Q9144">
        <v>20.57</v>
      </c>
    </row>
    <row r="9145" spans="1:17">
      <c r="A9145">
        <v>5</v>
      </c>
      <c r="B9145" t="s">
        <v>42</v>
      </c>
      <c r="C9145">
        <v>2015</v>
      </c>
      <c r="D9145">
        <v>4</v>
      </c>
      <c r="E9145">
        <v>28</v>
      </c>
      <c r="F9145" t="s">
        <v>19</v>
      </c>
      <c r="G9145">
        <v>17</v>
      </c>
      <c r="H9145">
        <v>2894</v>
      </c>
      <c r="I9145">
        <v>238</v>
      </c>
      <c r="J9145">
        <v>15725728</v>
      </c>
      <c r="K9145">
        <v>66</v>
      </c>
      <c r="L9145">
        <v>20</v>
      </c>
      <c r="M9145">
        <v>786286</v>
      </c>
      <c r="N9145">
        <v>11.9</v>
      </c>
      <c r="O9145">
        <v>1.59</v>
      </c>
      <c r="P9145">
        <v>41602</v>
      </c>
      <c r="Q9145">
        <v>22.86</v>
      </c>
    </row>
    <row r="9146" spans="1:17">
      <c r="A9146">
        <v>5</v>
      </c>
      <c r="B9146" t="s">
        <v>42</v>
      </c>
      <c r="C9146">
        <v>2015</v>
      </c>
      <c r="D9146">
        <v>4</v>
      </c>
      <c r="E9146">
        <v>29</v>
      </c>
      <c r="F9146" t="s">
        <v>20</v>
      </c>
      <c r="G9146">
        <v>17</v>
      </c>
      <c r="H9146">
        <v>2982</v>
      </c>
      <c r="I9146">
        <v>207</v>
      </c>
      <c r="J9146">
        <v>13097767</v>
      </c>
      <c r="K9146">
        <v>63</v>
      </c>
      <c r="L9146">
        <v>18</v>
      </c>
      <c r="M9146">
        <v>727654</v>
      </c>
      <c r="N9146">
        <v>11.5</v>
      </c>
      <c r="O9146">
        <v>1.53</v>
      </c>
      <c r="P9146">
        <v>41449</v>
      </c>
      <c r="Q9146">
        <v>20.57</v>
      </c>
    </row>
    <row r="9147" spans="1:17">
      <c r="A9147">
        <v>5</v>
      </c>
      <c r="B9147" t="s">
        <v>42</v>
      </c>
      <c r="C9147">
        <v>2015</v>
      </c>
      <c r="D9147">
        <v>4</v>
      </c>
      <c r="E9147">
        <v>30</v>
      </c>
      <c r="F9147" t="s">
        <v>21</v>
      </c>
      <c r="G9147">
        <v>17</v>
      </c>
      <c r="H9147">
        <v>3623</v>
      </c>
      <c r="I9147">
        <v>330</v>
      </c>
      <c r="J9147">
        <v>18190663</v>
      </c>
      <c r="K9147">
        <v>55</v>
      </c>
      <c r="L9147">
        <v>16</v>
      </c>
      <c r="M9147">
        <v>1136917</v>
      </c>
      <c r="N9147">
        <v>20.63</v>
      </c>
      <c r="O9147">
        <v>1.39</v>
      </c>
      <c r="P9147">
        <v>39718</v>
      </c>
      <c r="Q9147">
        <v>18.29</v>
      </c>
    </row>
    <row r="9148" spans="1:17">
      <c r="A9148">
        <v>5</v>
      </c>
      <c r="B9148" t="s">
        <v>42</v>
      </c>
      <c r="C9148">
        <v>2015</v>
      </c>
      <c r="D9148">
        <v>5</v>
      </c>
      <c r="E9148">
        <v>1</v>
      </c>
      <c r="F9148" t="s">
        <v>22</v>
      </c>
      <c r="G9148">
        <v>17</v>
      </c>
      <c r="H9148">
        <v>2</v>
      </c>
      <c r="I9148">
        <v>0</v>
      </c>
      <c r="J9148">
        <v>0</v>
      </c>
      <c r="K9148">
        <v>0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6.86</v>
      </c>
    </row>
    <row r="9149" spans="1:17">
      <c r="A9149">
        <v>5</v>
      </c>
      <c r="B9149" t="s">
        <v>42</v>
      </c>
      <c r="C9149">
        <v>2015</v>
      </c>
      <c r="D9149">
        <v>5</v>
      </c>
      <c r="E9149">
        <v>2</v>
      </c>
      <c r="F9149" t="s">
        <v>23</v>
      </c>
      <c r="G9149">
        <v>17</v>
      </c>
      <c r="H9149">
        <v>6176</v>
      </c>
      <c r="I9149">
        <v>566</v>
      </c>
      <c r="J9149">
        <v>41508208</v>
      </c>
      <c r="K9149">
        <v>73</v>
      </c>
      <c r="L9149">
        <v>16</v>
      </c>
      <c r="M9149">
        <v>2594263</v>
      </c>
      <c r="N9149">
        <v>35.380000000000003</v>
      </c>
      <c r="O9149">
        <v>1.55</v>
      </c>
      <c r="P9149">
        <v>47168</v>
      </c>
      <c r="Q9149">
        <v>18.29</v>
      </c>
    </row>
    <row r="9150" spans="1:17">
      <c r="A9150">
        <v>5</v>
      </c>
      <c r="B9150" t="s">
        <v>42</v>
      </c>
      <c r="C9150">
        <v>2015</v>
      </c>
      <c r="D9150">
        <v>5</v>
      </c>
      <c r="E9150">
        <v>3</v>
      </c>
      <c r="F9150" t="s">
        <v>24</v>
      </c>
      <c r="G9150">
        <v>17</v>
      </c>
      <c r="H9150">
        <v>1886</v>
      </c>
      <c r="I9150">
        <v>163</v>
      </c>
      <c r="J9150">
        <v>9259629</v>
      </c>
      <c r="K9150">
        <v>57</v>
      </c>
      <c r="L9150">
        <v>12</v>
      </c>
      <c r="M9150">
        <v>771636</v>
      </c>
      <c r="N9150">
        <v>13.58</v>
      </c>
      <c r="O9150">
        <v>1.37</v>
      </c>
      <c r="P9150">
        <v>41523</v>
      </c>
      <c r="Q9150">
        <v>16</v>
      </c>
    </row>
    <row r="9151" spans="1:17">
      <c r="A9151">
        <v>5</v>
      </c>
      <c r="B9151" t="s">
        <v>42</v>
      </c>
      <c r="C9151">
        <v>2015</v>
      </c>
      <c r="D9151">
        <v>5</v>
      </c>
      <c r="E9151">
        <v>4</v>
      </c>
      <c r="F9151" t="s">
        <v>18</v>
      </c>
      <c r="G9151">
        <v>18</v>
      </c>
      <c r="H9151">
        <v>5126</v>
      </c>
      <c r="I9151">
        <v>437</v>
      </c>
      <c r="J9151">
        <v>25138800</v>
      </c>
      <c r="K9151">
        <v>58</v>
      </c>
      <c r="L9151">
        <v>19</v>
      </c>
      <c r="M9151">
        <v>1323095</v>
      </c>
      <c r="N9151">
        <v>23</v>
      </c>
      <c r="O9151">
        <v>1.59</v>
      </c>
      <c r="P9151">
        <v>36067</v>
      </c>
      <c r="Q9151">
        <v>21.71</v>
      </c>
    </row>
    <row r="9152" spans="1:17">
      <c r="A9152">
        <v>5</v>
      </c>
      <c r="B9152" t="s">
        <v>42</v>
      </c>
      <c r="C9152">
        <v>2015</v>
      </c>
      <c r="D9152">
        <v>5</v>
      </c>
      <c r="E9152">
        <v>5</v>
      </c>
      <c r="F9152" t="s">
        <v>19</v>
      </c>
      <c r="G9152">
        <v>18</v>
      </c>
      <c r="H9152">
        <v>4405</v>
      </c>
      <c r="I9152">
        <v>319</v>
      </c>
      <c r="J9152">
        <v>20949331</v>
      </c>
      <c r="K9152">
        <v>66</v>
      </c>
      <c r="L9152">
        <v>21</v>
      </c>
      <c r="M9152">
        <v>997587</v>
      </c>
      <c r="N9152">
        <v>15.19</v>
      </c>
      <c r="O9152">
        <v>1.46</v>
      </c>
      <c r="P9152">
        <v>45052</v>
      </c>
      <c r="Q9152">
        <v>24</v>
      </c>
    </row>
    <row r="9153" spans="1:17">
      <c r="A9153">
        <v>5</v>
      </c>
      <c r="B9153" t="s">
        <v>42</v>
      </c>
      <c r="C9153">
        <v>2015</v>
      </c>
      <c r="D9153">
        <v>5</v>
      </c>
      <c r="E9153">
        <v>6</v>
      </c>
      <c r="F9153" t="s">
        <v>20</v>
      </c>
      <c r="G9153">
        <v>18</v>
      </c>
      <c r="H9153">
        <v>4336</v>
      </c>
      <c r="I9153">
        <v>353</v>
      </c>
      <c r="J9153">
        <v>23815710</v>
      </c>
      <c r="K9153">
        <v>67</v>
      </c>
      <c r="L9153">
        <v>18</v>
      </c>
      <c r="M9153">
        <v>1323095</v>
      </c>
      <c r="N9153">
        <v>19.61</v>
      </c>
      <c r="O9153">
        <v>1.49</v>
      </c>
      <c r="P9153">
        <v>45363</v>
      </c>
      <c r="Q9153">
        <v>20.57</v>
      </c>
    </row>
    <row r="9154" spans="1:17">
      <c r="A9154">
        <v>5</v>
      </c>
      <c r="B9154" t="s">
        <v>42</v>
      </c>
      <c r="C9154">
        <v>2015</v>
      </c>
      <c r="D9154">
        <v>5</v>
      </c>
      <c r="E9154">
        <v>7</v>
      </c>
      <c r="F9154" t="s">
        <v>21</v>
      </c>
      <c r="G9154">
        <v>18</v>
      </c>
      <c r="H9154">
        <v>3698</v>
      </c>
      <c r="I9154">
        <v>325</v>
      </c>
      <c r="J9154">
        <v>19352509</v>
      </c>
      <c r="K9154">
        <v>60</v>
      </c>
      <c r="L9154">
        <v>15</v>
      </c>
      <c r="M9154">
        <v>1290167</v>
      </c>
      <c r="N9154">
        <v>21.67</v>
      </c>
      <c r="O9154">
        <v>1.51</v>
      </c>
      <c r="P9154">
        <v>39495</v>
      </c>
      <c r="Q9154">
        <v>17.14</v>
      </c>
    </row>
    <row r="9155" spans="1:17">
      <c r="A9155">
        <v>5</v>
      </c>
      <c r="B9155" t="s">
        <v>42</v>
      </c>
      <c r="C9155">
        <v>2015</v>
      </c>
      <c r="D9155">
        <v>5</v>
      </c>
      <c r="E9155">
        <v>8</v>
      </c>
      <c r="F9155" t="s">
        <v>22</v>
      </c>
      <c r="G9155">
        <v>18</v>
      </c>
      <c r="H9155">
        <v>4505</v>
      </c>
      <c r="I9155">
        <v>436</v>
      </c>
      <c r="J9155">
        <v>24270174</v>
      </c>
      <c r="K9155">
        <v>56</v>
      </c>
      <c r="L9155">
        <v>15</v>
      </c>
      <c r="M9155">
        <v>1618012</v>
      </c>
      <c r="N9155">
        <v>29.07</v>
      </c>
      <c r="O9155">
        <v>1.49</v>
      </c>
      <c r="P9155">
        <v>37396</v>
      </c>
      <c r="Q9155">
        <v>17.14</v>
      </c>
    </row>
    <row r="9156" spans="1:17">
      <c r="A9156">
        <v>5</v>
      </c>
      <c r="B9156" t="s">
        <v>42</v>
      </c>
      <c r="C9156">
        <v>2015</v>
      </c>
      <c r="D9156">
        <v>5</v>
      </c>
      <c r="E9156">
        <v>9</v>
      </c>
      <c r="F9156" t="s">
        <v>23</v>
      </c>
      <c r="G9156">
        <v>18</v>
      </c>
      <c r="H9156">
        <v>6028</v>
      </c>
      <c r="I9156">
        <v>713</v>
      </c>
      <c r="J9156">
        <v>46136085</v>
      </c>
      <c r="K9156">
        <v>65</v>
      </c>
      <c r="L9156">
        <v>15</v>
      </c>
      <c r="M9156">
        <v>3075739</v>
      </c>
      <c r="N9156">
        <v>47.53</v>
      </c>
      <c r="O9156">
        <v>1.4</v>
      </c>
      <c r="P9156">
        <v>46182</v>
      </c>
      <c r="Q9156">
        <v>17.14</v>
      </c>
    </row>
    <row r="9157" spans="1:17">
      <c r="A9157">
        <v>5</v>
      </c>
      <c r="B9157" t="s">
        <v>42</v>
      </c>
      <c r="C9157">
        <v>2015</v>
      </c>
      <c r="D9157">
        <v>5</v>
      </c>
      <c r="E9157">
        <v>10</v>
      </c>
      <c r="F9157" t="s">
        <v>24</v>
      </c>
      <c r="G9157">
        <v>18</v>
      </c>
      <c r="H9157">
        <v>2056</v>
      </c>
      <c r="I9157">
        <v>203</v>
      </c>
      <c r="J9157">
        <v>11733280</v>
      </c>
      <c r="K9157">
        <v>58</v>
      </c>
      <c r="L9157">
        <v>14</v>
      </c>
      <c r="M9157">
        <v>838091</v>
      </c>
      <c r="N9157">
        <v>14.5</v>
      </c>
      <c r="O9157">
        <v>1.49</v>
      </c>
      <c r="P9157">
        <v>38724</v>
      </c>
      <c r="Q9157">
        <v>18.670000000000002</v>
      </c>
    </row>
    <row r="9158" spans="1:17">
      <c r="A9158">
        <v>5</v>
      </c>
      <c r="B9158" t="s">
        <v>42</v>
      </c>
      <c r="C9158">
        <v>2015</v>
      </c>
      <c r="D9158">
        <v>5</v>
      </c>
      <c r="E9158">
        <v>11</v>
      </c>
      <c r="F9158" t="s">
        <v>18</v>
      </c>
      <c r="G9158">
        <v>19</v>
      </c>
      <c r="H9158">
        <v>3846</v>
      </c>
      <c r="I9158">
        <v>332</v>
      </c>
      <c r="J9158">
        <v>17165381</v>
      </c>
      <c r="K9158">
        <v>52</v>
      </c>
      <c r="L9158">
        <v>17</v>
      </c>
      <c r="M9158">
        <v>1009728</v>
      </c>
      <c r="N9158">
        <v>19.53</v>
      </c>
      <c r="O9158">
        <v>1.41</v>
      </c>
      <c r="P9158">
        <v>36678</v>
      </c>
      <c r="Q9158">
        <v>19.43</v>
      </c>
    </row>
    <row r="9159" spans="1:17">
      <c r="A9159">
        <v>5</v>
      </c>
      <c r="B9159" t="s">
        <v>42</v>
      </c>
      <c r="C9159">
        <v>2015</v>
      </c>
      <c r="D9159">
        <v>5</v>
      </c>
      <c r="E9159">
        <v>12</v>
      </c>
      <c r="F9159" t="s">
        <v>19</v>
      </c>
      <c r="G9159">
        <v>19</v>
      </c>
      <c r="H9159">
        <v>3302</v>
      </c>
      <c r="I9159">
        <v>242</v>
      </c>
      <c r="J9159">
        <v>12257090</v>
      </c>
      <c r="K9159">
        <v>51</v>
      </c>
      <c r="L9159">
        <v>14</v>
      </c>
      <c r="M9159">
        <v>875506</v>
      </c>
      <c r="N9159">
        <v>17.29</v>
      </c>
      <c r="O9159">
        <v>1.35</v>
      </c>
      <c r="P9159">
        <v>37598</v>
      </c>
      <c r="Q9159">
        <v>16</v>
      </c>
    </row>
    <row r="9160" spans="1:17">
      <c r="A9160">
        <v>5</v>
      </c>
      <c r="B9160" t="s">
        <v>42</v>
      </c>
      <c r="C9160">
        <v>2015</v>
      </c>
      <c r="D9160">
        <v>5</v>
      </c>
      <c r="E9160">
        <v>13</v>
      </c>
      <c r="F9160" t="s">
        <v>20</v>
      </c>
      <c r="G9160">
        <v>19</v>
      </c>
      <c r="H9160">
        <v>3313</v>
      </c>
      <c r="I9160">
        <v>270</v>
      </c>
      <c r="J9160">
        <v>16615037</v>
      </c>
      <c r="K9160">
        <v>62</v>
      </c>
      <c r="L9160">
        <v>13</v>
      </c>
      <c r="M9160">
        <v>1278080</v>
      </c>
      <c r="N9160">
        <v>20.77</v>
      </c>
      <c r="O9160">
        <v>1.5</v>
      </c>
      <c r="P9160">
        <v>40924</v>
      </c>
      <c r="Q9160">
        <v>14.86</v>
      </c>
    </row>
    <row r="9161" spans="1:17">
      <c r="A9161">
        <v>5</v>
      </c>
      <c r="B9161" t="s">
        <v>42</v>
      </c>
      <c r="C9161">
        <v>2015</v>
      </c>
      <c r="D9161">
        <v>5</v>
      </c>
      <c r="E9161">
        <v>14</v>
      </c>
      <c r="F9161" t="s">
        <v>21</v>
      </c>
      <c r="G9161">
        <v>19</v>
      </c>
      <c r="H9161">
        <v>3189</v>
      </c>
      <c r="I9161">
        <v>249</v>
      </c>
      <c r="J9161">
        <v>16809510</v>
      </c>
      <c r="K9161">
        <v>68</v>
      </c>
      <c r="L9161">
        <v>17</v>
      </c>
      <c r="M9161">
        <v>988795</v>
      </c>
      <c r="N9161">
        <v>14.65</v>
      </c>
      <c r="O9161">
        <v>1.57</v>
      </c>
      <c r="P9161">
        <v>42881</v>
      </c>
      <c r="Q9161">
        <v>19.43</v>
      </c>
    </row>
    <row r="9162" spans="1:17">
      <c r="A9162">
        <v>5</v>
      </c>
      <c r="B9162" t="s">
        <v>42</v>
      </c>
      <c r="C9162">
        <v>2015</v>
      </c>
      <c r="D9162">
        <v>5</v>
      </c>
      <c r="E9162">
        <v>15</v>
      </c>
      <c r="F9162" t="s">
        <v>22</v>
      </c>
      <c r="G9162">
        <v>19</v>
      </c>
      <c r="H9162">
        <v>3766</v>
      </c>
      <c r="I9162">
        <v>339</v>
      </c>
      <c r="J9162">
        <v>21078391</v>
      </c>
      <c r="K9162">
        <v>62</v>
      </c>
      <c r="L9162">
        <v>16</v>
      </c>
      <c r="M9162">
        <v>1317400</v>
      </c>
      <c r="N9162">
        <v>21.19</v>
      </c>
      <c r="O9162">
        <v>1.59</v>
      </c>
      <c r="P9162">
        <v>39179</v>
      </c>
      <c r="Q9162">
        <v>18.29</v>
      </c>
    </row>
    <row r="9163" spans="1:17">
      <c r="A9163">
        <v>5</v>
      </c>
      <c r="B9163" t="s">
        <v>42</v>
      </c>
      <c r="C9163">
        <v>2015</v>
      </c>
      <c r="D9163">
        <v>5</v>
      </c>
      <c r="E9163">
        <v>16</v>
      </c>
      <c r="F9163" t="s">
        <v>23</v>
      </c>
      <c r="G9163">
        <v>19</v>
      </c>
      <c r="H9163">
        <v>4497</v>
      </c>
      <c r="I9163">
        <v>417</v>
      </c>
      <c r="J9163">
        <v>32974628</v>
      </c>
      <c r="K9163">
        <v>79</v>
      </c>
      <c r="L9163">
        <v>16</v>
      </c>
      <c r="M9163">
        <v>2060914</v>
      </c>
      <c r="N9163">
        <v>26.06</v>
      </c>
      <c r="O9163">
        <v>1.59</v>
      </c>
      <c r="P9163">
        <v>49661</v>
      </c>
      <c r="Q9163">
        <v>18.29</v>
      </c>
    </row>
    <row r="9164" spans="1:17">
      <c r="A9164">
        <v>5</v>
      </c>
      <c r="B9164" t="s">
        <v>42</v>
      </c>
      <c r="C9164">
        <v>2015</v>
      </c>
      <c r="D9164">
        <v>5</v>
      </c>
      <c r="E9164">
        <v>17</v>
      </c>
      <c r="F9164" t="s">
        <v>24</v>
      </c>
      <c r="G9164">
        <v>19</v>
      </c>
      <c r="H9164">
        <v>1651</v>
      </c>
      <c r="I9164">
        <v>140</v>
      </c>
      <c r="J9164">
        <v>13299397</v>
      </c>
      <c r="K9164">
        <v>95</v>
      </c>
      <c r="L9164">
        <v>13</v>
      </c>
      <c r="M9164">
        <v>1023031</v>
      </c>
      <c r="N9164">
        <v>10.77</v>
      </c>
      <c r="O9164">
        <v>1.72</v>
      </c>
      <c r="P9164">
        <v>55184</v>
      </c>
      <c r="Q9164">
        <v>17.329999999999998</v>
      </c>
    </row>
    <row r="9165" spans="1:17">
      <c r="A9165">
        <v>5</v>
      </c>
      <c r="B9165" t="s">
        <v>42</v>
      </c>
      <c r="C9165">
        <v>2015</v>
      </c>
      <c r="D9165">
        <v>5</v>
      </c>
      <c r="E9165">
        <v>18</v>
      </c>
      <c r="F9165" t="s">
        <v>18</v>
      </c>
      <c r="G9165">
        <v>20</v>
      </c>
      <c r="H9165">
        <v>3547</v>
      </c>
      <c r="I9165">
        <v>347</v>
      </c>
      <c r="J9165">
        <v>20676998</v>
      </c>
      <c r="K9165">
        <v>60</v>
      </c>
      <c r="L9165">
        <v>17</v>
      </c>
      <c r="M9165">
        <v>1216294</v>
      </c>
      <c r="N9165">
        <v>20.41</v>
      </c>
      <c r="O9165">
        <v>1.47</v>
      </c>
      <c r="P9165">
        <v>40464</v>
      </c>
      <c r="Q9165">
        <v>19.43</v>
      </c>
    </row>
    <row r="9166" spans="1:17">
      <c r="A9166">
        <v>5</v>
      </c>
      <c r="B9166" t="s">
        <v>42</v>
      </c>
      <c r="C9166">
        <v>2015</v>
      </c>
      <c r="D9166">
        <v>5</v>
      </c>
      <c r="E9166">
        <v>19</v>
      </c>
      <c r="F9166" t="s">
        <v>19</v>
      </c>
      <c r="G9166">
        <v>20</v>
      </c>
      <c r="H9166">
        <v>3235</v>
      </c>
      <c r="I9166">
        <v>250</v>
      </c>
      <c r="J9166">
        <v>13273705</v>
      </c>
      <c r="K9166">
        <v>53</v>
      </c>
      <c r="L9166">
        <v>16</v>
      </c>
      <c r="M9166">
        <v>829607</v>
      </c>
      <c r="N9166">
        <v>15.63</v>
      </c>
      <c r="O9166">
        <v>1.49</v>
      </c>
      <c r="P9166">
        <v>35682</v>
      </c>
      <c r="Q9166">
        <v>18.29</v>
      </c>
    </row>
    <row r="9167" spans="1:17">
      <c r="A9167">
        <v>5</v>
      </c>
      <c r="B9167" t="s">
        <v>42</v>
      </c>
      <c r="C9167">
        <v>2015</v>
      </c>
      <c r="D9167">
        <v>5</v>
      </c>
      <c r="E9167">
        <v>20</v>
      </c>
      <c r="F9167" t="s">
        <v>20</v>
      </c>
      <c r="G9167">
        <v>20</v>
      </c>
      <c r="H9167">
        <v>3556</v>
      </c>
      <c r="I9167">
        <v>310</v>
      </c>
      <c r="J9167">
        <v>17913275</v>
      </c>
      <c r="K9167">
        <v>58</v>
      </c>
      <c r="L9167">
        <v>16</v>
      </c>
      <c r="M9167">
        <v>1119580</v>
      </c>
      <c r="N9167">
        <v>19.38</v>
      </c>
      <c r="O9167">
        <v>1.45</v>
      </c>
      <c r="P9167">
        <v>39719</v>
      </c>
      <c r="Q9167">
        <v>18.29</v>
      </c>
    </row>
    <row r="9168" spans="1:17">
      <c r="A9168">
        <v>5</v>
      </c>
      <c r="B9168" t="s">
        <v>42</v>
      </c>
      <c r="C9168">
        <v>2015</v>
      </c>
      <c r="D9168">
        <v>5</v>
      </c>
      <c r="E9168">
        <v>21</v>
      </c>
      <c r="F9168" t="s">
        <v>21</v>
      </c>
      <c r="G9168">
        <v>20</v>
      </c>
      <c r="H9168">
        <v>1678</v>
      </c>
      <c r="I9168">
        <v>109</v>
      </c>
      <c r="J9168">
        <v>8444716</v>
      </c>
      <c r="K9168">
        <v>77</v>
      </c>
      <c r="L9168">
        <v>16</v>
      </c>
      <c r="M9168">
        <v>527795</v>
      </c>
      <c r="N9168">
        <v>6.81</v>
      </c>
      <c r="O9168">
        <v>1.71</v>
      </c>
      <c r="P9168">
        <v>45402</v>
      </c>
      <c r="Q9168">
        <v>18.29</v>
      </c>
    </row>
    <row r="9169" spans="1:17">
      <c r="A9169">
        <v>5</v>
      </c>
      <c r="B9169" t="s">
        <v>42</v>
      </c>
      <c r="C9169">
        <v>2015</v>
      </c>
      <c r="D9169">
        <v>5</v>
      </c>
      <c r="E9169">
        <v>22</v>
      </c>
      <c r="F9169" t="s">
        <v>22</v>
      </c>
      <c r="G9169">
        <v>20</v>
      </c>
      <c r="H9169">
        <v>4862</v>
      </c>
      <c r="I9169">
        <v>428</v>
      </c>
      <c r="J9169">
        <v>31138254</v>
      </c>
      <c r="K9169">
        <v>73</v>
      </c>
      <c r="L9169">
        <v>18</v>
      </c>
      <c r="M9169">
        <v>1729903</v>
      </c>
      <c r="N9169">
        <v>23.78</v>
      </c>
      <c r="O9169">
        <v>1.55</v>
      </c>
      <c r="P9169">
        <v>46824</v>
      </c>
      <c r="Q9169">
        <v>20.57</v>
      </c>
    </row>
    <row r="9170" spans="1:17">
      <c r="A9170">
        <v>5</v>
      </c>
      <c r="B9170" t="s">
        <v>42</v>
      </c>
      <c r="C9170">
        <v>2015</v>
      </c>
      <c r="D9170">
        <v>5</v>
      </c>
      <c r="E9170">
        <v>23</v>
      </c>
      <c r="F9170" t="s">
        <v>23</v>
      </c>
      <c r="G9170">
        <v>20</v>
      </c>
      <c r="H9170">
        <v>3563</v>
      </c>
      <c r="I9170">
        <v>358</v>
      </c>
      <c r="J9170">
        <v>23588044</v>
      </c>
      <c r="K9170">
        <v>66</v>
      </c>
      <c r="L9170">
        <v>15</v>
      </c>
      <c r="M9170">
        <v>1572536</v>
      </c>
      <c r="N9170">
        <v>23.87</v>
      </c>
      <c r="O9170">
        <v>1.5</v>
      </c>
      <c r="P9170">
        <v>43926</v>
      </c>
      <c r="Q9170">
        <v>17.14</v>
      </c>
    </row>
    <row r="9171" spans="1:17">
      <c r="A9171">
        <v>5</v>
      </c>
      <c r="B9171" t="s">
        <v>42</v>
      </c>
      <c r="C9171">
        <v>2015</v>
      </c>
      <c r="D9171">
        <v>5</v>
      </c>
      <c r="E9171">
        <v>24</v>
      </c>
      <c r="F9171" t="s">
        <v>24</v>
      </c>
      <c r="G9171">
        <v>20</v>
      </c>
      <c r="H9171">
        <v>1510</v>
      </c>
      <c r="I9171">
        <v>139</v>
      </c>
      <c r="J9171">
        <v>10841480</v>
      </c>
      <c r="K9171">
        <v>78</v>
      </c>
      <c r="L9171">
        <v>13</v>
      </c>
      <c r="M9171">
        <v>833960</v>
      </c>
      <c r="N9171">
        <v>10.69</v>
      </c>
      <c r="O9171">
        <v>1.63</v>
      </c>
      <c r="P9171">
        <v>47971</v>
      </c>
      <c r="Q9171">
        <v>17.329999999999998</v>
      </c>
    </row>
    <row r="9172" spans="1:17">
      <c r="A9172">
        <v>5</v>
      </c>
      <c r="B9172" t="s">
        <v>42</v>
      </c>
      <c r="C9172">
        <v>2015</v>
      </c>
      <c r="D9172">
        <v>5</v>
      </c>
      <c r="E9172">
        <v>25</v>
      </c>
      <c r="F9172" t="s">
        <v>18</v>
      </c>
      <c r="G9172">
        <v>21</v>
      </c>
      <c r="H9172">
        <v>4203</v>
      </c>
      <c r="I9172">
        <v>417</v>
      </c>
      <c r="J9172">
        <v>21707833</v>
      </c>
      <c r="K9172">
        <v>52</v>
      </c>
      <c r="L9172">
        <v>16</v>
      </c>
      <c r="M9172">
        <v>1356740</v>
      </c>
      <c r="N9172">
        <v>26.06</v>
      </c>
      <c r="O9172">
        <v>1.52</v>
      </c>
      <c r="P9172">
        <v>34186</v>
      </c>
      <c r="Q9172">
        <v>18.29</v>
      </c>
    </row>
    <row r="9173" spans="1:17">
      <c r="A9173">
        <v>5</v>
      </c>
      <c r="B9173" t="s">
        <v>42</v>
      </c>
      <c r="C9173">
        <v>2015</v>
      </c>
      <c r="D9173">
        <v>5</v>
      </c>
      <c r="E9173">
        <v>26</v>
      </c>
      <c r="F9173" t="s">
        <v>19</v>
      </c>
      <c r="G9173">
        <v>21</v>
      </c>
      <c r="H9173">
        <v>3138</v>
      </c>
      <c r="I9173">
        <v>290</v>
      </c>
      <c r="J9173">
        <v>14919401</v>
      </c>
      <c r="K9173">
        <v>51</v>
      </c>
      <c r="L9173">
        <v>16</v>
      </c>
      <c r="M9173">
        <v>932463</v>
      </c>
      <c r="N9173">
        <v>18.13</v>
      </c>
      <c r="O9173">
        <v>1.54</v>
      </c>
      <c r="P9173">
        <v>33302</v>
      </c>
      <c r="Q9173">
        <v>18.29</v>
      </c>
    </row>
    <row r="9174" spans="1:17">
      <c r="A9174">
        <v>5</v>
      </c>
      <c r="B9174" t="s">
        <v>42</v>
      </c>
      <c r="C9174">
        <v>2015</v>
      </c>
      <c r="D9174">
        <v>5</v>
      </c>
      <c r="E9174">
        <v>27</v>
      </c>
      <c r="F9174" t="s">
        <v>20</v>
      </c>
      <c r="G9174">
        <v>21</v>
      </c>
      <c r="H9174">
        <v>2804</v>
      </c>
      <c r="I9174">
        <v>238</v>
      </c>
      <c r="J9174">
        <v>11279235</v>
      </c>
      <c r="K9174">
        <v>47</v>
      </c>
      <c r="L9174">
        <v>19</v>
      </c>
      <c r="M9174">
        <v>593644</v>
      </c>
      <c r="N9174">
        <v>12.53</v>
      </c>
      <c r="O9174">
        <v>1.44</v>
      </c>
      <c r="P9174">
        <v>32980</v>
      </c>
      <c r="Q9174">
        <v>21.71</v>
      </c>
    </row>
    <row r="9175" spans="1:17">
      <c r="A9175">
        <v>5</v>
      </c>
      <c r="B9175" t="s">
        <v>42</v>
      </c>
      <c r="C9175">
        <v>2015</v>
      </c>
      <c r="D9175">
        <v>5</v>
      </c>
      <c r="E9175">
        <v>28</v>
      </c>
      <c r="F9175" t="s">
        <v>21</v>
      </c>
      <c r="G9175">
        <v>21</v>
      </c>
      <c r="H9175">
        <v>2768</v>
      </c>
      <c r="I9175">
        <v>256</v>
      </c>
      <c r="J9175">
        <v>17338072</v>
      </c>
      <c r="K9175">
        <v>68</v>
      </c>
      <c r="L9175">
        <v>15</v>
      </c>
      <c r="M9175">
        <v>1155872</v>
      </c>
      <c r="N9175">
        <v>17.07</v>
      </c>
      <c r="O9175">
        <v>1.59</v>
      </c>
      <c r="P9175">
        <v>42495</v>
      </c>
      <c r="Q9175">
        <v>17.14</v>
      </c>
    </row>
    <row r="9176" spans="1:17">
      <c r="A9176">
        <v>5</v>
      </c>
      <c r="B9176" t="s">
        <v>42</v>
      </c>
      <c r="C9176">
        <v>2015</v>
      </c>
      <c r="D9176">
        <v>5</v>
      </c>
      <c r="E9176">
        <v>29</v>
      </c>
      <c r="F9176" t="s">
        <v>22</v>
      </c>
      <c r="G9176">
        <v>21</v>
      </c>
      <c r="H9176">
        <v>3879</v>
      </c>
      <c r="I9176">
        <v>357</v>
      </c>
      <c r="J9176">
        <v>20153323</v>
      </c>
      <c r="K9176">
        <v>56</v>
      </c>
      <c r="L9176">
        <v>21</v>
      </c>
      <c r="M9176">
        <v>959682</v>
      </c>
      <c r="N9176">
        <v>17</v>
      </c>
      <c r="O9176">
        <v>1.55</v>
      </c>
      <c r="P9176">
        <v>36378</v>
      </c>
      <c r="Q9176">
        <v>24</v>
      </c>
    </row>
    <row r="9177" spans="1:17">
      <c r="A9177">
        <v>5</v>
      </c>
      <c r="B9177" t="s">
        <v>42</v>
      </c>
      <c r="C9177">
        <v>2015</v>
      </c>
      <c r="D9177">
        <v>5</v>
      </c>
      <c r="E9177">
        <v>30</v>
      </c>
      <c r="F9177" t="s">
        <v>23</v>
      </c>
      <c r="G9177">
        <v>21</v>
      </c>
      <c r="H9177">
        <v>4914</v>
      </c>
      <c r="I9177">
        <v>450</v>
      </c>
      <c r="J9177">
        <v>33329596</v>
      </c>
      <c r="K9177">
        <v>74</v>
      </c>
      <c r="L9177">
        <v>13</v>
      </c>
      <c r="M9177">
        <v>2563815</v>
      </c>
      <c r="N9177">
        <v>34.619999999999997</v>
      </c>
      <c r="O9177">
        <v>1.52</v>
      </c>
      <c r="P9177">
        <v>48799</v>
      </c>
      <c r="Q9177">
        <v>14.86</v>
      </c>
    </row>
    <row r="9178" spans="1:17">
      <c r="A9178">
        <v>5</v>
      </c>
      <c r="B9178" t="s">
        <v>42</v>
      </c>
      <c r="C9178">
        <v>2015</v>
      </c>
      <c r="D9178">
        <v>5</v>
      </c>
      <c r="E9178">
        <v>31</v>
      </c>
      <c r="F9178" t="s">
        <v>24</v>
      </c>
      <c r="G9178">
        <v>21</v>
      </c>
      <c r="H9178">
        <v>1723</v>
      </c>
      <c r="I9178">
        <v>188</v>
      </c>
      <c r="J9178">
        <v>12746634</v>
      </c>
      <c r="K9178">
        <v>68</v>
      </c>
      <c r="L9178">
        <v>10</v>
      </c>
      <c r="M9178">
        <v>1274663</v>
      </c>
      <c r="N9178">
        <v>18.8</v>
      </c>
      <c r="O9178">
        <v>1.59</v>
      </c>
      <c r="P9178">
        <v>42631</v>
      </c>
      <c r="Q9178">
        <v>13.33</v>
      </c>
    </row>
    <row r="9179" spans="1:17">
      <c r="A9179">
        <v>5</v>
      </c>
      <c r="B9179" t="s">
        <v>42</v>
      </c>
      <c r="C9179">
        <v>2015</v>
      </c>
      <c r="D9179">
        <v>6</v>
      </c>
      <c r="E9179">
        <v>1</v>
      </c>
      <c r="F9179" t="s">
        <v>18</v>
      </c>
      <c r="G9179">
        <v>22</v>
      </c>
      <c r="H9179">
        <v>4415</v>
      </c>
      <c r="I9179">
        <v>374</v>
      </c>
      <c r="J9179">
        <v>26540779</v>
      </c>
      <c r="K9179">
        <v>71</v>
      </c>
      <c r="L9179">
        <v>20</v>
      </c>
      <c r="M9179">
        <v>1327039</v>
      </c>
      <c r="N9179">
        <v>18.7</v>
      </c>
      <c r="O9179">
        <v>1.59</v>
      </c>
      <c r="P9179">
        <v>44606</v>
      </c>
      <c r="Q9179">
        <v>17.57</v>
      </c>
    </row>
    <row r="9180" spans="1:17">
      <c r="A9180">
        <v>5</v>
      </c>
      <c r="B9180" t="s">
        <v>42</v>
      </c>
      <c r="C9180">
        <v>2015</v>
      </c>
      <c r="D9180">
        <v>6</v>
      </c>
      <c r="E9180">
        <v>2</v>
      </c>
      <c r="F9180" t="s">
        <v>19</v>
      </c>
      <c r="G9180">
        <v>22</v>
      </c>
      <c r="H9180">
        <v>3407</v>
      </c>
      <c r="I9180">
        <v>310</v>
      </c>
      <c r="J9180">
        <v>17776541</v>
      </c>
      <c r="K9180">
        <v>57</v>
      </c>
      <c r="L9180">
        <v>20</v>
      </c>
      <c r="M9180">
        <v>888827</v>
      </c>
      <c r="N9180">
        <v>15.5</v>
      </c>
      <c r="O9180">
        <v>1.57</v>
      </c>
      <c r="P9180">
        <v>36577</v>
      </c>
      <c r="Q9180">
        <v>17.05</v>
      </c>
    </row>
    <row r="9181" spans="1:17">
      <c r="A9181">
        <v>5</v>
      </c>
      <c r="B9181" t="s">
        <v>42</v>
      </c>
      <c r="C9181">
        <v>2015</v>
      </c>
      <c r="D9181">
        <v>6</v>
      </c>
      <c r="E9181">
        <v>3</v>
      </c>
      <c r="F9181" t="s">
        <v>20</v>
      </c>
      <c r="G9181">
        <v>22</v>
      </c>
      <c r="H9181">
        <v>3509</v>
      </c>
      <c r="I9181">
        <v>264</v>
      </c>
      <c r="J9181">
        <v>18375481</v>
      </c>
      <c r="K9181">
        <v>70</v>
      </c>
      <c r="L9181">
        <v>20</v>
      </c>
      <c r="M9181">
        <v>918774</v>
      </c>
      <c r="N9181">
        <v>13.2</v>
      </c>
      <c r="O9181">
        <v>1.49</v>
      </c>
      <c r="P9181">
        <v>46757</v>
      </c>
      <c r="Q9181">
        <v>17.36</v>
      </c>
    </row>
    <row r="9182" spans="1:17">
      <c r="A9182">
        <v>5</v>
      </c>
      <c r="B9182" t="s">
        <v>42</v>
      </c>
      <c r="C9182">
        <v>2015</v>
      </c>
      <c r="D9182">
        <v>6</v>
      </c>
      <c r="E9182">
        <v>4</v>
      </c>
      <c r="F9182" t="s">
        <v>21</v>
      </c>
      <c r="G9182">
        <v>22</v>
      </c>
      <c r="H9182">
        <v>3642</v>
      </c>
      <c r="I9182">
        <v>266</v>
      </c>
      <c r="J9182">
        <v>15642744</v>
      </c>
      <c r="K9182">
        <v>59</v>
      </c>
      <c r="L9182">
        <v>20</v>
      </c>
      <c r="M9182">
        <v>782137</v>
      </c>
      <c r="N9182">
        <v>13.3</v>
      </c>
      <c r="O9182">
        <v>1.49</v>
      </c>
      <c r="P9182">
        <v>39402</v>
      </c>
      <c r="Q9182">
        <v>19</v>
      </c>
    </row>
    <row r="9183" spans="1:17">
      <c r="A9183">
        <v>5</v>
      </c>
      <c r="B9183" t="s">
        <v>42</v>
      </c>
      <c r="C9183">
        <v>2015</v>
      </c>
      <c r="D9183">
        <v>6</v>
      </c>
      <c r="E9183">
        <v>5</v>
      </c>
      <c r="F9183" t="s">
        <v>22</v>
      </c>
      <c r="G9183">
        <v>22</v>
      </c>
      <c r="H9183">
        <v>3968</v>
      </c>
      <c r="I9183">
        <v>340</v>
      </c>
      <c r="J9183">
        <v>24788437</v>
      </c>
      <c r="K9183">
        <v>73</v>
      </c>
      <c r="L9183">
        <v>20</v>
      </c>
      <c r="M9183">
        <v>1239422</v>
      </c>
      <c r="N9183">
        <v>17</v>
      </c>
      <c r="O9183">
        <v>1.51</v>
      </c>
      <c r="P9183">
        <v>48133</v>
      </c>
      <c r="Q9183">
        <v>18.690000000000001</v>
      </c>
    </row>
    <row r="9184" spans="1:17">
      <c r="A9184">
        <v>5</v>
      </c>
      <c r="B9184" t="s">
        <v>42</v>
      </c>
      <c r="C9184">
        <v>2015</v>
      </c>
      <c r="D9184">
        <v>6</v>
      </c>
      <c r="E9184">
        <v>6</v>
      </c>
      <c r="F9184" t="s">
        <v>23</v>
      </c>
      <c r="G9184">
        <v>22</v>
      </c>
      <c r="H9184">
        <v>4734</v>
      </c>
      <c r="I9184">
        <v>421</v>
      </c>
      <c r="J9184">
        <v>30650034</v>
      </c>
      <c r="K9184">
        <v>73</v>
      </c>
      <c r="L9184">
        <v>20</v>
      </c>
      <c r="M9184">
        <v>1532502</v>
      </c>
      <c r="N9184">
        <v>21.05</v>
      </c>
      <c r="O9184">
        <v>1.64</v>
      </c>
      <c r="P9184">
        <v>44356</v>
      </c>
      <c r="Q9184">
        <v>18.239999999999998</v>
      </c>
    </row>
    <row r="9185" spans="1:17">
      <c r="A9185">
        <v>5</v>
      </c>
      <c r="B9185" t="s">
        <v>42</v>
      </c>
      <c r="C9185">
        <v>2015</v>
      </c>
      <c r="D9185">
        <v>6</v>
      </c>
      <c r="E9185">
        <v>7</v>
      </c>
      <c r="F9185" t="s">
        <v>24</v>
      </c>
      <c r="G9185">
        <v>22</v>
      </c>
      <c r="H9185">
        <v>1960</v>
      </c>
      <c r="I9185">
        <v>169</v>
      </c>
      <c r="J9185">
        <v>14657053</v>
      </c>
      <c r="K9185">
        <v>87</v>
      </c>
      <c r="L9185">
        <v>20</v>
      </c>
      <c r="M9185">
        <v>732853</v>
      </c>
      <c r="N9185">
        <v>8.4499999999999993</v>
      </c>
      <c r="O9185">
        <v>1.66</v>
      </c>
      <c r="P9185">
        <v>52160</v>
      </c>
      <c r="Q9185">
        <v>23.78</v>
      </c>
    </row>
    <row r="9186" spans="1:17">
      <c r="A9186">
        <v>5</v>
      </c>
      <c r="B9186" t="s">
        <v>42</v>
      </c>
      <c r="C9186">
        <v>2015</v>
      </c>
      <c r="D9186">
        <v>6</v>
      </c>
      <c r="E9186">
        <v>8</v>
      </c>
      <c r="F9186" t="s">
        <v>18</v>
      </c>
      <c r="G9186">
        <v>23</v>
      </c>
      <c r="H9186">
        <v>3855</v>
      </c>
      <c r="I9186">
        <v>275</v>
      </c>
      <c r="J9186">
        <v>18262313</v>
      </c>
      <c r="K9186">
        <v>66</v>
      </c>
      <c r="L9186">
        <v>20</v>
      </c>
      <c r="M9186">
        <v>913116</v>
      </c>
      <c r="N9186">
        <v>13.75</v>
      </c>
      <c r="O9186">
        <v>1.57</v>
      </c>
      <c r="P9186">
        <v>42372</v>
      </c>
      <c r="Q9186">
        <v>17.829999999999998</v>
      </c>
    </row>
    <row r="9187" spans="1:17">
      <c r="A9187">
        <v>5</v>
      </c>
      <c r="B9187" t="s">
        <v>42</v>
      </c>
      <c r="C9187">
        <v>2015</v>
      </c>
      <c r="D9187">
        <v>6</v>
      </c>
      <c r="E9187">
        <v>9</v>
      </c>
      <c r="F9187" t="s">
        <v>19</v>
      </c>
      <c r="G9187">
        <v>23</v>
      </c>
      <c r="H9187">
        <v>3449</v>
      </c>
      <c r="I9187">
        <v>264</v>
      </c>
      <c r="J9187">
        <v>17815570</v>
      </c>
      <c r="K9187">
        <v>67</v>
      </c>
      <c r="L9187">
        <v>20</v>
      </c>
      <c r="M9187">
        <v>890779</v>
      </c>
      <c r="N9187">
        <v>13.2</v>
      </c>
      <c r="O9187">
        <v>1.51</v>
      </c>
      <c r="P9187">
        <v>44763</v>
      </c>
      <c r="Q9187">
        <v>18.239999999999998</v>
      </c>
    </row>
    <row r="9188" spans="1:17">
      <c r="A9188">
        <v>5</v>
      </c>
      <c r="B9188" t="s">
        <v>42</v>
      </c>
      <c r="C9188">
        <v>2015</v>
      </c>
      <c r="D9188">
        <v>6</v>
      </c>
      <c r="E9188">
        <v>10</v>
      </c>
      <c r="F9188" t="s">
        <v>20</v>
      </c>
      <c r="G9188">
        <v>23</v>
      </c>
      <c r="H9188">
        <v>3386</v>
      </c>
      <c r="I9188">
        <v>257</v>
      </c>
      <c r="J9188">
        <v>19223855</v>
      </c>
      <c r="K9188">
        <v>75</v>
      </c>
      <c r="L9188">
        <v>20</v>
      </c>
      <c r="M9188">
        <v>961193</v>
      </c>
      <c r="N9188">
        <v>12.85</v>
      </c>
      <c r="O9188">
        <v>1.53</v>
      </c>
      <c r="P9188">
        <v>48792</v>
      </c>
      <c r="Q9188">
        <v>18.239999999999998</v>
      </c>
    </row>
    <row r="9189" spans="1:17">
      <c r="A9189">
        <v>5</v>
      </c>
      <c r="B9189" t="s">
        <v>42</v>
      </c>
      <c r="C9189">
        <v>2015</v>
      </c>
      <c r="D9189">
        <v>6</v>
      </c>
      <c r="E9189">
        <v>11</v>
      </c>
      <c r="F9189" t="s">
        <v>21</v>
      </c>
      <c r="G9189">
        <v>23</v>
      </c>
      <c r="H9189">
        <v>2986</v>
      </c>
      <c r="I9189">
        <v>229</v>
      </c>
      <c r="J9189">
        <v>15783588</v>
      </c>
      <c r="K9189">
        <v>69</v>
      </c>
      <c r="L9189">
        <v>20</v>
      </c>
      <c r="M9189">
        <v>789179</v>
      </c>
      <c r="N9189">
        <v>11.45</v>
      </c>
      <c r="O9189">
        <v>1.45</v>
      </c>
      <c r="P9189">
        <v>47541</v>
      </c>
      <c r="Q9189">
        <v>17.62</v>
      </c>
    </row>
    <row r="9190" spans="1:17">
      <c r="A9190">
        <v>5</v>
      </c>
      <c r="B9190" t="s">
        <v>42</v>
      </c>
      <c r="C9190">
        <v>2015</v>
      </c>
      <c r="D9190">
        <v>6</v>
      </c>
      <c r="E9190">
        <v>12</v>
      </c>
      <c r="F9190" t="s">
        <v>22</v>
      </c>
      <c r="G9190">
        <v>23</v>
      </c>
      <c r="H9190">
        <v>3068</v>
      </c>
      <c r="I9190">
        <v>272</v>
      </c>
      <c r="J9190">
        <v>19595224</v>
      </c>
      <c r="K9190">
        <v>72</v>
      </c>
      <c r="L9190">
        <v>20</v>
      </c>
      <c r="M9190">
        <v>979761</v>
      </c>
      <c r="N9190">
        <v>13.6</v>
      </c>
      <c r="O9190">
        <v>1.53</v>
      </c>
      <c r="P9190">
        <v>46991</v>
      </c>
      <c r="Q9190">
        <v>17.62</v>
      </c>
    </row>
    <row r="9191" spans="1:17">
      <c r="A9191">
        <v>5</v>
      </c>
      <c r="B9191" t="s">
        <v>42</v>
      </c>
      <c r="C9191">
        <v>2015</v>
      </c>
      <c r="D9191">
        <v>6</v>
      </c>
      <c r="E9191">
        <v>13</v>
      </c>
      <c r="F9191" t="s">
        <v>23</v>
      </c>
      <c r="G9191">
        <v>23</v>
      </c>
      <c r="H9191">
        <v>3919</v>
      </c>
      <c r="I9191">
        <v>382</v>
      </c>
      <c r="J9191">
        <v>26451048</v>
      </c>
      <c r="K9191">
        <v>69</v>
      </c>
      <c r="L9191">
        <v>20</v>
      </c>
      <c r="M9191">
        <v>1322552</v>
      </c>
      <c r="N9191">
        <v>19.100000000000001</v>
      </c>
      <c r="O9191">
        <v>1.52</v>
      </c>
      <c r="P9191">
        <v>45527</v>
      </c>
      <c r="Q9191">
        <v>17.88</v>
      </c>
    </row>
    <row r="9192" spans="1:17">
      <c r="A9192">
        <v>5</v>
      </c>
      <c r="B9192" t="s">
        <v>42</v>
      </c>
      <c r="C9192">
        <v>2015</v>
      </c>
      <c r="D9192">
        <v>6</v>
      </c>
      <c r="E9192">
        <v>14</v>
      </c>
      <c r="F9192" t="s">
        <v>24</v>
      </c>
      <c r="G9192">
        <v>23</v>
      </c>
      <c r="H9192">
        <v>1628</v>
      </c>
      <c r="I9192">
        <v>175</v>
      </c>
      <c r="J9192">
        <v>12958017</v>
      </c>
      <c r="K9192">
        <v>74</v>
      </c>
      <c r="L9192">
        <v>20</v>
      </c>
      <c r="M9192">
        <v>647901</v>
      </c>
      <c r="N9192">
        <v>8.75</v>
      </c>
      <c r="O9192">
        <v>1.89</v>
      </c>
      <c r="P9192">
        <v>39267</v>
      </c>
      <c r="Q9192">
        <v>22.89</v>
      </c>
    </row>
    <row r="9193" spans="1:17">
      <c r="A9193">
        <v>5</v>
      </c>
      <c r="B9193" t="s">
        <v>42</v>
      </c>
      <c r="C9193">
        <v>2015</v>
      </c>
      <c r="D9193">
        <v>6</v>
      </c>
      <c r="E9193">
        <v>15</v>
      </c>
      <c r="F9193" t="s">
        <v>18</v>
      </c>
      <c r="G9193">
        <v>24</v>
      </c>
      <c r="H9193">
        <v>3640</v>
      </c>
      <c r="I9193">
        <v>357</v>
      </c>
      <c r="J9193">
        <v>20864483</v>
      </c>
      <c r="K9193">
        <v>58</v>
      </c>
      <c r="L9193">
        <v>20</v>
      </c>
      <c r="M9193">
        <v>1043224</v>
      </c>
      <c r="N9193">
        <v>17.850000000000001</v>
      </c>
      <c r="O9193">
        <v>1.46</v>
      </c>
      <c r="P9193">
        <v>39894</v>
      </c>
      <c r="Q9193">
        <v>18.95</v>
      </c>
    </row>
    <row r="9194" spans="1:17">
      <c r="A9194">
        <v>5</v>
      </c>
      <c r="B9194" t="s">
        <v>42</v>
      </c>
      <c r="C9194">
        <v>2015</v>
      </c>
      <c r="D9194">
        <v>6</v>
      </c>
      <c r="E9194">
        <v>16</v>
      </c>
      <c r="F9194" t="s">
        <v>19</v>
      </c>
      <c r="G9194">
        <v>24</v>
      </c>
      <c r="H9194">
        <v>3424</v>
      </c>
      <c r="I9194">
        <v>311</v>
      </c>
      <c r="J9194">
        <v>19788561</v>
      </c>
      <c r="K9194">
        <v>64</v>
      </c>
      <c r="L9194">
        <v>20</v>
      </c>
      <c r="M9194">
        <v>989428</v>
      </c>
      <c r="N9194">
        <v>15.55</v>
      </c>
      <c r="O9194">
        <v>1.55</v>
      </c>
      <c r="P9194">
        <v>41055</v>
      </c>
      <c r="Q9194">
        <v>17.309999999999999</v>
      </c>
    </row>
    <row r="9195" spans="1:17">
      <c r="A9195">
        <v>5</v>
      </c>
      <c r="B9195" t="s">
        <v>42</v>
      </c>
      <c r="C9195">
        <v>2015</v>
      </c>
      <c r="D9195">
        <v>6</v>
      </c>
      <c r="E9195">
        <v>17</v>
      </c>
      <c r="F9195" t="s">
        <v>20</v>
      </c>
      <c r="G9195">
        <v>24</v>
      </c>
      <c r="H9195">
        <v>2886</v>
      </c>
      <c r="I9195">
        <v>279</v>
      </c>
      <c r="J9195">
        <v>16489017</v>
      </c>
      <c r="K9195">
        <v>59</v>
      </c>
      <c r="L9195">
        <v>20</v>
      </c>
      <c r="M9195">
        <v>824451</v>
      </c>
      <c r="N9195">
        <v>13.95</v>
      </c>
      <c r="O9195">
        <v>1.53</v>
      </c>
      <c r="P9195">
        <v>38707</v>
      </c>
      <c r="Q9195">
        <v>17.62</v>
      </c>
    </row>
    <row r="9196" spans="1:17">
      <c r="A9196">
        <v>5</v>
      </c>
      <c r="B9196" t="s">
        <v>42</v>
      </c>
      <c r="C9196">
        <v>2015</v>
      </c>
      <c r="D9196">
        <v>6</v>
      </c>
      <c r="E9196">
        <v>18</v>
      </c>
      <c r="F9196" t="s">
        <v>21</v>
      </c>
      <c r="G9196">
        <v>24</v>
      </c>
      <c r="H9196">
        <v>3139</v>
      </c>
      <c r="I9196">
        <v>296</v>
      </c>
      <c r="J9196">
        <v>16340757</v>
      </c>
      <c r="K9196">
        <v>55</v>
      </c>
      <c r="L9196">
        <v>20</v>
      </c>
      <c r="M9196">
        <v>817038</v>
      </c>
      <c r="N9196">
        <v>14.8</v>
      </c>
      <c r="O9196">
        <v>1.72</v>
      </c>
      <c r="P9196">
        <v>32041</v>
      </c>
      <c r="Q9196">
        <v>17.62</v>
      </c>
    </row>
    <row r="9197" spans="1:17">
      <c r="A9197">
        <v>5</v>
      </c>
      <c r="B9197" t="s">
        <v>42</v>
      </c>
      <c r="C9197">
        <v>2015</v>
      </c>
      <c r="D9197">
        <v>6</v>
      </c>
      <c r="E9197">
        <v>19</v>
      </c>
      <c r="F9197" t="s">
        <v>22</v>
      </c>
      <c r="G9197">
        <v>24</v>
      </c>
      <c r="H9197">
        <v>3936</v>
      </c>
      <c r="I9197">
        <v>360</v>
      </c>
      <c r="J9197">
        <v>24303642</v>
      </c>
      <c r="K9197">
        <v>68</v>
      </c>
      <c r="L9197">
        <v>20</v>
      </c>
      <c r="M9197">
        <v>1215182</v>
      </c>
      <c r="N9197">
        <v>18</v>
      </c>
      <c r="O9197">
        <v>1.6</v>
      </c>
      <c r="P9197">
        <v>42194</v>
      </c>
      <c r="Q9197">
        <v>17.309999999999999</v>
      </c>
    </row>
    <row r="9198" spans="1:17">
      <c r="A9198">
        <v>5</v>
      </c>
      <c r="B9198" t="s">
        <v>42</v>
      </c>
      <c r="C9198">
        <v>2015</v>
      </c>
      <c r="D9198">
        <v>6</v>
      </c>
      <c r="E9198">
        <v>20</v>
      </c>
      <c r="F9198" t="s">
        <v>23</v>
      </c>
      <c r="G9198">
        <v>24</v>
      </c>
      <c r="H9198">
        <v>5091</v>
      </c>
      <c r="I9198">
        <v>479</v>
      </c>
      <c r="J9198">
        <v>33221035</v>
      </c>
      <c r="K9198">
        <v>69</v>
      </c>
      <c r="L9198">
        <v>20</v>
      </c>
      <c r="M9198">
        <v>1661052</v>
      </c>
      <c r="N9198">
        <v>23.95</v>
      </c>
      <c r="O9198">
        <v>1.52</v>
      </c>
      <c r="P9198">
        <v>45571</v>
      </c>
      <c r="Q9198">
        <v>17.98</v>
      </c>
    </row>
    <row r="9199" spans="1:17">
      <c r="A9199">
        <v>5</v>
      </c>
      <c r="B9199" t="s">
        <v>42</v>
      </c>
      <c r="C9199">
        <v>2015</v>
      </c>
      <c r="D9199">
        <v>6</v>
      </c>
      <c r="E9199">
        <v>21</v>
      </c>
      <c r="F9199" t="s">
        <v>24</v>
      </c>
      <c r="G9199">
        <v>24</v>
      </c>
      <c r="H9199">
        <v>1519</v>
      </c>
      <c r="I9199">
        <v>162</v>
      </c>
      <c r="J9199">
        <v>11260477</v>
      </c>
      <c r="K9199">
        <v>70</v>
      </c>
      <c r="L9199">
        <v>20</v>
      </c>
      <c r="M9199">
        <v>563024</v>
      </c>
      <c r="N9199">
        <v>8.1</v>
      </c>
      <c r="O9199">
        <v>1.53</v>
      </c>
      <c r="P9199">
        <v>45405</v>
      </c>
      <c r="Q9199">
        <v>24.08</v>
      </c>
    </row>
    <row r="9200" spans="1:17">
      <c r="A9200">
        <v>5</v>
      </c>
      <c r="B9200" t="s">
        <v>42</v>
      </c>
      <c r="C9200">
        <v>2015</v>
      </c>
      <c r="D9200">
        <v>6</v>
      </c>
      <c r="E9200">
        <v>22</v>
      </c>
      <c r="F9200" t="s">
        <v>18</v>
      </c>
      <c r="G9200">
        <v>25</v>
      </c>
      <c r="H9200">
        <v>3569</v>
      </c>
      <c r="I9200">
        <v>292</v>
      </c>
      <c r="J9200">
        <v>15914465</v>
      </c>
      <c r="K9200">
        <v>55</v>
      </c>
      <c r="L9200">
        <v>20</v>
      </c>
      <c r="M9200">
        <v>795723</v>
      </c>
      <c r="N9200">
        <v>14.6</v>
      </c>
      <c r="O9200">
        <v>1.6</v>
      </c>
      <c r="P9200">
        <v>34151</v>
      </c>
      <c r="Q9200">
        <v>18.239999999999998</v>
      </c>
    </row>
    <row r="9201" spans="1:17">
      <c r="A9201">
        <v>5</v>
      </c>
      <c r="B9201" t="s">
        <v>42</v>
      </c>
      <c r="C9201">
        <v>2015</v>
      </c>
      <c r="D9201">
        <v>6</v>
      </c>
      <c r="E9201">
        <v>23</v>
      </c>
      <c r="F9201" t="s">
        <v>19</v>
      </c>
      <c r="G9201">
        <v>25</v>
      </c>
      <c r="H9201">
        <v>2973</v>
      </c>
      <c r="I9201">
        <v>224</v>
      </c>
      <c r="J9201">
        <v>17921217</v>
      </c>
      <c r="K9201">
        <v>80</v>
      </c>
      <c r="L9201">
        <v>0</v>
      </c>
      <c r="M9201">
        <v>0</v>
      </c>
      <c r="N9201">
        <v>0</v>
      </c>
      <c r="O9201">
        <v>1.73</v>
      </c>
      <c r="P9201">
        <v>46308</v>
      </c>
      <c r="Q9201">
        <v>0</v>
      </c>
    </row>
    <row r="9202" spans="1:17">
      <c r="A9202">
        <v>5</v>
      </c>
      <c r="B9202" t="s">
        <v>42</v>
      </c>
      <c r="C9202">
        <v>2015</v>
      </c>
      <c r="D9202">
        <v>6</v>
      </c>
      <c r="E9202">
        <v>24</v>
      </c>
      <c r="F9202" t="s">
        <v>20</v>
      </c>
      <c r="G9202">
        <v>25</v>
      </c>
      <c r="H9202">
        <v>2536</v>
      </c>
      <c r="I9202">
        <v>227</v>
      </c>
      <c r="J9202">
        <v>14339461</v>
      </c>
      <c r="K9202">
        <v>63</v>
      </c>
      <c r="L9202">
        <v>20</v>
      </c>
      <c r="M9202">
        <v>716973</v>
      </c>
      <c r="N9202">
        <v>11.35</v>
      </c>
      <c r="O9202">
        <v>1.56</v>
      </c>
      <c r="P9202">
        <v>40507</v>
      </c>
      <c r="Q9202">
        <v>17.260000000000002</v>
      </c>
    </row>
    <row r="9203" spans="1:17">
      <c r="A9203">
        <v>5</v>
      </c>
      <c r="B9203" t="s">
        <v>42</v>
      </c>
      <c r="C9203">
        <v>2015</v>
      </c>
      <c r="D9203">
        <v>6</v>
      </c>
      <c r="E9203">
        <v>25</v>
      </c>
      <c r="F9203" t="s">
        <v>21</v>
      </c>
      <c r="G9203">
        <v>25</v>
      </c>
      <c r="H9203">
        <v>2878</v>
      </c>
      <c r="I9203">
        <v>225</v>
      </c>
      <c r="J9203">
        <v>15979034</v>
      </c>
      <c r="K9203">
        <v>71</v>
      </c>
      <c r="L9203">
        <v>20</v>
      </c>
      <c r="M9203">
        <v>798952</v>
      </c>
      <c r="N9203">
        <v>11.25</v>
      </c>
      <c r="O9203">
        <v>1.59</v>
      </c>
      <c r="P9203">
        <v>44634</v>
      </c>
      <c r="Q9203">
        <v>17.93</v>
      </c>
    </row>
    <row r="9204" spans="1:17">
      <c r="A9204">
        <v>5</v>
      </c>
      <c r="B9204" t="s">
        <v>42</v>
      </c>
      <c r="C9204">
        <v>2015</v>
      </c>
      <c r="D9204">
        <v>6</v>
      </c>
      <c r="E9204">
        <v>26</v>
      </c>
      <c r="F9204" t="s">
        <v>22</v>
      </c>
      <c r="G9204">
        <v>25</v>
      </c>
      <c r="H9204">
        <v>3271</v>
      </c>
      <c r="I9204">
        <v>290</v>
      </c>
      <c r="J9204">
        <v>18296879</v>
      </c>
      <c r="K9204">
        <v>63</v>
      </c>
      <c r="L9204">
        <v>20</v>
      </c>
      <c r="M9204">
        <v>914844</v>
      </c>
      <c r="N9204">
        <v>14.5</v>
      </c>
      <c r="O9204">
        <v>1.7</v>
      </c>
      <c r="P9204">
        <v>37113</v>
      </c>
      <c r="Q9204">
        <v>17.21</v>
      </c>
    </row>
    <row r="9205" spans="1:17">
      <c r="A9205">
        <v>5</v>
      </c>
      <c r="B9205" t="s">
        <v>42</v>
      </c>
      <c r="C9205">
        <v>2015</v>
      </c>
      <c r="D9205">
        <v>6</v>
      </c>
      <c r="E9205">
        <v>27</v>
      </c>
      <c r="F9205" t="s">
        <v>23</v>
      </c>
      <c r="G9205">
        <v>25</v>
      </c>
      <c r="H9205">
        <v>4276</v>
      </c>
      <c r="I9205">
        <v>349</v>
      </c>
      <c r="J9205">
        <v>23090025</v>
      </c>
      <c r="K9205">
        <v>66</v>
      </c>
      <c r="L9205">
        <v>0</v>
      </c>
      <c r="M9205">
        <v>0</v>
      </c>
      <c r="N9205">
        <v>0</v>
      </c>
      <c r="O9205">
        <v>1.42</v>
      </c>
      <c r="P9205">
        <v>46647</v>
      </c>
      <c r="Q9205">
        <v>0</v>
      </c>
    </row>
    <row r="9206" spans="1:17">
      <c r="A9206">
        <v>5</v>
      </c>
      <c r="B9206" t="s">
        <v>42</v>
      </c>
      <c r="C9206">
        <v>2015</v>
      </c>
      <c r="D9206">
        <v>6</v>
      </c>
      <c r="E9206">
        <v>28</v>
      </c>
      <c r="F9206" t="s">
        <v>24</v>
      </c>
      <c r="G9206">
        <v>25</v>
      </c>
      <c r="H9206">
        <v>1582</v>
      </c>
      <c r="I9206">
        <v>125</v>
      </c>
      <c r="J9206">
        <v>9882081</v>
      </c>
      <c r="K9206">
        <v>79</v>
      </c>
      <c r="L9206">
        <v>20</v>
      </c>
      <c r="M9206">
        <v>494104</v>
      </c>
      <c r="N9206">
        <v>6.25</v>
      </c>
      <c r="O9206">
        <v>1.46</v>
      </c>
      <c r="P9206">
        <v>54297</v>
      </c>
      <c r="Q9206">
        <v>24.44</v>
      </c>
    </row>
    <row r="9207" spans="1:17">
      <c r="A9207">
        <v>5</v>
      </c>
      <c r="B9207" t="s">
        <v>42</v>
      </c>
      <c r="C9207">
        <v>2015</v>
      </c>
      <c r="D9207">
        <v>6</v>
      </c>
      <c r="E9207">
        <v>29</v>
      </c>
      <c r="F9207" t="s">
        <v>18</v>
      </c>
      <c r="G9207">
        <v>26</v>
      </c>
      <c r="H9207">
        <v>1772</v>
      </c>
      <c r="I9207">
        <v>95</v>
      </c>
      <c r="J9207">
        <v>6267120</v>
      </c>
      <c r="K9207">
        <v>66</v>
      </c>
      <c r="L9207">
        <v>0</v>
      </c>
      <c r="M9207">
        <v>0</v>
      </c>
      <c r="N9207">
        <v>0</v>
      </c>
      <c r="O9207">
        <v>1.49</v>
      </c>
      <c r="P9207">
        <v>44135</v>
      </c>
      <c r="Q9207">
        <v>0</v>
      </c>
    </row>
    <row r="9208" spans="1:17">
      <c r="A9208">
        <v>5</v>
      </c>
      <c r="B9208" t="s">
        <v>42</v>
      </c>
      <c r="C9208">
        <v>2015</v>
      </c>
      <c r="D9208">
        <v>6</v>
      </c>
      <c r="E9208">
        <v>30</v>
      </c>
      <c r="F9208" t="s">
        <v>19</v>
      </c>
      <c r="G9208">
        <v>26</v>
      </c>
      <c r="H9208">
        <v>4093</v>
      </c>
      <c r="I9208">
        <v>261</v>
      </c>
      <c r="J9208">
        <v>17883706</v>
      </c>
      <c r="K9208">
        <v>69</v>
      </c>
      <c r="L9208">
        <v>0</v>
      </c>
      <c r="M9208">
        <v>0</v>
      </c>
      <c r="N9208">
        <v>0</v>
      </c>
      <c r="O9208">
        <v>1.44</v>
      </c>
      <c r="P9208">
        <v>47563</v>
      </c>
      <c r="Q9208">
        <v>0</v>
      </c>
    </row>
    <row r="9209" spans="1:17">
      <c r="A9209">
        <v>5</v>
      </c>
      <c r="B9209" t="s">
        <v>42</v>
      </c>
      <c r="C9209">
        <v>2015</v>
      </c>
      <c r="D9209">
        <v>7</v>
      </c>
      <c r="E9209">
        <v>1</v>
      </c>
      <c r="F9209" t="s">
        <v>20</v>
      </c>
      <c r="G9209">
        <v>26</v>
      </c>
      <c r="H9209">
        <v>3920</v>
      </c>
      <c r="I9209">
        <v>285</v>
      </c>
      <c r="J9209">
        <v>19181820</v>
      </c>
      <c r="K9209">
        <v>67</v>
      </c>
      <c r="L9209">
        <v>0</v>
      </c>
      <c r="M9209">
        <v>0</v>
      </c>
      <c r="N9209">
        <v>0</v>
      </c>
      <c r="O9209">
        <v>1.73</v>
      </c>
      <c r="P9209">
        <v>38908</v>
      </c>
      <c r="Q9209">
        <v>0</v>
      </c>
    </row>
    <row r="9210" spans="1:17">
      <c r="A9210">
        <v>5</v>
      </c>
      <c r="B9210" t="s">
        <v>42</v>
      </c>
      <c r="C9210">
        <v>2015</v>
      </c>
      <c r="D9210">
        <v>7</v>
      </c>
      <c r="E9210">
        <v>2</v>
      </c>
      <c r="F9210" t="s">
        <v>21</v>
      </c>
      <c r="G9210">
        <v>26</v>
      </c>
      <c r="H9210">
        <v>3653</v>
      </c>
      <c r="I9210">
        <v>251</v>
      </c>
      <c r="J9210">
        <v>16677883</v>
      </c>
      <c r="K9210">
        <v>66</v>
      </c>
      <c r="L9210">
        <v>0</v>
      </c>
      <c r="M9210">
        <v>0</v>
      </c>
      <c r="N9210">
        <v>0</v>
      </c>
      <c r="O9210">
        <v>1.58</v>
      </c>
      <c r="P9210">
        <v>42010</v>
      </c>
      <c r="Q9210">
        <v>0</v>
      </c>
    </row>
    <row r="9211" spans="1:17">
      <c r="A9211">
        <v>5</v>
      </c>
      <c r="B9211" t="s">
        <v>42</v>
      </c>
      <c r="C9211">
        <v>2015</v>
      </c>
      <c r="D9211">
        <v>7</v>
      </c>
      <c r="E9211">
        <v>3</v>
      </c>
      <c r="F9211" t="s">
        <v>22</v>
      </c>
      <c r="G9211">
        <v>26</v>
      </c>
      <c r="H9211">
        <v>3925</v>
      </c>
      <c r="I9211">
        <v>292</v>
      </c>
      <c r="J9211">
        <v>20896724</v>
      </c>
      <c r="K9211">
        <v>72</v>
      </c>
      <c r="L9211">
        <v>0</v>
      </c>
      <c r="M9211">
        <v>0</v>
      </c>
      <c r="N9211">
        <v>0</v>
      </c>
      <c r="O9211">
        <v>1.5</v>
      </c>
      <c r="P9211">
        <v>47709</v>
      </c>
      <c r="Q9211">
        <v>0</v>
      </c>
    </row>
    <row r="9212" spans="1:17">
      <c r="A9212">
        <v>5</v>
      </c>
      <c r="B9212" t="s">
        <v>42</v>
      </c>
      <c r="C9212">
        <v>2015</v>
      </c>
      <c r="D9212">
        <v>7</v>
      </c>
      <c r="E9212">
        <v>4</v>
      </c>
      <c r="F9212" t="s">
        <v>23</v>
      </c>
      <c r="G9212">
        <v>26</v>
      </c>
      <c r="H9212">
        <v>3192</v>
      </c>
      <c r="I9212">
        <v>294</v>
      </c>
      <c r="J9212">
        <v>22467012</v>
      </c>
      <c r="K9212">
        <v>76</v>
      </c>
      <c r="L9212">
        <v>0</v>
      </c>
      <c r="M9212">
        <v>0</v>
      </c>
      <c r="N9212">
        <v>0</v>
      </c>
      <c r="O9212">
        <v>1.49</v>
      </c>
      <c r="P9212">
        <v>51178</v>
      </c>
      <c r="Q9212">
        <v>0</v>
      </c>
    </row>
    <row r="9213" spans="1:17">
      <c r="A9213">
        <v>5</v>
      </c>
      <c r="B9213" t="s">
        <v>42</v>
      </c>
      <c r="C9213">
        <v>2015</v>
      </c>
      <c r="D9213">
        <v>7</v>
      </c>
      <c r="E9213">
        <v>5</v>
      </c>
      <c r="F9213" t="s">
        <v>24</v>
      </c>
      <c r="G9213">
        <v>26</v>
      </c>
      <c r="H9213">
        <v>1902</v>
      </c>
      <c r="I9213">
        <v>186</v>
      </c>
      <c r="J9213">
        <v>13151191</v>
      </c>
      <c r="K9213">
        <v>71</v>
      </c>
      <c r="L9213">
        <v>0</v>
      </c>
      <c r="M9213">
        <v>0</v>
      </c>
      <c r="N9213">
        <v>0</v>
      </c>
      <c r="O9213">
        <v>1.59</v>
      </c>
      <c r="P9213">
        <v>44430</v>
      </c>
      <c r="Q9213">
        <v>0</v>
      </c>
    </row>
    <row r="9214" spans="1:17">
      <c r="A9214">
        <v>5</v>
      </c>
      <c r="B9214" t="s">
        <v>42</v>
      </c>
      <c r="C9214">
        <v>2015</v>
      </c>
      <c r="D9214">
        <v>7</v>
      </c>
      <c r="E9214">
        <v>6</v>
      </c>
      <c r="F9214" t="s">
        <v>18</v>
      </c>
      <c r="G9214">
        <v>27</v>
      </c>
      <c r="H9214">
        <v>4559</v>
      </c>
      <c r="I9214">
        <v>298</v>
      </c>
      <c r="J9214">
        <v>16129035</v>
      </c>
      <c r="K9214">
        <v>54</v>
      </c>
      <c r="L9214">
        <v>0</v>
      </c>
      <c r="M9214">
        <v>0</v>
      </c>
      <c r="N9214">
        <v>0</v>
      </c>
      <c r="O9214">
        <v>1.44</v>
      </c>
      <c r="P9214">
        <v>37509</v>
      </c>
      <c r="Q9214">
        <v>0</v>
      </c>
    </row>
    <row r="9215" spans="1:17">
      <c r="A9215">
        <v>5</v>
      </c>
      <c r="B9215" t="s">
        <v>42</v>
      </c>
      <c r="C9215">
        <v>2015</v>
      </c>
      <c r="D9215">
        <v>7</v>
      </c>
      <c r="E9215">
        <v>7</v>
      </c>
      <c r="F9215" t="s">
        <v>19</v>
      </c>
      <c r="G9215">
        <v>27</v>
      </c>
      <c r="H9215">
        <v>3562</v>
      </c>
      <c r="I9215">
        <v>280</v>
      </c>
      <c r="J9215">
        <v>16485967</v>
      </c>
      <c r="K9215">
        <v>59</v>
      </c>
      <c r="L9215">
        <v>0</v>
      </c>
      <c r="M9215">
        <v>0</v>
      </c>
      <c r="N9215">
        <v>0</v>
      </c>
      <c r="O9215">
        <v>1.5</v>
      </c>
      <c r="P9215">
        <v>39346</v>
      </c>
      <c r="Q9215">
        <v>0</v>
      </c>
    </row>
    <row r="9216" spans="1:17">
      <c r="A9216">
        <v>5</v>
      </c>
      <c r="B9216" t="s">
        <v>42</v>
      </c>
      <c r="C9216">
        <v>2015</v>
      </c>
      <c r="D9216">
        <v>7</v>
      </c>
      <c r="E9216">
        <v>8</v>
      </c>
      <c r="F9216" t="s">
        <v>20</v>
      </c>
      <c r="G9216">
        <v>27</v>
      </c>
      <c r="H9216">
        <v>3206</v>
      </c>
      <c r="I9216">
        <v>227</v>
      </c>
      <c r="J9216">
        <v>15455210</v>
      </c>
      <c r="K9216">
        <v>68</v>
      </c>
      <c r="L9216">
        <v>0</v>
      </c>
      <c r="M9216">
        <v>0</v>
      </c>
      <c r="N9216">
        <v>0</v>
      </c>
      <c r="O9216">
        <v>1.55</v>
      </c>
      <c r="P9216">
        <v>44032</v>
      </c>
      <c r="Q9216">
        <v>0</v>
      </c>
    </row>
    <row r="9217" spans="1:17">
      <c r="A9217">
        <v>5</v>
      </c>
      <c r="B9217" t="s">
        <v>42</v>
      </c>
      <c r="C9217">
        <v>2015</v>
      </c>
      <c r="D9217">
        <v>7</v>
      </c>
      <c r="E9217">
        <v>9</v>
      </c>
      <c r="F9217" t="s">
        <v>21</v>
      </c>
      <c r="G9217">
        <v>27</v>
      </c>
      <c r="H9217">
        <v>2913</v>
      </c>
      <c r="I9217">
        <v>251</v>
      </c>
      <c r="J9217">
        <v>17698892</v>
      </c>
      <c r="K9217">
        <v>71</v>
      </c>
      <c r="L9217">
        <v>0</v>
      </c>
      <c r="M9217">
        <v>0</v>
      </c>
      <c r="N9217">
        <v>0</v>
      </c>
      <c r="O9217">
        <v>1.69</v>
      </c>
      <c r="P9217">
        <v>41644</v>
      </c>
      <c r="Q9217">
        <v>0</v>
      </c>
    </row>
    <row r="9218" spans="1:17">
      <c r="A9218">
        <v>5</v>
      </c>
      <c r="B9218" t="s">
        <v>42</v>
      </c>
      <c r="C9218">
        <v>2015</v>
      </c>
      <c r="D9218">
        <v>7</v>
      </c>
      <c r="E9218">
        <v>10</v>
      </c>
      <c r="F9218" t="s">
        <v>22</v>
      </c>
      <c r="G9218">
        <v>27</v>
      </c>
      <c r="H9218">
        <v>3385</v>
      </c>
      <c r="I9218">
        <v>267</v>
      </c>
      <c r="J9218">
        <v>17311478</v>
      </c>
      <c r="K9218">
        <v>65</v>
      </c>
      <c r="L9218">
        <v>0</v>
      </c>
      <c r="M9218">
        <v>0</v>
      </c>
      <c r="N9218">
        <v>0</v>
      </c>
      <c r="O9218">
        <v>1.45</v>
      </c>
      <c r="P9218">
        <v>44617</v>
      </c>
      <c r="Q9218">
        <v>0</v>
      </c>
    </row>
    <row r="9219" spans="1:17">
      <c r="A9219">
        <v>5</v>
      </c>
      <c r="B9219" t="s">
        <v>42</v>
      </c>
      <c r="C9219">
        <v>2015</v>
      </c>
      <c r="D9219">
        <v>7</v>
      </c>
      <c r="E9219">
        <v>11</v>
      </c>
      <c r="F9219" t="s">
        <v>23</v>
      </c>
      <c r="G9219">
        <v>27</v>
      </c>
      <c r="H9219">
        <v>3553</v>
      </c>
      <c r="I9219">
        <v>314</v>
      </c>
      <c r="J9219">
        <v>19990827</v>
      </c>
      <c r="K9219">
        <v>64</v>
      </c>
      <c r="L9219">
        <v>0</v>
      </c>
      <c r="M9219">
        <v>0</v>
      </c>
      <c r="N9219">
        <v>0</v>
      </c>
      <c r="O9219">
        <v>1.61</v>
      </c>
      <c r="P9219">
        <v>39508</v>
      </c>
      <c r="Q9219">
        <v>0</v>
      </c>
    </row>
    <row r="9220" spans="1:17">
      <c r="A9220">
        <v>5</v>
      </c>
      <c r="B9220" t="s">
        <v>42</v>
      </c>
      <c r="C9220">
        <v>2015</v>
      </c>
      <c r="D9220">
        <v>7</v>
      </c>
      <c r="E9220">
        <v>12</v>
      </c>
      <c r="F9220" t="s">
        <v>24</v>
      </c>
      <c r="G9220">
        <v>27</v>
      </c>
      <c r="H9220">
        <v>1221</v>
      </c>
      <c r="I9220">
        <v>124</v>
      </c>
      <c r="J9220">
        <v>10798648</v>
      </c>
      <c r="K9220">
        <v>87</v>
      </c>
      <c r="L9220">
        <v>0</v>
      </c>
      <c r="M9220">
        <v>0</v>
      </c>
      <c r="N9220">
        <v>0</v>
      </c>
      <c r="O9220">
        <v>1.65</v>
      </c>
      <c r="P9220">
        <v>52935</v>
      </c>
      <c r="Q9220">
        <v>0</v>
      </c>
    </row>
    <row r="9221" spans="1:17">
      <c r="A9221">
        <v>5</v>
      </c>
      <c r="B9221" t="s">
        <v>42</v>
      </c>
      <c r="C9221">
        <v>2015</v>
      </c>
      <c r="D9221">
        <v>7</v>
      </c>
      <c r="E9221">
        <v>13</v>
      </c>
      <c r="F9221" t="s">
        <v>18</v>
      </c>
      <c r="G9221">
        <v>28</v>
      </c>
      <c r="H9221">
        <v>3624</v>
      </c>
      <c r="I9221">
        <v>330</v>
      </c>
      <c r="J9221">
        <v>24196612</v>
      </c>
      <c r="K9221">
        <v>73</v>
      </c>
      <c r="L9221">
        <v>0</v>
      </c>
      <c r="M9221">
        <v>0</v>
      </c>
      <c r="N9221">
        <v>0</v>
      </c>
      <c r="O9221">
        <v>1.51</v>
      </c>
      <c r="P9221">
        <v>48685</v>
      </c>
      <c r="Q9221">
        <v>0</v>
      </c>
    </row>
    <row r="9222" spans="1:17">
      <c r="A9222">
        <v>5</v>
      </c>
      <c r="B9222" t="s">
        <v>42</v>
      </c>
      <c r="C9222">
        <v>2015</v>
      </c>
      <c r="D9222">
        <v>7</v>
      </c>
      <c r="E9222">
        <v>14</v>
      </c>
      <c r="F9222" t="s">
        <v>19</v>
      </c>
      <c r="G9222">
        <v>28</v>
      </c>
      <c r="H9222">
        <v>3045</v>
      </c>
      <c r="I9222">
        <v>250</v>
      </c>
      <c r="J9222">
        <v>16958783</v>
      </c>
      <c r="K9222">
        <v>68</v>
      </c>
      <c r="L9222">
        <v>0</v>
      </c>
      <c r="M9222">
        <v>0</v>
      </c>
      <c r="N9222">
        <v>0</v>
      </c>
      <c r="O9222">
        <v>1.48</v>
      </c>
      <c r="P9222">
        <v>45711</v>
      </c>
      <c r="Q9222">
        <v>0</v>
      </c>
    </row>
    <row r="9223" spans="1:17">
      <c r="A9223">
        <v>5</v>
      </c>
      <c r="B9223" t="s">
        <v>42</v>
      </c>
      <c r="C9223">
        <v>2015</v>
      </c>
      <c r="D9223">
        <v>7</v>
      </c>
      <c r="E9223">
        <v>15</v>
      </c>
      <c r="F9223" t="s">
        <v>20</v>
      </c>
      <c r="G9223">
        <v>28</v>
      </c>
      <c r="H9223">
        <v>3739</v>
      </c>
      <c r="I9223">
        <v>316</v>
      </c>
      <c r="J9223">
        <v>20217577</v>
      </c>
      <c r="K9223">
        <v>64</v>
      </c>
      <c r="L9223">
        <v>0</v>
      </c>
      <c r="M9223">
        <v>0</v>
      </c>
      <c r="N9223">
        <v>0</v>
      </c>
      <c r="O9223">
        <v>1.53</v>
      </c>
      <c r="P9223">
        <v>41686</v>
      </c>
      <c r="Q9223">
        <v>0</v>
      </c>
    </row>
    <row r="9224" spans="1:17">
      <c r="A9224">
        <v>5</v>
      </c>
      <c r="B9224" t="s">
        <v>42</v>
      </c>
      <c r="C9224">
        <v>2015</v>
      </c>
      <c r="D9224">
        <v>7</v>
      </c>
      <c r="E9224">
        <v>16</v>
      </c>
      <c r="F9224" t="s">
        <v>21</v>
      </c>
      <c r="G9224">
        <v>28</v>
      </c>
      <c r="H9224">
        <v>1972</v>
      </c>
      <c r="I9224">
        <v>180</v>
      </c>
      <c r="J9224">
        <v>16237323</v>
      </c>
      <c r="K9224">
        <v>90</v>
      </c>
      <c r="L9224">
        <v>0</v>
      </c>
      <c r="M9224">
        <v>0</v>
      </c>
      <c r="N9224">
        <v>0</v>
      </c>
      <c r="O9224">
        <v>1.92</v>
      </c>
      <c r="P9224">
        <v>47065</v>
      </c>
      <c r="Q9224">
        <v>0</v>
      </c>
    </row>
    <row r="9225" spans="1:17">
      <c r="A9225">
        <v>5</v>
      </c>
      <c r="B9225" t="s">
        <v>42</v>
      </c>
      <c r="C9225">
        <v>2015</v>
      </c>
      <c r="D9225">
        <v>7</v>
      </c>
      <c r="E9225">
        <v>17</v>
      </c>
      <c r="F9225" t="s">
        <v>22</v>
      </c>
      <c r="G9225">
        <v>28</v>
      </c>
      <c r="H9225">
        <v>4690</v>
      </c>
      <c r="I9225">
        <v>355</v>
      </c>
      <c r="J9225">
        <v>27257078</v>
      </c>
      <c r="K9225">
        <v>77</v>
      </c>
      <c r="L9225">
        <v>0</v>
      </c>
      <c r="M9225">
        <v>0</v>
      </c>
      <c r="N9225">
        <v>0</v>
      </c>
      <c r="O9225">
        <v>1.7</v>
      </c>
      <c r="P9225">
        <v>45278</v>
      </c>
      <c r="Q9225">
        <v>0</v>
      </c>
    </row>
    <row r="9226" spans="1:17">
      <c r="A9226">
        <v>5</v>
      </c>
      <c r="B9226" t="s">
        <v>42</v>
      </c>
      <c r="C9226">
        <v>2015</v>
      </c>
      <c r="D9226">
        <v>7</v>
      </c>
      <c r="E9226">
        <v>18</v>
      </c>
      <c r="F9226" t="s">
        <v>23</v>
      </c>
      <c r="G9226">
        <v>28</v>
      </c>
      <c r="H9226">
        <v>3571</v>
      </c>
      <c r="I9226">
        <v>315</v>
      </c>
      <c r="J9226">
        <v>21940887</v>
      </c>
      <c r="K9226">
        <v>70</v>
      </c>
      <c r="L9226">
        <v>0</v>
      </c>
      <c r="M9226">
        <v>0</v>
      </c>
      <c r="N9226">
        <v>0</v>
      </c>
      <c r="O9226">
        <v>1.58</v>
      </c>
      <c r="P9226">
        <v>44058</v>
      </c>
      <c r="Q9226">
        <v>0</v>
      </c>
    </row>
    <row r="9227" spans="1:17">
      <c r="A9227">
        <v>5</v>
      </c>
      <c r="B9227" t="s">
        <v>42</v>
      </c>
      <c r="C9227">
        <v>2015</v>
      </c>
      <c r="D9227">
        <v>7</v>
      </c>
      <c r="E9227">
        <v>19</v>
      </c>
      <c r="F9227" t="s">
        <v>24</v>
      </c>
      <c r="G9227">
        <v>28</v>
      </c>
      <c r="H9227">
        <v>1217</v>
      </c>
      <c r="I9227">
        <v>106</v>
      </c>
      <c r="J9227">
        <v>7266834</v>
      </c>
      <c r="K9227">
        <v>69</v>
      </c>
      <c r="L9227">
        <v>0</v>
      </c>
      <c r="M9227">
        <v>0</v>
      </c>
      <c r="N9227">
        <v>0</v>
      </c>
      <c r="O9227">
        <v>1.74</v>
      </c>
      <c r="P9227">
        <v>39494</v>
      </c>
      <c r="Q9227">
        <v>0</v>
      </c>
    </row>
    <row r="9228" spans="1:17">
      <c r="A9228">
        <v>5</v>
      </c>
      <c r="B9228" t="s">
        <v>42</v>
      </c>
      <c r="C9228">
        <v>2015</v>
      </c>
      <c r="D9228">
        <v>7</v>
      </c>
      <c r="E9228">
        <v>20</v>
      </c>
      <c r="F9228" t="s">
        <v>18</v>
      </c>
      <c r="G9228">
        <v>29</v>
      </c>
      <c r="H9228">
        <v>3941</v>
      </c>
      <c r="I9228">
        <v>280</v>
      </c>
      <c r="J9228">
        <v>16777396</v>
      </c>
      <c r="K9228">
        <v>60</v>
      </c>
      <c r="L9228">
        <v>0</v>
      </c>
      <c r="M9228">
        <v>0</v>
      </c>
      <c r="N9228">
        <v>0</v>
      </c>
      <c r="O9228">
        <v>1.69</v>
      </c>
      <c r="P9228">
        <v>35470</v>
      </c>
      <c r="Q9228">
        <v>0</v>
      </c>
    </row>
    <row r="9229" spans="1:17">
      <c r="A9229">
        <v>5</v>
      </c>
      <c r="B9229" t="s">
        <v>42</v>
      </c>
      <c r="C9229">
        <v>2015</v>
      </c>
      <c r="D9229">
        <v>7</v>
      </c>
      <c r="E9229">
        <v>21</v>
      </c>
      <c r="F9229" t="s">
        <v>19</v>
      </c>
      <c r="G9229">
        <v>29</v>
      </c>
      <c r="H9229">
        <v>3321</v>
      </c>
      <c r="I9229">
        <v>248</v>
      </c>
      <c r="J9229">
        <v>16061879</v>
      </c>
      <c r="K9229">
        <v>65</v>
      </c>
      <c r="L9229">
        <v>0</v>
      </c>
      <c r="M9229">
        <v>0</v>
      </c>
      <c r="N9229">
        <v>0</v>
      </c>
      <c r="O9229">
        <v>1.47</v>
      </c>
      <c r="P9229">
        <v>44126</v>
      </c>
      <c r="Q9229">
        <v>0</v>
      </c>
    </row>
    <row r="9230" spans="1:17">
      <c r="A9230">
        <v>5</v>
      </c>
      <c r="B9230" t="s">
        <v>42</v>
      </c>
      <c r="C9230">
        <v>2015</v>
      </c>
      <c r="D9230">
        <v>7</v>
      </c>
      <c r="E9230">
        <v>22</v>
      </c>
      <c r="F9230" t="s">
        <v>20</v>
      </c>
      <c r="G9230">
        <v>29</v>
      </c>
      <c r="H9230">
        <v>3052</v>
      </c>
      <c r="I9230">
        <v>223</v>
      </c>
      <c r="J9230">
        <v>13555938</v>
      </c>
      <c r="K9230">
        <v>61</v>
      </c>
      <c r="L9230">
        <v>0</v>
      </c>
      <c r="M9230">
        <v>0</v>
      </c>
      <c r="N9230">
        <v>0</v>
      </c>
      <c r="O9230">
        <v>1.58</v>
      </c>
      <c r="P9230">
        <v>38511</v>
      </c>
      <c r="Q9230">
        <v>0</v>
      </c>
    </row>
    <row r="9231" spans="1:17">
      <c r="A9231">
        <v>5</v>
      </c>
      <c r="B9231" t="s">
        <v>42</v>
      </c>
      <c r="C9231">
        <v>2015</v>
      </c>
      <c r="D9231">
        <v>7</v>
      </c>
      <c r="E9231">
        <v>23</v>
      </c>
      <c r="F9231" t="s">
        <v>21</v>
      </c>
      <c r="G9231">
        <v>29</v>
      </c>
      <c r="H9231">
        <v>3085</v>
      </c>
      <c r="I9231">
        <v>242</v>
      </c>
      <c r="J9231">
        <v>17864566</v>
      </c>
      <c r="K9231">
        <v>74</v>
      </c>
      <c r="L9231">
        <v>0</v>
      </c>
      <c r="M9231">
        <v>0</v>
      </c>
      <c r="N9231">
        <v>0</v>
      </c>
      <c r="O9231">
        <v>1.63</v>
      </c>
      <c r="P9231">
        <v>45227</v>
      </c>
      <c r="Q9231">
        <v>0</v>
      </c>
    </row>
    <row r="9232" spans="1:17">
      <c r="A9232">
        <v>5</v>
      </c>
      <c r="B9232" t="s">
        <v>42</v>
      </c>
      <c r="C9232">
        <v>2015</v>
      </c>
      <c r="D9232">
        <v>7</v>
      </c>
      <c r="E9232">
        <v>24</v>
      </c>
      <c r="F9232" t="s">
        <v>22</v>
      </c>
      <c r="G9232">
        <v>29</v>
      </c>
      <c r="H9232">
        <v>3295</v>
      </c>
      <c r="I9232">
        <v>283</v>
      </c>
      <c r="J9232">
        <v>17667072</v>
      </c>
      <c r="K9232">
        <v>62</v>
      </c>
      <c r="L9232">
        <v>0</v>
      </c>
      <c r="M9232">
        <v>0</v>
      </c>
      <c r="N9232">
        <v>0</v>
      </c>
      <c r="O9232">
        <v>1.59</v>
      </c>
      <c r="P9232">
        <v>39173</v>
      </c>
      <c r="Q9232">
        <v>0</v>
      </c>
    </row>
    <row r="9233" spans="1:17">
      <c r="A9233">
        <v>5</v>
      </c>
      <c r="B9233" t="s">
        <v>42</v>
      </c>
      <c r="C9233">
        <v>2015</v>
      </c>
      <c r="D9233">
        <v>7</v>
      </c>
      <c r="E9233">
        <v>25</v>
      </c>
      <c r="F9233" t="s">
        <v>23</v>
      </c>
      <c r="G9233">
        <v>29</v>
      </c>
      <c r="H9233">
        <v>3626</v>
      </c>
      <c r="I9233">
        <v>341</v>
      </c>
      <c r="J9233">
        <v>22865163</v>
      </c>
      <c r="K9233">
        <v>67</v>
      </c>
      <c r="L9233">
        <v>0</v>
      </c>
      <c r="M9233">
        <v>0</v>
      </c>
      <c r="N9233">
        <v>0</v>
      </c>
      <c r="O9233">
        <v>1.7</v>
      </c>
      <c r="P9233">
        <v>39355</v>
      </c>
      <c r="Q9233">
        <v>0</v>
      </c>
    </row>
    <row r="9234" spans="1:17">
      <c r="A9234">
        <v>5</v>
      </c>
      <c r="B9234" t="s">
        <v>42</v>
      </c>
      <c r="C9234">
        <v>2015</v>
      </c>
      <c r="D9234">
        <v>7</v>
      </c>
      <c r="E9234">
        <v>26</v>
      </c>
      <c r="F9234" t="s">
        <v>24</v>
      </c>
      <c r="G9234">
        <v>29</v>
      </c>
      <c r="H9234">
        <v>1394</v>
      </c>
      <c r="I9234">
        <v>134</v>
      </c>
      <c r="J9234">
        <v>10092107</v>
      </c>
      <c r="K9234">
        <v>75</v>
      </c>
      <c r="L9234">
        <v>0</v>
      </c>
      <c r="M9234">
        <v>0</v>
      </c>
      <c r="N9234">
        <v>0</v>
      </c>
      <c r="O9234">
        <v>1.69</v>
      </c>
      <c r="P9234">
        <v>44655</v>
      </c>
      <c r="Q9234">
        <v>0</v>
      </c>
    </row>
    <row r="9235" spans="1:17">
      <c r="A9235">
        <v>5</v>
      </c>
      <c r="B9235" t="s">
        <v>42</v>
      </c>
      <c r="C9235">
        <v>2015</v>
      </c>
      <c r="D9235">
        <v>7</v>
      </c>
      <c r="E9235">
        <v>27</v>
      </c>
      <c r="F9235" t="s">
        <v>18</v>
      </c>
      <c r="G9235">
        <v>30</v>
      </c>
      <c r="H9235">
        <v>3532</v>
      </c>
      <c r="I9235">
        <v>267</v>
      </c>
      <c r="J9235">
        <v>18624586</v>
      </c>
      <c r="K9235">
        <v>70</v>
      </c>
      <c r="L9235">
        <v>0</v>
      </c>
      <c r="M9235">
        <v>0</v>
      </c>
      <c r="N9235">
        <v>0</v>
      </c>
      <c r="O9235">
        <v>1.73</v>
      </c>
      <c r="P9235">
        <v>40313</v>
      </c>
      <c r="Q9235">
        <v>0</v>
      </c>
    </row>
    <row r="9236" spans="1:17">
      <c r="A9236">
        <v>5</v>
      </c>
      <c r="B9236" t="s">
        <v>42</v>
      </c>
      <c r="C9236">
        <v>2015</v>
      </c>
      <c r="D9236">
        <v>7</v>
      </c>
      <c r="E9236">
        <v>28</v>
      </c>
      <c r="F9236" t="s">
        <v>19</v>
      </c>
      <c r="G9236">
        <v>30</v>
      </c>
      <c r="H9236">
        <v>2905</v>
      </c>
      <c r="I9236">
        <v>216</v>
      </c>
      <c r="J9236">
        <v>12857092</v>
      </c>
      <c r="K9236">
        <v>60</v>
      </c>
      <c r="L9236">
        <v>0</v>
      </c>
      <c r="M9236">
        <v>0</v>
      </c>
      <c r="N9236">
        <v>0</v>
      </c>
      <c r="O9236">
        <v>1.76</v>
      </c>
      <c r="P9236">
        <v>33834</v>
      </c>
      <c r="Q9236">
        <v>0</v>
      </c>
    </row>
    <row r="9237" spans="1:17">
      <c r="A9237">
        <v>5</v>
      </c>
      <c r="B9237" t="s">
        <v>42</v>
      </c>
      <c r="C9237">
        <v>2015</v>
      </c>
      <c r="D9237">
        <v>7</v>
      </c>
      <c r="E9237">
        <v>29</v>
      </c>
      <c r="F9237" t="s">
        <v>20</v>
      </c>
      <c r="G9237">
        <v>30</v>
      </c>
      <c r="H9237">
        <v>2597</v>
      </c>
      <c r="I9237">
        <v>224</v>
      </c>
      <c r="J9237">
        <v>15588270</v>
      </c>
      <c r="K9237">
        <v>70</v>
      </c>
      <c r="L9237">
        <v>0</v>
      </c>
      <c r="M9237">
        <v>0</v>
      </c>
      <c r="N9237">
        <v>0</v>
      </c>
      <c r="O9237">
        <v>1.65</v>
      </c>
      <c r="P9237">
        <v>42130</v>
      </c>
      <c r="Q9237">
        <v>0</v>
      </c>
    </row>
    <row r="9238" spans="1:17">
      <c r="A9238">
        <v>5</v>
      </c>
      <c r="B9238" t="s">
        <v>42</v>
      </c>
      <c r="C9238">
        <v>2015</v>
      </c>
      <c r="D9238">
        <v>7</v>
      </c>
      <c r="E9238">
        <v>30</v>
      </c>
      <c r="F9238" t="s">
        <v>21</v>
      </c>
      <c r="G9238">
        <v>30</v>
      </c>
      <c r="H9238">
        <v>2986</v>
      </c>
      <c r="I9238">
        <v>263</v>
      </c>
      <c r="J9238">
        <v>14885522</v>
      </c>
      <c r="K9238">
        <v>57</v>
      </c>
      <c r="L9238">
        <v>0</v>
      </c>
      <c r="M9238">
        <v>0</v>
      </c>
      <c r="N9238">
        <v>0</v>
      </c>
      <c r="O9238">
        <v>1.67</v>
      </c>
      <c r="P9238">
        <v>33831</v>
      </c>
      <c r="Q9238">
        <v>0</v>
      </c>
    </row>
    <row r="9239" spans="1:17">
      <c r="A9239">
        <v>5</v>
      </c>
      <c r="B9239" t="s">
        <v>42</v>
      </c>
      <c r="C9239">
        <v>2015</v>
      </c>
      <c r="D9239">
        <v>7</v>
      </c>
      <c r="E9239">
        <v>31</v>
      </c>
      <c r="F9239" t="s">
        <v>22</v>
      </c>
      <c r="G9239">
        <v>30</v>
      </c>
      <c r="H9239">
        <v>4532</v>
      </c>
      <c r="I9239">
        <v>413</v>
      </c>
      <c r="J9239">
        <v>23534888</v>
      </c>
      <c r="K9239">
        <v>57</v>
      </c>
      <c r="L9239">
        <v>0</v>
      </c>
      <c r="M9239">
        <v>0</v>
      </c>
      <c r="N9239">
        <v>0</v>
      </c>
      <c r="O9239">
        <v>1.61</v>
      </c>
      <c r="P9239">
        <v>35444</v>
      </c>
      <c r="Q9239">
        <v>0</v>
      </c>
    </row>
    <row r="9240" spans="1:17">
      <c r="A9240">
        <v>5</v>
      </c>
      <c r="B9240" t="s">
        <v>42</v>
      </c>
      <c r="C9240">
        <v>2015</v>
      </c>
      <c r="D9240">
        <v>8</v>
      </c>
      <c r="E9240">
        <v>1</v>
      </c>
      <c r="F9240" t="s">
        <v>23</v>
      </c>
      <c r="G9240">
        <v>30</v>
      </c>
      <c r="H9240">
        <v>5666</v>
      </c>
      <c r="I9240">
        <v>515</v>
      </c>
      <c r="J9240">
        <v>32653082</v>
      </c>
      <c r="K9240">
        <v>63</v>
      </c>
      <c r="L9240">
        <v>0</v>
      </c>
      <c r="M9240">
        <v>0</v>
      </c>
      <c r="N9240">
        <v>0</v>
      </c>
      <c r="O9240">
        <v>1.63</v>
      </c>
      <c r="P9240">
        <v>38780</v>
      </c>
      <c r="Q9240">
        <v>0</v>
      </c>
    </row>
    <row r="9241" spans="1:17">
      <c r="A9241">
        <v>5</v>
      </c>
      <c r="B9241" t="s">
        <v>42</v>
      </c>
      <c r="C9241">
        <v>2015</v>
      </c>
      <c r="D9241">
        <v>8</v>
      </c>
      <c r="E9241">
        <v>2</v>
      </c>
      <c r="F9241" t="s">
        <v>24</v>
      </c>
      <c r="G9241">
        <v>30</v>
      </c>
      <c r="H9241">
        <v>2250</v>
      </c>
      <c r="I9241">
        <v>226</v>
      </c>
      <c r="J9241">
        <v>13131399</v>
      </c>
      <c r="K9241">
        <v>58</v>
      </c>
      <c r="L9241">
        <v>0</v>
      </c>
      <c r="M9241">
        <v>0</v>
      </c>
      <c r="N9241">
        <v>0</v>
      </c>
      <c r="O9241">
        <v>1.62</v>
      </c>
      <c r="P9241">
        <v>35976</v>
      </c>
      <c r="Q9241">
        <v>0</v>
      </c>
    </row>
    <row r="9242" spans="1:17">
      <c r="A9242">
        <v>5</v>
      </c>
      <c r="B9242" t="s">
        <v>42</v>
      </c>
      <c r="C9242">
        <v>2015</v>
      </c>
      <c r="D9242">
        <v>8</v>
      </c>
      <c r="E9242">
        <v>3</v>
      </c>
      <c r="F9242" t="s">
        <v>18</v>
      </c>
      <c r="G9242">
        <v>31</v>
      </c>
      <c r="H9242">
        <v>4675</v>
      </c>
      <c r="I9242">
        <v>404</v>
      </c>
      <c r="J9242">
        <v>21452201</v>
      </c>
      <c r="K9242">
        <v>53</v>
      </c>
      <c r="L9242">
        <v>0</v>
      </c>
      <c r="M9242">
        <v>0</v>
      </c>
      <c r="N9242">
        <v>0</v>
      </c>
      <c r="O9242">
        <v>1.55</v>
      </c>
      <c r="P9242">
        <v>34269</v>
      </c>
      <c r="Q9242">
        <v>0</v>
      </c>
    </row>
    <row r="9243" spans="1:17">
      <c r="A9243">
        <v>5</v>
      </c>
      <c r="B9243" t="s">
        <v>42</v>
      </c>
      <c r="C9243">
        <v>2015</v>
      </c>
      <c r="D9243">
        <v>8</v>
      </c>
      <c r="E9243">
        <v>4</v>
      </c>
      <c r="F9243" t="s">
        <v>19</v>
      </c>
      <c r="G9243">
        <v>31</v>
      </c>
      <c r="H9243">
        <v>3963</v>
      </c>
      <c r="I9243">
        <v>318</v>
      </c>
      <c r="J9243">
        <v>17433610</v>
      </c>
      <c r="K9243">
        <v>55</v>
      </c>
      <c r="L9243">
        <v>0</v>
      </c>
      <c r="M9243">
        <v>0</v>
      </c>
      <c r="N9243">
        <v>0</v>
      </c>
      <c r="O9243">
        <v>1.73</v>
      </c>
      <c r="P9243">
        <v>31640</v>
      </c>
      <c r="Q9243">
        <v>0</v>
      </c>
    </row>
    <row r="9244" spans="1:17">
      <c r="A9244">
        <v>5</v>
      </c>
      <c r="B9244" t="s">
        <v>42</v>
      </c>
      <c r="C9244">
        <v>2015</v>
      </c>
      <c r="D9244">
        <v>8</v>
      </c>
      <c r="E9244">
        <v>5</v>
      </c>
      <c r="F9244" t="s">
        <v>20</v>
      </c>
      <c r="G9244">
        <v>31</v>
      </c>
      <c r="H9244">
        <v>3771</v>
      </c>
      <c r="I9244">
        <v>372</v>
      </c>
      <c r="J9244">
        <v>20413812</v>
      </c>
      <c r="K9244">
        <v>55</v>
      </c>
      <c r="L9244">
        <v>0</v>
      </c>
      <c r="M9244">
        <v>0</v>
      </c>
      <c r="N9244">
        <v>0</v>
      </c>
      <c r="O9244">
        <v>1.66</v>
      </c>
      <c r="P9244">
        <v>33032</v>
      </c>
      <c r="Q9244">
        <v>0</v>
      </c>
    </row>
    <row r="9245" spans="1:17">
      <c r="A9245">
        <v>5</v>
      </c>
      <c r="B9245" t="s">
        <v>42</v>
      </c>
      <c r="C9245">
        <v>2015</v>
      </c>
      <c r="D9245">
        <v>8</v>
      </c>
      <c r="E9245">
        <v>6</v>
      </c>
      <c r="F9245" t="s">
        <v>21</v>
      </c>
      <c r="G9245">
        <v>31</v>
      </c>
      <c r="H9245">
        <v>1886</v>
      </c>
      <c r="I9245">
        <v>199</v>
      </c>
      <c r="J9245">
        <v>9797437</v>
      </c>
      <c r="K9245">
        <v>49</v>
      </c>
      <c r="L9245">
        <v>0</v>
      </c>
      <c r="M9245">
        <v>0</v>
      </c>
      <c r="N9245">
        <v>0</v>
      </c>
      <c r="O9245">
        <v>1.84</v>
      </c>
      <c r="P9245">
        <v>26696</v>
      </c>
      <c r="Q9245">
        <v>0</v>
      </c>
    </row>
    <row r="9246" spans="1:17">
      <c r="A9246">
        <v>5</v>
      </c>
      <c r="B9246" t="s">
        <v>42</v>
      </c>
      <c r="C9246">
        <v>2015</v>
      </c>
      <c r="D9246">
        <v>8</v>
      </c>
      <c r="E9246">
        <v>7</v>
      </c>
      <c r="F9246" t="s">
        <v>22</v>
      </c>
      <c r="G9246">
        <v>31</v>
      </c>
      <c r="H9246">
        <v>5617</v>
      </c>
      <c r="I9246">
        <v>642</v>
      </c>
      <c r="J9246">
        <v>32149746</v>
      </c>
      <c r="K9246">
        <v>50</v>
      </c>
      <c r="L9246">
        <v>0</v>
      </c>
      <c r="M9246">
        <v>0</v>
      </c>
      <c r="N9246">
        <v>0</v>
      </c>
      <c r="O9246">
        <v>1.74</v>
      </c>
      <c r="P9246">
        <v>28834</v>
      </c>
      <c r="Q9246">
        <v>0</v>
      </c>
    </row>
    <row r="9247" spans="1:17">
      <c r="A9247">
        <v>5</v>
      </c>
      <c r="B9247" t="s">
        <v>42</v>
      </c>
      <c r="C9247">
        <v>2015</v>
      </c>
      <c r="D9247">
        <v>8</v>
      </c>
      <c r="E9247">
        <v>8</v>
      </c>
      <c r="F9247" t="s">
        <v>23</v>
      </c>
      <c r="G9247">
        <v>31</v>
      </c>
      <c r="H9247">
        <v>6628</v>
      </c>
      <c r="I9247">
        <v>879</v>
      </c>
      <c r="J9247">
        <v>42437385</v>
      </c>
      <c r="K9247">
        <v>48</v>
      </c>
      <c r="L9247">
        <v>0</v>
      </c>
      <c r="M9247">
        <v>0</v>
      </c>
      <c r="N9247">
        <v>0</v>
      </c>
      <c r="O9247">
        <v>1.72</v>
      </c>
      <c r="P9247">
        <v>28067</v>
      </c>
      <c r="Q9247">
        <v>0</v>
      </c>
    </row>
    <row r="9248" spans="1:17">
      <c r="A9248">
        <v>5</v>
      </c>
      <c r="B9248" t="s">
        <v>42</v>
      </c>
      <c r="C9248">
        <v>2015</v>
      </c>
      <c r="D9248">
        <v>8</v>
      </c>
      <c r="E9248">
        <v>9</v>
      </c>
      <c r="F9248" t="s">
        <v>24</v>
      </c>
      <c r="G9248">
        <v>31</v>
      </c>
      <c r="H9248">
        <v>2932</v>
      </c>
      <c r="I9248">
        <v>350</v>
      </c>
      <c r="J9248">
        <v>20331942</v>
      </c>
      <c r="K9248">
        <v>58</v>
      </c>
      <c r="L9248">
        <v>0</v>
      </c>
      <c r="M9248">
        <v>0</v>
      </c>
      <c r="N9248">
        <v>0</v>
      </c>
      <c r="O9248">
        <v>1.65</v>
      </c>
      <c r="P9248">
        <v>35237</v>
      </c>
      <c r="Q9248">
        <v>0</v>
      </c>
    </row>
    <row r="9249" spans="1:17">
      <c r="A9249">
        <v>5</v>
      </c>
      <c r="B9249" t="s">
        <v>42</v>
      </c>
      <c r="C9249">
        <v>2015</v>
      </c>
      <c r="D9249">
        <v>8</v>
      </c>
      <c r="E9249">
        <v>10</v>
      </c>
      <c r="F9249" t="s">
        <v>18</v>
      </c>
      <c r="G9249">
        <v>32</v>
      </c>
      <c r="H9249">
        <v>4247</v>
      </c>
      <c r="I9249">
        <v>331</v>
      </c>
      <c r="J9249">
        <v>18580717</v>
      </c>
      <c r="K9249">
        <v>56</v>
      </c>
      <c r="L9249">
        <v>0</v>
      </c>
      <c r="M9249">
        <v>0</v>
      </c>
      <c r="N9249">
        <v>0</v>
      </c>
      <c r="O9249">
        <v>1.57</v>
      </c>
      <c r="P9249">
        <v>35664</v>
      </c>
      <c r="Q9249">
        <v>0</v>
      </c>
    </row>
    <row r="9250" spans="1:17">
      <c r="A9250">
        <v>5</v>
      </c>
      <c r="B9250" t="s">
        <v>42</v>
      </c>
      <c r="C9250">
        <v>2015</v>
      </c>
      <c r="D9250">
        <v>8</v>
      </c>
      <c r="E9250">
        <v>11</v>
      </c>
      <c r="F9250" t="s">
        <v>19</v>
      </c>
      <c r="G9250">
        <v>32</v>
      </c>
      <c r="H9250">
        <v>3301</v>
      </c>
      <c r="I9250">
        <v>282</v>
      </c>
      <c r="J9250">
        <v>15311697</v>
      </c>
      <c r="K9250">
        <v>54</v>
      </c>
      <c r="L9250">
        <v>0</v>
      </c>
      <c r="M9250">
        <v>0</v>
      </c>
      <c r="N9250">
        <v>0</v>
      </c>
      <c r="O9250">
        <v>1.6</v>
      </c>
      <c r="P9250">
        <v>33951</v>
      </c>
      <c r="Q9250">
        <v>0</v>
      </c>
    </row>
    <row r="9251" spans="1:17">
      <c r="A9251">
        <v>5</v>
      </c>
      <c r="B9251" t="s">
        <v>42</v>
      </c>
      <c r="C9251">
        <v>2015</v>
      </c>
      <c r="D9251">
        <v>8</v>
      </c>
      <c r="E9251">
        <v>12</v>
      </c>
      <c r="F9251" t="s">
        <v>20</v>
      </c>
      <c r="G9251">
        <v>32</v>
      </c>
      <c r="H9251">
        <v>2856</v>
      </c>
      <c r="I9251">
        <v>212</v>
      </c>
      <c r="J9251">
        <v>11609819</v>
      </c>
      <c r="K9251">
        <v>55</v>
      </c>
      <c r="L9251">
        <v>0</v>
      </c>
      <c r="M9251">
        <v>0</v>
      </c>
      <c r="N9251">
        <v>0</v>
      </c>
      <c r="O9251">
        <v>1.48</v>
      </c>
      <c r="P9251">
        <v>36974</v>
      </c>
      <c r="Q9251">
        <v>0</v>
      </c>
    </row>
    <row r="9252" spans="1:17">
      <c r="A9252">
        <v>5</v>
      </c>
      <c r="B9252" t="s">
        <v>42</v>
      </c>
      <c r="C9252">
        <v>2015</v>
      </c>
      <c r="D9252">
        <v>8</v>
      </c>
      <c r="E9252">
        <v>13</v>
      </c>
      <c r="F9252" t="s">
        <v>21</v>
      </c>
      <c r="G9252">
        <v>32</v>
      </c>
      <c r="H9252">
        <v>2623</v>
      </c>
      <c r="I9252">
        <v>219</v>
      </c>
      <c r="J9252">
        <v>18261271</v>
      </c>
      <c r="K9252">
        <v>83</v>
      </c>
      <c r="L9252">
        <v>0</v>
      </c>
      <c r="M9252">
        <v>0</v>
      </c>
      <c r="N9252">
        <v>0</v>
      </c>
      <c r="O9252">
        <v>1.65</v>
      </c>
      <c r="P9252">
        <v>50446</v>
      </c>
      <c r="Q9252">
        <v>0</v>
      </c>
    </row>
    <row r="9253" spans="1:17">
      <c r="A9253">
        <v>5</v>
      </c>
      <c r="B9253" t="s">
        <v>42</v>
      </c>
      <c r="C9253">
        <v>2015</v>
      </c>
      <c r="D9253">
        <v>8</v>
      </c>
      <c r="E9253">
        <v>14</v>
      </c>
      <c r="F9253" t="s">
        <v>22</v>
      </c>
      <c r="G9253">
        <v>32</v>
      </c>
      <c r="H9253">
        <v>3528</v>
      </c>
      <c r="I9253">
        <v>337</v>
      </c>
      <c r="J9253">
        <v>19515580</v>
      </c>
      <c r="K9253">
        <v>58</v>
      </c>
      <c r="L9253">
        <v>0</v>
      </c>
      <c r="M9253">
        <v>0</v>
      </c>
      <c r="N9253">
        <v>0</v>
      </c>
      <c r="O9253">
        <v>1.64</v>
      </c>
      <c r="P9253">
        <v>35418</v>
      </c>
      <c r="Q9253">
        <v>0</v>
      </c>
    </row>
    <row r="9254" spans="1:17">
      <c r="A9254">
        <v>5</v>
      </c>
      <c r="B9254" t="s">
        <v>42</v>
      </c>
      <c r="C9254">
        <v>2015</v>
      </c>
      <c r="D9254">
        <v>8</v>
      </c>
      <c r="E9254">
        <v>15</v>
      </c>
      <c r="F9254" t="s">
        <v>23</v>
      </c>
      <c r="G9254">
        <v>32</v>
      </c>
      <c r="H9254">
        <v>3025</v>
      </c>
      <c r="I9254">
        <v>286</v>
      </c>
      <c r="J9254">
        <v>19273419</v>
      </c>
      <c r="K9254">
        <v>67</v>
      </c>
      <c r="L9254">
        <v>0</v>
      </c>
      <c r="M9254">
        <v>0</v>
      </c>
      <c r="N9254">
        <v>0</v>
      </c>
      <c r="O9254">
        <v>1.59</v>
      </c>
      <c r="P9254">
        <v>42452</v>
      </c>
      <c r="Q9254">
        <v>0</v>
      </c>
    </row>
    <row r="9255" spans="1:17">
      <c r="A9255">
        <v>5</v>
      </c>
      <c r="B9255" t="s">
        <v>42</v>
      </c>
      <c r="C9255">
        <v>2015</v>
      </c>
      <c r="D9255">
        <v>8</v>
      </c>
      <c r="E9255">
        <v>16</v>
      </c>
      <c r="F9255" t="s">
        <v>24</v>
      </c>
      <c r="G9255">
        <v>32</v>
      </c>
      <c r="H9255">
        <v>1735</v>
      </c>
      <c r="I9255">
        <v>165</v>
      </c>
      <c r="J9255">
        <v>12357018</v>
      </c>
      <c r="K9255">
        <v>75</v>
      </c>
      <c r="L9255">
        <v>0</v>
      </c>
      <c r="M9255">
        <v>0</v>
      </c>
      <c r="N9255">
        <v>0</v>
      </c>
      <c r="O9255">
        <v>1.58</v>
      </c>
      <c r="P9255">
        <v>47527</v>
      </c>
      <c r="Q9255">
        <v>0</v>
      </c>
    </row>
    <row r="9256" spans="1:17">
      <c r="A9256">
        <v>5</v>
      </c>
      <c r="B9256" t="s">
        <v>42</v>
      </c>
      <c r="C9256">
        <v>2015</v>
      </c>
      <c r="D9256">
        <v>8</v>
      </c>
      <c r="E9256">
        <v>17</v>
      </c>
      <c r="F9256" t="s">
        <v>18</v>
      </c>
      <c r="G9256">
        <v>33</v>
      </c>
      <c r="H9256">
        <v>3929</v>
      </c>
      <c r="I9256">
        <v>285</v>
      </c>
      <c r="J9256">
        <v>17430731</v>
      </c>
      <c r="K9256">
        <v>61</v>
      </c>
      <c r="L9256">
        <v>0</v>
      </c>
      <c r="M9256">
        <v>0</v>
      </c>
      <c r="N9256">
        <v>0</v>
      </c>
      <c r="O9256">
        <v>1.59</v>
      </c>
      <c r="P9256">
        <v>38394</v>
      </c>
      <c r="Q9256">
        <v>0</v>
      </c>
    </row>
    <row r="9257" spans="1:17">
      <c r="A9257">
        <v>5</v>
      </c>
      <c r="B9257" t="s">
        <v>42</v>
      </c>
      <c r="C9257">
        <v>2015</v>
      </c>
      <c r="D9257">
        <v>8</v>
      </c>
      <c r="E9257">
        <v>18</v>
      </c>
      <c r="F9257" t="s">
        <v>19</v>
      </c>
      <c r="G9257">
        <v>33</v>
      </c>
      <c r="H9257">
        <v>2891</v>
      </c>
      <c r="I9257">
        <v>239</v>
      </c>
      <c r="J9257">
        <v>15665774</v>
      </c>
      <c r="K9257">
        <v>66</v>
      </c>
      <c r="L9257">
        <v>0</v>
      </c>
      <c r="M9257">
        <v>0</v>
      </c>
      <c r="N9257">
        <v>0</v>
      </c>
      <c r="O9257">
        <v>1.8</v>
      </c>
      <c r="P9257">
        <v>36432</v>
      </c>
      <c r="Q9257">
        <v>0</v>
      </c>
    </row>
    <row r="9258" spans="1:17">
      <c r="A9258">
        <v>5</v>
      </c>
      <c r="B9258" t="s">
        <v>42</v>
      </c>
      <c r="C9258">
        <v>2015</v>
      </c>
      <c r="D9258">
        <v>8</v>
      </c>
      <c r="E9258">
        <v>19</v>
      </c>
      <c r="F9258" t="s">
        <v>20</v>
      </c>
      <c r="G9258">
        <v>33</v>
      </c>
      <c r="H9258">
        <v>3619</v>
      </c>
      <c r="I9258">
        <v>293</v>
      </c>
      <c r="J9258">
        <v>19764213</v>
      </c>
      <c r="K9258">
        <v>67</v>
      </c>
      <c r="L9258">
        <v>0</v>
      </c>
      <c r="M9258">
        <v>0</v>
      </c>
      <c r="N9258">
        <v>0</v>
      </c>
      <c r="O9258">
        <v>1.64</v>
      </c>
      <c r="P9258">
        <v>41090</v>
      </c>
      <c r="Q9258">
        <v>0</v>
      </c>
    </row>
    <row r="9259" spans="1:17">
      <c r="A9259">
        <v>5</v>
      </c>
      <c r="B9259" t="s">
        <v>42</v>
      </c>
      <c r="C9259">
        <v>2015</v>
      </c>
      <c r="D9259">
        <v>8</v>
      </c>
      <c r="E9259">
        <v>20</v>
      </c>
      <c r="F9259" t="s">
        <v>21</v>
      </c>
      <c r="G9259">
        <v>33</v>
      </c>
      <c r="H9259">
        <v>2339</v>
      </c>
      <c r="I9259">
        <v>190</v>
      </c>
      <c r="J9259">
        <v>13273507</v>
      </c>
      <c r="K9259">
        <v>70</v>
      </c>
      <c r="L9259">
        <v>0</v>
      </c>
      <c r="M9259">
        <v>0</v>
      </c>
      <c r="N9259">
        <v>0</v>
      </c>
      <c r="O9259">
        <v>1.55</v>
      </c>
      <c r="P9259">
        <v>45148</v>
      </c>
      <c r="Q9259">
        <v>0</v>
      </c>
    </row>
    <row r="9260" spans="1:17">
      <c r="A9260">
        <v>5</v>
      </c>
      <c r="B9260" t="s">
        <v>42</v>
      </c>
      <c r="C9260">
        <v>2015</v>
      </c>
      <c r="D9260">
        <v>8</v>
      </c>
      <c r="E9260">
        <v>21</v>
      </c>
      <c r="F9260" t="s">
        <v>22</v>
      </c>
      <c r="G9260">
        <v>33</v>
      </c>
      <c r="H9260">
        <v>3419</v>
      </c>
      <c r="I9260">
        <v>287</v>
      </c>
      <c r="J9260">
        <v>18888648</v>
      </c>
      <c r="K9260">
        <v>66</v>
      </c>
      <c r="L9260">
        <v>0</v>
      </c>
      <c r="M9260">
        <v>0</v>
      </c>
      <c r="N9260">
        <v>0</v>
      </c>
      <c r="O9260">
        <v>1.53</v>
      </c>
      <c r="P9260">
        <v>43027</v>
      </c>
      <c r="Q9260">
        <v>0</v>
      </c>
    </row>
    <row r="9261" spans="1:17">
      <c r="A9261">
        <v>5</v>
      </c>
      <c r="B9261" t="s">
        <v>42</v>
      </c>
      <c r="C9261">
        <v>2015</v>
      </c>
      <c r="D9261">
        <v>8</v>
      </c>
      <c r="E9261">
        <v>22</v>
      </c>
      <c r="F9261" t="s">
        <v>23</v>
      </c>
      <c r="G9261">
        <v>33</v>
      </c>
      <c r="H9261">
        <v>4381</v>
      </c>
      <c r="I9261">
        <v>394</v>
      </c>
      <c r="J9261">
        <v>25996608</v>
      </c>
      <c r="K9261">
        <v>66</v>
      </c>
      <c r="L9261">
        <v>0</v>
      </c>
      <c r="M9261">
        <v>0</v>
      </c>
      <c r="N9261">
        <v>0</v>
      </c>
      <c r="O9261">
        <v>1.61</v>
      </c>
      <c r="P9261">
        <v>41004</v>
      </c>
      <c r="Q9261">
        <v>0</v>
      </c>
    </row>
    <row r="9262" spans="1:17">
      <c r="A9262">
        <v>5</v>
      </c>
      <c r="B9262" t="s">
        <v>42</v>
      </c>
      <c r="C9262">
        <v>2015</v>
      </c>
      <c r="D9262">
        <v>8</v>
      </c>
      <c r="E9262">
        <v>23</v>
      </c>
      <c r="F9262" t="s">
        <v>24</v>
      </c>
      <c r="G9262">
        <v>33</v>
      </c>
      <c r="H9262">
        <v>1274</v>
      </c>
      <c r="I9262">
        <v>116</v>
      </c>
      <c r="J9262">
        <v>7961227</v>
      </c>
      <c r="K9262">
        <v>69</v>
      </c>
      <c r="L9262">
        <v>0</v>
      </c>
      <c r="M9262">
        <v>0</v>
      </c>
      <c r="N9262">
        <v>0</v>
      </c>
      <c r="O9262">
        <v>1.5</v>
      </c>
      <c r="P9262">
        <v>45754</v>
      </c>
      <c r="Q9262">
        <v>0</v>
      </c>
    </row>
    <row r="9263" spans="1:17">
      <c r="A9263">
        <v>5</v>
      </c>
      <c r="B9263" t="s">
        <v>42</v>
      </c>
      <c r="C9263">
        <v>2015</v>
      </c>
      <c r="D9263">
        <v>8</v>
      </c>
      <c r="E9263">
        <v>24</v>
      </c>
      <c r="F9263" t="s">
        <v>18</v>
      </c>
      <c r="G9263">
        <v>34</v>
      </c>
      <c r="H9263">
        <v>3495</v>
      </c>
      <c r="I9263">
        <v>267</v>
      </c>
      <c r="J9263">
        <v>16494348</v>
      </c>
      <c r="K9263">
        <v>62</v>
      </c>
      <c r="L9263">
        <v>0</v>
      </c>
      <c r="M9263">
        <v>0</v>
      </c>
      <c r="N9263">
        <v>0</v>
      </c>
      <c r="O9263">
        <v>1.49</v>
      </c>
      <c r="P9263">
        <v>41443</v>
      </c>
      <c r="Q9263">
        <v>0</v>
      </c>
    </row>
    <row r="9264" spans="1:17">
      <c r="A9264">
        <v>5</v>
      </c>
      <c r="B9264" t="s">
        <v>42</v>
      </c>
      <c r="C9264">
        <v>2015</v>
      </c>
      <c r="D9264">
        <v>8</v>
      </c>
      <c r="E9264">
        <v>25</v>
      </c>
      <c r="F9264" t="s">
        <v>19</v>
      </c>
      <c r="G9264">
        <v>34</v>
      </c>
      <c r="H9264">
        <v>3051</v>
      </c>
      <c r="I9264">
        <v>243</v>
      </c>
      <c r="J9264">
        <v>14378443</v>
      </c>
      <c r="K9264">
        <v>59</v>
      </c>
      <c r="L9264">
        <v>0</v>
      </c>
      <c r="M9264">
        <v>0</v>
      </c>
      <c r="N9264">
        <v>0</v>
      </c>
      <c r="O9264">
        <v>1.54</v>
      </c>
      <c r="P9264">
        <v>38343</v>
      </c>
      <c r="Q9264">
        <v>0</v>
      </c>
    </row>
    <row r="9265" spans="1:17">
      <c r="A9265">
        <v>5</v>
      </c>
      <c r="B9265" t="s">
        <v>42</v>
      </c>
      <c r="C9265">
        <v>2015</v>
      </c>
      <c r="D9265">
        <v>8</v>
      </c>
      <c r="E9265">
        <v>26</v>
      </c>
      <c r="F9265" t="s">
        <v>20</v>
      </c>
      <c r="G9265">
        <v>34</v>
      </c>
      <c r="H9265">
        <v>2992</v>
      </c>
      <c r="I9265">
        <v>332</v>
      </c>
      <c r="J9265">
        <v>20386037</v>
      </c>
      <c r="K9265">
        <v>61</v>
      </c>
      <c r="L9265">
        <v>0</v>
      </c>
      <c r="M9265">
        <v>0</v>
      </c>
      <c r="N9265">
        <v>0</v>
      </c>
      <c r="O9265">
        <v>1.62</v>
      </c>
      <c r="P9265">
        <v>37822</v>
      </c>
      <c r="Q9265">
        <v>0</v>
      </c>
    </row>
    <row r="9266" spans="1:17">
      <c r="A9266">
        <v>5</v>
      </c>
      <c r="B9266" t="s">
        <v>42</v>
      </c>
      <c r="C9266">
        <v>2015</v>
      </c>
      <c r="D9266">
        <v>8</v>
      </c>
      <c r="E9266">
        <v>27</v>
      </c>
      <c r="F9266" t="s">
        <v>21</v>
      </c>
      <c r="G9266">
        <v>34</v>
      </c>
      <c r="H9266">
        <v>2763</v>
      </c>
      <c r="I9266">
        <v>226</v>
      </c>
      <c r="J9266">
        <v>18428769</v>
      </c>
      <c r="K9266">
        <v>82</v>
      </c>
      <c r="L9266">
        <v>0</v>
      </c>
      <c r="M9266">
        <v>0</v>
      </c>
      <c r="N9266">
        <v>0</v>
      </c>
      <c r="O9266">
        <v>1.65</v>
      </c>
      <c r="P9266">
        <v>49275</v>
      </c>
      <c r="Q9266">
        <v>0</v>
      </c>
    </row>
    <row r="9267" spans="1:17">
      <c r="A9267">
        <v>5</v>
      </c>
      <c r="B9267" t="s">
        <v>42</v>
      </c>
      <c r="C9267">
        <v>2015</v>
      </c>
      <c r="D9267">
        <v>8</v>
      </c>
      <c r="E9267">
        <v>28</v>
      </c>
      <c r="F9267" t="s">
        <v>22</v>
      </c>
      <c r="G9267">
        <v>34</v>
      </c>
      <c r="H9267">
        <v>3364</v>
      </c>
      <c r="I9267">
        <v>279</v>
      </c>
      <c r="J9267">
        <v>17069069</v>
      </c>
      <c r="K9267">
        <v>61</v>
      </c>
      <c r="L9267">
        <v>0</v>
      </c>
      <c r="M9267">
        <v>0</v>
      </c>
      <c r="N9267">
        <v>0</v>
      </c>
      <c r="O9267">
        <v>1.55</v>
      </c>
      <c r="P9267">
        <v>39420</v>
      </c>
      <c r="Q9267">
        <v>0</v>
      </c>
    </row>
    <row r="9268" spans="1:17">
      <c r="A9268">
        <v>5</v>
      </c>
      <c r="B9268" t="s">
        <v>42</v>
      </c>
      <c r="C9268">
        <v>2015</v>
      </c>
      <c r="D9268">
        <v>8</v>
      </c>
      <c r="E9268">
        <v>29</v>
      </c>
      <c r="F9268" t="s">
        <v>23</v>
      </c>
      <c r="G9268">
        <v>34</v>
      </c>
      <c r="H9268">
        <v>4413</v>
      </c>
      <c r="I9268">
        <v>365</v>
      </c>
      <c r="J9268">
        <v>27857822</v>
      </c>
      <c r="K9268">
        <v>76</v>
      </c>
      <c r="L9268">
        <v>0</v>
      </c>
      <c r="M9268">
        <v>0</v>
      </c>
      <c r="N9268">
        <v>0</v>
      </c>
      <c r="O9268">
        <v>1.6</v>
      </c>
      <c r="P9268">
        <v>47784</v>
      </c>
      <c r="Q9268">
        <v>0</v>
      </c>
    </row>
    <row r="9269" spans="1:17">
      <c r="A9269">
        <v>5</v>
      </c>
      <c r="B9269" t="s">
        <v>42</v>
      </c>
      <c r="C9269">
        <v>2015</v>
      </c>
      <c r="D9269">
        <v>8</v>
      </c>
      <c r="E9269">
        <v>30</v>
      </c>
      <c r="F9269" t="s">
        <v>24</v>
      </c>
      <c r="G9269">
        <v>34</v>
      </c>
      <c r="H9269">
        <v>1368</v>
      </c>
      <c r="I9269">
        <v>127</v>
      </c>
      <c r="J9269">
        <v>9604739</v>
      </c>
      <c r="K9269">
        <v>76</v>
      </c>
      <c r="L9269">
        <v>0</v>
      </c>
      <c r="M9269">
        <v>0</v>
      </c>
      <c r="N9269">
        <v>0</v>
      </c>
      <c r="O9269">
        <v>1.82</v>
      </c>
      <c r="P9269">
        <v>41579</v>
      </c>
      <c r="Q9269">
        <v>0</v>
      </c>
    </row>
    <row r="9270" spans="1:17">
      <c r="A9270">
        <v>5</v>
      </c>
      <c r="B9270" t="s">
        <v>42</v>
      </c>
      <c r="C9270">
        <v>2015</v>
      </c>
      <c r="D9270">
        <v>8</v>
      </c>
      <c r="E9270">
        <v>31</v>
      </c>
      <c r="F9270" t="s">
        <v>18</v>
      </c>
      <c r="G9270">
        <v>35</v>
      </c>
      <c r="H9270">
        <v>4391</v>
      </c>
      <c r="I9270">
        <v>306</v>
      </c>
      <c r="J9270">
        <v>22140344</v>
      </c>
      <c r="K9270">
        <v>72</v>
      </c>
      <c r="L9270">
        <v>0</v>
      </c>
      <c r="M9270">
        <v>0</v>
      </c>
      <c r="N9270">
        <v>0</v>
      </c>
      <c r="O9270">
        <v>1.53</v>
      </c>
      <c r="P9270">
        <v>47410</v>
      </c>
      <c r="Q9270">
        <v>0</v>
      </c>
    </row>
    <row r="9271" spans="1:17">
      <c r="A9271">
        <v>5</v>
      </c>
      <c r="B9271" t="s">
        <v>42</v>
      </c>
      <c r="C9271">
        <v>2015</v>
      </c>
      <c r="D9271">
        <v>9</v>
      </c>
      <c r="E9271">
        <v>1</v>
      </c>
      <c r="F9271" t="s">
        <v>19</v>
      </c>
      <c r="G9271">
        <v>35</v>
      </c>
      <c r="H9271">
        <v>2889</v>
      </c>
      <c r="I9271">
        <v>288</v>
      </c>
      <c r="J9271">
        <v>17692007</v>
      </c>
      <c r="K9271">
        <v>61</v>
      </c>
      <c r="L9271">
        <v>0</v>
      </c>
      <c r="M9271">
        <v>0</v>
      </c>
      <c r="N9271">
        <v>0</v>
      </c>
      <c r="O9271">
        <v>1.52</v>
      </c>
      <c r="P9271">
        <v>40485</v>
      </c>
      <c r="Q9271">
        <v>0</v>
      </c>
    </row>
    <row r="9272" spans="1:17">
      <c r="A9272">
        <v>5</v>
      </c>
      <c r="B9272" t="s">
        <v>42</v>
      </c>
      <c r="C9272">
        <v>2015</v>
      </c>
      <c r="D9272">
        <v>9</v>
      </c>
      <c r="E9272">
        <v>2</v>
      </c>
      <c r="F9272" t="s">
        <v>20</v>
      </c>
      <c r="G9272">
        <v>35</v>
      </c>
      <c r="H9272">
        <v>2712</v>
      </c>
      <c r="I9272">
        <v>274</v>
      </c>
      <c r="J9272">
        <v>18631758</v>
      </c>
      <c r="K9272">
        <v>68</v>
      </c>
      <c r="L9272">
        <v>0</v>
      </c>
      <c r="M9272">
        <v>0</v>
      </c>
      <c r="N9272">
        <v>0</v>
      </c>
      <c r="O9272">
        <v>1.45</v>
      </c>
      <c r="P9272">
        <v>47050</v>
      </c>
      <c r="Q9272">
        <v>0</v>
      </c>
    </row>
    <row r="9273" spans="1:17">
      <c r="A9273">
        <v>5</v>
      </c>
      <c r="B9273" t="s">
        <v>42</v>
      </c>
      <c r="C9273">
        <v>2015</v>
      </c>
      <c r="D9273">
        <v>9</v>
      </c>
      <c r="E9273">
        <v>3</v>
      </c>
      <c r="F9273" t="s">
        <v>21</v>
      </c>
      <c r="G9273">
        <v>35</v>
      </c>
      <c r="H9273">
        <v>2729</v>
      </c>
      <c r="I9273">
        <v>268</v>
      </c>
      <c r="J9273">
        <v>18530766</v>
      </c>
      <c r="K9273">
        <v>69</v>
      </c>
      <c r="L9273">
        <v>0</v>
      </c>
      <c r="M9273">
        <v>0</v>
      </c>
      <c r="N9273">
        <v>0</v>
      </c>
      <c r="O9273">
        <v>1.62</v>
      </c>
      <c r="P9273">
        <v>42796</v>
      </c>
      <c r="Q9273">
        <v>0</v>
      </c>
    </row>
    <row r="9274" spans="1:17">
      <c r="A9274">
        <v>5</v>
      </c>
      <c r="B9274" t="s">
        <v>42</v>
      </c>
      <c r="C9274">
        <v>2015</v>
      </c>
      <c r="D9274">
        <v>9</v>
      </c>
      <c r="E9274">
        <v>4</v>
      </c>
      <c r="F9274" t="s">
        <v>22</v>
      </c>
      <c r="G9274">
        <v>35</v>
      </c>
      <c r="H9274">
        <v>3042</v>
      </c>
      <c r="I9274">
        <v>290</v>
      </c>
      <c r="J9274">
        <v>16647948</v>
      </c>
      <c r="K9274">
        <v>57</v>
      </c>
      <c r="L9274">
        <v>0</v>
      </c>
      <c r="M9274">
        <v>0</v>
      </c>
      <c r="N9274">
        <v>0</v>
      </c>
      <c r="O9274">
        <v>1.45</v>
      </c>
      <c r="P9274">
        <v>39544</v>
      </c>
      <c r="Q9274">
        <v>0</v>
      </c>
    </row>
    <row r="9275" spans="1:17">
      <c r="A9275">
        <v>5</v>
      </c>
      <c r="B9275" t="s">
        <v>42</v>
      </c>
      <c r="C9275">
        <v>2015</v>
      </c>
      <c r="D9275">
        <v>9</v>
      </c>
      <c r="E9275">
        <v>5</v>
      </c>
      <c r="F9275" t="s">
        <v>23</v>
      </c>
      <c r="G9275">
        <v>35</v>
      </c>
      <c r="H9275">
        <v>4372</v>
      </c>
      <c r="I9275">
        <v>420</v>
      </c>
      <c r="J9275">
        <v>28329486</v>
      </c>
      <c r="K9275">
        <v>67</v>
      </c>
      <c r="L9275">
        <v>0</v>
      </c>
      <c r="M9275">
        <v>0</v>
      </c>
      <c r="N9275">
        <v>0</v>
      </c>
      <c r="O9275">
        <v>1.61</v>
      </c>
      <c r="P9275">
        <v>41784</v>
      </c>
      <c r="Q9275">
        <v>0</v>
      </c>
    </row>
    <row r="9276" spans="1:17">
      <c r="A9276">
        <v>5</v>
      </c>
      <c r="B9276" t="s">
        <v>42</v>
      </c>
      <c r="C9276">
        <v>2015</v>
      </c>
      <c r="D9276">
        <v>9</v>
      </c>
      <c r="E9276">
        <v>6</v>
      </c>
      <c r="F9276" t="s">
        <v>24</v>
      </c>
      <c r="G9276">
        <v>35</v>
      </c>
      <c r="H9276">
        <v>1526</v>
      </c>
      <c r="I9276">
        <v>171</v>
      </c>
      <c r="J9276">
        <v>14570933</v>
      </c>
      <c r="K9276">
        <v>85</v>
      </c>
      <c r="L9276">
        <v>0</v>
      </c>
      <c r="M9276">
        <v>0</v>
      </c>
      <c r="N9276">
        <v>0</v>
      </c>
      <c r="O9276">
        <v>1.6</v>
      </c>
      <c r="P9276">
        <v>53373</v>
      </c>
      <c r="Q9276">
        <v>0</v>
      </c>
    </row>
    <row r="9277" spans="1:17">
      <c r="A9277">
        <v>5</v>
      </c>
      <c r="B9277" t="s">
        <v>42</v>
      </c>
      <c r="C9277">
        <v>2015</v>
      </c>
      <c r="D9277">
        <v>9</v>
      </c>
      <c r="E9277">
        <v>7</v>
      </c>
      <c r="F9277" t="s">
        <v>18</v>
      </c>
      <c r="G9277">
        <v>36</v>
      </c>
      <c r="H9277">
        <v>3021</v>
      </c>
      <c r="I9277">
        <v>288</v>
      </c>
      <c r="J9277">
        <v>21171569</v>
      </c>
      <c r="K9277">
        <v>74</v>
      </c>
      <c r="L9277">
        <v>0</v>
      </c>
      <c r="M9277">
        <v>0</v>
      </c>
      <c r="N9277">
        <v>0</v>
      </c>
      <c r="O9277">
        <v>1.57</v>
      </c>
      <c r="P9277">
        <v>46736</v>
      </c>
      <c r="Q9277">
        <v>0</v>
      </c>
    </row>
    <row r="9278" spans="1:17">
      <c r="A9278">
        <v>5</v>
      </c>
      <c r="B9278" t="s">
        <v>42</v>
      </c>
      <c r="C9278">
        <v>2015</v>
      </c>
      <c r="D9278">
        <v>9</v>
      </c>
      <c r="E9278">
        <v>8</v>
      </c>
      <c r="F9278" t="s">
        <v>19</v>
      </c>
      <c r="G9278">
        <v>36</v>
      </c>
      <c r="H9278">
        <v>3057</v>
      </c>
      <c r="I9278">
        <v>309</v>
      </c>
      <c r="J9278">
        <v>20147421</v>
      </c>
      <c r="K9278">
        <v>65</v>
      </c>
      <c r="L9278">
        <v>0</v>
      </c>
      <c r="M9278">
        <v>0</v>
      </c>
      <c r="N9278">
        <v>0</v>
      </c>
      <c r="O9278">
        <v>1.63</v>
      </c>
      <c r="P9278">
        <v>39975</v>
      </c>
      <c r="Q9278">
        <v>0</v>
      </c>
    </row>
    <row r="9279" spans="1:17">
      <c r="A9279">
        <v>5</v>
      </c>
      <c r="B9279" t="s">
        <v>42</v>
      </c>
      <c r="C9279">
        <v>2015</v>
      </c>
      <c r="D9279">
        <v>9</v>
      </c>
      <c r="E9279">
        <v>9</v>
      </c>
      <c r="F9279" t="s">
        <v>20</v>
      </c>
      <c r="G9279">
        <v>36</v>
      </c>
      <c r="H9279">
        <v>2500</v>
      </c>
      <c r="I9279">
        <v>213</v>
      </c>
      <c r="J9279">
        <v>13966538</v>
      </c>
      <c r="K9279">
        <v>66</v>
      </c>
      <c r="L9279">
        <v>0</v>
      </c>
      <c r="M9279">
        <v>0</v>
      </c>
      <c r="N9279">
        <v>0</v>
      </c>
      <c r="O9279">
        <v>1.64</v>
      </c>
      <c r="P9279">
        <v>39904</v>
      </c>
      <c r="Q9279">
        <v>0</v>
      </c>
    </row>
    <row r="9280" spans="1:17">
      <c r="A9280">
        <v>5</v>
      </c>
      <c r="B9280" t="s">
        <v>42</v>
      </c>
      <c r="C9280">
        <v>2015</v>
      </c>
      <c r="D9280">
        <v>9</v>
      </c>
      <c r="E9280">
        <v>10</v>
      </c>
      <c r="F9280" t="s">
        <v>21</v>
      </c>
      <c r="G9280">
        <v>36</v>
      </c>
      <c r="H9280">
        <v>2546</v>
      </c>
      <c r="I9280">
        <v>244</v>
      </c>
      <c r="J9280">
        <v>14054716</v>
      </c>
      <c r="K9280">
        <v>58</v>
      </c>
      <c r="L9280">
        <v>0</v>
      </c>
      <c r="M9280">
        <v>0</v>
      </c>
      <c r="N9280">
        <v>0</v>
      </c>
      <c r="O9280">
        <v>1.6</v>
      </c>
      <c r="P9280">
        <v>36038</v>
      </c>
      <c r="Q9280">
        <v>0</v>
      </c>
    </row>
    <row r="9281" spans="1:17">
      <c r="A9281">
        <v>5</v>
      </c>
      <c r="B9281" t="s">
        <v>42</v>
      </c>
      <c r="C9281">
        <v>2015</v>
      </c>
      <c r="D9281">
        <v>9</v>
      </c>
      <c r="E9281">
        <v>11</v>
      </c>
      <c r="F9281" t="s">
        <v>22</v>
      </c>
      <c r="G9281">
        <v>36</v>
      </c>
      <c r="H9281">
        <v>2478</v>
      </c>
      <c r="I9281">
        <v>234</v>
      </c>
      <c r="J9281">
        <v>17806738</v>
      </c>
      <c r="K9281">
        <v>76</v>
      </c>
      <c r="L9281">
        <v>0</v>
      </c>
      <c r="M9281">
        <v>0</v>
      </c>
      <c r="N9281">
        <v>0</v>
      </c>
      <c r="O9281">
        <v>1.58</v>
      </c>
      <c r="P9281">
        <v>48257</v>
      </c>
      <c r="Q9281">
        <v>0</v>
      </c>
    </row>
    <row r="9282" spans="1:17">
      <c r="A9282">
        <v>5</v>
      </c>
      <c r="B9282" t="s">
        <v>42</v>
      </c>
      <c r="C9282">
        <v>2015</v>
      </c>
      <c r="D9282">
        <v>9</v>
      </c>
      <c r="E9282">
        <v>12</v>
      </c>
      <c r="F9282" t="s">
        <v>23</v>
      </c>
      <c r="G9282">
        <v>36</v>
      </c>
      <c r="H9282">
        <v>2831</v>
      </c>
      <c r="I9282">
        <v>310</v>
      </c>
      <c r="J9282">
        <v>23509990</v>
      </c>
      <c r="K9282">
        <v>76</v>
      </c>
      <c r="L9282">
        <v>0</v>
      </c>
      <c r="M9282">
        <v>0</v>
      </c>
      <c r="N9282">
        <v>0</v>
      </c>
      <c r="O9282">
        <v>1.62</v>
      </c>
      <c r="P9282">
        <v>46926</v>
      </c>
      <c r="Q9282">
        <v>0</v>
      </c>
    </row>
    <row r="9283" spans="1:17">
      <c r="A9283">
        <v>5</v>
      </c>
      <c r="B9283" t="s">
        <v>42</v>
      </c>
      <c r="C9283">
        <v>2015</v>
      </c>
      <c r="D9283">
        <v>9</v>
      </c>
      <c r="E9283">
        <v>13</v>
      </c>
      <c r="F9283" t="s">
        <v>24</v>
      </c>
      <c r="G9283">
        <v>36</v>
      </c>
      <c r="H9283">
        <v>1176</v>
      </c>
      <c r="I9283">
        <v>147</v>
      </c>
      <c r="J9283">
        <v>12675214</v>
      </c>
      <c r="K9283">
        <v>86</v>
      </c>
      <c r="L9283">
        <v>0</v>
      </c>
      <c r="M9283">
        <v>0</v>
      </c>
      <c r="N9283">
        <v>0</v>
      </c>
      <c r="O9283">
        <v>1.83</v>
      </c>
      <c r="P9283">
        <v>47120</v>
      </c>
      <c r="Q9283">
        <v>0</v>
      </c>
    </row>
    <row r="9284" spans="1:17">
      <c r="A9284">
        <v>5</v>
      </c>
      <c r="B9284" t="s">
        <v>42</v>
      </c>
      <c r="C9284">
        <v>2015</v>
      </c>
      <c r="D9284">
        <v>9</v>
      </c>
      <c r="E9284">
        <v>14</v>
      </c>
      <c r="F9284" t="s">
        <v>18</v>
      </c>
      <c r="G9284">
        <v>37</v>
      </c>
      <c r="H9284">
        <v>2894</v>
      </c>
      <c r="I9284">
        <v>315</v>
      </c>
      <c r="J9284">
        <v>20804017</v>
      </c>
      <c r="K9284">
        <v>66</v>
      </c>
      <c r="L9284">
        <v>0</v>
      </c>
      <c r="M9284">
        <v>0</v>
      </c>
      <c r="N9284">
        <v>0</v>
      </c>
      <c r="O9284">
        <v>1.58</v>
      </c>
      <c r="P9284">
        <v>41859</v>
      </c>
      <c r="Q9284">
        <v>0</v>
      </c>
    </row>
    <row r="9285" spans="1:17">
      <c r="A9285">
        <v>5</v>
      </c>
      <c r="B9285" t="s">
        <v>42</v>
      </c>
      <c r="C9285">
        <v>2015</v>
      </c>
      <c r="D9285">
        <v>9</v>
      </c>
      <c r="E9285">
        <v>15</v>
      </c>
      <c r="F9285" t="s">
        <v>19</v>
      </c>
      <c r="G9285">
        <v>37</v>
      </c>
      <c r="H9285">
        <v>3099</v>
      </c>
      <c r="I9285">
        <v>313</v>
      </c>
      <c r="J9285">
        <v>23192143</v>
      </c>
      <c r="K9285">
        <v>74</v>
      </c>
      <c r="L9285">
        <v>0</v>
      </c>
      <c r="M9285">
        <v>0</v>
      </c>
      <c r="N9285">
        <v>0</v>
      </c>
      <c r="O9285">
        <v>1.75</v>
      </c>
      <c r="P9285">
        <v>42399</v>
      </c>
      <c r="Q9285">
        <v>0</v>
      </c>
    </row>
    <row r="9286" spans="1:17">
      <c r="A9286">
        <v>5</v>
      </c>
      <c r="B9286" t="s">
        <v>42</v>
      </c>
      <c r="C9286">
        <v>2015</v>
      </c>
      <c r="D9286">
        <v>9</v>
      </c>
      <c r="E9286">
        <v>16</v>
      </c>
      <c r="F9286" t="s">
        <v>20</v>
      </c>
      <c r="G9286">
        <v>37</v>
      </c>
      <c r="H9286">
        <v>3039</v>
      </c>
      <c r="I9286">
        <v>318</v>
      </c>
      <c r="J9286">
        <v>20063088</v>
      </c>
      <c r="K9286">
        <v>63</v>
      </c>
      <c r="L9286">
        <v>0</v>
      </c>
      <c r="M9286">
        <v>0</v>
      </c>
      <c r="N9286">
        <v>0</v>
      </c>
      <c r="O9286">
        <v>1.5</v>
      </c>
      <c r="P9286">
        <v>42149</v>
      </c>
      <c r="Q9286">
        <v>0</v>
      </c>
    </row>
    <row r="9287" spans="1:17">
      <c r="A9287">
        <v>5</v>
      </c>
      <c r="B9287" t="s">
        <v>42</v>
      </c>
      <c r="C9287">
        <v>2015</v>
      </c>
      <c r="D9287">
        <v>9</v>
      </c>
      <c r="E9287">
        <v>17</v>
      </c>
      <c r="F9287" t="s">
        <v>21</v>
      </c>
      <c r="G9287">
        <v>37</v>
      </c>
      <c r="H9287">
        <v>2781</v>
      </c>
      <c r="I9287">
        <v>330</v>
      </c>
      <c r="J9287">
        <v>21020899</v>
      </c>
      <c r="K9287">
        <v>64</v>
      </c>
      <c r="L9287">
        <v>0</v>
      </c>
      <c r="M9287">
        <v>0</v>
      </c>
      <c r="N9287">
        <v>0</v>
      </c>
      <c r="O9287">
        <v>1.51</v>
      </c>
      <c r="P9287">
        <v>42211</v>
      </c>
      <c r="Q9287">
        <v>0</v>
      </c>
    </row>
    <row r="9288" spans="1:17">
      <c r="A9288">
        <v>5</v>
      </c>
      <c r="B9288" t="s">
        <v>42</v>
      </c>
      <c r="C9288">
        <v>2015</v>
      </c>
      <c r="D9288">
        <v>9</v>
      </c>
      <c r="E9288">
        <v>18</v>
      </c>
      <c r="F9288" t="s">
        <v>22</v>
      </c>
      <c r="G9288">
        <v>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>
        <v>5</v>
      </c>
      <c r="B9289" t="s">
        <v>42</v>
      </c>
      <c r="C9289">
        <v>2015</v>
      </c>
      <c r="D9289">
        <v>9</v>
      </c>
      <c r="E9289">
        <v>19</v>
      </c>
      <c r="F9289" t="s">
        <v>23</v>
      </c>
      <c r="G9289">
        <v>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>
        <v>5</v>
      </c>
      <c r="B9290" t="s">
        <v>42</v>
      </c>
      <c r="C9290">
        <v>2015</v>
      </c>
      <c r="D9290">
        <v>9</v>
      </c>
      <c r="E9290">
        <v>20</v>
      </c>
      <c r="F9290" t="s">
        <v>24</v>
      </c>
      <c r="G9290">
        <v>37</v>
      </c>
      <c r="H9290">
        <v>1039</v>
      </c>
      <c r="I9290">
        <v>130</v>
      </c>
      <c r="J9290">
        <v>9609825</v>
      </c>
      <c r="K9290">
        <v>74</v>
      </c>
      <c r="L9290">
        <v>0</v>
      </c>
      <c r="M9290">
        <v>0</v>
      </c>
      <c r="N9290">
        <v>0</v>
      </c>
      <c r="O9290">
        <v>1.53</v>
      </c>
      <c r="P9290">
        <v>48291</v>
      </c>
      <c r="Q9290">
        <v>0</v>
      </c>
    </row>
    <row r="9291" spans="1:17">
      <c r="A9291">
        <v>5</v>
      </c>
      <c r="B9291" t="s">
        <v>42</v>
      </c>
      <c r="C9291">
        <v>2015</v>
      </c>
      <c r="D9291">
        <v>9</v>
      </c>
      <c r="E9291">
        <v>21</v>
      </c>
      <c r="F9291" t="s">
        <v>18</v>
      </c>
      <c r="G9291">
        <v>38</v>
      </c>
      <c r="H9291">
        <v>3326</v>
      </c>
      <c r="I9291">
        <v>354</v>
      </c>
      <c r="J9291">
        <v>26176220</v>
      </c>
      <c r="K9291">
        <v>74</v>
      </c>
      <c r="L9291">
        <v>0</v>
      </c>
      <c r="M9291">
        <v>0</v>
      </c>
      <c r="N9291">
        <v>0</v>
      </c>
      <c r="O9291">
        <v>1.5</v>
      </c>
      <c r="P9291">
        <v>49389</v>
      </c>
      <c r="Q9291">
        <v>0</v>
      </c>
    </row>
    <row r="9292" spans="1:17">
      <c r="A9292">
        <v>5</v>
      </c>
      <c r="B9292" t="s">
        <v>42</v>
      </c>
      <c r="C9292">
        <v>2015</v>
      </c>
      <c r="D9292">
        <v>9</v>
      </c>
      <c r="E9292">
        <v>22</v>
      </c>
      <c r="F9292" t="s">
        <v>19</v>
      </c>
      <c r="G9292">
        <v>38</v>
      </c>
      <c r="H9292">
        <v>2688</v>
      </c>
      <c r="I9292">
        <v>296</v>
      </c>
      <c r="J9292">
        <v>22462948</v>
      </c>
      <c r="K9292">
        <v>76</v>
      </c>
      <c r="L9292">
        <v>0</v>
      </c>
      <c r="M9292">
        <v>0</v>
      </c>
      <c r="N9292">
        <v>0</v>
      </c>
      <c r="O9292">
        <v>1.55</v>
      </c>
      <c r="P9292">
        <v>48939</v>
      </c>
      <c r="Q9292">
        <v>0</v>
      </c>
    </row>
    <row r="9293" spans="1:17">
      <c r="A9293">
        <v>5</v>
      </c>
      <c r="B9293" t="s">
        <v>42</v>
      </c>
      <c r="C9293">
        <v>2015</v>
      </c>
      <c r="D9293">
        <v>9</v>
      </c>
      <c r="E9293">
        <v>23</v>
      </c>
      <c r="F9293" t="s">
        <v>20</v>
      </c>
      <c r="G9293">
        <v>38</v>
      </c>
      <c r="H9293">
        <v>2357</v>
      </c>
      <c r="I9293">
        <v>235</v>
      </c>
      <c r="J9293">
        <v>16381221</v>
      </c>
      <c r="K9293">
        <v>70</v>
      </c>
      <c r="L9293">
        <v>0</v>
      </c>
      <c r="M9293">
        <v>0</v>
      </c>
      <c r="N9293">
        <v>0</v>
      </c>
      <c r="O9293">
        <v>1.71</v>
      </c>
      <c r="P9293">
        <v>40749</v>
      </c>
      <c r="Q9293">
        <v>0</v>
      </c>
    </row>
    <row r="9294" spans="1:17">
      <c r="A9294">
        <v>5</v>
      </c>
      <c r="B9294" t="s">
        <v>42</v>
      </c>
      <c r="C9294">
        <v>2015</v>
      </c>
      <c r="D9294">
        <v>9</v>
      </c>
      <c r="E9294">
        <v>24</v>
      </c>
      <c r="F9294" t="s">
        <v>21</v>
      </c>
      <c r="G9294">
        <v>38</v>
      </c>
      <c r="H9294">
        <v>1918</v>
      </c>
      <c r="I9294">
        <v>217</v>
      </c>
      <c r="J9294">
        <v>16378422</v>
      </c>
      <c r="K9294">
        <v>75</v>
      </c>
      <c r="L9294">
        <v>0</v>
      </c>
      <c r="M9294">
        <v>0</v>
      </c>
      <c r="N9294">
        <v>0</v>
      </c>
      <c r="O9294">
        <v>1.5</v>
      </c>
      <c r="P9294">
        <v>50241</v>
      </c>
      <c r="Q9294">
        <v>0</v>
      </c>
    </row>
    <row r="9295" spans="1:17">
      <c r="A9295">
        <v>5</v>
      </c>
      <c r="B9295" t="s">
        <v>42</v>
      </c>
      <c r="C9295">
        <v>2015</v>
      </c>
      <c r="D9295">
        <v>9</v>
      </c>
      <c r="E9295">
        <v>25</v>
      </c>
      <c r="F9295" t="s">
        <v>22</v>
      </c>
      <c r="G9295">
        <v>38</v>
      </c>
      <c r="H9295">
        <v>2855</v>
      </c>
      <c r="I9295">
        <v>308</v>
      </c>
      <c r="J9295">
        <v>24895070</v>
      </c>
      <c r="K9295">
        <v>81</v>
      </c>
      <c r="L9295">
        <v>0</v>
      </c>
      <c r="M9295">
        <v>0</v>
      </c>
      <c r="N9295">
        <v>0</v>
      </c>
      <c r="O9295">
        <v>1.94</v>
      </c>
      <c r="P9295">
        <v>41631</v>
      </c>
      <c r="Q9295">
        <v>0</v>
      </c>
    </row>
    <row r="9296" spans="1:17">
      <c r="A9296">
        <v>5</v>
      </c>
      <c r="B9296" t="s">
        <v>42</v>
      </c>
      <c r="C9296">
        <v>2015</v>
      </c>
      <c r="D9296">
        <v>9</v>
      </c>
      <c r="E9296">
        <v>26</v>
      </c>
      <c r="F9296" t="s">
        <v>23</v>
      </c>
      <c r="G9296">
        <v>38</v>
      </c>
      <c r="H9296">
        <v>3039</v>
      </c>
      <c r="I9296">
        <v>356</v>
      </c>
      <c r="J9296">
        <v>26840734</v>
      </c>
      <c r="K9296">
        <v>75</v>
      </c>
      <c r="L9296">
        <v>0</v>
      </c>
      <c r="M9296">
        <v>0</v>
      </c>
      <c r="N9296">
        <v>0</v>
      </c>
      <c r="O9296">
        <v>1.8</v>
      </c>
      <c r="P9296">
        <v>41873</v>
      </c>
      <c r="Q9296">
        <v>0</v>
      </c>
    </row>
    <row r="9297" spans="1:17">
      <c r="A9297">
        <v>5</v>
      </c>
      <c r="B9297" t="s">
        <v>42</v>
      </c>
      <c r="C9297">
        <v>2015</v>
      </c>
      <c r="D9297">
        <v>9</v>
      </c>
      <c r="E9297">
        <v>27</v>
      </c>
      <c r="F9297" t="s">
        <v>24</v>
      </c>
      <c r="G9297">
        <v>38</v>
      </c>
      <c r="H9297">
        <v>1038</v>
      </c>
      <c r="I9297">
        <v>127</v>
      </c>
      <c r="J9297">
        <v>10478717</v>
      </c>
      <c r="K9297">
        <v>83</v>
      </c>
      <c r="L9297">
        <v>0</v>
      </c>
      <c r="M9297">
        <v>0</v>
      </c>
      <c r="N9297">
        <v>0</v>
      </c>
      <c r="O9297">
        <v>1.94</v>
      </c>
      <c r="P9297">
        <v>42596</v>
      </c>
      <c r="Q9297">
        <v>0</v>
      </c>
    </row>
    <row r="9298" spans="1:17">
      <c r="A9298">
        <v>5</v>
      </c>
      <c r="B9298" t="s">
        <v>42</v>
      </c>
      <c r="C9298">
        <v>2015</v>
      </c>
      <c r="D9298">
        <v>9</v>
      </c>
      <c r="E9298">
        <v>28</v>
      </c>
      <c r="F9298" t="s">
        <v>18</v>
      </c>
      <c r="G9298">
        <v>39</v>
      </c>
      <c r="H9298">
        <v>2582</v>
      </c>
      <c r="I9298">
        <v>245</v>
      </c>
      <c r="J9298">
        <v>13904786</v>
      </c>
      <c r="K9298">
        <v>57</v>
      </c>
      <c r="L9298">
        <v>0</v>
      </c>
      <c r="M9298">
        <v>0</v>
      </c>
      <c r="N9298">
        <v>0</v>
      </c>
      <c r="O9298">
        <v>1.59</v>
      </c>
      <c r="P9298">
        <v>35745</v>
      </c>
      <c r="Q9298">
        <v>0</v>
      </c>
    </row>
    <row r="9299" spans="1:17">
      <c r="A9299">
        <v>5</v>
      </c>
      <c r="B9299" t="s">
        <v>42</v>
      </c>
      <c r="C9299">
        <v>2015</v>
      </c>
      <c r="D9299">
        <v>9</v>
      </c>
      <c r="E9299">
        <v>29</v>
      </c>
      <c r="F9299" t="s">
        <v>19</v>
      </c>
      <c r="G9299">
        <v>39</v>
      </c>
      <c r="H9299">
        <v>2243</v>
      </c>
      <c r="I9299">
        <v>218</v>
      </c>
      <c r="J9299">
        <v>17720470</v>
      </c>
      <c r="K9299">
        <v>81</v>
      </c>
      <c r="L9299">
        <v>0</v>
      </c>
      <c r="M9299">
        <v>0</v>
      </c>
      <c r="N9299">
        <v>0</v>
      </c>
      <c r="O9299">
        <v>1.68</v>
      </c>
      <c r="P9299">
        <v>48417</v>
      </c>
      <c r="Q9299">
        <v>0</v>
      </c>
    </row>
    <row r="9300" spans="1:17">
      <c r="A9300">
        <v>5</v>
      </c>
      <c r="B9300" t="s">
        <v>42</v>
      </c>
      <c r="C9300">
        <v>2015</v>
      </c>
      <c r="D9300">
        <v>9</v>
      </c>
      <c r="E9300">
        <v>30</v>
      </c>
      <c r="F9300" t="s">
        <v>20</v>
      </c>
      <c r="G9300">
        <v>39</v>
      </c>
      <c r="H9300">
        <v>2923</v>
      </c>
      <c r="I9300">
        <v>292</v>
      </c>
      <c r="J9300">
        <v>24950910</v>
      </c>
      <c r="K9300">
        <v>85</v>
      </c>
      <c r="L9300">
        <v>0</v>
      </c>
      <c r="M9300">
        <v>0</v>
      </c>
      <c r="N9300">
        <v>0</v>
      </c>
      <c r="O9300">
        <v>1.64</v>
      </c>
      <c r="P9300">
        <v>52199</v>
      </c>
      <c r="Q9300">
        <v>0</v>
      </c>
    </row>
    <row r="9301" spans="1:17">
      <c r="A9301">
        <v>5</v>
      </c>
      <c r="B9301" t="s">
        <v>42</v>
      </c>
      <c r="C9301">
        <v>2015</v>
      </c>
      <c r="D9301">
        <v>10</v>
      </c>
      <c r="E9301">
        <v>1</v>
      </c>
      <c r="F9301" t="s">
        <v>21</v>
      </c>
      <c r="G9301">
        <v>39</v>
      </c>
      <c r="H9301">
        <v>3166</v>
      </c>
      <c r="I9301">
        <v>303</v>
      </c>
      <c r="J9301">
        <v>18762251</v>
      </c>
      <c r="K9301">
        <v>62</v>
      </c>
      <c r="L9301">
        <v>0</v>
      </c>
      <c r="M9301">
        <v>0</v>
      </c>
      <c r="N9301">
        <v>0</v>
      </c>
      <c r="O9301">
        <v>1.64</v>
      </c>
      <c r="P9301">
        <v>37675</v>
      </c>
      <c r="Q9301">
        <v>0</v>
      </c>
    </row>
    <row r="9302" spans="1:17">
      <c r="A9302">
        <v>5</v>
      </c>
      <c r="B9302" t="s">
        <v>42</v>
      </c>
      <c r="C9302">
        <v>2015</v>
      </c>
      <c r="D9302">
        <v>10</v>
      </c>
      <c r="E9302">
        <v>2</v>
      </c>
      <c r="F9302" t="s">
        <v>22</v>
      </c>
      <c r="G9302">
        <v>39</v>
      </c>
      <c r="H9302">
        <v>3648</v>
      </c>
      <c r="I9302">
        <v>317</v>
      </c>
      <c r="J9302">
        <v>23595506</v>
      </c>
      <c r="K9302">
        <v>74</v>
      </c>
      <c r="L9302">
        <v>0</v>
      </c>
      <c r="M9302">
        <v>0</v>
      </c>
      <c r="N9302">
        <v>0</v>
      </c>
      <c r="O9302">
        <v>1.63</v>
      </c>
      <c r="P9302">
        <v>45639</v>
      </c>
      <c r="Q9302">
        <v>0</v>
      </c>
    </row>
    <row r="9303" spans="1:17">
      <c r="A9303">
        <v>5</v>
      </c>
      <c r="B9303" t="s">
        <v>42</v>
      </c>
      <c r="C9303">
        <v>2015</v>
      </c>
      <c r="D9303">
        <v>10</v>
      </c>
      <c r="E9303">
        <v>3</v>
      </c>
      <c r="F9303" t="s">
        <v>23</v>
      </c>
      <c r="G9303">
        <v>39</v>
      </c>
      <c r="H9303">
        <v>4257</v>
      </c>
      <c r="I9303">
        <v>446</v>
      </c>
      <c r="J9303">
        <v>35003581</v>
      </c>
      <c r="K9303">
        <v>78</v>
      </c>
      <c r="L9303">
        <v>0</v>
      </c>
      <c r="M9303">
        <v>0</v>
      </c>
      <c r="N9303">
        <v>0</v>
      </c>
      <c r="O9303">
        <v>1.75</v>
      </c>
      <c r="P9303">
        <v>44762</v>
      </c>
      <c r="Q9303">
        <v>0</v>
      </c>
    </row>
    <row r="9304" spans="1:17">
      <c r="A9304">
        <v>5</v>
      </c>
      <c r="B9304" t="s">
        <v>42</v>
      </c>
      <c r="C9304">
        <v>2015</v>
      </c>
      <c r="D9304">
        <v>10</v>
      </c>
      <c r="E9304">
        <v>4</v>
      </c>
      <c r="F9304" t="s">
        <v>24</v>
      </c>
      <c r="G9304">
        <v>39</v>
      </c>
      <c r="H9304">
        <v>1469</v>
      </c>
      <c r="I9304">
        <v>166</v>
      </c>
      <c r="J9304">
        <v>12515726</v>
      </c>
      <c r="K9304">
        <v>75</v>
      </c>
      <c r="L9304">
        <v>0</v>
      </c>
      <c r="M9304">
        <v>0</v>
      </c>
      <c r="N9304">
        <v>0</v>
      </c>
      <c r="O9304">
        <v>1.87</v>
      </c>
      <c r="P9304">
        <v>40243</v>
      </c>
      <c r="Q9304">
        <v>0</v>
      </c>
    </row>
    <row r="9305" spans="1:17">
      <c r="A9305">
        <v>5</v>
      </c>
      <c r="B9305" t="s">
        <v>42</v>
      </c>
      <c r="C9305">
        <v>2015</v>
      </c>
      <c r="D9305">
        <v>10</v>
      </c>
      <c r="E9305">
        <v>5</v>
      </c>
      <c r="F9305" t="s">
        <v>18</v>
      </c>
      <c r="G9305">
        <v>40</v>
      </c>
      <c r="H9305">
        <v>3824</v>
      </c>
      <c r="I9305">
        <v>308</v>
      </c>
      <c r="J9305">
        <v>21761626</v>
      </c>
      <c r="K9305">
        <v>71</v>
      </c>
      <c r="L9305">
        <v>0</v>
      </c>
      <c r="M9305">
        <v>0</v>
      </c>
      <c r="N9305">
        <v>0</v>
      </c>
      <c r="O9305">
        <v>1.69</v>
      </c>
      <c r="P9305">
        <v>41849</v>
      </c>
      <c r="Q9305">
        <v>0</v>
      </c>
    </row>
    <row r="9306" spans="1:17">
      <c r="A9306">
        <v>5</v>
      </c>
      <c r="B9306" t="s">
        <v>42</v>
      </c>
      <c r="C9306">
        <v>2015</v>
      </c>
      <c r="D9306">
        <v>10</v>
      </c>
      <c r="E9306">
        <v>6</v>
      </c>
      <c r="F9306" t="s">
        <v>19</v>
      </c>
      <c r="G9306">
        <v>40</v>
      </c>
      <c r="H9306">
        <v>3349</v>
      </c>
      <c r="I9306">
        <v>304</v>
      </c>
      <c r="J9306">
        <v>20335931</v>
      </c>
      <c r="K9306">
        <v>67</v>
      </c>
      <c r="L9306">
        <v>0</v>
      </c>
      <c r="M9306">
        <v>0</v>
      </c>
      <c r="N9306">
        <v>0</v>
      </c>
      <c r="O9306">
        <v>1.59</v>
      </c>
      <c r="P9306">
        <v>42191</v>
      </c>
      <c r="Q9306">
        <v>0</v>
      </c>
    </row>
    <row r="9307" spans="1:17">
      <c r="A9307">
        <v>5</v>
      </c>
      <c r="B9307" t="s">
        <v>42</v>
      </c>
      <c r="C9307">
        <v>2015</v>
      </c>
      <c r="D9307">
        <v>10</v>
      </c>
      <c r="E9307">
        <v>7</v>
      </c>
      <c r="F9307" t="s">
        <v>20</v>
      </c>
      <c r="G9307">
        <v>40</v>
      </c>
      <c r="H9307">
        <v>2987</v>
      </c>
      <c r="I9307">
        <v>282</v>
      </c>
      <c r="J9307">
        <v>20059032</v>
      </c>
      <c r="K9307">
        <v>71</v>
      </c>
      <c r="L9307">
        <v>0</v>
      </c>
      <c r="M9307">
        <v>0</v>
      </c>
      <c r="N9307">
        <v>0</v>
      </c>
      <c r="O9307">
        <v>1.5</v>
      </c>
      <c r="P9307">
        <v>47421</v>
      </c>
      <c r="Q9307">
        <v>0</v>
      </c>
    </row>
    <row r="9308" spans="1:17">
      <c r="A9308">
        <v>5</v>
      </c>
      <c r="B9308" t="s">
        <v>42</v>
      </c>
      <c r="C9308">
        <v>2015</v>
      </c>
      <c r="D9308">
        <v>10</v>
      </c>
      <c r="E9308">
        <v>8</v>
      </c>
      <c r="F9308" t="s">
        <v>21</v>
      </c>
      <c r="G9308">
        <v>40</v>
      </c>
      <c r="H9308">
        <v>2437</v>
      </c>
      <c r="I9308">
        <v>210</v>
      </c>
      <c r="J9308">
        <v>13823690</v>
      </c>
      <c r="K9308">
        <v>66</v>
      </c>
      <c r="L9308">
        <v>0</v>
      </c>
      <c r="M9308">
        <v>0</v>
      </c>
      <c r="N9308">
        <v>0</v>
      </c>
      <c r="O9308">
        <v>1.64</v>
      </c>
      <c r="P9308">
        <v>40185</v>
      </c>
      <c r="Q9308">
        <v>0</v>
      </c>
    </row>
    <row r="9309" spans="1:17">
      <c r="A9309">
        <v>5</v>
      </c>
      <c r="B9309" t="s">
        <v>42</v>
      </c>
      <c r="C9309">
        <v>2015</v>
      </c>
      <c r="D9309">
        <v>10</v>
      </c>
      <c r="E9309">
        <v>9</v>
      </c>
      <c r="F9309" t="s">
        <v>22</v>
      </c>
      <c r="G9309">
        <v>40</v>
      </c>
      <c r="H9309">
        <v>2138</v>
      </c>
      <c r="I9309">
        <v>294</v>
      </c>
      <c r="J9309">
        <v>22363751</v>
      </c>
      <c r="K9309">
        <v>76</v>
      </c>
      <c r="L9309">
        <v>0</v>
      </c>
      <c r="M9309">
        <v>0</v>
      </c>
      <c r="N9309">
        <v>0</v>
      </c>
      <c r="O9309">
        <v>1.72</v>
      </c>
      <c r="P9309">
        <v>44197</v>
      </c>
      <c r="Q9309">
        <v>0</v>
      </c>
    </row>
    <row r="9310" spans="1:17">
      <c r="A9310">
        <v>5</v>
      </c>
      <c r="B9310" t="s">
        <v>42</v>
      </c>
      <c r="C9310">
        <v>2015</v>
      </c>
      <c r="D9310">
        <v>10</v>
      </c>
      <c r="E9310">
        <v>10</v>
      </c>
      <c r="F9310" t="s">
        <v>23</v>
      </c>
      <c r="G9310">
        <v>40</v>
      </c>
      <c r="H9310">
        <v>2561</v>
      </c>
      <c r="I9310">
        <v>400</v>
      </c>
      <c r="J9310">
        <v>34202029</v>
      </c>
      <c r="K9310">
        <v>86</v>
      </c>
      <c r="L9310">
        <v>0</v>
      </c>
      <c r="M9310">
        <v>0</v>
      </c>
      <c r="N9310">
        <v>0</v>
      </c>
      <c r="O9310">
        <v>1.66</v>
      </c>
      <c r="P9310">
        <v>51354</v>
      </c>
      <c r="Q9310">
        <v>0</v>
      </c>
    </row>
    <row r="9311" spans="1:17">
      <c r="A9311">
        <v>5</v>
      </c>
      <c r="B9311" t="s">
        <v>42</v>
      </c>
      <c r="C9311">
        <v>2015</v>
      </c>
      <c r="D9311">
        <v>10</v>
      </c>
      <c r="E9311">
        <v>11</v>
      </c>
      <c r="F9311" t="s">
        <v>24</v>
      </c>
      <c r="G9311">
        <v>40</v>
      </c>
      <c r="H9311">
        <v>1203</v>
      </c>
      <c r="I9311">
        <v>144</v>
      </c>
      <c r="J9311">
        <v>13730970</v>
      </c>
      <c r="K9311">
        <v>95</v>
      </c>
      <c r="L9311">
        <v>0</v>
      </c>
      <c r="M9311">
        <v>0</v>
      </c>
      <c r="N9311">
        <v>0</v>
      </c>
      <c r="O9311">
        <v>1.71</v>
      </c>
      <c r="P9311">
        <v>55817</v>
      </c>
      <c r="Q9311">
        <v>0</v>
      </c>
    </row>
    <row r="9312" spans="1:17">
      <c r="A9312">
        <v>5</v>
      </c>
      <c r="B9312" t="s">
        <v>42</v>
      </c>
      <c r="C9312">
        <v>2015</v>
      </c>
      <c r="D9312">
        <v>10</v>
      </c>
      <c r="E9312">
        <v>12</v>
      </c>
      <c r="F9312" t="s">
        <v>18</v>
      </c>
      <c r="G9312">
        <v>41</v>
      </c>
      <c r="H9312">
        <v>3062</v>
      </c>
      <c r="I9312">
        <v>115</v>
      </c>
      <c r="J9312">
        <v>8826300</v>
      </c>
      <c r="K9312">
        <v>77</v>
      </c>
      <c r="L9312">
        <v>0</v>
      </c>
      <c r="M9312">
        <v>0</v>
      </c>
      <c r="N9312">
        <v>0</v>
      </c>
      <c r="O9312">
        <v>1.66</v>
      </c>
      <c r="P9312">
        <v>46211</v>
      </c>
      <c r="Q9312">
        <v>0</v>
      </c>
    </row>
    <row r="9313" spans="1:17">
      <c r="A9313">
        <v>5</v>
      </c>
      <c r="B9313" t="s">
        <v>42</v>
      </c>
      <c r="C9313">
        <v>2015</v>
      </c>
      <c r="D9313">
        <v>10</v>
      </c>
      <c r="E9313">
        <v>13</v>
      </c>
      <c r="F9313" t="s">
        <v>19</v>
      </c>
      <c r="G9313">
        <v>41</v>
      </c>
      <c r="H9313">
        <v>2397</v>
      </c>
      <c r="I9313">
        <v>244</v>
      </c>
      <c r="J9313">
        <v>17392281</v>
      </c>
      <c r="K9313">
        <v>71</v>
      </c>
      <c r="L9313">
        <v>0</v>
      </c>
      <c r="M9313">
        <v>0</v>
      </c>
      <c r="N9313">
        <v>0</v>
      </c>
      <c r="O9313">
        <v>1.6</v>
      </c>
      <c r="P9313">
        <v>44482</v>
      </c>
      <c r="Q9313">
        <v>0</v>
      </c>
    </row>
    <row r="9314" spans="1:17">
      <c r="A9314">
        <v>5</v>
      </c>
      <c r="B9314" t="s">
        <v>42</v>
      </c>
      <c r="C9314">
        <v>2015</v>
      </c>
      <c r="D9314">
        <v>10</v>
      </c>
      <c r="E9314">
        <v>14</v>
      </c>
      <c r="F9314" t="s">
        <v>20</v>
      </c>
      <c r="G9314">
        <v>41</v>
      </c>
      <c r="H9314">
        <v>2771</v>
      </c>
      <c r="I9314">
        <v>205</v>
      </c>
      <c r="J9314">
        <v>15082987</v>
      </c>
      <c r="K9314">
        <v>74</v>
      </c>
      <c r="L9314">
        <v>0</v>
      </c>
      <c r="M9314">
        <v>0</v>
      </c>
      <c r="N9314">
        <v>0</v>
      </c>
      <c r="O9314">
        <v>1.58</v>
      </c>
      <c r="P9314">
        <v>46697</v>
      </c>
      <c r="Q9314">
        <v>0</v>
      </c>
    </row>
    <row r="9315" spans="1:17">
      <c r="A9315">
        <v>5</v>
      </c>
      <c r="B9315" t="s">
        <v>42</v>
      </c>
      <c r="C9315">
        <v>2015</v>
      </c>
      <c r="D9315">
        <v>10</v>
      </c>
      <c r="E9315">
        <v>15</v>
      </c>
      <c r="F9315" t="s">
        <v>21</v>
      </c>
      <c r="G9315">
        <v>41</v>
      </c>
      <c r="H9315">
        <v>2940</v>
      </c>
      <c r="I9315">
        <v>300</v>
      </c>
      <c r="J9315">
        <v>22393470</v>
      </c>
      <c r="K9315">
        <v>75</v>
      </c>
      <c r="L9315">
        <v>0</v>
      </c>
      <c r="M9315">
        <v>0</v>
      </c>
      <c r="N9315">
        <v>0</v>
      </c>
      <c r="O9315">
        <v>1.75</v>
      </c>
      <c r="P9315">
        <v>42736</v>
      </c>
      <c r="Q9315">
        <v>0</v>
      </c>
    </row>
    <row r="9316" spans="1:17">
      <c r="A9316">
        <v>5</v>
      </c>
      <c r="B9316" t="s">
        <v>42</v>
      </c>
      <c r="C9316">
        <v>2015</v>
      </c>
      <c r="D9316">
        <v>10</v>
      </c>
      <c r="E9316">
        <v>16</v>
      </c>
      <c r="F9316" t="s">
        <v>22</v>
      </c>
      <c r="G9316">
        <v>41</v>
      </c>
      <c r="H9316">
        <v>3219</v>
      </c>
      <c r="I9316">
        <v>329</v>
      </c>
      <c r="J9316">
        <v>26984427</v>
      </c>
      <c r="K9316">
        <v>82</v>
      </c>
      <c r="L9316">
        <v>0</v>
      </c>
      <c r="M9316">
        <v>0</v>
      </c>
      <c r="N9316">
        <v>0</v>
      </c>
      <c r="O9316">
        <v>1.71</v>
      </c>
      <c r="P9316">
        <v>47930</v>
      </c>
      <c r="Q9316">
        <v>0</v>
      </c>
    </row>
    <row r="9317" spans="1:17">
      <c r="A9317">
        <v>5</v>
      </c>
      <c r="B9317" t="s">
        <v>42</v>
      </c>
      <c r="C9317">
        <v>2015</v>
      </c>
      <c r="D9317">
        <v>10</v>
      </c>
      <c r="E9317">
        <v>17</v>
      </c>
      <c r="F9317" t="s">
        <v>23</v>
      </c>
      <c r="G9317">
        <v>41</v>
      </c>
      <c r="H9317">
        <v>3272</v>
      </c>
      <c r="I9317">
        <v>347</v>
      </c>
      <c r="J9317">
        <v>27526316</v>
      </c>
      <c r="K9317">
        <v>79</v>
      </c>
      <c r="L9317">
        <v>0</v>
      </c>
      <c r="M9317">
        <v>0</v>
      </c>
      <c r="N9317">
        <v>0</v>
      </c>
      <c r="O9317">
        <v>1.59</v>
      </c>
      <c r="P9317">
        <v>49776</v>
      </c>
      <c r="Q9317">
        <v>0</v>
      </c>
    </row>
    <row r="9318" spans="1:17">
      <c r="A9318">
        <v>5</v>
      </c>
      <c r="B9318" t="s">
        <v>42</v>
      </c>
      <c r="C9318">
        <v>2015</v>
      </c>
      <c r="D9318">
        <v>10</v>
      </c>
      <c r="E9318">
        <v>18</v>
      </c>
      <c r="F9318" t="s">
        <v>24</v>
      </c>
      <c r="G9318">
        <v>41</v>
      </c>
      <c r="H9318">
        <v>1135</v>
      </c>
      <c r="I9318">
        <v>138</v>
      </c>
      <c r="J9318">
        <v>12537862</v>
      </c>
      <c r="K9318">
        <v>91</v>
      </c>
      <c r="L9318">
        <v>0</v>
      </c>
      <c r="M9318">
        <v>0</v>
      </c>
      <c r="N9318">
        <v>0</v>
      </c>
      <c r="O9318">
        <v>1.59</v>
      </c>
      <c r="P9318">
        <v>56990</v>
      </c>
      <c r="Q9318">
        <v>0</v>
      </c>
    </row>
    <row r="9319" spans="1:17">
      <c r="A9319">
        <v>5</v>
      </c>
      <c r="B9319" t="s">
        <v>42</v>
      </c>
      <c r="C9319">
        <v>2015</v>
      </c>
      <c r="D9319">
        <v>10</v>
      </c>
      <c r="E9319">
        <v>19</v>
      </c>
      <c r="F9319" t="s">
        <v>18</v>
      </c>
      <c r="G9319">
        <v>42</v>
      </c>
      <c r="H9319">
        <v>2905</v>
      </c>
      <c r="I9319">
        <v>249</v>
      </c>
      <c r="J9319">
        <v>19418930</v>
      </c>
      <c r="K9319">
        <v>78</v>
      </c>
      <c r="L9319">
        <v>0</v>
      </c>
      <c r="M9319">
        <v>0</v>
      </c>
      <c r="N9319">
        <v>0</v>
      </c>
      <c r="O9319">
        <v>1.61</v>
      </c>
      <c r="P9319">
        <v>48306</v>
      </c>
      <c r="Q9319">
        <v>0</v>
      </c>
    </row>
    <row r="9320" spans="1:17">
      <c r="A9320">
        <v>5</v>
      </c>
      <c r="B9320" t="s">
        <v>42</v>
      </c>
      <c r="C9320">
        <v>2015</v>
      </c>
      <c r="D9320">
        <v>10</v>
      </c>
      <c r="E9320">
        <v>20</v>
      </c>
      <c r="F9320" t="s">
        <v>19</v>
      </c>
      <c r="G9320">
        <v>42</v>
      </c>
      <c r="H9320">
        <v>2871</v>
      </c>
      <c r="I9320">
        <v>252</v>
      </c>
      <c r="J9320">
        <v>18596572</v>
      </c>
      <c r="K9320">
        <v>74</v>
      </c>
      <c r="L9320">
        <v>0</v>
      </c>
      <c r="M9320">
        <v>0</v>
      </c>
      <c r="N9320">
        <v>0</v>
      </c>
      <c r="O9320">
        <v>1.66</v>
      </c>
      <c r="P9320">
        <v>44489</v>
      </c>
      <c r="Q9320">
        <v>0</v>
      </c>
    </row>
    <row r="9321" spans="1:17">
      <c r="A9321">
        <v>5</v>
      </c>
      <c r="B9321" t="s">
        <v>42</v>
      </c>
      <c r="C9321">
        <v>2015</v>
      </c>
      <c r="D9321">
        <v>10</v>
      </c>
      <c r="E9321">
        <v>21</v>
      </c>
      <c r="F9321" t="s">
        <v>20</v>
      </c>
      <c r="G9321">
        <v>42</v>
      </c>
      <c r="H9321">
        <v>2244</v>
      </c>
      <c r="I9321">
        <v>244</v>
      </c>
      <c r="J9321">
        <v>19296154</v>
      </c>
      <c r="K9321">
        <v>79</v>
      </c>
      <c r="L9321">
        <v>0</v>
      </c>
      <c r="M9321">
        <v>0</v>
      </c>
      <c r="N9321">
        <v>0</v>
      </c>
      <c r="O9321">
        <v>1.57</v>
      </c>
      <c r="P9321">
        <v>50513</v>
      </c>
      <c r="Q9321">
        <v>0</v>
      </c>
    </row>
    <row r="9322" spans="1:17">
      <c r="A9322">
        <v>5</v>
      </c>
      <c r="B9322" t="s">
        <v>42</v>
      </c>
      <c r="C9322">
        <v>2015</v>
      </c>
      <c r="D9322">
        <v>10</v>
      </c>
      <c r="E9322">
        <v>22</v>
      </c>
      <c r="F9322" t="s">
        <v>21</v>
      </c>
      <c r="G9322">
        <v>42</v>
      </c>
      <c r="H9322">
        <v>2164</v>
      </c>
      <c r="I9322">
        <v>181</v>
      </c>
      <c r="J9322">
        <v>11210155</v>
      </c>
      <c r="K9322">
        <v>62</v>
      </c>
      <c r="L9322">
        <v>0</v>
      </c>
      <c r="M9322">
        <v>0</v>
      </c>
      <c r="N9322">
        <v>0</v>
      </c>
      <c r="O9322">
        <v>1.58</v>
      </c>
      <c r="P9322">
        <v>39196</v>
      </c>
      <c r="Q9322">
        <v>0</v>
      </c>
    </row>
    <row r="9323" spans="1:17">
      <c r="A9323">
        <v>5</v>
      </c>
      <c r="B9323" t="s">
        <v>42</v>
      </c>
      <c r="C9323">
        <v>2015</v>
      </c>
      <c r="D9323">
        <v>10</v>
      </c>
      <c r="E9323">
        <v>23</v>
      </c>
      <c r="F9323" t="s">
        <v>22</v>
      </c>
      <c r="G9323">
        <v>42</v>
      </c>
      <c r="H9323">
        <v>2592</v>
      </c>
      <c r="I9323">
        <v>268</v>
      </c>
      <c r="J9323">
        <v>18402303</v>
      </c>
      <c r="K9323">
        <v>69</v>
      </c>
      <c r="L9323">
        <v>0</v>
      </c>
      <c r="M9323">
        <v>0</v>
      </c>
      <c r="N9323">
        <v>0</v>
      </c>
      <c r="O9323">
        <v>1.73</v>
      </c>
      <c r="P9323">
        <v>39746</v>
      </c>
      <c r="Q9323">
        <v>0</v>
      </c>
    </row>
    <row r="9324" spans="1:17">
      <c r="A9324">
        <v>5</v>
      </c>
      <c r="B9324" t="s">
        <v>42</v>
      </c>
      <c r="C9324">
        <v>2015</v>
      </c>
      <c r="D9324">
        <v>10</v>
      </c>
      <c r="E9324">
        <v>24</v>
      </c>
      <c r="F9324" t="s">
        <v>23</v>
      </c>
      <c r="G9324">
        <v>42</v>
      </c>
      <c r="H9324">
        <v>2841</v>
      </c>
      <c r="I9324">
        <v>282</v>
      </c>
      <c r="J9324">
        <v>19735630</v>
      </c>
      <c r="K9324">
        <v>70</v>
      </c>
      <c r="L9324">
        <v>0</v>
      </c>
      <c r="M9324">
        <v>0</v>
      </c>
      <c r="N9324">
        <v>0</v>
      </c>
      <c r="O9324">
        <v>1.51</v>
      </c>
      <c r="P9324">
        <v>46219</v>
      </c>
      <c r="Q9324">
        <v>0</v>
      </c>
    </row>
    <row r="9325" spans="1:17">
      <c r="A9325">
        <v>5</v>
      </c>
      <c r="B9325" t="s">
        <v>42</v>
      </c>
      <c r="C9325">
        <v>2015</v>
      </c>
      <c r="D9325">
        <v>10</v>
      </c>
      <c r="E9325">
        <v>25</v>
      </c>
      <c r="F9325" t="s">
        <v>24</v>
      </c>
      <c r="G9325">
        <v>42</v>
      </c>
      <c r="H9325">
        <v>1118</v>
      </c>
      <c r="I9325">
        <v>129</v>
      </c>
      <c r="J9325">
        <v>10564846</v>
      </c>
      <c r="K9325">
        <v>82</v>
      </c>
      <c r="L9325">
        <v>0</v>
      </c>
      <c r="M9325">
        <v>0</v>
      </c>
      <c r="N9325">
        <v>0</v>
      </c>
      <c r="O9325">
        <v>1.71</v>
      </c>
      <c r="P9325">
        <v>48022</v>
      </c>
      <c r="Q9325">
        <v>0</v>
      </c>
    </row>
    <row r="9326" spans="1:17">
      <c r="A9326">
        <v>5</v>
      </c>
      <c r="B9326" t="s">
        <v>42</v>
      </c>
      <c r="C9326">
        <v>2015</v>
      </c>
      <c r="D9326">
        <v>10</v>
      </c>
      <c r="E9326">
        <v>26</v>
      </c>
      <c r="F9326" t="s">
        <v>18</v>
      </c>
      <c r="G9326">
        <v>43</v>
      </c>
      <c r="H9326">
        <v>2565</v>
      </c>
      <c r="I9326">
        <v>255</v>
      </c>
      <c r="J9326">
        <v>17998120</v>
      </c>
      <c r="K9326">
        <v>71</v>
      </c>
      <c r="L9326">
        <v>0</v>
      </c>
      <c r="M9326">
        <v>0</v>
      </c>
      <c r="N9326">
        <v>0</v>
      </c>
      <c r="O9326">
        <v>1.57</v>
      </c>
      <c r="P9326">
        <v>44995</v>
      </c>
      <c r="Q9326">
        <v>0</v>
      </c>
    </row>
    <row r="9327" spans="1:17">
      <c r="A9327">
        <v>5</v>
      </c>
      <c r="B9327" t="s">
        <v>42</v>
      </c>
      <c r="C9327">
        <v>2015</v>
      </c>
      <c r="D9327">
        <v>10</v>
      </c>
      <c r="E9327">
        <v>27</v>
      </c>
      <c r="F9327" t="s">
        <v>19</v>
      </c>
      <c r="G9327">
        <v>43</v>
      </c>
      <c r="H9327">
        <v>2189</v>
      </c>
      <c r="I9327">
        <v>201</v>
      </c>
      <c r="J9327">
        <v>15433139</v>
      </c>
      <c r="K9327">
        <v>77</v>
      </c>
      <c r="L9327">
        <v>0</v>
      </c>
      <c r="M9327">
        <v>0</v>
      </c>
      <c r="N9327">
        <v>0</v>
      </c>
      <c r="O9327">
        <v>1.79</v>
      </c>
      <c r="P9327">
        <v>42989</v>
      </c>
      <c r="Q9327">
        <v>0</v>
      </c>
    </row>
    <row r="9328" spans="1:17">
      <c r="A9328">
        <v>5</v>
      </c>
      <c r="B9328" t="s">
        <v>42</v>
      </c>
      <c r="C9328">
        <v>2015</v>
      </c>
      <c r="D9328">
        <v>10</v>
      </c>
      <c r="E9328">
        <v>28</v>
      </c>
      <c r="F9328" t="s">
        <v>20</v>
      </c>
      <c r="G9328">
        <v>43</v>
      </c>
      <c r="H9328">
        <v>2165</v>
      </c>
      <c r="I9328">
        <v>202</v>
      </c>
      <c r="J9328">
        <v>16043418</v>
      </c>
      <c r="K9328">
        <v>79</v>
      </c>
      <c r="L9328">
        <v>0</v>
      </c>
      <c r="M9328">
        <v>0</v>
      </c>
      <c r="N9328">
        <v>0</v>
      </c>
      <c r="O9328">
        <v>1.59</v>
      </c>
      <c r="P9328">
        <v>49824</v>
      </c>
      <c r="Q9328">
        <v>0</v>
      </c>
    </row>
    <row r="9329" spans="1:17">
      <c r="A9329">
        <v>5</v>
      </c>
      <c r="B9329" t="s">
        <v>42</v>
      </c>
      <c r="C9329">
        <v>2015</v>
      </c>
      <c r="D9329">
        <v>10</v>
      </c>
      <c r="E9329">
        <v>29</v>
      </c>
      <c r="F9329" t="s">
        <v>21</v>
      </c>
      <c r="G9329">
        <v>43</v>
      </c>
      <c r="H9329">
        <v>2216</v>
      </c>
      <c r="I9329">
        <v>209</v>
      </c>
      <c r="J9329">
        <v>14868201</v>
      </c>
      <c r="K9329">
        <v>71</v>
      </c>
      <c r="L9329">
        <v>0</v>
      </c>
      <c r="M9329">
        <v>0</v>
      </c>
      <c r="N9329">
        <v>0</v>
      </c>
      <c r="O9329">
        <v>1.56</v>
      </c>
      <c r="P9329">
        <v>45748</v>
      </c>
      <c r="Q9329">
        <v>0</v>
      </c>
    </row>
    <row r="9330" spans="1:17">
      <c r="A9330">
        <v>5</v>
      </c>
      <c r="B9330" t="s">
        <v>42</v>
      </c>
      <c r="C9330">
        <v>2015</v>
      </c>
      <c r="D9330">
        <v>10</v>
      </c>
      <c r="E9330">
        <v>30</v>
      </c>
      <c r="F9330" t="s">
        <v>22</v>
      </c>
      <c r="G9330">
        <v>43</v>
      </c>
      <c r="H9330">
        <v>3438</v>
      </c>
      <c r="I9330">
        <v>346</v>
      </c>
      <c r="J9330">
        <v>19352355</v>
      </c>
      <c r="K9330">
        <v>56</v>
      </c>
      <c r="L9330">
        <v>0</v>
      </c>
      <c r="M9330">
        <v>0</v>
      </c>
      <c r="N9330">
        <v>0</v>
      </c>
      <c r="O9330">
        <v>1.55</v>
      </c>
      <c r="P9330">
        <v>36105</v>
      </c>
      <c r="Q9330">
        <v>0</v>
      </c>
    </row>
    <row r="9331" spans="1:17">
      <c r="A9331">
        <v>5</v>
      </c>
      <c r="B9331" t="s">
        <v>42</v>
      </c>
      <c r="C9331">
        <v>2015</v>
      </c>
      <c r="D9331">
        <v>10</v>
      </c>
      <c r="E9331">
        <v>31</v>
      </c>
      <c r="F9331" t="s">
        <v>23</v>
      </c>
      <c r="G9331">
        <v>43</v>
      </c>
      <c r="H9331">
        <v>3024</v>
      </c>
      <c r="I9331">
        <v>351</v>
      </c>
      <c r="J9331">
        <v>28316803</v>
      </c>
      <c r="K9331">
        <v>81</v>
      </c>
      <c r="L9331">
        <v>0</v>
      </c>
      <c r="M9331">
        <v>0</v>
      </c>
      <c r="N9331">
        <v>0</v>
      </c>
      <c r="O9331">
        <v>2.0699999999999998</v>
      </c>
      <c r="P9331">
        <v>39058</v>
      </c>
      <c r="Q9331">
        <v>0</v>
      </c>
    </row>
    <row r="9332" spans="1:17">
      <c r="A9332">
        <v>5</v>
      </c>
      <c r="B9332" t="s">
        <v>42</v>
      </c>
      <c r="C9332">
        <v>2015</v>
      </c>
      <c r="D9332">
        <v>11</v>
      </c>
      <c r="E9332">
        <v>1</v>
      </c>
      <c r="F9332" t="s">
        <v>24</v>
      </c>
      <c r="G9332">
        <v>43</v>
      </c>
      <c r="H9332">
        <v>1105</v>
      </c>
      <c r="I9332">
        <v>104</v>
      </c>
      <c r="J9332">
        <v>6527167</v>
      </c>
      <c r="K9332">
        <v>63</v>
      </c>
      <c r="L9332">
        <v>0</v>
      </c>
      <c r="M9332">
        <v>0</v>
      </c>
      <c r="N9332">
        <v>0</v>
      </c>
      <c r="O9332">
        <v>1.91</v>
      </c>
      <c r="P9332">
        <v>32800</v>
      </c>
      <c r="Q9332">
        <v>0</v>
      </c>
    </row>
    <row r="9333" spans="1:17">
      <c r="A9333">
        <v>5</v>
      </c>
      <c r="B9333" t="s">
        <v>42</v>
      </c>
      <c r="C9333">
        <v>2015</v>
      </c>
      <c r="D9333">
        <v>11</v>
      </c>
      <c r="E9333">
        <v>2</v>
      </c>
      <c r="F9333" t="s">
        <v>18</v>
      </c>
      <c r="G9333">
        <v>44</v>
      </c>
      <c r="H9333">
        <v>3513</v>
      </c>
      <c r="I9333">
        <v>311</v>
      </c>
      <c r="J9333">
        <v>19842067</v>
      </c>
      <c r="K9333">
        <v>64</v>
      </c>
      <c r="L9333">
        <v>1</v>
      </c>
      <c r="M9333">
        <v>19842068</v>
      </c>
      <c r="N9333">
        <v>311</v>
      </c>
      <c r="O9333">
        <v>1.51</v>
      </c>
      <c r="P9333">
        <v>42217</v>
      </c>
      <c r="Q9333">
        <v>0</v>
      </c>
    </row>
    <row r="9334" spans="1:17">
      <c r="A9334">
        <v>5</v>
      </c>
      <c r="B9334" t="s">
        <v>42</v>
      </c>
      <c r="C9334">
        <v>2015</v>
      </c>
      <c r="D9334">
        <v>11</v>
      </c>
      <c r="E9334">
        <v>3</v>
      </c>
      <c r="F9334" t="s">
        <v>19</v>
      </c>
      <c r="G9334">
        <v>44</v>
      </c>
      <c r="H9334">
        <v>3064</v>
      </c>
      <c r="I9334">
        <v>288</v>
      </c>
      <c r="J9334">
        <v>19911163</v>
      </c>
      <c r="K9334">
        <v>69</v>
      </c>
      <c r="L9334">
        <v>1</v>
      </c>
      <c r="M9334">
        <v>19911164</v>
      </c>
      <c r="N9334">
        <v>288</v>
      </c>
      <c r="O9334">
        <v>1.57</v>
      </c>
      <c r="P9334">
        <v>44149</v>
      </c>
      <c r="Q9334">
        <v>0.84</v>
      </c>
    </row>
    <row r="9335" spans="1:17">
      <c r="A9335">
        <v>5</v>
      </c>
      <c r="B9335" t="s">
        <v>42</v>
      </c>
      <c r="C9335">
        <v>2015</v>
      </c>
      <c r="D9335">
        <v>11</v>
      </c>
      <c r="E9335">
        <v>4</v>
      </c>
      <c r="F9335" t="s">
        <v>20</v>
      </c>
      <c r="G9335">
        <v>44</v>
      </c>
      <c r="H9335">
        <v>2922</v>
      </c>
      <c r="I9335">
        <v>244</v>
      </c>
      <c r="J9335">
        <v>16738551</v>
      </c>
      <c r="K9335">
        <v>69</v>
      </c>
      <c r="L9335">
        <v>1</v>
      </c>
      <c r="M9335">
        <v>16738551</v>
      </c>
      <c r="N9335">
        <v>244</v>
      </c>
      <c r="O9335">
        <v>1.71</v>
      </c>
      <c r="P9335">
        <v>40044</v>
      </c>
      <c r="Q9335">
        <v>0.71</v>
      </c>
    </row>
    <row r="9336" spans="1:17">
      <c r="A9336">
        <v>5</v>
      </c>
      <c r="B9336" t="s">
        <v>42</v>
      </c>
      <c r="C9336">
        <v>2015</v>
      </c>
      <c r="D9336">
        <v>11</v>
      </c>
      <c r="E9336">
        <v>5</v>
      </c>
      <c r="F9336" t="s">
        <v>21</v>
      </c>
      <c r="G9336">
        <v>44</v>
      </c>
      <c r="H9336">
        <v>3150</v>
      </c>
      <c r="I9336">
        <v>292</v>
      </c>
      <c r="J9336">
        <v>19473725</v>
      </c>
      <c r="K9336">
        <v>67</v>
      </c>
      <c r="L9336">
        <v>15</v>
      </c>
      <c r="M9336">
        <v>1298248</v>
      </c>
      <c r="N9336">
        <v>19.47</v>
      </c>
      <c r="O9336">
        <v>1.83</v>
      </c>
      <c r="P9336">
        <v>36536</v>
      </c>
      <c r="Q9336">
        <v>13.11</v>
      </c>
    </row>
    <row r="9337" spans="1:17">
      <c r="A9337">
        <v>5</v>
      </c>
      <c r="B9337" t="s">
        <v>42</v>
      </c>
      <c r="C9337">
        <v>2015</v>
      </c>
      <c r="D9337">
        <v>11</v>
      </c>
      <c r="E9337">
        <v>6</v>
      </c>
      <c r="F9337" t="s">
        <v>22</v>
      </c>
      <c r="G9337">
        <v>44</v>
      </c>
      <c r="H9337">
        <v>3511</v>
      </c>
      <c r="I9337">
        <v>334</v>
      </c>
      <c r="J9337">
        <v>22955490</v>
      </c>
      <c r="K9337">
        <v>69</v>
      </c>
      <c r="L9337">
        <v>22</v>
      </c>
      <c r="M9337">
        <v>1043431</v>
      </c>
      <c r="N9337">
        <v>15.18</v>
      </c>
      <c r="O9337">
        <v>1.74</v>
      </c>
      <c r="P9337">
        <v>39442</v>
      </c>
      <c r="Q9337">
        <v>21.86</v>
      </c>
    </row>
    <row r="9338" spans="1:17">
      <c r="A9338">
        <v>5</v>
      </c>
      <c r="B9338" t="s">
        <v>42</v>
      </c>
      <c r="C9338">
        <v>2015</v>
      </c>
      <c r="D9338">
        <v>11</v>
      </c>
      <c r="E9338">
        <v>7</v>
      </c>
      <c r="F9338" t="s">
        <v>23</v>
      </c>
      <c r="G9338">
        <v>44</v>
      </c>
      <c r="H9338">
        <v>4414</v>
      </c>
      <c r="I9338">
        <v>430</v>
      </c>
      <c r="J9338">
        <v>33513493</v>
      </c>
      <c r="K9338">
        <v>78</v>
      </c>
      <c r="L9338">
        <v>22</v>
      </c>
      <c r="M9338">
        <v>1523341</v>
      </c>
      <c r="N9338">
        <v>19.55</v>
      </c>
      <c r="O9338">
        <v>1.77</v>
      </c>
      <c r="P9338">
        <v>44155</v>
      </c>
      <c r="Q9338">
        <v>20.49</v>
      </c>
    </row>
    <row r="9339" spans="1:17">
      <c r="A9339">
        <v>5</v>
      </c>
      <c r="B9339" t="s">
        <v>42</v>
      </c>
      <c r="C9339">
        <v>2015</v>
      </c>
      <c r="D9339">
        <v>11</v>
      </c>
      <c r="E9339">
        <v>8</v>
      </c>
      <c r="F9339" t="s">
        <v>24</v>
      </c>
      <c r="G9339">
        <v>44</v>
      </c>
      <c r="H9339">
        <v>1376</v>
      </c>
      <c r="I9339">
        <v>149</v>
      </c>
      <c r="J9339">
        <v>10424743</v>
      </c>
      <c r="K9339">
        <v>70</v>
      </c>
      <c r="L9339">
        <v>12</v>
      </c>
      <c r="M9339">
        <v>868729</v>
      </c>
      <c r="N9339">
        <v>12.42</v>
      </c>
      <c r="O9339">
        <v>1.56</v>
      </c>
      <c r="P9339">
        <v>44741</v>
      </c>
      <c r="Q9339">
        <v>12.34</v>
      </c>
    </row>
    <row r="9340" spans="1:17">
      <c r="A9340">
        <v>5</v>
      </c>
      <c r="B9340" t="s">
        <v>42</v>
      </c>
      <c r="C9340">
        <v>2015</v>
      </c>
      <c r="D9340">
        <v>11</v>
      </c>
      <c r="E9340">
        <v>9</v>
      </c>
      <c r="F9340" t="s">
        <v>18</v>
      </c>
      <c r="G9340">
        <v>45</v>
      </c>
      <c r="H9340">
        <v>3323</v>
      </c>
      <c r="I9340">
        <v>298</v>
      </c>
      <c r="J9340">
        <v>18817491</v>
      </c>
      <c r="K9340">
        <v>63</v>
      </c>
      <c r="L9340">
        <v>21</v>
      </c>
      <c r="M9340">
        <v>896071</v>
      </c>
      <c r="N9340">
        <v>14.19</v>
      </c>
      <c r="O9340">
        <v>1.8</v>
      </c>
      <c r="P9340">
        <v>35107</v>
      </c>
      <c r="Q9340">
        <v>19.05</v>
      </c>
    </row>
    <row r="9341" spans="1:17">
      <c r="A9341">
        <v>5</v>
      </c>
      <c r="B9341" t="s">
        <v>42</v>
      </c>
      <c r="C9341">
        <v>2015</v>
      </c>
      <c r="D9341">
        <v>11</v>
      </c>
      <c r="E9341">
        <v>10</v>
      </c>
      <c r="F9341" t="s">
        <v>19</v>
      </c>
      <c r="G9341">
        <v>45</v>
      </c>
      <c r="H9341">
        <v>3172</v>
      </c>
      <c r="I9341">
        <v>253</v>
      </c>
      <c r="J9341">
        <v>19396056</v>
      </c>
      <c r="K9341">
        <v>77</v>
      </c>
      <c r="L9341">
        <v>26</v>
      </c>
      <c r="M9341">
        <v>746002</v>
      </c>
      <c r="N9341">
        <v>9.73</v>
      </c>
      <c r="O9341">
        <v>1.62</v>
      </c>
      <c r="P9341">
        <v>47423</v>
      </c>
      <c r="Q9341">
        <v>22.24</v>
      </c>
    </row>
    <row r="9342" spans="1:17">
      <c r="A9342">
        <v>5</v>
      </c>
      <c r="B9342" t="s">
        <v>42</v>
      </c>
      <c r="C9342">
        <v>2015</v>
      </c>
      <c r="D9342">
        <v>11</v>
      </c>
      <c r="E9342">
        <v>11</v>
      </c>
      <c r="F9342" t="s">
        <v>20</v>
      </c>
      <c r="G9342">
        <v>45</v>
      </c>
      <c r="H9342">
        <v>2596</v>
      </c>
      <c r="I9342">
        <v>244</v>
      </c>
      <c r="J9342">
        <v>14176805</v>
      </c>
      <c r="K9342">
        <v>58</v>
      </c>
      <c r="L9342">
        <v>23</v>
      </c>
      <c r="M9342">
        <v>616383</v>
      </c>
      <c r="N9342">
        <v>10.61</v>
      </c>
      <c r="O9342">
        <v>1.75</v>
      </c>
      <c r="P9342">
        <v>33201</v>
      </c>
      <c r="Q9342">
        <v>20.23</v>
      </c>
    </row>
    <row r="9343" spans="1:17">
      <c r="A9343">
        <v>5</v>
      </c>
      <c r="B9343" t="s">
        <v>42</v>
      </c>
      <c r="C9343">
        <v>2015</v>
      </c>
      <c r="D9343">
        <v>11</v>
      </c>
      <c r="E9343">
        <v>12</v>
      </c>
      <c r="F9343" t="s">
        <v>21</v>
      </c>
      <c r="G9343">
        <v>45</v>
      </c>
      <c r="H9343">
        <v>2283</v>
      </c>
      <c r="I9343">
        <v>251</v>
      </c>
      <c r="J9343">
        <v>17348204</v>
      </c>
      <c r="K9343">
        <v>69</v>
      </c>
      <c r="L9343">
        <v>25</v>
      </c>
      <c r="M9343">
        <v>693928</v>
      </c>
      <c r="N9343">
        <v>10.039999999999999</v>
      </c>
      <c r="O9343">
        <v>1.83</v>
      </c>
      <c r="P9343">
        <v>37713</v>
      </c>
      <c r="Q9343">
        <v>22.41</v>
      </c>
    </row>
    <row r="9344" spans="1:17">
      <c r="A9344">
        <v>5</v>
      </c>
      <c r="B9344" t="s">
        <v>42</v>
      </c>
      <c r="C9344">
        <v>2015</v>
      </c>
      <c r="D9344">
        <v>11</v>
      </c>
      <c r="E9344">
        <v>13</v>
      </c>
      <c r="F9344" t="s">
        <v>22</v>
      </c>
      <c r="G9344">
        <v>45</v>
      </c>
      <c r="H9344">
        <v>2709</v>
      </c>
      <c r="I9344">
        <v>262</v>
      </c>
      <c r="J9344">
        <v>18535280</v>
      </c>
      <c r="K9344">
        <v>71</v>
      </c>
      <c r="L9344">
        <v>23</v>
      </c>
      <c r="M9344">
        <v>805882</v>
      </c>
      <c r="N9344">
        <v>11.39</v>
      </c>
      <c r="O9344">
        <v>1.75</v>
      </c>
      <c r="P9344">
        <v>40382</v>
      </c>
      <c r="Q9344">
        <v>19.8</v>
      </c>
    </row>
    <row r="9345" spans="1:17">
      <c r="A9345">
        <v>5</v>
      </c>
      <c r="B9345" t="s">
        <v>42</v>
      </c>
      <c r="C9345">
        <v>2015</v>
      </c>
      <c r="D9345">
        <v>11</v>
      </c>
      <c r="E9345">
        <v>14</v>
      </c>
      <c r="F9345" t="s">
        <v>23</v>
      </c>
      <c r="G9345">
        <v>45</v>
      </c>
      <c r="H9345">
        <v>4026</v>
      </c>
      <c r="I9345">
        <v>448</v>
      </c>
      <c r="J9345">
        <v>33034802</v>
      </c>
      <c r="K9345">
        <v>74</v>
      </c>
      <c r="L9345">
        <v>25</v>
      </c>
      <c r="M9345">
        <v>1321392</v>
      </c>
      <c r="N9345">
        <v>17.920000000000002</v>
      </c>
      <c r="O9345">
        <v>1.7</v>
      </c>
      <c r="P9345">
        <v>43353</v>
      </c>
      <c r="Q9345">
        <v>23.48</v>
      </c>
    </row>
    <row r="9346" spans="1:17">
      <c r="A9346">
        <v>5</v>
      </c>
      <c r="B9346" t="s">
        <v>42</v>
      </c>
      <c r="C9346">
        <v>2015</v>
      </c>
      <c r="D9346">
        <v>11</v>
      </c>
      <c r="E9346">
        <v>15</v>
      </c>
      <c r="F9346" t="s">
        <v>24</v>
      </c>
      <c r="G9346">
        <v>45</v>
      </c>
      <c r="H9346">
        <v>1338</v>
      </c>
      <c r="I9346">
        <v>168</v>
      </c>
      <c r="J9346">
        <v>11815610</v>
      </c>
      <c r="K9346">
        <v>70</v>
      </c>
      <c r="L9346">
        <v>13</v>
      </c>
      <c r="M9346">
        <v>908893</v>
      </c>
      <c r="N9346">
        <v>12.92</v>
      </c>
      <c r="O9346">
        <v>1.82</v>
      </c>
      <c r="P9346">
        <v>38740</v>
      </c>
      <c r="Q9346">
        <v>16.18</v>
      </c>
    </row>
    <row r="9347" spans="1:17">
      <c r="A9347">
        <v>5</v>
      </c>
      <c r="B9347" t="s">
        <v>42</v>
      </c>
      <c r="C9347">
        <v>2015</v>
      </c>
      <c r="D9347">
        <v>11</v>
      </c>
      <c r="E9347">
        <v>16</v>
      </c>
      <c r="F9347" t="s">
        <v>18</v>
      </c>
      <c r="G9347">
        <v>46</v>
      </c>
      <c r="H9347">
        <v>3336</v>
      </c>
      <c r="I9347">
        <v>300</v>
      </c>
      <c r="J9347">
        <v>16792005</v>
      </c>
      <c r="K9347">
        <v>56</v>
      </c>
      <c r="L9347">
        <v>21</v>
      </c>
      <c r="M9347">
        <v>799619</v>
      </c>
      <c r="N9347">
        <v>14.29</v>
      </c>
      <c r="O9347">
        <v>1.57</v>
      </c>
      <c r="P9347">
        <v>35652</v>
      </c>
      <c r="Q9347">
        <v>17.86</v>
      </c>
    </row>
    <row r="9348" spans="1:17">
      <c r="A9348">
        <v>5</v>
      </c>
      <c r="B9348" t="s">
        <v>42</v>
      </c>
      <c r="C9348">
        <v>2015</v>
      </c>
      <c r="D9348">
        <v>11</v>
      </c>
      <c r="E9348">
        <v>17</v>
      </c>
      <c r="F9348" t="s">
        <v>19</v>
      </c>
      <c r="G9348">
        <v>46</v>
      </c>
      <c r="H9348">
        <v>2765</v>
      </c>
      <c r="I9348">
        <v>281</v>
      </c>
      <c r="J9348">
        <v>20542222</v>
      </c>
      <c r="K9348">
        <v>73</v>
      </c>
      <c r="L9348">
        <v>24</v>
      </c>
      <c r="M9348">
        <v>855926</v>
      </c>
      <c r="N9348">
        <v>11.71</v>
      </c>
      <c r="O9348">
        <v>1.7</v>
      </c>
      <c r="P9348">
        <v>42886</v>
      </c>
      <c r="Q9348">
        <v>21.48</v>
      </c>
    </row>
    <row r="9349" spans="1:17">
      <c r="A9349">
        <v>5</v>
      </c>
      <c r="B9349" t="s">
        <v>42</v>
      </c>
      <c r="C9349">
        <v>2015</v>
      </c>
      <c r="D9349">
        <v>11</v>
      </c>
      <c r="E9349">
        <v>18</v>
      </c>
      <c r="F9349" t="s">
        <v>20</v>
      </c>
      <c r="G9349">
        <v>46</v>
      </c>
      <c r="H9349">
        <v>2620</v>
      </c>
      <c r="I9349">
        <v>255</v>
      </c>
      <c r="J9349">
        <v>17708630</v>
      </c>
      <c r="K9349">
        <v>69</v>
      </c>
      <c r="L9349">
        <v>20</v>
      </c>
      <c r="M9349">
        <v>885432</v>
      </c>
      <c r="N9349">
        <v>12.75</v>
      </c>
      <c r="O9349">
        <v>1.87</v>
      </c>
      <c r="P9349">
        <v>37125</v>
      </c>
      <c r="Q9349">
        <v>17.809999999999999</v>
      </c>
    </row>
    <row r="9350" spans="1:17">
      <c r="A9350">
        <v>5</v>
      </c>
      <c r="B9350" t="s">
        <v>42</v>
      </c>
      <c r="C9350">
        <v>2015</v>
      </c>
      <c r="D9350">
        <v>11</v>
      </c>
      <c r="E9350">
        <v>19</v>
      </c>
      <c r="F9350" t="s">
        <v>21</v>
      </c>
      <c r="G9350">
        <v>46</v>
      </c>
      <c r="H9350">
        <v>2794</v>
      </c>
      <c r="I9350">
        <v>285</v>
      </c>
      <c r="J9350">
        <v>17773597</v>
      </c>
      <c r="K9350">
        <v>62</v>
      </c>
      <c r="L9350">
        <v>22</v>
      </c>
      <c r="M9350">
        <v>807891</v>
      </c>
      <c r="N9350">
        <v>12.95</v>
      </c>
      <c r="O9350">
        <v>1.69</v>
      </c>
      <c r="P9350">
        <v>36798</v>
      </c>
      <c r="Q9350">
        <v>17.75</v>
      </c>
    </row>
    <row r="9351" spans="1:17">
      <c r="A9351">
        <v>5</v>
      </c>
      <c r="B9351" t="s">
        <v>42</v>
      </c>
      <c r="C9351">
        <v>2015</v>
      </c>
      <c r="D9351">
        <v>11</v>
      </c>
      <c r="E9351">
        <v>20</v>
      </c>
      <c r="F9351" t="s">
        <v>22</v>
      </c>
      <c r="G9351">
        <v>46</v>
      </c>
      <c r="H9351">
        <v>3121</v>
      </c>
      <c r="I9351">
        <v>334</v>
      </c>
      <c r="J9351">
        <v>20617644</v>
      </c>
      <c r="K9351">
        <v>62</v>
      </c>
      <c r="L9351">
        <v>23</v>
      </c>
      <c r="M9351">
        <v>896419</v>
      </c>
      <c r="N9351">
        <v>14.52</v>
      </c>
      <c r="O9351">
        <v>1.76</v>
      </c>
      <c r="P9351">
        <v>35124</v>
      </c>
      <c r="Q9351">
        <v>20.9</v>
      </c>
    </row>
    <row r="9352" spans="1:17">
      <c r="A9352">
        <v>5</v>
      </c>
      <c r="B9352" t="s">
        <v>42</v>
      </c>
      <c r="C9352">
        <v>2015</v>
      </c>
      <c r="D9352">
        <v>11</v>
      </c>
      <c r="E9352">
        <v>21</v>
      </c>
      <c r="F9352" t="s">
        <v>23</v>
      </c>
      <c r="G9352">
        <v>46</v>
      </c>
      <c r="H9352">
        <v>3730</v>
      </c>
      <c r="I9352">
        <v>425</v>
      </c>
      <c r="J9352">
        <v>27545572</v>
      </c>
      <c r="K9352">
        <v>65</v>
      </c>
      <c r="L9352">
        <v>24</v>
      </c>
      <c r="M9352">
        <v>1147732</v>
      </c>
      <c r="N9352">
        <v>17.71</v>
      </c>
      <c r="O9352">
        <v>1.66</v>
      </c>
      <c r="P9352">
        <v>39127</v>
      </c>
      <c r="Q9352">
        <v>20.82</v>
      </c>
    </row>
    <row r="9353" spans="1:17">
      <c r="A9353">
        <v>5</v>
      </c>
      <c r="B9353" t="s">
        <v>42</v>
      </c>
      <c r="C9353">
        <v>2015</v>
      </c>
      <c r="D9353">
        <v>11</v>
      </c>
      <c r="E9353">
        <v>22</v>
      </c>
      <c r="F9353" t="s">
        <v>24</v>
      </c>
      <c r="G9353">
        <v>46</v>
      </c>
      <c r="H9353">
        <v>1297</v>
      </c>
      <c r="I9353">
        <v>168</v>
      </c>
      <c r="J9353">
        <v>12952330</v>
      </c>
      <c r="K9353">
        <v>77</v>
      </c>
      <c r="L9353">
        <v>12</v>
      </c>
      <c r="M9353">
        <v>1079361</v>
      </c>
      <c r="N9353">
        <v>14</v>
      </c>
      <c r="O9353">
        <v>1.71</v>
      </c>
      <c r="P9353">
        <v>45130</v>
      </c>
      <c r="Q9353">
        <v>13.16</v>
      </c>
    </row>
    <row r="9354" spans="1:17">
      <c r="A9354">
        <v>5</v>
      </c>
      <c r="B9354" t="s">
        <v>42</v>
      </c>
      <c r="C9354">
        <v>2015</v>
      </c>
      <c r="D9354">
        <v>11</v>
      </c>
      <c r="E9354">
        <v>23</v>
      </c>
      <c r="F9354" t="s">
        <v>18</v>
      </c>
      <c r="G9354">
        <v>47</v>
      </c>
      <c r="H9354">
        <v>3240</v>
      </c>
      <c r="I9354">
        <v>308</v>
      </c>
      <c r="J9354">
        <v>24214802</v>
      </c>
      <c r="K9354">
        <v>79</v>
      </c>
      <c r="L9354">
        <v>23</v>
      </c>
      <c r="M9354">
        <v>1052818</v>
      </c>
      <c r="N9354">
        <v>13.39</v>
      </c>
      <c r="O9354">
        <v>1.91</v>
      </c>
      <c r="P9354">
        <v>41182</v>
      </c>
      <c r="Q9354">
        <v>18.95</v>
      </c>
    </row>
    <row r="9355" spans="1:17">
      <c r="A9355">
        <v>5</v>
      </c>
      <c r="B9355" t="s">
        <v>42</v>
      </c>
      <c r="C9355">
        <v>2015</v>
      </c>
      <c r="D9355">
        <v>11</v>
      </c>
      <c r="E9355">
        <v>24</v>
      </c>
      <c r="F9355" t="s">
        <v>19</v>
      </c>
      <c r="G9355">
        <v>47</v>
      </c>
      <c r="H9355">
        <v>2777</v>
      </c>
      <c r="I9355">
        <v>257</v>
      </c>
      <c r="J9355">
        <v>17764013</v>
      </c>
      <c r="K9355">
        <v>69</v>
      </c>
      <c r="L9355">
        <v>23</v>
      </c>
      <c r="M9355">
        <v>772348</v>
      </c>
      <c r="N9355">
        <v>11.17</v>
      </c>
      <c r="O9355">
        <v>1.79</v>
      </c>
      <c r="P9355">
        <v>38617</v>
      </c>
      <c r="Q9355">
        <v>17.190000000000001</v>
      </c>
    </row>
    <row r="9356" spans="1:17">
      <c r="A9356">
        <v>5</v>
      </c>
      <c r="B9356" t="s">
        <v>42</v>
      </c>
      <c r="C9356">
        <v>2015</v>
      </c>
      <c r="D9356">
        <v>11</v>
      </c>
      <c r="E9356">
        <v>25</v>
      </c>
      <c r="F9356" t="s">
        <v>20</v>
      </c>
      <c r="G9356">
        <v>47</v>
      </c>
      <c r="H9356">
        <v>2666</v>
      </c>
      <c r="I9356">
        <v>222</v>
      </c>
      <c r="J9356">
        <v>13532824</v>
      </c>
      <c r="K9356">
        <v>61</v>
      </c>
      <c r="L9356">
        <v>22</v>
      </c>
      <c r="M9356">
        <v>615128</v>
      </c>
      <c r="N9356">
        <v>10.09</v>
      </c>
      <c r="O9356">
        <v>1.67</v>
      </c>
      <c r="P9356">
        <v>36477</v>
      </c>
      <c r="Q9356">
        <v>18.239999999999998</v>
      </c>
    </row>
    <row r="9357" spans="1:17">
      <c r="A9357">
        <v>5</v>
      </c>
      <c r="B9357" t="s">
        <v>42</v>
      </c>
      <c r="C9357">
        <v>2015</v>
      </c>
      <c r="D9357">
        <v>11</v>
      </c>
      <c r="E9357">
        <v>26</v>
      </c>
      <c r="F9357" t="s">
        <v>21</v>
      </c>
      <c r="G9357">
        <v>47</v>
      </c>
      <c r="H9357">
        <v>2716</v>
      </c>
      <c r="I9357">
        <v>287</v>
      </c>
      <c r="J9357">
        <v>16333320</v>
      </c>
      <c r="K9357">
        <v>57</v>
      </c>
      <c r="L9357">
        <v>25</v>
      </c>
      <c r="M9357">
        <v>653333</v>
      </c>
      <c r="N9357">
        <v>11.48</v>
      </c>
      <c r="O9357">
        <v>1.91</v>
      </c>
      <c r="P9357">
        <v>29751</v>
      </c>
      <c r="Q9357">
        <v>21.67</v>
      </c>
    </row>
    <row r="9358" spans="1:17">
      <c r="A9358">
        <v>5</v>
      </c>
      <c r="B9358" t="s">
        <v>42</v>
      </c>
      <c r="C9358">
        <v>2015</v>
      </c>
      <c r="D9358">
        <v>11</v>
      </c>
      <c r="E9358">
        <v>27</v>
      </c>
      <c r="F9358" t="s">
        <v>22</v>
      </c>
      <c r="G9358">
        <v>47</v>
      </c>
      <c r="H9358">
        <v>3192</v>
      </c>
      <c r="I9358">
        <v>422</v>
      </c>
      <c r="J9358">
        <v>27701707</v>
      </c>
      <c r="K9358">
        <v>66</v>
      </c>
      <c r="L9358">
        <v>27</v>
      </c>
      <c r="M9358">
        <v>1025989</v>
      </c>
      <c r="N9358">
        <v>15.63</v>
      </c>
      <c r="O9358">
        <v>1.82</v>
      </c>
      <c r="P9358">
        <v>36164</v>
      </c>
      <c r="Q9358">
        <v>23.73</v>
      </c>
    </row>
    <row r="9359" spans="1:17">
      <c r="A9359">
        <v>5</v>
      </c>
      <c r="B9359" t="s">
        <v>42</v>
      </c>
      <c r="C9359">
        <v>2015</v>
      </c>
      <c r="D9359">
        <v>11</v>
      </c>
      <c r="E9359">
        <v>28</v>
      </c>
      <c r="F9359" t="s">
        <v>23</v>
      </c>
      <c r="G9359">
        <v>47</v>
      </c>
      <c r="H9359">
        <v>4491</v>
      </c>
      <c r="I9359">
        <v>523</v>
      </c>
      <c r="J9359">
        <v>34370881</v>
      </c>
      <c r="K9359">
        <v>66</v>
      </c>
      <c r="L9359">
        <v>20</v>
      </c>
      <c r="M9359">
        <v>1718544</v>
      </c>
      <c r="N9359">
        <v>26.15</v>
      </c>
      <c r="O9359">
        <v>1.96</v>
      </c>
      <c r="P9359">
        <v>33533</v>
      </c>
      <c r="Q9359">
        <v>17.39</v>
      </c>
    </row>
    <row r="9360" spans="1:17">
      <c r="A9360">
        <v>5</v>
      </c>
      <c r="B9360" t="s">
        <v>42</v>
      </c>
      <c r="C9360">
        <v>2015</v>
      </c>
      <c r="D9360">
        <v>11</v>
      </c>
      <c r="E9360">
        <v>29</v>
      </c>
      <c r="F9360" t="s">
        <v>24</v>
      </c>
      <c r="G9360">
        <v>47</v>
      </c>
      <c r="H9360">
        <v>1396</v>
      </c>
      <c r="I9360">
        <v>201</v>
      </c>
      <c r="J9360">
        <v>12639650</v>
      </c>
      <c r="K9360">
        <v>63</v>
      </c>
      <c r="L9360">
        <v>10</v>
      </c>
      <c r="M9360">
        <v>1263965</v>
      </c>
      <c r="N9360">
        <v>20.100000000000001</v>
      </c>
      <c r="O9360">
        <v>1.87</v>
      </c>
      <c r="P9360">
        <v>33706</v>
      </c>
      <c r="Q9360">
        <v>9.24</v>
      </c>
    </row>
    <row r="9361" spans="1:17">
      <c r="A9361">
        <v>5</v>
      </c>
      <c r="B9361" t="s">
        <v>42</v>
      </c>
      <c r="C9361">
        <v>2015</v>
      </c>
      <c r="D9361">
        <v>11</v>
      </c>
      <c r="E9361">
        <v>30</v>
      </c>
      <c r="F9361" t="s">
        <v>18</v>
      </c>
      <c r="G9361">
        <v>48</v>
      </c>
      <c r="H9361">
        <v>4153</v>
      </c>
      <c r="I9361">
        <v>425</v>
      </c>
      <c r="J9361">
        <v>23152971</v>
      </c>
      <c r="K9361">
        <v>54</v>
      </c>
      <c r="L9361">
        <v>8</v>
      </c>
      <c r="M9361">
        <v>2894122</v>
      </c>
      <c r="N9361">
        <v>53.13</v>
      </c>
      <c r="O9361">
        <v>1.88</v>
      </c>
      <c r="P9361">
        <v>28977</v>
      </c>
      <c r="Q9361">
        <v>8.1999999999999993</v>
      </c>
    </row>
    <row r="9362" spans="1:17">
      <c r="A9362">
        <v>5</v>
      </c>
      <c r="B9362" t="s">
        <v>42</v>
      </c>
      <c r="C9362">
        <v>2015</v>
      </c>
      <c r="D9362">
        <v>12</v>
      </c>
      <c r="E9362">
        <v>1</v>
      </c>
      <c r="F9362" t="s">
        <v>19</v>
      </c>
      <c r="G9362">
        <v>48</v>
      </c>
      <c r="H9362">
        <v>3894</v>
      </c>
      <c r="I9362">
        <v>426</v>
      </c>
      <c r="J9362">
        <v>23524403</v>
      </c>
      <c r="K9362">
        <v>55</v>
      </c>
      <c r="L9362">
        <v>0</v>
      </c>
      <c r="M9362">
        <v>0</v>
      </c>
      <c r="N9362">
        <v>0</v>
      </c>
      <c r="O9362">
        <v>1.69</v>
      </c>
      <c r="P9362">
        <v>32764</v>
      </c>
      <c r="Q9362">
        <v>0</v>
      </c>
    </row>
    <row r="9363" spans="1:17">
      <c r="A9363">
        <v>5</v>
      </c>
      <c r="B9363" t="s">
        <v>42</v>
      </c>
      <c r="C9363">
        <v>2015</v>
      </c>
      <c r="D9363">
        <v>12</v>
      </c>
      <c r="E9363">
        <v>2</v>
      </c>
      <c r="F9363" t="s">
        <v>20</v>
      </c>
      <c r="G9363">
        <v>48</v>
      </c>
      <c r="H9363">
        <v>3454</v>
      </c>
      <c r="I9363">
        <v>335</v>
      </c>
      <c r="J9363">
        <v>23389554</v>
      </c>
      <c r="K9363">
        <v>70</v>
      </c>
      <c r="L9363">
        <v>3</v>
      </c>
      <c r="M9363">
        <v>7796518</v>
      </c>
      <c r="N9363">
        <v>111.67</v>
      </c>
      <c r="O9363">
        <v>1.8</v>
      </c>
      <c r="P9363">
        <v>38853</v>
      </c>
      <c r="Q9363">
        <v>1.66</v>
      </c>
    </row>
    <row r="9364" spans="1:17">
      <c r="A9364">
        <v>5</v>
      </c>
      <c r="B9364" t="s">
        <v>42</v>
      </c>
      <c r="C9364">
        <v>2015</v>
      </c>
      <c r="D9364">
        <v>12</v>
      </c>
      <c r="E9364">
        <v>3</v>
      </c>
      <c r="F9364" t="s">
        <v>21</v>
      </c>
      <c r="G9364">
        <v>48</v>
      </c>
      <c r="H9364">
        <v>3507</v>
      </c>
      <c r="I9364">
        <v>350</v>
      </c>
      <c r="J9364">
        <v>18379548</v>
      </c>
      <c r="K9364">
        <v>53</v>
      </c>
      <c r="L9364">
        <v>17</v>
      </c>
      <c r="M9364">
        <v>1081150</v>
      </c>
      <c r="N9364">
        <v>20.59</v>
      </c>
      <c r="O9364">
        <v>1.73</v>
      </c>
      <c r="P9364">
        <v>30379</v>
      </c>
      <c r="Q9364">
        <v>15.43</v>
      </c>
    </row>
    <row r="9365" spans="1:17">
      <c r="A9365">
        <v>5</v>
      </c>
      <c r="B9365" t="s">
        <v>42</v>
      </c>
      <c r="C9365">
        <v>2015</v>
      </c>
      <c r="D9365">
        <v>12</v>
      </c>
      <c r="E9365">
        <v>4</v>
      </c>
      <c r="F9365" t="s">
        <v>22</v>
      </c>
      <c r="G9365">
        <v>48</v>
      </c>
      <c r="H9365">
        <v>4052</v>
      </c>
      <c r="I9365">
        <v>475</v>
      </c>
      <c r="J9365">
        <v>32250576</v>
      </c>
      <c r="K9365">
        <v>68</v>
      </c>
      <c r="L9365">
        <v>19</v>
      </c>
      <c r="M9365">
        <v>1697399</v>
      </c>
      <c r="N9365">
        <v>25</v>
      </c>
      <c r="O9365">
        <v>1.93</v>
      </c>
      <c r="P9365">
        <v>35131</v>
      </c>
      <c r="Q9365">
        <v>17.059999999999999</v>
      </c>
    </row>
    <row r="9366" spans="1:17">
      <c r="A9366">
        <v>5</v>
      </c>
      <c r="B9366" t="s">
        <v>42</v>
      </c>
      <c r="C9366">
        <v>2015</v>
      </c>
      <c r="D9366">
        <v>12</v>
      </c>
      <c r="E9366">
        <v>5</v>
      </c>
      <c r="F9366" t="s">
        <v>23</v>
      </c>
      <c r="G9366">
        <v>48</v>
      </c>
      <c r="H9366">
        <v>5562</v>
      </c>
      <c r="I9366">
        <v>704</v>
      </c>
      <c r="J9366">
        <v>52700311</v>
      </c>
      <c r="K9366">
        <v>75</v>
      </c>
      <c r="L9366">
        <v>20</v>
      </c>
      <c r="M9366">
        <v>2635016</v>
      </c>
      <c r="N9366">
        <v>35.200000000000003</v>
      </c>
      <c r="O9366">
        <v>1.79</v>
      </c>
      <c r="P9366">
        <v>41925</v>
      </c>
      <c r="Q9366">
        <v>19.940000000000001</v>
      </c>
    </row>
    <row r="9367" spans="1:17">
      <c r="A9367">
        <v>5</v>
      </c>
      <c r="B9367" t="s">
        <v>42</v>
      </c>
      <c r="C9367">
        <v>2015</v>
      </c>
      <c r="D9367">
        <v>12</v>
      </c>
      <c r="E9367">
        <v>6</v>
      </c>
      <c r="F9367" t="s">
        <v>24</v>
      </c>
      <c r="G9367">
        <v>48</v>
      </c>
      <c r="H9367">
        <v>1985</v>
      </c>
      <c r="I9367">
        <v>284</v>
      </c>
      <c r="J9367">
        <v>20950484</v>
      </c>
      <c r="K9367">
        <v>74</v>
      </c>
      <c r="L9367">
        <v>12</v>
      </c>
      <c r="M9367">
        <v>1745874</v>
      </c>
      <c r="N9367">
        <v>23.67</v>
      </c>
      <c r="O9367">
        <v>1.98</v>
      </c>
      <c r="P9367">
        <v>37278</v>
      </c>
      <c r="Q9367">
        <v>12.51</v>
      </c>
    </row>
    <row r="9368" spans="1:17">
      <c r="A9368">
        <v>5</v>
      </c>
      <c r="B9368" t="s">
        <v>42</v>
      </c>
      <c r="C9368">
        <v>2015</v>
      </c>
      <c r="D9368">
        <v>12</v>
      </c>
      <c r="E9368">
        <v>7</v>
      </c>
      <c r="F9368" t="s">
        <v>18</v>
      </c>
      <c r="G9368">
        <v>49</v>
      </c>
      <c r="H9368">
        <v>5554</v>
      </c>
      <c r="I9368">
        <v>634</v>
      </c>
      <c r="J9368">
        <v>46523191</v>
      </c>
      <c r="K9368">
        <v>73</v>
      </c>
      <c r="L9368">
        <v>21</v>
      </c>
      <c r="M9368">
        <v>2215390</v>
      </c>
      <c r="N9368">
        <v>30.19</v>
      </c>
      <c r="O9368">
        <v>1.93</v>
      </c>
      <c r="P9368">
        <v>38040</v>
      </c>
      <c r="Q9368">
        <v>17.16</v>
      </c>
    </row>
    <row r="9369" spans="1:17">
      <c r="A9369">
        <v>5</v>
      </c>
      <c r="B9369" t="s">
        <v>42</v>
      </c>
      <c r="C9369">
        <v>2015</v>
      </c>
      <c r="D9369">
        <v>12</v>
      </c>
      <c r="E9369">
        <v>8</v>
      </c>
      <c r="F9369" t="s">
        <v>19</v>
      </c>
      <c r="G9369">
        <v>49</v>
      </c>
      <c r="H9369">
        <v>2358</v>
      </c>
      <c r="I9369">
        <v>302</v>
      </c>
      <c r="J9369">
        <v>24371261</v>
      </c>
      <c r="K9369">
        <v>81</v>
      </c>
      <c r="L9369">
        <v>21</v>
      </c>
      <c r="M9369">
        <v>1160536</v>
      </c>
      <c r="N9369">
        <v>14.38</v>
      </c>
      <c r="O9369">
        <v>1.84</v>
      </c>
      <c r="P9369">
        <v>43755</v>
      </c>
      <c r="Q9369">
        <v>16.7</v>
      </c>
    </row>
    <row r="9370" spans="1:17">
      <c r="A9370">
        <v>5</v>
      </c>
      <c r="B9370" t="s">
        <v>42</v>
      </c>
      <c r="C9370">
        <v>2015</v>
      </c>
      <c r="D9370">
        <v>12</v>
      </c>
      <c r="E9370">
        <v>9</v>
      </c>
      <c r="F9370" t="s">
        <v>20</v>
      </c>
      <c r="G9370">
        <v>49</v>
      </c>
      <c r="H9370">
        <v>4372</v>
      </c>
      <c r="I9370">
        <v>527</v>
      </c>
      <c r="J9370">
        <v>31235905</v>
      </c>
      <c r="K9370">
        <v>59</v>
      </c>
      <c r="L9370">
        <v>23</v>
      </c>
      <c r="M9370">
        <v>1358083</v>
      </c>
      <c r="N9370">
        <v>22.91</v>
      </c>
      <c r="O9370">
        <v>2.06</v>
      </c>
      <c r="P9370">
        <v>28736</v>
      </c>
      <c r="Q9370">
        <v>20.99</v>
      </c>
    </row>
    <row r="9371" spans="1:17">
      <c r="A9371">
        <v>5</v>
      </c>
      <c r="B9371" t="s">
        <v>42</v>
      </c>
      <c r="C9371">
        <v>2015</v>
      </c>
      <c r="D9371">
        <v>12</v>
      </c>
      <c r="E9371">
        <v>10</v>
      </c>
      <c r="F9371" t="s">
        <v>21</v>
      </c>
      <c r="G9371">
        <v>49</v>
      </c>
      <c r="H9371">
        <v>3707</v>
      </c>
      <c r="I9371">
        <v>470</v>
      </c>
      <c r="J9371">
        <v>29937825</v>
      </c>
      <c r="K9371">
        <v>64</v>
      </c>
      <c r="L9371">
        <v>23</v>
      </c>
      <c r="M9371">
        <v>1301645</v>
      </c>
      <c r="N9371">
        <v>20.43</v>
      </c>
      <c r="O9371">
        <v>2.13</v>
      </c>
      <c r="P9371">
        <v>29878</v>
      </c>
      <c r="Q9371">
        <v>23.95</v>
      </c>
    </row>
    <row r="9372" spans="1:17">
      <c r="A9372">
        <v>5</v>
      </c>
      <c r="B9372" t="s">
        <v>42</v>
      </c>
      <c r="C9372">
        <v>2015</v>
      </c>
      <c r="D9372">
        <v>12</v>
      </c>
      <c r="E9372">
        <v>11</v>
      </c>
      <c r="F9372" t="s">
        <v>22</v>
      </c>
      <c r="G9372">
        <v>49</v>
      </c>
      <c r="H9372">
        <v>3908</v>
      </c>
      <c r="I9372">
        <v>571</v>
      </c>
      <c r="J9372">
        <v>34821087</v>
      </c>
      <c r="K9372">
        <v>61</v>
      </c>
      <c r="L9372">
        <v>19</v>
      </c>
      <c r="M9372">
        <v>1832689</v>
      </c>
      <c r="N9372">
        <v>30.05</v>
      </c>
      <c r="O9372">
        <v>2.02</v>
      </c>
      <c r="P9372">
        <v>30253</v>
      </c>
      <c r="Q9372">
        <v>19.600000000000001</v>
      </c>
    </row>
    <row r="9373" spans="1:17">
      <c r="A9373">
        <v>5</v>
      </c>
      <c r="B9373" t="s">
        <v>42</v>
      </c>
      <c r="C9373">
        <v>2015</v>
      </c>
      <c r="D9373">
        <v>12</v>
      </c>
      <c r="E9373">
        <v>12</v>
      </c>
      <c r="F9373" t="s">
        <v>23</v>
      </c>
      <c r="G9373">
        <v>49</v>
      </c>
      <c r="H9373">
        <v>5090</v>
      </c>
      <c r="I9373">
        <v>728</v>
      </c>
      <c r="J9373">
        <v>52125035</v>
      </c>
      <c r="K9373">
        <v>72</v>
      </c>
      <c r="L9373">
        <v>20</v>
      </c>
      <c r="M9373">
        <v>2606252</v>
      </c>
      <c r="N9373">
        <v>36.4</v>
      </c>
      <c r="O9373">
        <v>1.78</v>
      </c>
      <c r="P9373">
        <v>40189</v>
      </c>
      <c r="Q9373">
        <v>18.59</v>
      </c>
    </row>
    <row r="9374" spans="1:17">
      <c r="A9374">
        <v>5</v>
      </c>
      <c r="B9374" t="s">
        <v>42</v>
      </c>
      <c r="C9374">
        <v>2015</v>
      </c>
      <c r="D9374">
        <v>12</v>
      </c>
      <c r="E9374">
        <v>13</v>
      </c>
      <c r="F9374" t="s">
        <v>24</v>
      </c>
      <c r="G9374">
        <v>49</v>
      </c>
      <c r="H9374">
        <v>2029</v>
      </c>
      <c r="I9374">
        <v>370</v>
      </c>
      <c r="J9374">
        <v>32136569</v>
      </c>
      <c r="K9374">
        <v>87</v>
      </c>
      <c r="L9374">
        <v>15</v>
      </c>
      <c r="M9374">
        <v>2142438</v>
      </c>
      <c r="N9374">
        <v>24.67</v>
      </c>
      <c r="O9374">
        <v>1.91</v>
      </c>
      <c r="P9374">
        <v>45584</v>
      </c>
      <c r="Q9374">
        <v>18.48</v>
      </c>
    </row>
    <row r="9375" spans="1:17">
      <c r="A9375">
        <v>5</v>
      </c>
      <c r="B9375" t="s">
        <v>42</v>
      </c>
      <c r="C9375">
        <v>2015</v>
      </c>
      <c r="D9375">
        <v>12</v>
      </c>
      <c r="E9375">
        <v>14</v>
      </c>
      <c r="F9375" t="s">
        <v>18</v>
      </c>
      <c r="G9375">
        <v>50</v>
      </c>
      <c r="H9375">
        <v>4437</v>
      </c>
      <c r="I9375">
        <v>512</v>
      </c>
      <c r="J9375">
        <v>38905003</v>
      </c>
      <c r="K9375">
        <v>76</v>
      </c>
      <c r="L9375">
        <v>21</v>
      </c>
      <c r="M9375">
        <v>1852619</v>
      </c>
      <c r="N9375">
        <v>24.38</v>
      </c>
      <c r="O9375">
        <v>1.91</v>
      </c>
      <c r="P9375">
        <v>39821</v>
      </c>
      <c r="Q9375">
        <v>21.3</v>
      </c>
    </row>
    <row r="9376" spans="1:17">
      <c r="A9376">
        <v>5</v>
      </c>
      <c r="B9376" t="s">
        <v>42</v>
      </c>
      <c r="C9376">
        <v>2015</v>
      </c>
      <c r="D9376">
        <v>12</v>
      </c>
      <c r="E9376">
        <v>15</v>
      </c>
      <c r="F9376" t="s">
        <v>19</v>
      </c>
      <c r="G9376">
        <v>50</v>
      </c>
      <c r="H9376">
        <v>4420</v>
      </c>
      <c r="I9376">
        <v>680</v>
      </c>
      <c r="J9376">
        <v>41242317</v>
      </c>
      <c r="K9376">
        <v>61</v>
      </c>
      <c r="L9376">
        <v>21</v>
      </c>
      <c r="M9376">
        <v>1963920</v>
      </c>
      <c r="N9376">
        <v>32.380000000000003</v>
      </c>
      <c r="O9376">
        <v>1.79</v>
      </c>
      <c r="P9376">
        <v>33916</v>
      </c>
      <c r="Q9376">
        <v>21.34</v>
      </c>
    </row>
    <row r="9377" spans="1:17">
      <c r="A9377">
        <v>5</v>
      </c>
      <c r="B9377" t="s">
        <v>42</v>
      </c>
      <c r="C9377">
        <v>2015</v>
      </c>
      <c r="D9377">
        <v>12</v>
      </c>
      <c r="E9377">
        <v>16</v>
      </c>
      <c r="F9377" t="s">
        <v>20</v>
      </c>
      <c r="G9377">
        <v>50</v>
      </c>
      <c r="H9377">
        <v>4532</v>
      </c>
      <c r="I9377">
        <v>638</v>
      </c>
      <c r="J9377">
        <v>36347495</v>
      </c>
      <c r="K9377">
        <v>57</v>
      </c>
      <c r="L9377">
        <v>19</v>
      </c>
      <c r="M9377">
        <v>1913026</v>
      </c>
      <c r="N9377">
        <v>33.58</v>
      </c>
      <c r="O9377">
        <v>1.75</v>
      </c>
      <c r="P9377">
        <v>32569</v>
      </c>
      <c r="Q9377">
        <v>17.02</v>
      </c>
    </row>
    <row r="9378" spans="1:17">
      <c r="A9378">
        <v>5</v>
      </c>
      <c r="B9378" t="s">
        <v>42</v>
      </c>
      <c r="C9378">
        <v>2015</v>
      </c>
      <c r="D9378">
        <v>12</v>
      </c>
      <c r="E9378">
        <v>17</v>
      </c>
      <c r="F9378" t="s">
        <v>21</v>
      </c>
      <c r="G9378">
        <v>50</v>
      </c>
      <c r="H9378">
        <v>4325</v>
      </c>
      <c r="I9378">
        <v>651</v>
      </c>
      <c r="J9378">
        <v>42497168</v>
      </c>
      <c r="K9378">
        <v>65</v>
      </c>
      <c r="L9378">
        <v>20</v>
      </c>
      <c r="M9378">
        <v>2124859</v>
      </c>
      <c r="N9378">
        <v>32.549999999999997</v>
      </c>
      <c r="O9378">
        <v>1.7</v>
      </c>
      <c r="P9378">
        <v>38389</v>
      </c>
      <c r="Q9378">
        <v>20.309999999999999</v>
      </c>
    </row>
    <row r="9379" spans="1:17">
      <c r="A9379">
        <v>5</v>
      </c>
      <c r="B9379" t="s">
        <v>42</v>
      </c>
      <c r="C9379">
        <v>2015</v>
      </c>
      <c r="D9379">
        <v>12</v>
      </c>
      <c r="E9379">
        <v>18</v>
      </c>
      <c r="F9379" t="s">
        <v>22</v>
      </c>
      <c r="G9379">
        <v>50</v>
      </c>
      <c r="H9379">
        <v>5096</v>
      </c>
      <c r="I9379">
        <v>976</v>
      </c>
      <c r="J9379">
        <v>59144855</v>
      </c>
      <c r="K9379">
        <v>61</v>
      </c>
      <c r="L9379">
        <v>21</v>
      </c>
      <c r="M9379">
        <v>2816422</v>
      </c>
      <c r="N9379">
        <v>46.48</v>
      </c>
      <c r="O9379">
        <v>1.93</v>
      </c>
      <c r="P9379">
        <v>31410</v>
      </c>
      <c r="Q9379">
        <v>19.93</v>
      </c>
    </row>
    <row r="9380" spans="1:17">
      <c r="A9380">
        <v>5</v>
      </c>
      <c r="B9380" t="s">
        <v>42</v>
      </c>
      <c r="C9380">
        <v>2015</v>
      </c>
      <c r="D9380">
        <v>12</v>
      </c>
      <c r="E9380">
        <v>19</v>
      </c>
      <c r="F9380" t="s">
        <v>23</v>
      </c>
      <c r="G9380">
        <v>50</v>
      </c>
      <c r="H9380">
        <v>6936</v>
      </c>
      <c r="I9380">
        <v>1270</v>
      </c>
      <c r="J9380">
        <v>84060965</v>
      </c>
      <c r="K9380">
        <v>66</v>
      </c>
      <c r="L9380">
        <v>22</v>
      </c>
      <c r="M9380">
        <v>3820953</v>
      </c>
      <c r="N9380">
        <v>57.73</v>
      </c>
      <c r="O9380">
        <v>1.8</v>
      </c>
      <c r="P9380">
        <v>36869</v>
      </c>
      <c r="Q9380">
        <v>22.5</v>
      </c>
    </row>
    <row r="9381" spans="1:17">
      <c r="A9381">
        <v>5</v>
      </c>
      <c r="B9381" t="s">
        <v>42</v>
      </c>
      <c r="C9381">
        <v>2015</v>
      </c>
      <c r="D9381">
        <v>12</v>
      </c>
      <c r="E9381">
        <v>20</v>
      </c>
      <c r="F9381" t="s">
        <v>24</v>
      </c>
      <c r="G9381">
        <v>50</v>
      </c>
      <c r="H9381">
        <v>3757</v>
      </c>
      <c r="I9381">
        <v>818</v>
      </c>
      <c r="J9381">
        <v>57571389</v>
      </c>
      <c r="K9381">
        <v>70</v>
      </c>
      <c r="L9381">
        <v>16</v>
      </c>
      <c r="M9381">
        <v>3598212</v>
      </c>
      <c r="N9381">
        <v>51.13</v>
      </c>
      <c r="O9381">
        <v>1.8</v>
      </c>
      <c r="P9381">
        <v>39191</v>
      </c>
      <c r="Q9381">
        <v>18.239999999999998</v>
      </c>
    </row>
    <row r="9382" spans="1:17">
      <c r="A9382">
        <v>5</v>
      </c>
      <c r="B9382" t="s">
        <v>42</v>
      </c>
      <c r="C9382">
        <v>2015</v>
      </c>
      <c r="D9382">
        <v>12</v>
      </c>
      <c r="E9382">
        <v>21</v>
      </c>
      <c r="F9382" t="s">
        <v>18</v>
      </c>
      <c r="G9382">
        <v>51</v>
      </c>
      <c r="H9382">
        <v>6280</v>
      </c>
      <c r="I9382">
        <v>1170</v>
      </c>
      <c r="J9382">
        <v>71454002</v>
      </c>
      <c r="K9382">
        <v>61</v>
      </c>
      <c r="L9382">
        <v>17</v>
      </c>
      <c r="M9382">
        <v>4203177</v>
      </c>
      <c r="N9382">
        <v>68.819999999999993</v>
      </c>
      <c r="O9382">
        <v>1.7</v>
      </c>
      <c r="P9382">
        <v>35888</v>
      </c>
      <c r="Q9382">
        <v>18.11</v>
      </c>
    </row>
    <row r="9383" spans="1:17">
      <c r="A9383">
        <v>5</v>
      </c>
      <c r="B9383" t="s">
        <v>42</v>
      </c>
      <c r="C9383">
        <v>2015</v>
      </c>
      <c r="D9383">
        <v>12</v>
      </c>
      <c r="E9383">
        <v>22</v>
      </c>
      <c r="F9383" t="s">
        <v>19</v>
      </c>
      <c r="G9383">
        <v>51</v>
      </c>
      <c r="H9383">
        <v>6007</v>
      </c>
      <c r="I9383">
        <v>1133</v>
      </c>
      <c r="J9383">
        <v>73089594</v>
      </c>
      <c r="K9383">
        <v>65</v>
      </c>
      <c r="L9383">
        <v>19</v>
      </c>
      <c r="M9383">
        <v>3846821</v>
      </c>
      <c r="N9383">
        <v>59.63</v>
      </c>
      <c r="O9383">
        <v>1.76</v>
      </c>
      <c r="P9383">
        <v>36673</v>
      </c>
      <c r="Q9383">
        <v>17.47</v>
      </c>
    </row>
    <row r="9384" spans="1:17">
      <c r="A9384">
        <v>5</v>
      </c>
      <c r="B9384" t="s">
        <v>42</v>
      </c>
      <c r="C9384">
        <v>2015</v>
      </c>
      <c r="D9384">
        <v>12</v>
      </c>
      <c r="E9384">
        <v>23</v>
      </c>
      <c r="F9384" t="s">
        <v>20</v>
      </c>
      <c r="G9384">
        <v>51</v>
      </c>
      <c r="H9384">
        <v>6140</v>
      </c>
      <c r="I9384">
        <v>1278</v>
      </c>
      <c r="J9384">
        <v>72765208</v>
      </c>
      <c r="K9384">
        <v>57</v>
      </c>
      <c r="L9384">
        <v>18</v>
      </c>
      <c r="M9384">
        <v>4042512</v>
      </c>
      <c r="N9384">
        <v>71</v>
      </c>
      <c r="O9384">
        <v>1.66</v>
      </c>
      <c r="P9384">
        <v>34339</v>
      </c>
      <c r="Q9384">
        <v>18.61</v>
      </c>
    </row>
    <row r="9385" spans="1:17">
      <c r="A9385">
        <v>5</v>
      </c>
      <c r="B9385" t="s">
        <v>42</v>
      </c>
      <c r="C9385">
        <v>2015</v>
      </c>
      <c r="D9385">
        <v>12</v>
      </c>
      <c r="E9385">
        <v>24</v>
      </c>
      <c r="F9385" t="s">
        <v>21</v>
      </c>
      <c r="G9385">
        <v>51</v>
      </c>
      <c r="H9385">
        <v>5945</v>
      </c>
      <c r="I9385">
        <v>1275</v>
      </c>
      <c r="J9385">
        <v>64068525</v>
      </c>
      <c r="K9385">
        <v>50</v>
      </c>
      <c r="L9385">
        <v>16</v>
      </c>
      <c r="M9385">
        <v>4004283</v>
      </c>
      <c r="N9385">
        <v>79.69</v>
      </c>
      <c r="O9385">
        <v>1.48</v>
      </c>
      <c r="P9385">
        <v>33989</v>
      </c>
      <c r="Q9385">
        <v>14.91</v>
      </c>
    </row>
    <row r="9386" spans="1:17">
      <c r="A9386">
        <v>5</v>
      </c>
      <c r="B9386" t="s">
        <v>42</v>
      </c>
      <c r="C9386">
        <v>2015</v>
      </c>
      <c r="D9386">
        <v>12</v>
      </c>
      <c r="E9386">
        <v>25</v>
      </c>
      <c r="F9386" t="s">
        <v>22</v>
      </c>
      <c r="G9386">
        <v>51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>
        <v>5</v>
      </c>
      <c r="B9387" t="s">
        <v>42</v>
      </c>
      <c r="C9387">
        <v>2015</v>
      </c>
      <c r="D9387">
        <v>12</v>
      </c>
      <c r="E9387">
        <v>26</v>
      </c>
      <c r="F9387" t="s">
        <v>23</v>
      </c>
      <c r="G9387">
        <v>51</v>
      </c>
      <c r="H9387">
        <v>3264</v>
      </c>
      <c r="I9387">
        <v>447</v>
      </c>
      <c r="J9387">
        <v>28530274</v>
      </c>
      <c r="K9387">
        <v>64</v>
      </c>
      <c r="L9387">
        <v>16</v>
      </c>
      <c r="M9387">
        <v>1783142</v>
      </c>
      <c r="N9387">
        <v>27.94</v>
      </c>
      <c r="O9387">
        <v>1.52</v>
      </c>
      <c r="P9387">
        <v>41956</v>
      </c>
      <c r="Q9387">
        <v>13.4</v>
      </c>
    </row>
    <row r="9388" spans="1:17">
      <c r="A9388">
        <v>5</v>
      </c>
      <c r="B9388" t="s">
        <v>42</v>
      </c>
      <c r="C9388">
        <v>2015</v>
      </c>
      <c r="D9388">
        <v>12</v>
      </c>
      <c r="E9388">
        <v>27</v>
      </c>
      <c r="F9388" t="s">
        <v>24</v>
      </c>
      <c r="G9388">
        <v>51</v>
      </c>
      <c r="H9388">
        <v>953</v>
      </c>
      <c r="I9388">
        <v>136</v>
      </c>
      <c r="J9388">
        <v>6644571</v>
      </c>
      <c r="K9388">
        <v>49</v>
      </c>
      <c r="L9388">
        <v>8</v>
      </c>
      <c r="M9388">
        <v>830571</v>
      </c>
      <c r="N9388">
        <v>17</v>
      </c>
      <c r="O9388">
        <v>1.55</v>
      </c>
      <c r="P9388">
        <v>31491</v>
      </c>
      <c r="Q9388">
        <v>8.0299999999999994</v>
      </c>
    </row>
    <row r="9389" spans="1:17">
      <c r="A9389">
        <v>5</v>
      </c>
      <c r="B9389" t="s">
        <v>42</v>
      </c>
      <c r="C9389">
        <v>2015</v>
      </c>
      <c r="D9389">
        <v>12</v>
      </c>
      <c r="E9389">
        <v>28</v>
      </c>
      <c r="F9389" t="s">
        <v>18</v>
      </c>
      <c r="G9389">
        <v>52</v>
      </c>
      <c r="H9389">
        <v>3068</v>
      </c>
      <c r="I9389">
        <v>343</v>
      </c>
      <c r="J9389">
        <v>23249656</v>
      </c>
      <c r="K9389">
        <v>68</v>
      </c>
      <c r="L9389">
        <v>18</v>
      </c>
      <c r="M9389">
        <v>1291648</v>
      </c>
      <c r="N9389">
        <v>19.059999999999999</v>
      </c>
      <c r="O9389">
        <v>1.58</v>
      </c>
      <c r="P9389">
        <v>42975</v>
      </c>
      <c r="Q9389">
        <v>15.26</v>
      </c>
    </row>
    <row r="9390" spans="1:17">
      <c r="A9390">
        <v>5</v>
      </c>
      <c r="B9390" t="s">
        <v>42</v>
      </c>
      <c r="C9390">
        <v>2015</v>
      </c>
      <c r="D9390">
        <v>12</v>
      </c>
      <c r="E9390">
        <v>29</v>
      </c>
      <c r="F9390" t="s">
        <v>19</v>
      </c>
      <c r="G9390">
        <v>52</v>
      </c>
      <c r="H9390">
        <v>2788</v>
      </c>
      <c r="I9390">
        <v>293</v>
      </c>
      <c r="J9390">
        <v>16948105</v>
      </c>
      <c r="K9390">
        <v>58</v>
      </c>
      <c r="L9390">
        <v>18</v>
      </c>
      <c r="M9390">
        <v>941561</v>
      </c>
      <c r="N9390">
        <v>16.28</v>
      </c>
      <c r="O9390">
        <v>1.53</v>
      </c>
      <c r="P9390">
        <v>37746</v>
      </c>
      <c r="Q9390">
        <v>15.43</v>
      </c>
    </row>
    <row r="9391" spans="1:17">
      <c r="A9391">
        <v>5</v>
      </c>
      <c r="B9391" t="s">
        <v>42</v>
      </c>
      <c r="C9391">
        <v>2015</v>
      </c>
      <c r="D9391">
        <v>12</v>
      </c>
      <c r="E9391">
        <v>30</v>
      </c>
      <c r="F9391" t="s">
        <v>20</v>
      </c>
      <c r="G9391">
        <v>52</v>
      </c>
      <c r="H9391">
        <v>3647</v>
      </c>
      <c r="I9391">
        <v>423</v>
      </c>
      <c r="J9391">
        <v>19014258</v>
      </c>
      <c r="K9391">
        <v>45</v>
      </c>
      <c r="L9391">
        <v>17</v>
      </c>
      <c r="M9391">
        <v>1118486</v>
      </c>
      <c r="N9391">
        <v>24.88</v>
      </c>
      <c r="O9391">
        <v>1.49</v>
      </c>
      <c r="P9391">
        <v>30086</v>
      </c>
      <c r="Q9391">
        <v>15.47</v>
      </c>
    </row>
    <row r="9392" spans="1:17">
      <c r="A9392">
        <v>5</v>
      </c>
      <c r="B9392" t="s">
        <v>42</v>
      </c>
      <c r="C9392">
        <v>2015</v>
      </c>
      <c r="D9392">
        <v>12</v>
      </c>
      <c r="E9392">
        <v>31</v>
      </c>
      <c r="F9392" t="s">
        <v>21</v>
      </c>
      <c r="G9392">
        <v>52</v>
      </c>
      <c r="H9392">
        <v>3106</v>
      </c>
      <c r="I9392">
        <v>403</v>
      </c>
      <c r="J9392">
        <v>18412360</v>
      </c>
      <c r="K9392">
        <v>46</v>
      </c>
      <c r="L9392">
        <v>12</v>
      </c>
      <c r="M9392">
        <v>1534363</v>
      </c>
      <c r="N9392">
        <v>33.58</v>
      </c>
      <c r="O9392">
        <v>1.34</v>
      </c>
      <c r="P9392">
        <v>33971</v>
      </c>
      <c r="Q9392">
        <v>9.3800000000000008</v>
      </c>
    </row>
    <row r="9393" spans="1:17">
      <c r="A9393">
        <v>5</v>
      </c>
      <c r="B9393" t="s">
        <v>42</v>
      </c>
      <c r="C9393">
        <v>2016</v>
      </c>
      <c r="D9393">
        <v>1</v>
      </c>
      <c r="E9393">
        <v>1</v>
      </c>
      <c r="F9393" t="s">
        <v>22</v>
      </c>
      <c r="G9393">
        <v>52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>
        <v>5</v>
      </c>
      <c r="B9394" t="s">
        <v>42</v>
      </c>
      <c r="C9394">
        <v>2016</v>
      </c>
      <c r="D9394">
        <v>1</v>
      </c>
      <c r="E9394">
        <v>2</v>
      </c>
      <c r="F9394" t="s">
        <v>23</v>
      </c>
      <c r="G9394">
        <v>52</v>
      </c>
      <c r="H9394">
        <v>3407</v>
      </c>
      <c r="I9394">
        <v>388</v>
      </c>
      <c r="J9394">
        <v>26814123</v>
      </c>
      <c r="K9394">
        <v>69</v>
      </c>
      <c r="L9394">
        <v>15</v>
      </c>
      <c r="M9394">
        <v>1787608</v>
      </c>
      <c r="N9394">
        <v>25.87</v>
      </c>
      <c r="O9394">
        <v>1.53</v>
      </c>
      <c r="P9394">
        <v>45218</v>
      </c>
      <c r="Q9394">
        <v>12.43</v>
      </c>
    </row>
    <row r="9395" spans="1:17">
      <c r="A9395">
        <v>5</v>
      </c>
      <c r="B9395" t="s">
        <v>42</v>
      </c>
      <c r="C9395">
        <v>2016</v>
      </c>
      <c r="D9395">
        <v>1</v>
      </c>
      <c r="E9395">
        <v>3</v>
      </c>
      <c r="F9395" t="s">
        <v>24</v>
      </c>
      <c r="G9395">
        <v>52</v>
      </c>
      <c r="H9395">
        <v>1008</v>
      </c>
      <c r="I9395">
        <v>115</v>
      </c>
      <c r="J9395">
        <v>8013445</v>
      </c>
      <c r="K9395">
        <v>70</v>
      </c>
      <c r="L9395">
        <v>11</v>
      </c>
      <c r="M9395">
        <v>728495</v>
      </c>
      <c r="N9395">
        <v>10.45</v>
      </c>
      <c r="O9395">
        <v>1.67</v>
      </c>
      <c r="P9395">
        <v>41737</v>
      </c>
      <c r="Q9395">
        <v>8.58</v>
      </c>
    </row>
    <row r="9396" spans="1:17">
      <c r="A9396">
        <v>5</v>
      </c>
      <c r="B9396" t="s">
        <v>42</v>
      </c>
      <c r="C9396">
        <v>2016</v>
      </c>
      <c r="D9396">
        <v>1</v>
      </c>
      <c r="E9396">
        <v>4</v>
      </c>
      <c r="F9396" t="s">
        <v>18</v>
      </c>
      <c r="G9396">
        <v>1</v>
      </c>
      <c r="H9396">
        <v>4196</v>
      </c>
      <c r="I9396">
        <v>357</v>
      </c>
      <c r="J9396">
        <v>19545097</v>
      </c>
      <c r="K9396">
        <v>55</v>
      </c>
      <c r="L9396">
        <v>18</v>
      </c>
      <c r="M9396">
        <v>1085839</v>
      </c>
      <c r="N9396">
        <v>19.829999999999998</v>
      </c>
      <c r="O9396">
        <v>1.5</v>
      </c>
      <c r="P9396">
        <v>36533</v>
      </c>
      <c r="Q9396">
        <v>15.25</v>
      </c>
    </row>
    <row r="9397" spans="1:17">
      <c r="A9397">
        <v>5</v>
      </c>
      <c r="B9397" t="s">
        <v>42</v>
      </c>
      <c r="C9397">
        <v>2016</v>
      </c>
      <c r="D9397">
        <v>1</v>
      </c>
      <c r="E9397">
        <v>5</v>
      </c>
      <c r="F9397" t="s">
        <v>19</v>
      </c>
      <c r="G9397">
        <v>1</v>
      </c>
      <c r="H9397">
        <v>3799</v>
      </c>
      <c r="I9397">
        <v>299</v>
      </c>
      <c r="J9397">
        <v>18799253</v>
      </c>
      <c r="K9397">
        <v>63</v>
      </c>
      <c r="L9397">
        <v>17</v>
      </c>
      <c r="M9397">
        <v>1105838</v>
      </c>
      <c r="N9397">
        <v>17.59</v>
      </c>
      <c r="O9397">
        <v>1.63</v>
      </c>
      <c r="P9397">
        <v>38602</v>
      </c>
      <c r="Q9397">
        <v>16.649999999999999</v>
      </c>
    </row>
    <row r="9398" spans="1:17">
      <c r="A9398">
        <v>5</v>
      </c>
      <c r="B9398" t="s">
        <v>42</v>
      </c>
      <c r="C9398">
        <v>2016</v>
      </c>
      <c r="D9398">
        <v>1</v>
      </c>
      <c r="E9398">
        <v>6</v>
      </c>
      <c r="F9398" t="s">
        <v>20</v>
      </c>
      <c r="G9398">
        <v>1</v>
      </c>
      <c r="H9398">
        <v>3442</v>
      </c>
      <c r="I9398">
        <v>292</v>
      </c>
      <c r="J9398">
        <v>17314476</v>
      </c>
      <c r="K9398">
        <v>59</v>
      </c>
      <c r="L9398">
        <v>18</v>
      </c>
      <c r="M9398">
        <v>961915</v>
      </c>
      <c r="N9398">
        <v>16.22</v>
      </c>
      <c r="O9398">
        <v>1.55</v>
      </c>
      <c r="P9398">
        <v>38222</v>
      </c>
      <c r="Q9398">
        <v>16.93</v>
      </c>
    </row>
    <row r="9399" spans="1:17">
      <c r="A9399">
        <v>5</v>
      </c>
      <c r="B9399" t="s">
        <v>42</v>
      </c>
      <c r="C9399">
        <v>2016</v>
      </c>
      <c r="D9399">
        <v>1</v>
      </c>
      <c r="E9399">
        <v>7</v>
      </c>
      <c r="F9399" t="s">
        <v>21</v>
      </c>
      <c r="G9399">
        <v>1</v>
      </c>
      <c r="H9399">
        <v>2874</v>
      </c>
      <c r="I9399">
        <v>274</v>
      </c>
      <c r="J9399">
        <v>17809352</v>
      </c>
      <c r="K9399">
        <v>65</v>
      </c>
      <c r="L9399">
        <v>18</v>
      </c>
      <c r="M9399">
        <v>989408</v>
      </c>
      <c r="N9399">
        <v>15.22</v>
      </c>
      <c r="O9399">
        <v>1.76</v>
      </c>
      <c r="P9399">
        <v>36872</v>
      </c>
      <c r="Q9399">
        <v>16.77</v>
      </c>
    </row>
    <row r="9400" spans="1:17">
      <c r="A9400">
        <v>5</v>
      </c>
      <c r="B9400" t="s">
        <v>42</v>
      </c>
      <c r="C9400">
        <v>2016</v>
      </c>
      <c r="D9400">
        <v>1</v>
      </c>
      <c r="E9400">
        <v>8</v>
      </c>
      <c r="F9400" t="s">
        <v>22</v>
      </c>
      <c r="G9400">
        <v>1</v>
      </c>
      <c r="H9400">
        <v>3181</v>
      </c>
      <c r="I9400">
        <v>288</v>
      </c>
      <c r="J9400">
        <v>16467624</v>
      </c>
      <c r="K9400">
        <v>57</v>
      </c>
      <c r="L9400">
        <v>18</v>
      </c>
      <c r="M9400">
        <v>914868</v>
      </c>
      <c r="N9400">
        <v>16</v>
      </c>
      <c r="O9400">
        <v>1.57</v>
      </c>
      <c r="P9400">
        <v>36514</v>
      </c>
      <c r="Q9400">
        <v>15.84</v>
      </c>
    </row>
    <row r="9401" spans="1:17">
      <c r="A9401">
        <v>5</v>
      </c>
      <c r="B9401" t="s">
        <v>42</v>
      </c>
      <c r="C9401">
        <v>2016</v>
      </c>
      <c r="D9401">
        <v>1</v>
      </c>
      <c r="E9401">
        <v>9</v>
      </c>
      <c r="F9401" t="s">
        <v>23</v>
      </c>
      <c r="G9401">
        <v>1</v>
      </c>
      <c r="H9401">
        <v>3279</v>
      </c>
      <c r="I9401">
        <v>379</v>
      </c>
      <c r="J9401">
        <v>22403346</v>
      </c>
      <c r="K9401">
        <v>59</v>
      </c>
      <c r="L9401">
        <v>22</v>
      </c>
      <c r="M9401">
        <v>1018334</v>
      </c>
      <c r="N9401">
        <v>17.23</v>
      </c>
      <c r="O9401">
        <v>1.56</v>
      </c>
      <c r="P9401">
        <v>37843</v>
      </c>
      <c r="Q9401">
        <v>20.5</v>
      </c>
    </row>
    <row r="9402" spans="1:17">
      <c r="A9402">
        <v>5</v>
      </c>
      <c r="B9402" t="s">
        <v>42</v>
      </c>
      <c r="C9402">
        <v>2016</v>
      </c>
      <c r="D9402">
        <v>1</v>
      </c>
      <c r="E9402">
        <v>10</v>
      </c>
      <c r="F9402" t="s">
        <v>24</v>
      </c>
      <c r="G9402">
        <v>1</v>
      </c>
      <c r="H9402">
        <v>1152</v>
      </c>
      <c r="I9402">
        <v>136</v>
      </c>
      <c r="J9402">
        <v>9761871</v>
      </c>
      <c r="K9402">
        <v>72</v>
      </c>
      <c r="L9402">
        <v>10</v>
      </c>
      <c r="M9402">
        <v>976187</v>
      </c>
      <c r="N9402">
        <v>13.6</v>
      </c>
      <c r="O9402">
        <v>1.71</v>
      </c>
      <c r="P9402">
        <v>41896</v>
      </c>
      <c r="Q9402">
        <v>10.58</v>
      </c>
    </row>
    <row r="9403" spans="1:17">
      <c r="A9403">
        <v>5</v>
      </c>
      <c r="B9403" t="s">
        <v>42</v>
      </c>
      <c r="C9403">
        <v>2016</v>
      </c>
      <c r="D9403">
        <v>1</v>
      </c>
      <c r="E9403">
        <v>11</v>
      </c>
      <c r="F9403" t="s">
        <v>18</v>
      </c>
      <c r="G9403">
        <v>2</v>
      </c>
      <c r="H9403">
        <v>3308</v>
      </c>
      <c r="I9403">
        <v>282</v>
      </c>
      <c r="J9403">
        <v>16533451</v>
      </c>
      <c r="K9403">
        <v>59</v>
      </c>
      <c r="L9403">
        <v>13</v>
      </c>
      <c r="M9403">
        <v>1271804</v>
      </c>
      <c r="N9403">
        <v>21.69</v>
      </c>
      <c r="O9403">
        <v>1.69</v>
      </c>
      <c r="P9403">
        <v>34734</v>
      </c>
      <c r="Q9403">
        <v>12.1</v>
      </c>
    </row>
    <row r="9404" spans="1:17">
      <c r="A9404">
        <v>5</v>
      </c>
      <c r="B9404" t="s">
        <v>42</v>
      </c>
      <c r="C9404">
        <v>2016</v>
      </c>
      <c r="D9404">
        <v>1</v>
      </c>
      <c r="E9404">
        <v>12</v>
      </c>
      <c r="F9404" t="s">
        <v>19</v>
      </c>
      <c r="G9404">
        <v>2</v>
      </c>
      <c r="H9404">
        <v>2742</v>
      </c>
      <c r="I9404">
        <v>207</v>
      </c>
      <c r="J9404">
        <v>13817322</v>
      </c>
      <c r="K9404">
        <v>67</v>
      </c>
      <c r="L9404">
        <v>16</v>
      </c>
      <c r="M9404">
        <v>863583</v>
      </c>
      <c r="N9404">
        <v>12.94</v>
      </c>
      <c r="O9404">
        <v>1.78</v>
      </c>
      <c r="P9404">
        <v>37547</v>
      </c>
      <c r="Q9404">
        <v>14.32</v>
      </c>
    </row>
    <row r="9405" spans="1:17">
      <c r="A9405">
        <v>5</v>
      </c>
      <c r="B9405" t="s">
        <v>42</v>
      </c>
      <c r="C9405">
        <v>2016</v>
      </c>
      <c r="D9405">
        <v>1</v>
      </c>
      <c r="E9405">
        <v>13</v>
      </c>
      <c r="F9405" t="s">
        <v>20</v>
      </c>
      <c r="G9405">
        <v>2</v>
      </c>
      <c r="H9405">
        <v>2430</v>
      </c>
      <c r="I9405">
        <v>225</v>
      </c>
      <c r="J9405">
        <v>13058874</v>
      </c>
      <c r="K9405">
        <v>58</v>
      </c>
      <c r="L9405">
        <v>12</v>
      </c>
      <c r="M9405">
        <v>1088240</v>
      </c>
      <c r="N9405">
        <v>18.75</v>
      </c>
      <c r="O9405">
        <v>1.59</v>
      </c>
      <c r="P9405">
        <v>36579</v>
      </c>
      <c r="Q9405">
        <v>10.36</v>
      </c>
    </row>
    <row r="9406" spans="1:17">
      <c r="A9406">
        <v>5</v>
      </c>
      <c r="B9406" t="s">
        <v>42</v>
      </c>
      <c r="C9406">
        <v>2016</v>
      </c>
      <c r="D9406">
        <v>1</v>
      </c>
      <c r="E9406">
        <v>14</v>
      </c>
      <c r="F9406" t="s">
        <v>21</v>
      </c>
      <c r="G9406">
        <v>2</v>
      </c>
      <c r="H9406">
        <v>2052</v>
      </c>
      <c r="I9406">
        <v>238</v>
      </c>
      <c r="J9406">
        <v>12715733</v>
      </c>
      <c r="K9406">
        <v>53</v>
      </c>
      <c r="L9406">
        <v>11</v>
      </c>
      <c r="M9406">
        <v>1155976</v>
      </c>
      <c r="N9406">
        <v>21.64</v>
      </c>
      <c r="O9406">
        <v>1.5</v>
      </c>
      <c r="P9406">
        <v>35618</v>
      </c>
      <c r="Q9406">
        <v>10.039999999999999</v>
      </c>
    </row>
    <row r="9407" spans="1:17">
      <c r="A9407">
        <v>5</v>
      </c>
      <c r="B9407" t="s">
        <v>42</v>
      </c>
      <c r="C9407">
        <v>2016</v>
      </c>
      <c r="D9407">
        <v>1</v>
      </c>
      <c r="E9407">
        <v>15</v>
      </c>
      <c r="F9407" t="s">
        <v>22</v>
      </c>
      <c r="G9407">
        <v>2</v>
      </c>
      <c r="H9407">
        <v>2728</v>
      </c>
      <c r="I9407">
        <v>267</v>
      </c>
      <c r="J9407">
        <v>13423843</v>
      </c>
      <c r="K9407">
        <v>50</v>
      </c>
      <c r="L9407">
        <v>11</v>
      </c>
      <c r="M9407">
        <v>1220349</v>
      </c>
      <c r="N9407">
        <v>24.27</v>
      </c>
      <c r="O9407">
        <v>1.59</v>
      </c>
      <c r="P9407">
        <v>31660</v>
      </c>
      <c r="Q9407">
        <v>9.89</v>
      </c>
    </row>
    <row r="9408" spans="1:17">
      <c r="A9408">
        <v>5</v>
      </c>
      <c r="B9408" t="s">
        <v>42</v>
      </c>
      <c r="C9408">
        <v>2016</v>
      </c>
      <c r="D9408">
        <v>1</v>
      </c>
      <c r="E9408">
        <v>16</v>
      </c>
      <c r="F9408" t="s">
        <v>23</v>
      </c>
      <c r="G9408">
        <v>2</v>
      </c>
      <c r="H9408">
        <v>3115</v>
      </c>
      <c r="I9408">
        <v>357</v>
      </c>
      <c r="J9408">
        <v>22286408</v>
      </c>
      <c r="K9408">
        <v>62</v>
      </c>
      <c r="L9408">
        <v>15</v>
      </c>
      <c r="M9408">
        <v>1485761</v>
      </c>
      <c r="N9408">
        <v>23.8</v>
      </c>
      <c r="O9408">
        <v>1.64</v>
      </c>
      <c r="P9408">
        <v>37967</v>
      </c>
      <c r="Q9408">
        <v>14.44</v>
      </c>
    </row>
    <row r="9409" spans="1:17">
      <c r="A9409">
        <v>5</v>
      </c>
      <c r="B9409" t="s">
        <v>42</v>
      </c>
      <c r="C9409">
        <v>2016</v>
      </c>
      <c r="D9409">
        <v>1</v>
      </c>
      <c r="E9409">
        <v>17</v>
      </c>
      <c r="F9409" t="s">
        <v>24</v>
      </c>
      <c r="G9409">
        <v>2</v>
      </c>
      <c r="H9409">
        <v>1022</v>
      </c>
      <c r="I9409">
        <v>107</v>
      </c>
      <c r="J9409">
        <v>8540251</v>
      </c>
      <c r="K9409">
        <v>80</v>
      </c>
      <c r="L9409">
        <v>8</v>
      </c>
      <c r="M9409">
        <v>1067531</v>
      </c>
      <c r="N9409">
        <v>13.38</v>
      </c>
      <c r="O9409">
        <v>1.78</v>
      </c>
      <c r="P9409">
        <v>44949</v>
      </c>
      <c r="Q9409">
        <v>7.4</v>
      </c>
    </row>
    <row r="9410" spans="1:17">
      <c r="A9410">
        <v>5</v>
      </c>
      <c r="B9410" t="s">
        <v>42</v>
      </c>
      <c r="C9410">
        <v>2016</v>
      </c>
      <c r="D9410">
        <v>1</v>
      </c>
      <c r="E9410">
        <v>18</v>
      </c>
      <c r="F9410" t="s">
        <v>18</v>
      </c>
      <c r="G9410">
        <v>3</v>
      </c>
      <c r="H9410">
        <v>3139</v>
      </c>
      <c r="I9410">
        <v>296</v>
      </c>
      <c r="J9410">
        <v>17179713</v>
      </c>
      <c r="K9410">
        <v>58</v>
      </c>
      <c r="L9410">
        <v>12</v>
      </c>
      <c r="M9410">
        <v>1431643</v>
      </c>
      <c r="N9410">
        <v>24.67</v>
      </c>
      <c r="O9410">
        <v>1.59</v>
      </c>
      <c r="P9410">
        <v>36475</v>
      </c>
      <c r="Q9410">
        <v>10.23</v>
      </c>
    </row>
    <row r="9411" spans="1:17">
      <c r="A9411">
        <v>5</v>
      </c>
      <c r="B9411" t="s">
        <v>42</v>
      </c>
      <c r="C9411">
        <v>2016</v>
      </c>
      <c r="D9411">
        <v>1</v>
      </c>
      <c r="E9411">
        <v>19</v>
      </c>
      <c r="F9411" t="s">
        <v>19</v>
      </c>
      <c r="G9411">
        <v>3</v>
      </c>
      <c r="H9411">
        <v>2595</v>
      </c>
      <c r="I9411">
        <v>256</v>
      </c>
      <c r="J9411">
        <v>14447116</v>
      </c>
      <c r="K9411">
        <v>56</v>
      </c>
      <c r="L9411">
        <v>13</v>
      </c>
      <c r="M9411">
        <v>1111317</v>
      </c>
      <c r="N9411">
        <v>19.690000000000001</v>
      </c>
      <c r="O9411">
        <v>1.62</v>
      </c>
      <c r="P9411">
        <v>34896</v>
      </c>
      <c r="Q9411">
        <v>13.27</v>
      </c>
    </row>
    <row r="9412" spans="1:17">
      <c r="A9412">
        <v>5</v>
      </c>
      <c r="B9412" t="s">
        <v>42</v>
      </c>
      <c r="C9412">
        <v>2016</v>
      </c>
      <c r="D9412">
        <v>1</v>
      </c>
      <c r="E9412">
        <v>20</v>
      </c>
      <c r="F9412" t="s">
        <v>20</v>
      </c>
      <c r="G9412">
        <v>3</v>
      </c>
      <c r="H9412">
        <v>2449</v>
      </c>
      <c r="I9412">
        <v>231</v>
      </c>
      <c r="J9412">
        <v>14573345</v>
      </c>
      <c r="K9412">
        <v>63</v>
      </c>
      <c r="L9412">
        <v>11</v>
      </c>
      <c r="M9412">
        <v>1324850</v>
      </c>
      <c r="N9412">
        <v>21</v>
      </c>
      <c r="O9412">
        <v>1.65</v>
      </c>
      <c r="P9412">
        <v>38150</v>
      </c>
      <c r="Q9412">
        <v>10.61</v>
      </c>
    </row>
    <row r="9413" spans="1:17">
      <c r="A9413">
        <v>5</v>
      </c>
      <c r="B9413" t="s">
        <v>42</v>
      </c>
      <c r="C9413">
        <v>2016</v>
      </c>
      <c r="D9413">
        <v>1</v>
      </c>
      <c r="E9413">
        <v>21</v>
      </c>
      <c r="F9413" t="s">
        <v>21</v>
      </c>
      <c r="G9413">
        <v>3</v>
      </c>
      <c r="H9413">
        <v>2382</v>
      </c>
      <c r="I9413">
        <v>253</v>
      </c>
      <c r="J9413">
        <v>12492966</v>
      </c>
      <c r="K9413">
        <v>49</v>
      </c>
      <c r="L9413">
        <v>12</v>
      </c>
      <c r="M9413">
        <v>1041081</v>
      </c>
      <c r="N9413">
        <v>21.08</v>
      </c>
      <c r="O9413">
        <v>1.49</v>
      </c>
      <c r="P9413">
        <v>33050</v>
      </c>
      <c r="Q9413">
        <v>10.56</v>
      </c>
    </row>
    <row r="9414" spans="1:17">
      <c r="A9414">
        <v>5</v>
      </c>
      <c r="B9414" t="s">
        <v>42</v>
      </c>
      <c r="C9414">
        <v>2016</v>
      </c>
      <c r="D9414">
        <v>1</v>
      </c>
      <c r="E9414">
        <v>22</v>
      </c>
      <c r="F9414" t="s">
        <v>22</v>
      </c>
      <c r="G9414">
        <v>3</v>
      </c>
      <c r="H9414">
        <v>2542</v>
      </c>
      <c r="I9414">
        <v>257</v>
      </c>
      <c r="J9414">
        <v>12999660</v>
      </c>
      <c r="K9414">
        <v>51</v>
      </c>
      <c r="L9414">
        <v>14</v>
      </c>
      <c r="M9414">
        <v>928547</v>
      </c>
      <c r="N9414">
        <v>18.36</v>
      </c>
      <c r="O9414">
        <v>1.51</v>
      </c>
      <c r="P9414">
        <v>33418</v>
      </c>
      <c r="Q9414">
        <v>14.02</v>
      </c>
    </row>
    <row r="9415" spans="1:17">
      <c r="A9415">
        <v>5</v>
      </c>
      <c r="B9415" t="s">
        <v>42</v>
      </c>
      <c r="C9415">
        <v>2016</v>
      </c>
      <c r="D9415">
        <v>1</v>
      </c>
      <c r="E9415">
        <v>23</v>
      </c>
      <c r="F9415" t="s">
        <v>23</v>
      </c>
      <c r="G9415">
        <v>3</v>
      </c>
      <c r="H9415">
        <v>3079</v>
      </c>
      <c r="I9415">
        <v>297</v>
      </c>
      <c r="J9415">
        <v>21339835</v>
      </c>
      <c r="K9415">
        <v>72</v>
      </c>
      <c r="L9415">
        <v>14</v>
      </c>
      <c r="M9415">
        <v>1524274</v>
      </c>
      <c r="N9415">
        <v>21.21</v>
      </c>
      <c r="O9415">
        <v>1.58</v>
      </c>
      <c r="P9415">
        <v>45598</v>
      </c>
      <c r="Q9415">
        <v>12.65</v>
      </c>
    </row>
    <row r="9416" spans="1:17">
      <c r="A9416">
        <v>5</v>
      </c>
      <c r="B9416" t="s">
        <v>42</v>
      </c>
      <c r="C9416">
        <v>2016</v>
      </c>
      <c r="D9416">
        <v>1</v>
      </c>
      <c r="E9416">
        <v>24</v>
      </c>
      <c r="F9416" t="s">
        <v>24</v>
      </c>
      <c r="G9416">
        <v>3</v>
      </c>
      <c r="H9416">
        <v>1036</v>
      </c>
      <c r="I9416">
        <v>101</v>
      </c>
      <c r="J9416">
        <v>7371315</v>
      </c>
      <c r="K9416">
        <v>73</v>
      </c>
      <c r="L9416">
        <v>8</v>
      </c>
      <c r="M9416">
        <v>921414</v>
      </c>
      <c r="N9416">
        <v>12.63</v>
      </c>
      <c r="O9416">
        <v>1.46</v>
      </c>
      <c r="P9416">
        <v>50145</v>
      </c>
      <c r="Q9416">
        <v>8.33</v>
      </c>
    </row>
    <row r="9417" spans="1:17">
      <c r="A9417">
        <v>5</v>
      </c>
      <c r="B9417" t="s">
        <v>42</v>
      </c>
      <c r="C9417">
        <v>2016</v>
      </c>
      <c r="D9417">
        <v>1</v>
      </c>
      <c r="E9417">
        <v>25</v>
      </c>
      <c r="F9417" t="s">
        <v>18</v>
      </c>
      <c r="G9417">
        <v>4</v>
      </c>
      <c r="H9417">
        <v>3066</v>
      </c>
      <c r="I9417">
        <v>267</v>
      </c>
      <c r="J9417">
        <v>16804758</v>
      </c>
      <c r="K9417">
        <v>63</v>
      </c>
      <c r="L9417">
        <v>10</v>
      </c>
      <c r="M9417">
        <v>1680476</v>
      </c>
      <c r="N9417">
        <v>26.7</v>
      </c>
      <c r="O9417">
        <v>1.65</v>
      </c>
      <c r="P9417">
        <v>38106</v>
      </c>
      <c r="Q9417">
        <v>9.3000000000000007</v>
      </c>
    </row>
    <row r="9418" spans="1:17">
      <c r="A9418">
        <v>5</v>
      </c>
      <c r="B9418" t="s">
        <v>42</v>
      </c>
      <c r="C9418">
        <v>2016</v>
      </c>
      <c r="D9418">
        <v>1</v>
      </c>
      <c r="E9418">
        <v>26</v>
      </c>
      <c r="F9418" t="s">
        <v>19</v>
      </c>
      <c r="G9418">
        <v>4</v>
      </c>
      <c r="H9418">
        <v>2494</v>
      </c>
      <c r="I9418">
        <v>234</v>
      </c>
      <c r="J9418">
        <v>14985673</v>
      </c>
      <c r="K9418">
        <v>64</v>
      </c>
      <c r="L9418">
        <v>18</v>
      </c>
      <c r="M9418">
        <v>832537</v>
      </c>
      <c r="N9418">
        <v>13</v>
      </c>
      <c r="O9418">
        <v>1.61</v>
      </c>
      <c r="P9418">
        <v>39856</v>
      </c>
      <c r="Q9418">
        <v>16.22</v>
      </c>
    </row>
    <row r="9419" spans="1:17">
      <c r="A9419">
        <v>5</v>
      </c>
      <c r="B9419" t="s">
        <v>42</v>
      </c>
      <c r="C9419">
        <v>2016</v>
      </c>
      <c r="D9419">
        <v>1</v>
      </c>
      <c r="E9419">
        <v>27</v>
      </c>
      <c r="F9419" t="s">
        <v>20</v>
      </c>
      <c r="G9419">
        <v>4</v>
      </c>
      <c r="H9419">
        <v>2041</v>
      </c>
      <c r="I9419">
        <v>197</v>
      </c>
      <c r="J9419">
        <v>12306126</v>
      </c>
      <c r="K9419">
        <v>62</v>
      </c>
      <c r="L9419">
        <v>15</v>
      </c>
      <c r="M9419">
        <v>820408</v>
      </c>
      <c r="N9419">
        <v>13.13</v>
      </c>
      <c r="O9419">
        <v>1.5</v>
      </c>
      <c r="P9419">
        <v>41575</v>
      </c>
      <c r="Q9419">
        <v>13.88</v>
      </c>
    </row>
    <row r="9420" spans="1:17">
      <c r="A9420">
        <v>5</v>
      </c>
      <c r="B9420" t="s">
        <v>42</v>
      </c>
      <c r="C9420">
        <v>2016</v>
      </c>
      <c r="D9420">
        <v>1</v>
      </c>
      <c r="E9420">
        <v>28</v>
      </c>
      <c r="F9420" t="s">
        <v>21</v>
      </c>
      <c r="G9420">
        <v>4</v>
      </c>
      <c r="H9420">
        <v>2371</v>
      </c>
      <c r="I9420">
        <v>215</v>
      </c>
      <c r="J9420">
        <v>14902283</v>
      </c>
      <c r="K9420">
        <v>69</v>
      </c>
      <c r="L9420">
        <v>13</v>
      </c>
      <c r="M9420">
        <v>1146330</v>
      </c>
      <c r="N9420">
        <v>16.54</v>
      </c>
      <c r="O9420">
        <v>1.53</v>
      </c>
      <c r="P9420">
        <v>45296</v>
      </c>
      <c r="Q9420">
        <v>11.26</v>
      </c>
    </row>
    <row r="9421" spans="1:17">
      <c r="A9421">
        <v>5</v>
      </c>
      <c r="B9421" t="s">
        <v>42</v>
      </c>
      <c r="C9421">
        <v>2016</v>
      </c>
      <c r="D9421">
        <v>1</v>
      </c>
      <c r="E9421">
        <v>29</v>
      </c>
      <c r="F9421" t="s">
        <v>22</v>
      </c>
      <c r="G9421">
        <v>4</v>
      </c>
      <c r="H9421">
        <v>3276</v>
      </c>
      <c r="I9421">
        <v>279</v>
      </c>
      <c r="J9421">
        <v>19094277</v>
      </c>
      <c r="K9421">
        <v>68</v>
      </c>
      <c r="L9421">
        <v>14</v>
      </c>
      <c r="M9421">
        <v>1363877</v>
      </c>
      <c r="N9421">
        <v>19.93</v>
      </c>
      <c r="O9421">
        <v>1.6</v>
      </c>
      <c r="P9421">
        <v>42717</v>
      </c>
      <c r="Q9421">
        <v>15.89</v>
      </c>
    </row>
    <row r="9422" spans="1:17">
      <c r="A9422">
        <v>5</v>
      </c>
      <c r="B9422" t="s">
        <v>42</v>
      </c>
      <c r="C9422">
        <v>2016</v>
      </c>
      <c r="D9422">
        <v>1</v>
      </c>
      <c r="E9422">
        <v>30</v>
      </c>
      <c r="F9422" t="s">
        <v>23</v>
      </c>
      <c r="G9422">
        <v>4</v>
      </c>
      <c r="H9422">
        <v>3902</v>
      </c>
      <c r="I9422">
        <v>430</v>
      </c>
      <c r="J9422">
        <v>27214363</v>
      </c>
      <c r="K9422">
        <v>63</v>
      </c>
      <c r="L9422">
        <v>12</v>
      </c>
      <c r="M9422">
        <v>2267864</v>
      </c>
      <c r="N9422">
        <v>35.83</v>
      </c>
      <c r="O9422">
        <v>1.5</v>
      </c>
      <c r="P9422">
        <v>42128</v>
      </c>
      <c r="Q9422">
        <v>10.47</v>
      </c>
    </row>
    <row r="9423" spans="1:17">
      <c r="A9423">
        <v>5</v>
      </c>
      <c r="B9423" t="s">
        <v>42</v>
      </c>
      <c r="C9423">
        <v>2016</v>
      </c>
      <c r="D9423">
        <v>1</v>
      </c>
      <c r="E9423">
        <v>31</v>
      </c>
      <c r="F9423" t="s">
        <v>24</v>
      </c>
      <c r="G9423">
        <v>4</v>
      </c>
      <c r="H9423">
        <v>1156</v>
      </c>
      <c r="I9423">
        <v>164</v>
      </c>
      <c r="J9423">
        <v>11849533</v>
      </c>
      <c r="K9423">
        <v>72</v>
      </c>
      <c r="L9423">
        <v>10</v>
      </c>
      <c r="M9423">
        <v>1184953</v>
      </c>
      <c r="N9423">
        <v>16.399999999999999</v>
      </c>
      <c r="O9423">
        <v>1.64</v>
      </c>
      <c r="P9423">
        <v>44050</v>
      </c>
      <c r="Q9423">
        <v>9.17</v>
      </c>
    </row>
    <row r="9424" spans="1:17">
      <c r="A9424">
        <v>5</v>
      </c>
      <c r="B9424" t="s">
        <v>42</v>
      </c>
      <c r="C9424">
        <v>2016</v>
      </c>
      <c r="D9424">
        <v>2</v>
      </c>
      <c r="E9424">
        <v>1</v>
      </c>
      <c r="F9424" t="s">
        <v>18</v>
      </c>
      <c r="G9424">
        <v>5</v>
      </c>
      <c r="H9424">
        <v>3677</v>
      </c>
      <c r="I9424">
        <v>311</v>
      </c>
      <c r="J9424">
        <v>22259196</v>
      </c>
      <c r="K9424">
        <v>72</v>
      </c>
      <c r="L9424">
        <v>21</v>
      </c>
      <c r="M9424">
        <v>1059962</v>
      </c>
      <c r="N9424">
        <v>14.81</v>
      </c>
      <c r="O9424">
        <v>1.55</v>
      </c>
      <c r="P9424">
        <v>46277</v>
      </c>
      <c r="Q9424">
        <v>21.2</v>
      </c>
    </row>
    <row r="9425" spans="1:17">
      <c r="A9425">
        <v>5</v>
      </c>
      <c r="B9425" t="s">
        <v>42</v>
      </c>
      <c r="C9425">
        <v>2016</v>
      </c>
      <c r="D9425">
        <v>2</v>
      </c>
      <c r="E9425">
        <v>2</v>
      </c>
      <c r="F9425" t="s">
        <v>19</v>
      </c>
      <c r="G9425">
        <v>5</v>
      </c>
      <c r="H9425">
        <v>3113</v>
      </c>
      <c r="I9425">
        <v>274</v>
      </c>
      <c r="J9425">
        <v>18927434</v>
      </c>
      <c r="K9425">
        <v>69</v>
      </c>
      <c r="L9425">
        <v>23</v>
      </c>
      <c r="M9425">
        <v>822932</v>
      </c>
      <c r="N9425">
        <v>11.91</v>
      </c>
      <c r="O9425">
        <v>1.53</v>
      </c>
      <c r="P9425">
        <v>45173</v>
      </c>
      <c r="Q9425">
        <v>22.44</v>
      </c>
    </row>
    <row r="9426" spans="1:17">
      <c r="A9426">
        <v>5</v>
      </c>
      <c r="B9426" t="s">
        <v>42</v>
      </c>
      <c r="C9426">
        <v>2016</v>
      </c>
      <c r="D9426">
        <v>2</v>
      </c>
      <c r="E9426">
        <v>3</v>
      </c>
      <c r="F9426" t="s">
        <v>20</v>
      </c>
      <c r="G9426">
        <v>5</v>
      </c>
      <c r="H9426">
        <v>2856</v>
      </c>
      <c r="I9426">
        <v>273</v>
      </c>
      <c r="J9426">
        <v>15333714</v>
      </c>
      <c r="K9426">
        <v>56</v>
      </c>
      <c r="L9426">
        <v>19</v>
      </c>
      <c r="M9426">
        <v>807038</v>
      </c>
      <c r="N9426">
        <v>14.37</v>
      </c>
      <c r="O9426">
        <v>1.56</v>
      </c>
      <c r="P9426">
        <v>35995</v>
      </c>
      <c r="Q9426">
        <v>16.16</v>
      </c>
    </row>
    <row r="9427" spans="1:17">
      <c r="A9427">
        <v>5</v>
      </c>
      <c r="B9427" t="s">
        <v>42</v>
      </c>
      <c r="C9427">
        <v>2016</v>
      </c>
      <c r="D9427">
        <v>2</v>
      </c>
      <c r="E9427">
        <v>4</v>
      </c>
      <c r="F9427" t="s">
        <v>21</v>
      </c>
      <c r="G9427">
        <v>5</v>
      </c>
      <c r="H9427">
        <v>2751</v>
      </c>
      <c r="I9427">
        <v>286</v>
      </c>
      <c r="J9427">
        <v>17291586</v>
      </c>
      <c r="K9427">
        <v>60</v>
      </c>
      <c r="L9427">
        <v>21</v>
      </c>
      <c r="M9427">
        <v>823409</v>
      </c>
      <c r="N9427">
        <v>13.62</v>
      </c>
      <c r="O9427">
        <v>1.62</v>
      </c>
      <c r="P9427">
        <v>37428</v>
      </c>
      <c r="Q9427">
        <v>18.52</v>
      </c>
    </row>
    <row r="9428" spans="1:17">
      <c r="A9428">
        <v>5</v>
      </c>
      <c r="B9428" t="s">
        <v>42</v>
      </c>
      <c r="C9428">
        <v>2016</v>
      </c>
      <c r="D9428">
        <v>2</v>
      </c>
      <c r="E9428">
        <v>5</v>
      </c>
      <c r="F9428" t="s">
        <v>22</v>
      </c>
      <c r="G9428">
        <v>5</v>
      </c>
      <c r="H9428">
        <v>3388</v>
      </c>
      <c r="I9428">
        <v>336</v>
      </c>
      <c r="J9428">
        <v>18318643</v>
      </c>
      <c r="K9428">
        <v>55</v>
      </c>
      <c r="L9428">
        <v>19</v>
      </c>
      <c r="M9428">
        <v>964139</v>
      </c>
      <c r="N9428">
        <v>17.68</v>
      </c>
      <c r="O9428">
        <v>1.53</v>
      </c>
      <c r="P9428">
        <v>35709</v>
      </c>
      <c r="Q9428">
        <v>17.649999999999999</v>
      </c>
    </row>
    <row r="9429" spans="1:17">
      <c r="A9429">
        <v>5</v>
      </c>
      <c r="B9429" t="s">
        <v>42</v>
      </c>
      <c r="C9429">
        <v>2016</v>
      </c>
      <c r="D9429">
        <v>2</v>
      </c>
      <c r="E9429">
        <v>6</v>
      </c>
      <c r="F9429" t="s">
        <v>23</v>
      </c>
      <c r="G9429">
        <v>5</v>
      </c>
      <c r="H9429">
        <v>4503</v>
      </c>
      <c r="I9429">
        <v>472</v>
      </c>
      <c r="J9429">
        <v>35311982</v>
      </c>
      <c r="K9429">
        <v>75</v>
      </c>
      <c r="L9429">
        <v>17</v>
      </c>
      <c r="M9429">
        <v>2077176</v>
      </c>
      <c r="N9429">
        <v>27.76</v>
      </c>
      <c r="O9429">
        <v>1.6</v>
      </c>
      <c r="P9429">
        <v>46647</v>
      </c>
      <c r="Q9429">
        <v>17.670000000000002</v>
      </c>
    </row>
    <row r="9430" spans="1:17">
      <c r="A9430">
        <v>5</v>
      </c>
      <c r="B9430" t="s">
        <v>42</v>
      </c>
      <c r="C9430">
        <v>2016</v>
      </c>
      <c r="D9430">
        <v>2</v>
      </c>
      <c r="E9430">
        <v>7</v>
      </c>
      <c r="F9430" t="s">
        <v>24</v>
      </c>
      <c r="G9430">
        <v>5</v>
      </c>
      <c r="H9430">
        <v>1315</v>
      </c>
      <c r="I9430">
        <v>171</v>
      </c>
      <c r="J9430">
        <v>12985794</v>
      </c>
      <c r="K9430">
        <v>76</v>
      </c>
      <c r="L9430">
        <v>11</v>
      </c>
      <c r="M9430">
        <v>1180527</v>
      </c>
      <c r="N9430">
        <v>15.55</v>
      </c>
      <c r="O9430">
        <v>1.64</v>
      </c>
      <c r="P9430">
        <v>46378</v>
      </c>
      <c r="Q9430">
        <v>11.24</v>
      </c>
    </row>
    <row r="9431" spans="1:17">
      <c r="A9431">
        <v>5</v>
      </c>
      <c r="B9431" t="s">
        <v>42</v>
      </c>
      <c r="C9431">
        <v>2016</v>
      </c>
      <c r="D9431">
        <v>2</v>
      </c>
      <c r="E9431">
        <v>8</v>
      </c>
      <c r="F9431" t="s">
        <v>18</v>
      </c>
      <c r="G9431">
        <v>6</v>
      </c>
      <c r="H9431">
        <v>3734</v>
      </c>
      <c r="I9431">
        <v>336</v>
      </c>
      <c r="J9431">
        <v>23247674</v>
      </c>
      <c r="K9431">
        <v>69</v>
      </c>
      <c r="L9431">
        <v>22</v>
      </c>
      <c r="M9431">
        <v>1056713</v>
      </c>
      <c r="N9431">
        <v>15.27</v>
      </c>
      <c r="O9431">
        <v>1.63</v>
      </c>
      <c r="P9431">
        <v>42423</v>
      </c>
      <c r="Q9431">
        <v>18.96</v>
      </c>
    </row>
    <row r="9432" spans="1:17">
      <c r="A9432">
        <v>5</v>
      </c>
      <c r="B9432" t="s">
        <v>42</v>
      </c>
      <c r="C9432">
        <v>2016</v>
      </c>
      <c r="D9432">
        <v>2</v>
      </c>
      <c r="E9432">
        <v>9</v>
      </c>
      <c r="F9432" t="s">
        <v>19</v>
      </c>
      <c r="G9432">
        <v>6</v>
      </c>
      <c r="H9432">
        <v>2946</v>
      </c>
      <c r="I9432">
        <v>289</v>
      </c>
      <c r="J9432">
        <v>19459927</v>
      </c>
      <c r="K9432">
        <v>67</v>
      </c>
      <c r="L9432">
        <v>25</v>
      </c>
      <c r="M9432">
        <v>778397</v>
      </c>
      <c r="N9432">
        <v>11.56</v>
      </c>
      <c r="O9432">
        <v>1.64</v>
      </c>
      <c r="P9432">
        <v>41141</v>
      </c>
      <c r="Q9432">
        <v>21.23</v>
      </c>
    </row>
    <row r="9433" spans="1:17">
      <c r="A9433">
        <v>5</v>
      </c>
      <c r="B9433" t="s">
        <v>42</v>
      </c>
      <c r="C9433">
        <v>2016</v>
      </c>
      <c r="D9433">
        <v>2</v>
      </c>
      <c r="E9433">
        <v>10</v>
      </c>
      <c r="F9433" t="s">
        <v>20</v>
      </c>
      <c r="G9433">
        <v>6</v>
      </c>
      <c r="H9433">
        <v>2774</v>
      </c>
      <c r="I9433">
        <v>240</v>
      </c>
      <c r="J9433">
        <v>17457386</v>
      </c>
      <c r="K9433">
        <v>73</v>
      </c>
      <c r="L9433">
        <v>26</v>
      </c>
      <c r="M9433">
        <v>671438</v>
      </c>
      <c r="N9433">
        <v>9.23</v>
      </c>
      <c r="O9433">
        <v>1.68</v>
      </c>
      <c r="P9433">
        <v>43211</v>
      </c>
      <c r="Q9433">
        <v>25.38</v>
      </c>
    </row>
    <row r="9434" spans="1:17">
      <c r="A9434">
        <v>5</v>
      </c>
      <c r="B9434" t="s">
        <v>42</v>
      </c>
      <c r="C9434">
        <v>2016</v>
      </c>
      <c r="D9434">
        <v>2</v>
      </c>
      <c r="E9434">
        <v>11</v>
      </c>
      <c r="F9434" t="s">
        <v>21</v>
      </c>
      <c r="G9434">
        <v>6</v>
      </c>
      <c r="H9434">
        <v>2569</v>
      </c>
      <c r="I9434">
        <v>248</v>
      </c>
      <c r="J9434">
        <v>18324314</v>
      </c>
      <c r="K9434">
        <v>74</v>
      </c>
      <c r="L9434">
        <v>23</v>
      </c>
      <c r="M9434">
        <v>796709</v>
      </c>
      <c r="N9434">
        <v>10.78</v>
      </c>
      <c r="O9434">
        <v>1.68</v>
      </c>
      <c r="P9434">
        <v>44049</v>
      </c>
      <c r="Q9434">
        <v>20.52</v>
      </c>
    </row>
    <row r="9435" spans="1:17">
      <c r="A9435">
        <v>5</v>
      </c>
      <c r="B9435" t="s">
        <v>42</v>
      </c>
      <c r="C9435">
        <v>2016</v>
      </c>
      <c r="D9435">
        <v>2</v>
      </c>
      <c r="E9435">
        <v>12</v>
      </c>
      <c r="F9435" t="s">
        <v>22</v>
      </c>
      <c r="G9435">
        <v>6</v>
      </c>
      <c r="H9435">
        <v>2710</v>
      </c>
      <c r="I9435">
        <v>299</v>
      </c>
      <c r="J9435">
        <v>17833846</v>
      </c>
      <c r="K9435">
        <v>60</v>
      </c>
      <c r="L9435">
        <v>20</v>
      </c>
      <c r="M9435">
        <v>891692</v>
      </c>
      <c r="N9435">
        <v>14.95</v>
      </c>
      <c r="O9435">
        <v>1.52</v>
      </c>
      <c r="P9435">
        <v>39368</v>
      </c>
      <c r="Q9435">
        <v>18.78</v>
      </c>
    </row>
    <row r="9436" spans="1:17">
      <c r="A9436">
        <v>5</v>
      </c>
      <c r="B9436" t="s">
        <v>42</v>
      </c>
      <c r="C9436">
        <v>2016</v>
      </c>
      <c r="D9436">
        <v>2</v>
      </c>
      <c r="E9436">
        <v>13</v>
      </c>
      <c r="F9436" t="s">
        <v>23</v>
      </c>
      <c r="G9436">
        <v>6</v>
      </c>
      <c r="H9436">
        <v>3604</v>
      </c>
      <c r="I9436">
        <v>371</v>
      </c>
      <c r="J9436">
        <v>27309351</v>
      </c>
      <c r="K9436">
        <v>74</v>
      </c>
      <c r="L9436">
        <v>21</v>
      </c>
      <c r="M9436">
        <v>1300445</v>
      </c>
      <c r="N9436">
        <v>17.670000000000002</v>
      </c>
      <c r="O9436">
        <v>1.62</v>
      </c>
      <c r="P9436">
        <v>45440</v>
      </c>
      <c r="Q9436">
        <v>18.809999999999999</v>
      </c>
    </row>
    <row r="9437" spans="1:17">
      <c r="A9437">
        <v>5</v>
      </c>
      <c r="B9437" t="s">
        <v>42</v>
      </c>
      <c r="C9437">
        <v>2016</v>
      </c>
      <c r="D9437">
        <v>2</v>
      </c>
      <c r="E9437">
        <v>14</v>
      </c>
      <c r="F9437" t="s">
        <v>24</v>
      </c>
      <c r="G9437">
        <v>6</v>
      </c>
      <c r="H9437">
        <v>1157</v>
      </c>
      <c r="I9437">
        <v>143</v>
      </c>
      <c r="J9437">
        <v>9093897</v>
      </c>
      <c r="K9437">
        <v>64</v>
      </c>
      <c r="L9437">
        <v>8</v>
      </c>
      <c r="M9437">
        <v>1136737</v>
      </c>
      <c r="N9437">
        <v>17.88</v>
      </c>
      <c r="O9437">
        <v>1.76</v>
      </c>
      <c r="P9437">
        <v>36231</v>
      </c>
      <c r="Q9437">
        <v>8.51</v>
      </c>
    </row>
    <row r="9438" spans="1:17">
      <c r="A9438">
        <v>5</v>
      </c>
      <c r="B9438" t="s">
        <v>42</v>
      </c>
      <c r="C9438">
        <v>2016</v>
      </c>
      <c r="D9438">
        <v>2</v>
      </c>
      <c r="E9438">
        <v>15</v>
      </c>
      <c r="F9438" t="s">
        <v>18</v>
      </c>
      <c r="G9438">
        <v>7</v>
      </c>
      <c r="H9438">
        <v>3188</v>
      </c>
      <c r="I9438">
        <v>288</v>
      </c>
      <c r="J9438">
        <v>19280483</v>
      </c>
      <c r="K9438">
        <v>67</v>
      </c>
      <c r="L9438">
        <v>25</v>
      </c>
      <c r="M9438">
        <v>771219</v>
      </c>
      <c r="N9438">
        <v>11.52</v>
      </c>
      <c r="O9438">
        <v>1.6</v>
      </c>
      <c r="P9438">
        <v>41823</v>
      </c>
      <c r="Q9438">
        <v>23.19</v>
      </c>
    </row>
    <row r="9439" spans="1:17">
      <c r="A9439">
        <v>5</v>
      </c>
      <c r="B9439" t="s">
        <v>42</v>
      </c>
      <c r="C9439">
        <v>2016</v>
      </c>
      <c r="D9439">
        <v>2</v>
      </c>
      <c r="E9439">
        <v>16</v>
      </c>
      <c r="F9439" t="s">
        <v>19</v>
      </c>
      <c r="G9439">
        <v>7</v>
      </c>
      <c r="H9439">
        <v>2900</v>
      </c>
      <c r="I9439">
        <v>249</v>
      </c>
      <c r="J9439">
        <v>15452845</v>
      </c>
      <c r="K9439">
        <v>62</v>
      </c>
      <c r="L9439">
        <v>22</v>
      </c>
      <c r="M9439">
        <v>702402</v>
      </c>
      <c r="N9439">
        <v>11.32</v>
      </c>
      <c r="O9439">
        <v>1.54</v>
      </c>
      <c r="P9439">
        <v>40242</v>
      </c>
      <c r="Q9439">
        <v>20.47</v>
      </c>
    </row>
    <row r="9440" spans="1:17">
      <c r="A9440">
        <v>5</v>
      </c>
      <c r="B9440" t="s">
        <v>42</v>
      </c>
      <c r="C9440">
        <v>2016</v>
      </c>
      <c r="D9440">
        <v>2</v>
      </c>
      <c r="E9440">
        <v>17</v>
      </c>
      <c r="F9440" t="s">
        <v>20</v>
      </c>
      <c r="G9440">
        <v>7</v>
      </c>
      <c r="H9440">
        <v>2398</v>
      </c>
      <c r="I9440">
        <v>253</v>
      </c>
      <c r="J9440">
        <v>18287302</v>
      </c>
      <c r="K9440">
        <v>72</v>
      </c>
      <c r="L9440">
        <v>21</v>
      </c>
      <c r="M9440">
        <v>870824</v>
      </c>
      <c r="N9440">
        <v>12.05</v>
      </c>
      <c r="O9440">
        <v>1.59</v>
      </c>
      <c r="P9440">
        <v>45491</v>
      </c>
      <c r="Q9440">
        <v>18.13</v>
      </c>
    </row>
    <row r="9441" spans="1:17">
      <c r="A9441">
        <v>5</v>
      </c>
      <c r="B9441" t="s">
        <v>42</v>
      </c>
      <c r="C9441">
        <v>2016</v>
      </c>
      <c r="D9441">
        <v>2</v>
      </c>
      <c r="E9441">
        <v>18</v>
      </c>
      <c r="F9441" t="s">
        <v>21</v>
      </c>
      <c r="G9441">
        <v>7</v>
      </c>
      <c r="H9441">
        <v>2322</v>
      </c>
      <c r="I9441">
        <v>217</v>
      </c>
      <c r="J9441">
        <v>14840656</v>
      </c>
      <c r="K9441">
        <v>68</v>
      </c>
      <c r="L9441">
        <v>25</v>
      </c>
      <c r="M9441">
        <v>593626</v>
      </c>
      <c r="N9441">
        <v>8.68</v>
      </c>
      <c r="O9441">
        <v>2.06</v>
      </c>
      <c r="P9441">
        <v>33275</v>
      </c>
      <c r="Q9441">
        <v>20.86</v>
      </c>
    </row>
    <row r="9442" spans="1:17">
      <c r="A9442">
        <v>5</v>
      </c>
      <c r="B9442" t="s">
        <v>42</v>
      </c>
      <c r="C9442">
        <v>2016</v>
      </c>
      <c r="D9442">
        <v>2</v>
      </c>
      <c r="E9442">
        <v>19</v>
      </c>
      <c r="F9442" t="s">
        <v>22</v>
      </c>
      <c r="G9442">
        <v>7</v>
      </c>
      <c r="H9442">
        <v>2646</v>
      </c>
      <c r="I9442">
        <v>285</v>
      </c>
      <c r="J9442">
        <v>17668979</v>
      </c>
      <c r="K9442">
        <v>62</v>
      </c>
      <c r="L9442">
        <v>23</v>
      </c>
      <c r="M9442">
        <v>768217</v>
      </c>
      <c r="N9442">
        <v>12.39</v>
      </c>
      <c r="O9442">
        <v>1.59</v>
      </c>
      <c r="P9442">
        <v>39004</v>
      </c>
      <c r="Q9442">
        <v>20.03</v>
      </c>
    </row>
    <row r="9443" spans="1:17">
      <c r="A9443">
        <v>5</v>
      </c>
      <c r="B9443" t="s">
        <v>42</v>
      </c>
      <c r="C9443">
        <v>2016</v>
      </c>
      <c r="D9443">
        <v>2</v>
      </c>
      <c r="E9443">
        <v>20</v>
      </c>
      <c r="F9443" t="s">
        <v>23</v>
      </c>
      <c r="G9443">
        <v>7</v>
      </c>
      <c r="H9443">
        <v>3325</v>
      </c>
      <c r="I9443">
        <v>390</v>
      </c>
      <c r="J9443">
        <v>23896722</v>
      </c>
      <c r="K9443">
        <v>61</v>
      </c>
      <c r="L9443">
        <v>17</v>
      </c>
      <c r="M9443">
        <v>1405690</v>
      </c>
      <c r="N9443">
        <v>22.94</v>
      </c>
      <c r="O9443">
        <v>1.55</v>
      </c>
      <c r="P9443">
        <v>39630</v>
      </c>
      <c r="Q9443">
        <v>15.02</v>
      </c>
    </row>
    <row r="9444" spans="1:17">
      <c r="A9444">
        <v>5</v>
      </c>
      <c r="B9444" t="s">
        <v>42</v>
      </c>
      <c r="C9444">
        <v>2016</v>
      </c>
      <c r="D9444">
        <v>2</v>
      </c>
      <c r="E9444">
        <v>21</v>
      </c>
      <c r="F9444" t="s">
        <v>24</v>
      </c>
      <c r="G9444">
        <v>7</v>
      </c>
      <c r="H9444">
        <v>1026</v>
      </c>
      <c r="I9444">
        <v>145</v>
      </c>
      <c r="J9444">
        <v>9723053</v>
      </c>
      <c r="K9444">
        <v>67</v>
      </c>
      <c r="L9444">
        <v>10</v>
      </c>
      <c r="M9444">
        <v>972305</v>
      </c>
      <c r="N9444">
        <v>14.5</v>
      </c>
      <c r="O9444">
        <v>1.56</v>
      </c>
      <c r="P9444">
        <v>43022</v>
      </c>
      <c r="Q9444">
        <v>10.35</v>
      </c>
    </row>
    <row r="9445" spans="1:17">
      <c r="A9445">
        <v>5</v>
      </c>
      <c r="B9445" t="s">
        <v>42</v>
      </c>
      <c r="C9445">
        <v>2016</v>
      </c>
      <c r="D9445">
        <v>2</v>
      </c>
      <c r="E9445">
        <v>22</v>
      </c>
      <c r="F9445" t="s">
        <v>18</v>
      </c>
      <c r="G9445">
        <v>8</v>
      </c>
      <c r="H9445">
        <v>3224</v>
      </c>
      <c r="I9445">
        <v>356</v>
      </c>
      <c r="J9445">
        <v>21913739</v>
      </c>
      <c r="K9445">
        <v>62</v>
      </c>
      <c r="L9445">
        <v>25</v>
      </c>
      <c r="M9445">
        <v>876550</v>
      </c>
      <c r="N9445">
        <v>14.24</v>
      </c>
      <c r="O9445">
        <v>1.58</v>
      </c>
      <c r="P9445">
        <v>39062</v>
      </c>
      <c r="Q9445">
        <v>21.19</v>
      </c>
    </row>
    <row r="9446" spans="1:17">
      <c r="A9446">
        <v>5</v>
      </c>
      <c r="B9446" t="s">
        <v>42</v>
      </c>
      <c r="C9446">
        <v>2016</v>
      </c>
      <c r="D9446">
        <v>2</v>
      </c>
      <c r="E9446">
        <v>23</v>
      </c>
      <c r="F9446" t="s">
        <v>19</v>
      </c>
      <c r="G9446">
        <v>8</v>
      </c>
      <c r="H9446">
        <v>2646</v>
      </c>
      <c r="I9446">
        <v>308</v>
      </c>
      <c r="J9446">
        <v>23615122</v>
      </c>
      <c r="K9446">
        <v>77</v>
      </c>
      <c r="L9446">
        <v>25</v>
      </c>
      <c r="M9446">
        <v>944605</v>
      </c>
      <c r="N9446">
        <v>12.32</v>
      </c>
      <c r="O9446">
        <v>1.7</v>
      </c>
      <c r="P9446">
        <v>45153</v>
      </c>
      <c r="Q9446">
        <v>22.08</v>
      </c>
    </row>
    <row r="9447" spans="1:17">
      <c r="A9447">
        <v>5</v>
      </c>
      <c r="B9447" t="s">
        <v>42</v>
      </c>
      <c r="C9447">
        <v>2016</v>
      </c>
      <c r="D9447">
        <v>2</v>
      </c>
      <c r="E9447">
        <v>24</v>
      </c>
      <c r="F9447" t="s">
        <v>20</v>
      </c>
      <c r="G9447">
        <v>8</v>
      </c>
      <c r="H9447">
        <v>2354</v>
      </c>
      <c r="I9447">
        <v>225</v>
      </c>
      <c r="J9447">
        <v>16221869</v>
      </c>
      <c r="K9447">
        <v>72</v>
      </c>
      <c r="L9447">
        <v>24</v>
      </c>
      <c r="M9447">
        <v>675911</v>
      </c>
      <c r="N9447">
        <v>9.3800000000000008</v>
      </c>
      <c r="O9447">
        <v>1.83</v>
      </c>
      <c r="P9447">
        <v>39373</v>
      </c>
      <c r="Q9447">
        <v>21.84</v>
      </c>
    </row>
    <row r="9448" spans="1:17">
      <c r="A9448">
        <v>5</v>
      </c>
      <c r="B9448" t="s">
        <v>42</v>
      </c>
      <c r="C9448">
        <v>2016</v>
      </c>
      <c r="D9448">
        <v>2</v>
      </c>
      <c r="E9448">
        <v>25</v>
      </c>
      <c r="F9448" t="s">
        <v>21</v>
      </c>
      <c r="G9448">
        <v>8</v>
      </c>
      <c r="H9448">
        <v>2164</v>
      </c>
      <c r="I9448">
        <v>236</v>
      </c>
      <c r="J9448">
        <v>16901404</v>
      </c>
      <c r="K9448">
        <v>72</v>
      </c>
      <c r="L9448">
        <v>20</v>
      </c>
      <c r="M9448">
        <v>845070</v>
      </c>
      <c r="N9448">
        <v>11.8</v>
      </c>
      <c r="O9448">
        <v>1.76</v>
      </c>
      <c r="P9448">
        <v>40628</v>
      </c>
      <c r="Q9448">
        <v>16.2</v>
      </c>
    </row>
    <row r="9449" spans="1:17">
      <c r="A9449">
        <v>5</v>
      </c>
      <c r="B9449" t="s">
        <v>42</v>
      </c>
      <c r="C9449">
        <v>2016</v>
      </c>
      <c r="D9449">
        <v>2</v>
      </c>
      <c r="E9449">
        <v>26</v>
      </c>
      <c r="F9449" t="s">
        <v>22</v>
      </c>
      <c r="G9449">
        <v>8</v>
      </c>
      <c r="H9449">
        <v>2897</v>
      </c>
      <c r="I9449">
        <v>328</v>
      </c>
      <c r="J9449">
        <v>19681185</v>
      </c>
      <c r="K9449">
        <v>60</v>
      </c>
      <c r="L9449">
        <v>21</v>
      </c>
      <c r="M9449">
        <v>937199</v>
      </c>
      <c r="N9449">
        <v>15.62</v>
      </c>
      <c r="O9449">
        <v>1.89</v>
      </c>
      <c r="P9449">
        <v>31744</v>
      </c>
      <c r="Q9449">
        <v>17.77</v>
      </c>
    </row>
    <row r="9450" spans="1:17">
      <c r="A9450">
        <v>5</v>
      </c>
      <c r="B9450" t="s">
        <v>42</v>
      </c>
      <c r="C9450">
        <v>2016</v>
      </c>
      <c r="D9450">
        <v>2</v>
      </c>
      <c r="E9450">
        <v>27</v>
      </c>
      <c r="F9450" t="s">
        <v>23</v>
      </c>
      <c r="G9450">
        <v>8</v>
      </c>
      <c r="H9450">
        <v>4122</v>
      </c>
      <c r="I9450">
        <v>494</v>
      </c>
      <c r="J9450">
        <v>40569625</v>
      </c>
      <c r="K9450">
        <v>82</v>
      </c>
      <c r="L9450">
        <v>22</v>
      </c>
      <c r="M9450">
        <v>1844074</v>
      </c>
      <c r="N9450">
        <v>22.45</v>
      </c>
      <c r="O9450">
        <v>1.72</v>
      </c>
      <c r="P9450">
        <v>47617</v>
      </c>
      <c r="Q9450">
        <v>18.690000000000001</v>
      </c>
    </row>
    <row r="9451" spans="1:17">
      <c r="A9451">
        <v>5</v>
      </c>
      <c r="B9451" t="s">
        <v>42</v>
      </c>
      <c r="C9451">
        <v>2016</v>
      </c>
      <c r="D9451">
        <v>2</v>
      </c>
      <c r="E9451">
        <v>28</v>
      </c>
      <c r="F9451" t="s">
        <v>24</v>
      </c>
      <c r="G9451">
        <v>8</v>
      </c>
      <c r="H9451">
        <v>1234</v>
      </c>
      <c r="I9451">
        <v>174</v>
      </c>
      <c r="J9451">
        <v>14648390</v>
      </c>
      <c r="K9451">
        <v>84</v>
      </c>
      <c r="L9451">
        <v>12</v>
      </c>
      <c r="M9451">
        <v>1220699</v>
      </c>
      <c r="N9451">
        <v>14.5</v>
      </c>
      <c r="O9451">
        <v>1.66</v>
      </c>
      <c r="P9451">
        <v>50686</v>
      </c>
      <c r="Q9451">
        <v>12.22</v>
      </c>
    </row>
    <row r="9452" spans="1:17">
      <c r="A9452">
        <v>5</v>
      </c>
      <c r="B9452" t="s">
        <v>42</v>
      </c>
      <c r="C9452">
        <v>2016</v>
      </c>
      <c r="D9452">
        <v>2</v>
      </c>
      <c r="E9452">
        <v>29</v>
      </c>
      <c r="F9452" t="s">
        <v>18</v>
      </c>
      <c r="G9452">
        <v>9</v>
      </c>
      <c r="H9452">
        <v>3819</v>
      </c>
      <c r="I9452">
        <v>386</v>
      </c>
      <c r="J9452">
        <v>25566948</v>
      </c>
      <c r="K9452">
        <v>66</v>
      </c>
      <c r="L9452">
        <v>28</v>
      </c>
      <c r="M9452">
        <v>913105</v>
      </c>
      <c r="N9452">
        <v>13.79</v>
      </c>
      <c r="O9452">
        <v>1.74</v>
      </c>
      <c r="P9452">
        <v>37990</v>
      </c>
      <c r="Q9452">
        <v>28.13</v>
      </c>
    </row>
    <row r="9453" spans="1:17">
      <c r="A9453">
        <v>5</v>
      </c>
      <c r="B9453" t="s">
        <v>42</v>
      </c>
      <c r="C9453">
        <v>2016</v>
      </c>
      <c r="D9453">
        <v>3</v>
      </c>
      <c r="E9453">
        <v>1</v>
      </c>
      <c r="F9453" t="s">
        <v>19</v>
      </c>
      <c r="G9453">
        <v>9</v>
      </c>
      <c r="H9453">
        <v>3231</v>
      </c>
      <c r="I9453">
        <v>373</v>
      </c>
      <c r="J9453">
        <v>26740592</v>
      </c>
      <c r="K9453">
        <v>72</v>
      </c>
      <c r="L9453">
        <v>25</v>
      </c>
      <c r="M9453">
        <v>1069624</v>
      </c>
      <c r="N9453">
        <v>14.92</v>
      </c>
      <c r="O9453">
        <v>1.66</v>
      </c>
      <c r="P9453">
        <v>43200</v>
      </c>
      <c r="Q9453">
        <v>20.37</v>
      </c>
    </row>
    <row r="9454" spans="1:17">
      <c r="A9454">
        <v>5</v>
      </c>
      <c r="B9454" t="s">
        <v>42</v>
      </c>
      <c r="C9454">
        <v>2016</v>
      </c>
      <c r="D9454">
        <v>3</v>
      </c>
      <c r="E9454">
        <v>2</v>
      </c>
      <c r="F9454" t="s">
        <v>20</v>
      </c>
      <c r="G9454">
        <v>9</v>
      </c>
      <c r="H9454">
        <v>3280</v>
      </c>
      <c r="I9454">
        <v>314</v>
      </c>
      <c r="J9454">
        <v>22263540</v>
      </c>
      <c r="K9454">
        <v>71</v>
      </c>
      <c r="L9454">
        <v>23</v>
      </c>
      <c r="M9454">
        <v>967980</v>
      </c>
      <c r="N9454">
        <v>13.65</v>
      </c>
      <c r="O9454">
        <v>1.68</v>
      </c>
      <c r="P9454">
        <v>42086</v>
      </c>
      <c r="Q9454">
        <v>20.6</v>
      </c>
    </row>
    <row r="9455" spans="1:17">
      <c r="A9455">
        <v>5</v>
      </c>
      <c r="B9455" t="s">
        <v>42</v>
      </c>
      <c r="C9455">
        <v>2016</v>
      </c>
      <c r="D9455">
        <v>3</v>
      </c>
      <c r="E9455">
        <v>3</v>
      </c>
      <c r="F9455" t="s">
        <v>21</v>
      </c>
      <c r="G9455">
        <v>9</v>
      </c>
      <c r="H9455">
        <v>2745</v>
      </c>
      <c r="I9455">
        <v>302</v>
      </c>
      <c r="J9455">
        <v>19033961</v>
      </c>
      <c r="K9455">
        <v>63</v>
      </c>
      <c r="L9455">
        <v>23</v>
      </c>
      <c r="M9455">
        <v>827564</v>
      </c>
      <c r="N9455">
        <v>13.13</v>
      </c>
      <c r="O9455">
        <v>1.77</v>
      </c>
      <c r="P9455">
        <v>35511</v>
      </c>
      <c r="Q9455">
        <v>19.68</v>
      </c>
    </row>
    <row r="9456" spans="1:17">
      <c r="A9456">
        <v>5</v>
      </c>
      <c r="B9456" t="s">
        <v>42</v>
      </c>
      <c r="C9456">
        <v>2016</v>
      </c>
      <c r="D9456">
        <v>3</v>
      </c>
      <c r="E9456">
        <v>4</v>
      </c>
      <c r="F9456" t="s">
        <v>22</v>
      </c>
      <c r="G9456">
        <v>9</v>
      </c>
      <c r="H9456">
        <v>3533</v>
      </c>
      <c r="I9456">
        <v>397</v>
      </c>
      <c r="J9456">
        <v>26780338</v>
      </c>
      <c r="K9456">
        <v>67</v>
      </c>
      <c r="L9456">
        <v>24</v>
      </c>
      <c r="M9456">
        <v>1115847</v>
      </c>
      <c r="N9456">
        <v>16.54</v>
      </c>
      <c r="O9456">
        <v>1.62</v>
      </c>
      <c r="P9456">
        <v>41649</v>
      </c>
      <c r="Q9456">
        <v>23.82</v>
      </c>
    </row>
    <row r="9457" spans="1:17">
      <c r="A9457">
        <v>5</v>
      </c>
      <c r="B9457" t="s">
        <v>42</v>
      </c>
      <c r="C9457">
        <v>2016</v>
      </c>
      <c r="D9457">
        <v>3</v>
      </c>
      <c r="E9457">
        <v>5</v>
      </c>
      <c r="F9457" t="s">
        <v>23</v>
      </c>
      <c r="G9457">
        <v>9</v>
      </c>
      <c r="H9457">
        <v>5771</v>
      </c>
      <c r="I9457">
        <v>662</v>
      </c>
      <c r="J9457">
        <v>48117803</v>
      </c>
      <c r="K9457">
        <v>73</v>
      </c>
      <c r="L9457">
        <v>27</v>
      </c>
      <c r="M9457">
        <v>1782141</v>
      </c>
      <c r="N9457">
        <v>24.52</v>
      </c>
      <c r="O9457">
        <v>1.72</v>
      </c>
      <c r="P9457">
        <v>42283</v>
      </c>
      <c r="Q9457">
        <v>21.68</v>
      </c>
    </row>
    <row r="9458" spans="1:17">
      <c r="A9458">
        <v>5</v>
      </c>
      <c r="B9458" t="s">
        <v>42</v>
      </c>
      <c r="C9458">
        <v>2016</v>
      </c>
      <c r="D9458">
        <v>3</v>
      </c>
      <c r="E9458">
        <v>6</v>
      </c>
      <c r="F9458" t="s">
        <v>24</v>
      </c>
      <c r="G9458">
        <v>9</v>
      </c>
      <c r="H9458">
        <v>1916</v>
      </c>
      <c r="I9458">
        <v>253</v>
      </c>
      <c r="J9458">
        <v>20391403</v>
      </c>
      <c r="K9458">
        <v>81</v>
      </c>
      <c r="L9458">
        <v>15</v>
      </c>
      <c r="M9458">
        <v>1359427</v>
      </c>
      <c r="N9458">
        <v>16.87</v>
      </c>
      <c r="O9458">
        <v>1.7</v>
      </c>
      <c r="P9458">
        <v>47422</v>
      </c>
      <c r="Q9458">
        <v>15.06</v>
      </c>
    </row>
    <row r="9459" spans="1:17">
      <c r="A9459">
        <v>5</v>
      </c>
      <c r="B9459" t="s">
        <v>42</v>
      </c>
      <c r="C9459">
        <v>2016</v>
      </c>
      <c r="D9459">
        <v>3</v>
      </c>
      <c r="E9459">
        <v>7</v>
      </c>
      <c r="F9459" t="s">
        <v>18</v>
      </c>
      <c r="G9459">
        <v>10</v>
      </c>
      <c r="H9459">
        <v>3737</v>
      </c>
      <c r="I9459">
        <v>374</v>
      </c>
      <c r="J9459">
        <v>23261013</v>
      </c>
      <c r="K9459">
        <v>62</v>
      </c>
      <c r="L9459">
        <v>27</v>
      </c>
      <c r="M9459">
        <v>861519</v>
      </c>
      <c r="N9459">
        <v>13.85</v>
      </c>
      <c r="O9459">
        <v>1.56</v>
      </c>
      <c r="P9459">
        <v>39967</v>
      </c>
      <c r="Q9459">
        <v>24.23</v>
      </c>
    </row>
    <row r="9460" spans="1:17">
      <c r="A9460">
        <v>5</v>
      </c>
      <c r="B9460" t="s">
        <v>42</v>
      </c>
      <c r="C9460">
        <v>2016</v>
      </c>
      <c r="D9460">
        <v>3</v>
      </c>
      <c r="E9460">
        <v>8</v>
      </c>
      <c r="F9460" t="s">
        <v>19</v>
      </c>
      <c r="G9460">
        <v>10</v>
      </c>
      <c r="H9460">
        <v>2825</v>
      </c>
      <c r="I9460">
        <v>298</v>
      </c>
      <c r="J9460">
        <v>22587820</v>
      </c>
      <c r="K9460">
        <v>76</v>
      </c>
      <c r="L9460">
        <v>29</v>
      </c>
      <c r="M9460">
        <v>778890</v>
      </c>
      <c r="N9460">
        <v>10.28</v>
      </c>
      <c r="O9460">
        <v>1.64</v>
      </c>
      <c r="P9460">
        <v>46192</v>
      </c>
      <c r="Q9460">
        <v>25.14</v>
      </c>
    </row>
    <row r="9461" spans="1:17">
      <c r="A9461">
        <v>5</v>
      </c>
      <c r="B9461" t="s">
        <v>42</v>
      </c>
      <c r="C9461">
        <v>2016</v>
      </c>
      <c r="D9461">
        <v>3</v>
      </c>
      <c r="E9461">
        <v>9</v>
      </c>
      <c r="F9461" t="s">
        <v>20</v>
      </c>
      <c r="G9461">
        <v>10</v>
      </c>
      <c r="H9461">
        <v>2580</v>
      </c>
      <c r="I9461">
        <v>284</v>
      </c>
      <c r="J9461">
        <v>18778657</v>
      </c>
      <c r="K9461">
        <v>66</v>
      </c>
      <c r="L9461">
        <v>26</v>
      </c>
      <c r="M9461">
        <v>722256</v>
      </c>
      <c r="N9461">
        <v>10.92</v>
      </c>
      <c r="O9461">
        <v>1.7</v>
      </c>
      <c r="P9461">
        <v>38799</v>
      </c>
      <c r="Q9461">
        <v>23.81</v>
      </c>
    </row>
    <row r="9462" spans="1:17">
      <c r="A9462">
        <v>5</v>
      </c>
      <c r="B9462" t="s">
        <v>42</v>
      </c>
      <c r="C9462">
        <v>2016</v>
      </c>
      <c r="D9462">
        <v>3</v>
      </c>
      <c r="E9462">
        <v>10</v>
      </c>
      <c r="F9462" t="s">
        <v>21</v>
      </c>
      <c r="G9462">
        <v>10</v>
      </c>
      <c r="H9462">
        <v>2513</v>
      </c>
      <c r="I9462">
        <v>266</v>
      </c>
      <c r="J9462">
        <v>15387844</v>
      </c>
      <c r="K9462">
        <v>58</v>
      </c>
      <c r="L9462">
        <v>27</v>
      </c>
      <c r="M9462">
        <v>569920</v>
      </c>
      <c r="N9462">
        <v>9.85</v>
      </c>
      <c r="O9462">
        <v>1.6</v>
      </c>
      <c r="P9462">
        <v>36122</v>
      </c>
      <c r="Q9462">
        <v>23.3</v>
      </c>
    </row>
    <row r="9463" spans="1:17">
      <c r="A9463">
        <v>5</v>
      </c>
      <c r="B9463" t="s">
        <v>42</v>
      </c>
      <c r="C9463">
        <v>2016</v>
      </c>
      <c r="D9463">
        <v>3</v>
      </c>
      <c r="E9463">
        <v>11</v>
      </c>
      <c r="F9463" t="s">
        <v>22</v>
      </c>
      <c r="G9463">
        <v>10</v>
      </c>
      <c r="H9463">
        <v>2819</v>
      </c>
      <c r="I9463">
        <v>327</v>
      </c>
      <c r="J9463">
        <v>22134882</v>
      </c>
      <c r="K9463">
        <v>68</v>
      </c>
      <c r="L9463">
        <v>28</v>
      </c>
      <c r="M9463">
        <v>790532</v>
      </c>
      <c r="N9463">
        <v>11.68</v>
      </c>
      <c r="O9463">
        <v>1.73</v>
      </c>
      <c r="P9463">
        <v>39108</v>
      </c>
      <c r="Q9463">
        <v>25.04</v>
      </c>
    </row>
    <row r="9464" spans="1:17">
      <c r="A9464">
        <v>5</v>
      </c>
      <c r="B9464" t="s">
        <v>42</v>
      </c>
      <c r="C9464">
        <v>2016</v>
      </c>
      <c r="D9464">
        <v>3</v>
      </c>
      <c r="E9464">
        <v>12</v>
      </c>
      <c r="F9464" t="s">
        <v>23</v>
      </c>
      <c r="G9464">
        <v>10</v>
      </c>
      <c r="H9464">
        <v>4092</v>
      </c>
      <c r="I9464">
        <v>552</v>
      </c>
      <c r="J9464">
        <v>40429594</v>
      </c>
      <c r="K9464">
        <v>73</v>
      </c>
      <c r="L9464">
        <v>28</v>
      </c>
      <c r="M9464">
        <v>1443914</v>
      </c>
      <c r="N9464">
        <v>19.71</v>
      </c>
      <c r="O9464">
        <v>1.75</v>
      </c>
      <c r="P9464">
        <v>41853</v>
      </c>
      <c r="Q9464">
        <v>27.91</v>
      </c>
    </row>
    <row r="9465" spans="1:17">
      <c r="A9465">
        <v>5</v>
      </c>
      <c r="B9465" t="s">
        <v>42</v>
      </c>
      <c r="C9465">
        <v>2016</v>
      </c>
      <c r="D9465">
        <v>3</v>
      </c>
      <c r="E9465">
        <v>13</v>
      </c>
      <c r="F9465" t="s">
        <v>24</v>
      </c>
      <c r="G9465">
        <v>10</v>
      </c>
      <c r="H9465">
        <v>1305</v>
      </c>
      <c r="I9465">
        <v>199</v>
      </c>
      <c r="J9465">
        <v>14186603</v>
      </c>
      <c r="K9465">
        <v>71</v>
      </c>
      <c r="L9465">
        <v>13</v>
      </c>
      <c r="M9465">
        <v>1091277</v>
      </c>
      <c r="N9465">
        <v>15.31</v>
      </c>
      <c r="O9465">
        <v>1.7</v>
      </c>
      <c r="P9465">
        <v>41972</v>
      </c>
      <c r="Q9465">
        <v>12.57</v>
      </c>
    </row>
    <row r="9466" spans="1:17">
      <c r="A9466">
        <v>5</v>
      </c>
      <c r="B9466" t="s">
        <v>42</v>
      </c>
      <c r="C9466">
        <v>2016</v>
      </c>
      <c r="D9466">
        <v>3</v>
      </c>
      <c r="E9466">
        <v>14</v>
      </c>
      <c r="F9466" t="s">
        <v>18</v>
      </c>
      <c r="G9466">
        <v>11</v>
      </c>
      <c r="H9466">
        <v>2910</v>
      </c>
      <c r="I9466">
        <v>331</v>
      </c>
      <c r="J9466">
        <v>21009664</v>
      </c>
      <c r="K9466">
        <v>63</v>
      </c>
      <c r="L9466">
        <v>27</v>
      </c>
      <c r="M9466">
        <v>778136</v>
      </c>
      <c r="N9466">
        <v>12.26</v>
      </c>
      <c r="O9466">
        <v>1.62</v>
      </c>
      <c r="P9466">
        <v>39124</v>
      </c>
      <c r="Q9466">
        <v>23.12</v>
      </c>
    </row>
    <row r="9467" spans="1:17">
      <c r="A9467">
        <v>5</v>
      </c>
      <c r="B9467" t="s">
        <v>42</v>
      </c>
      <c r="C9467">
        <v>2016</v>
      </c>
      <c r="D9467">
        <v>3</v>
      </c>
      <c r="E9467">
        <v>15</v>
      </c>
      <c r="F9467" t="s">
        <v>19</v>
      </c>
      <c r="G9467">
        <v>11</v>
      </c>
      <c r="H9467">
        <v>2681</v>
      </c>
      <c r="I9467">
        <v>321</v>
      </c>
      <c r="J9467">
        <v>16484644</v>
      </c>
      <c r="K9467">
        <v>51</v>
      </c>
      <c r="L9467">
        <v>31</v>
      </c>
      <c r="M9467">
        <v>531763</v>
      </c>
      <c r="N9467">
        <v>10.35</v>
      </c>
      <c r="O9467">
        <v>1.76</v>
      </c>
      <c r="P9467">
        <v>29228</v>
      </c>
      <c r="Q9467">
        <v>26.68</v>
      </c>
    </row>
    <row r="9468" spans="1:17">
      <c r="A9468">
        <v>5</v>
      </c>
      <c r="B9468" t="s">
        <v>42</v>
      </c>
      <c r="C9468">
        <v>2016</v>
      </c>
      <c r="D9468">
        <v>3</v>
      </c>
      <c r="E9468">
        <v>16</v>
      </c>
      <c r="F9468" t="s">
        <v>20</v>
      </c>
      <c r="G9468">
        <v>11</v>
      </c>
      <c r="H9468">
        <v>2512</v>
      </c>
      <c r="I9468">
        <v>279</v>
      </c>
      <c r="J9468">
        <v>20835373</v>
      </c>
      <c r="K9468">
        <v>75</v>
      </c>
      <c r="L9468">
        <v>28</v>
      </c>
      <c r="M9468">
        <v>744120</v>
      </c>
      <c r="N9468">
        <v>9.9600000000000009</v>
      </c>
      <c r="O9468">
        <v>1.84</v>
      </c>
      <c r="P9468">
        <v>40694</v>
      </c>
      <c r="Q9468">
        <v>25.15</v>
      </c>
    </row>
    <row r="9469" spans="1:17">
      <c r="A9469">
        <v>5</v>
      </c>
      <c r="B9469" t="s">
        <v>42</v>
      </c>
      <c r="C9469">
        <v>2016</v>
      </c>
      <c r="D9469">
        <v>3</v>
      </c>
      <c r="E9469">
        <v>17</v>
      </c>
      <c r="F9469" t="s">
        <v>21</v>
      </c>
      <c r="G9469">
        <v>11</v>
      </c>
      <c r="H9469">
        <v>2476</v>
      </c>
      <c r="I9469">
        <v>226</v>
      </c>
      <c r="J9469">
        <v>12080126</v>
      </c>
      <c r="K9469">
        <v>53</v>
      </c>
      <c r="L9469">
        <v>27</v>
      </c>
      <c r="M9469">
        <v>447412</v>
      </c>
      <c r="N9469">
        <v>8.3699999999999992</v>
      </c>
      <c r="O9469">
        <v>1.55</v>
      </c>
      <c r="P9469">
        <v>34416</v>
      </c>
      <c r="Q9469">
        <v>24.33</v>
      </c>
    </row>
    <row r="9470" spans="1:17">
      <c r="A9470">
        <v>5</v>
      </c>
      <c r="B9470" t="s">
        <v>42</v>
      </c>
      <c r="C9470">
        <v>2016</v>
      </c>
      <c r="D9470">
        <v>3</v>
      </c>
      <c r="E9470">
        <v>18</v>
      </c>
      <c r="F9470" t="s">
        <v>22</v>
      </c>
      <c r="G9470">
        <v>11</v>
      </c>
      <c r="H9470">
        <v>2967</v>
      </c>
      <c r="I9470">
        <v>286</v>
      </c>
      <c r="J9470">
        <v>20576960</v>
      </c>
      <c r="K9470">
        <v>72</v>
      </c>
      <c r="L9470">
        <v>28</v>
      </c>
      <c r="M9470">
        <v>734891</v>
      </c>
      <c r="N9470">
        <v>10.210000000000001</v>
      </c>
      <c r="O9470">
        <v>1.71</v>
      </c>
      <c r="P9470">
        <v>41994</v>
      </c>
      <c r="Q9470">
        <v>23.91</v>
      </c>
    </row>
    <row r="9471" spans="1:17">
      <c r="A9471">
        <v>5</v>
      </c>
      <c r="B9471" t="s">
        <v>42</v>
      </c>
      <c r="C9471">
        <v>2016</v>
      </c>
      <c r="D9471">
        <v>3</v>
      </c>
      <c r="E9471">
        <v>19</v>
      </c>
      <c r="F9471" t="s">
        <v>23</v>
      </c>
      <c r="G9471">
        <v>11</v>
      </c>
      <c r="H9471">
        <v>4325</v>
      </c>
      <c r="I9471">
        <v>504</v>
      </c>
      <c r="J9471">
        <v>35307949</v>
      </c>
      <c r="K9471">
        <v>70</v>
      </c>
      <c r="L9471">
        <v>24</v>
      </c>
      <c r="M9471">
        <v>1471165</v>
      </c>
      <c r="N9471">
        <v>21</v>
      </c>
      <c r="O9471">
        <v>1.63</v>
      </c>
      <c r="P9471">
        <v>43006</v>
      </c>
      <c r="Q9471">
        <v>20.78</v>
      </c>
    </row>
    <row r="9472" spans="1:17">
      <c r="A9472">
        <v>5</v>
      </c>
      <c r="B9472" t="s">
        <v>42</v>
      </c>
      <c r="C9472">
        <v>2016</v>
      </c>
      <c r="D9472">
        <v>3</v>
      </c>
      <c r="E9472">
        <v>20</v>
      </c>
      <c r="F9472" t="s">
        <v>24</v>
      </c>
      <c r="G9472">
        <v>11</v>
      </c>
      <c r="H9472">
        <v>1425</v>
      </c>
      <c r="I9472">
        <v>193</v>
      </c>
      <c r="J9472">
        <v>13757777</v>
      </c>
      <c r="K9472">
        <v>71</v>
      </c>
      <c r="L9472">
        <v>12</v>
      </c>
      <c r="M9472">
        <v>1146481</v>
      </c>
      <c r="N9472">
        <v>16.079999999999998</v>
      </c>
      <c r="O9472">
        <v>1.63</v>
      </c>
      <c r="P9472">
        <v>43815</v>
      </c>
      <c r="Q9472">
        <v>11.13</v>
      </c>
    </row>
    <row r="9473" spans="1:17">
      <c r="A9473">
        <v>5</v>
      </c>
      <c r="B9473" t="s">
        <v>42</v>
      </c>
      <c r="C9473">
        <v>2016</v>
      </c>
      <c r="D9473">
        <v>3</v>
      </c>
      <c r="E9473">
        <v>21</v>
      </c>
      <c r="F9473" t="s">
        <v>18</v>
      </c>
      <c r="G9473">
        <v>12</v>
      </c>
      <c r="H9473">
        <v>3063</v>
      </c>
      <c r="I9473">
        <v>257</v>
      </c>
      <c r="J9473">
        <v>20774069</v>
      </c>
      <c r="K9473">
        <v>81</v>
      </c>
      <c r="L9473">
        <v>27</v>
      </c>
      <c r="M9473">
        <v>769410</v>
      </c>
      <c r="N9473">
        <v>9.52</v>
      </c>
      <c r="O9473">
        <v>1.66</v>
      </c>
      <c r="P9473">
        <v>48651</v>
      </c>
      <c r="Q9473">
        <v>24.9</v>
      </c>
    </row>
    <row r="9474" spans="1:17">
      <c r="A9474">
        <v>5</v>
      </c>
      <c r="B9474" t="s">
        <v>42</v>
      </c>
      <c r="C9474">
        <v>2016</v>
      </c>
      <c r="D9474">
        <v>3</v>
      </c>
      <c r="E9474">
        <v>22</v>
      </c>
      <c r="F9474" t="s">
        <v>19</v>
      </c>
      <c r="G9474">
        <v>12</v>
      </c>
      <c r="H9474">
        <v>2502</v>
      </c>
      <c r="I9474">
        <v>277</v>
      </c>
      <c r="J9474">
        <v>15831196</v>
      </c>
      <c r="K9474">
        <v>57</v>
      </c>
      <c r="L9474">
        <v>31</v>
      </c>
      <c r="M9474">
        <v>510684</v>
      </c>
      <c r="N9474">
        <v>8.94</v>
      </c>
      <c r="O9474">
        <v>1.64</v>
      </c>
      <c r="P9474">
        <v>34947</v>
      </c>
      <c r="Q9474">
        <v>26.22</v>
      </c>
    </row>
    <row r="9475" spans="1:17">
      <c r="A9475">
        <v>5</v>
      </c>
      <c r="B9475" t="s">
        <v>42</v>
      </c>
      <c r="C9475">
        <v>2016</v>
      </c>
      <c r="D9475">
        <v>3</v>
      </c>
      <c r="E9475">
        <v>23</v>
      </c>
      <c r="F9475" t="s">
        <v>20</v>
      </c>
      <c r="G9475">
        <v>12</v>
      </c>
      <c r="H9475">
        <v>2326</v>
      </c>
      <c r="I9475">
        <v>236</v>
      </c>
      <c r="J9475">
        <v>16597842</v>
      </c>
      <c r="K9475">
        <v>70</v>
      </c>
      <c r="L9475">
        <v>29</v>
      </c>
      <c r="M9475">
        <v>572339</v>
      </c>
      <c r="N9475">
        <v>8.14</v>
      </c>
      <c r="O9475">
        <v>1.54</v>
      </c>
      <c r="P9475">
        <v>45598</v>
      </c>
      <c r="Q9475">
        <v>24.75</v>
      </c>
    </row>
    <row r="9476" spans="1:17">
      <c r="A9476">
        <v>5</v>
      </c>
      <c r="B9476" t="s">
        <v>42</v>
      </c>
      <c r="C9476">
        <v>2016</v>
      </c>
      <c r="D9476">
        <v>3</v>
      </c>
      <c r="E9476">
        <v>24</v>
      </c>
      <c r="F9476" t="s">
        <v>21</v>
      </c>
      <c r="G9476">
        <v>12</v>
      </c>
      <c r="H9476">
        <v>2821</v>
      </c>
      <c r="I9476">
        <v>342</v>
      </c>
      <c r="J9476">
        <v>24373862</v>
      </c>
      <c r="K9476">
        <v>71</v>
      </c>
      <c r="L9476">
        <v>23</v>
      </c>
      <c r="M9476">
        <v>1059733</v>
      </c>
      <c r="N9476">
        <v>14.87</v>
      </c>
      <c r="O9476">
        <v>1.7</v>
      </c>
      <c r="P9476">
        <v>42024</v>
      </c>
      <c r="Q9476">
        <v>18.739999999999998</v>
      </c>
    </row>
    <row r="9477" spans="1:17">
      <c r="A9477">
        <v>5</v>
      </c>
      <c r="B9477" t="s">
        <v>42</v>
      </c>
      <c r="C9477">
        <v>2016</v>
      </c>
      <c r="D9477">
        <v>3</v>
      </c>
      <c r="E9477">
        <v>25</v>
      </c>
      <c r="F9477" t="s">
        <v>22</v>
      </c>
      <c r="G9477">
        <v>12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>
        <v>5</v>
      </c>
      <c r="B9478" t="s">
        <v>42</v>
      </c>
      <c r="C9478">
        <v>2016</v>
      </c>
      <c r="D9478">
        <v>3</v>
      </c>
      <c r="E9478">
        <v>26</v>
      </c>
      <c r="F9478" t="s">
        <v>23</v>
      </c>
      <c r="G9478">
        <v>12</v>
      </c>
      <c r="H9478">
        <v>2869</v>
      </c>
      <c r="I9478">
        <v>375</v>
      </c>
      <c r="J9478">
        <v>26381932</v>
      </c>
      <c r="K9478">
        <v>70</v>
      </c>
      <c r="L9478">
        <v>21</v>
      </c>
      <c r="M9478">
        <v>1256283</v>
      </c>
      <c r="N9478">
        <v>17.86</v>
      </c>
      <c r="O9478">
        <v>1.59</v>
      </c>
      <c r="P9478">
        <v>44339</v>
      </c>
      <c r="Q9478">
        <v>17.78</v>
      </c>
    </row>
    <row r="9479" spans="1:17">
      <c r="A9479">
        <v>5</v>
      </c>
      <c r="B9479" t="s">
        <v>42</v>
      </c>
      <c r="C9479">
        <v>2016</v>
      </c>
      <c r="D9479">
        <v>3</v>
      </c>
      <c r="E9479">
        <v>27</v>
      </c>
      <c r="F9479" t="s">
        <v>24</v>
      </c>
      <c r="G9479">
        <v>12</v>
      </c>
      <c r="H9479">
        <v>1103</v>
      </c>
      <c r="I9479">
        <v>134</v>
      </c>
      <c r="J9479">
        <v>11650279</v>
      </c>
      <c r="K9479">
        <v>87</v>
      </c>
      <c r="L9479">
        <v>14</v>
      </c>
      <c r="M9479">
        <v>832163</v>
      </c>
      <c r="N9479">
        <v>9.57</v>
      </c>
      <c r="O9479">
        <v>1.64</v>
      </c>
      <c r="P9479">
        <v>52956</v>
      </c>
      <c r="Q9479">
        <v>13.02</v>
      </c>
    </row>
    <row r="9480" spans="1:17">
      <c r="A9480">
        <v>5</v>
      </c>
      <c r="B9480" t="s">
        <v>42</v>
      </c>
      <c r="C9480">
        <v>2016</v>
      </c>
      <c r="D9480">
        <v>3</v>
      </c>
      <c r="E9480">
        <v>28</v>
      </c>
      <c r="F9480" t="s">
        <v>18</v>
      </c>
      <c r="G9480">
        <v>13</v>
      </c>
      <c r="H9480">
        <v>2903</v>
      </c>
      <c r="I9480">
        <v>323</v>
      </c>
      <c r="J9480">
        <v>23925805</v>
      </c>
      <c r="K9480">
        <v>74</v>
      </c>
      <c r="L9480">
        <v>29</v>
      </c>
      <c r="M9480">
        <v>825028</v>
      </c>
      <c r="N9480">
        <v>11.14</v>
      </c>
      <c r="O9480">
        <v>1.69</v>
      </c>
      <c r="P9480">
        <v>43740</v>
      </c>
      <c r="Q9480">
        <v>25.29</v>
      </c>
    </row>
    <row r="9481" spans="1:17">
      <c r="A9481">
        <v>5</v>
      </c>
      <c r="B9481" t="s">
        <v>42</v>
      </c>
      <c r="C9481">
        <v>2016</v>
      </c>
      <c r="D9481">
        <v>3</v>
      </c>
      <c r="E9481">
        <v>29</v>
      </c>
      <c r="F9481" t="s">
        <v>19</v>
      </c>
      <c r="G9481">
        <v>13</v>
      </c>
      <c r="H9481">
        <v>2319</v>
      </c>
      <c r="I9481">
        <v>240</v>
      </c>
      <c r="J9481">
        <v>22484130</v>
      </c>
      <c r="K9481">
        <v>94</v>
      </c>
      <c r="L9481">
        <v>28</v>
      </c>
      <c r="M9481">
        <v>803005</v>
      </c>
      <c r="N9481">
        <v>8.57</v>
      </c>
      <c r="O9481">
        <v>1.62</v>
      </c>
      <c r="P9481">
        <v>57800</v>
      </c>
      <c r="Q9481">
        <v>23.23</v>
      </c>
    </row>
    <row r="9482" spans="1:17">
      <c r="A9482">
        <v>5</v>
      </c>
      <c r="B9482" t="s">
        <v>42</v>
      </c>
      <c r="C9482">
        <v>2016</v>
      </c>
      <c r="D9482">
        <v>3</v>
      </c>
      <c r="E9482">
        <v>30</v>
      </c>
      <c r="F9482" t="s">
        <v>20</v>
      </c>
      <c r="G9482">
        <v>13</v>
      </c>
      <c r="H9482">
        <v>2435</v>
      </c>
      <c r="I9482">
        <v>283</v>
      </c>
      <c r="J9482">
        <v>21473643</v>
      </c>
      <c r="K9482">
        <v>76</v>
      </c>
      <c r="L9482">
        <v>27</v>
      </c>
      <c r="M9482">
        <v>795320</v>
      </c>
      <c r="N9482">
        <v>10.48</v>
      </c>
      <c r="O9482">
        <v>1.67</v>
      </c>
      <c r="P9482">
        <v>45495</v>
      </c>
      <c r="Q9482">
        <v>25.71</v>
      </c>
    </row>
    <row r="9483" spans="1:17">
      <c r="A9483">
        <v>5</v>
      </c>
      <c r="B9483" t="s">
        <v>42</v>
      </c>
      <c r="C9483">
        <v>2016</v>
      </c>
      <c r="D9483">
        <v>3</v>
      </c>
      <c r="E9483">
        <v>31</v>
      </c>
      <c r="F9483" t="s">
        <v>21</v>
      </c>
      <c r="G9483">
        <v>13</v>
      </c>
      <c r="H9483">
        <v>2919</v>
      </c>
      <c r="I9483">
        <v>278</v>
      </c>
      <c r="J9483">
        <v>20154427</v>
      </c>
      <c r="K9483">
        <v>72</v>
      </c>
      <c r="L9483">
        <v>26</v>
      </c>
      <c r="M9483">
        <v>775170</v>
      </c>
      <c r="N9483">
        <v>10.69</v>
      </c>
      <c r="O9483">
        <v>1.56</v>
      </c>
      <c r="P9483">
        <v>46332</v>
      </c>
      <c r="Q9483">
        <v>22.08</v>
      </c>
    </row>
    <row r="9484" spans="1:17">
      <c r="A9484">
        <v>5</v>
      </c>
      <c r="B9484" t="s">
        <v>42</v>
      </c>
      <c r="C9484">
        <v>2016</v>
      </c>
      <c r="D9484">
        <v>4</v>
      </c>
      <c r="E9484">
        <v>1</v>
      </c>
      <c r="F9484" t="s">
        <v>22</v>
      </c>
      <c r="G9484">
        <v>13</v>
      </c>
      <c r="H9484">
        <v>3525</v>
      </c>
      <c r="I9484">
        <v>320</v>
      </c>
      <c r="J9484">
        <v>20650703</v>
      </c>
      <c r="K9484">
        <v>65</v>
      </c>
      <c r="L9484">
        <v>22</v>
      </c>
      <c r="M9484">
        <v>938668</v>
      </c>
      <c r="N9484">
        <v>14.55</v>
      </c>
      <c r="O9484">
        <v>1.51</v>
      </c>
      <c r="P9484">
        <v>42667</v>
      </c>
      <c r="Q9484">
        <v>19.37</v>
      </c>
    </row>
    <row r="9485" spans="1:17">
      <c r="A9485">
        <v>5</v>
      </c>
      <c r="B9485" t="s">
        <v>42</v>
      </c>
      <c r="C9485">
        <v>2016</v>
      </c>
      <c r="D9485">
        <v>4</v>
      </c>
      <c r="E9485">
        <v>2</v>
      </c>
      <c r="F9485" t="s">
        <v>23</v>
      </c>
      <c r="G9485">
        <v>13</v>
      </c>
      <c r="H9485">
        <v>5368</v>
      </c>
      <c r="I9485">
        <v>578</v>
      </c>
      <c r="J9485">
        <v>42557758</v>
      </c>
      <c r="K9485">
        <v>74</v>
      </c>
      <c r="L9485">
        <v>22</v>
      </c>
      <c r="M9485">
        <v>1934444</v>
      </c>
      <c r="N9485">
        <v>26.27</v>
      </c>
      <c r="O9485">
        <v>1.57</v>
      </c>
      <c r="P9485">
        <v>46921</v>
      </c>
      <c r="Q9485">
        <v>20.2</v>
      </c>
    </row>
    <row r="9486" spans="1:17">
      <c r="A9486">
        <v>5</v>
      </c>
      <c r="B9486" t="s">
        <v>42</v>
      </c>
      <c r="C9486">
        <v>2016</v>
      </c>
      <c r="D9486">
        <v>4</v>
      </c>
      <c r="E9486">
        <v>3</v>
      </c>
      <c r="F9486" t="s">
        <v>24</v>
      </c>
      <c r="G9486">
        <v>13</v>
      </c>
      <c r="H9486">
        <v>1815</v>
      </c>
      <c r="I9486">
        <v>243</v>
      </c>
      <c r="J9486">
        <v>18931750</v>
      </c>
      <c r="K9486">
        <v>78</v>
      </c>
      <c r="L9486">
        <v>16</v>
      </c>
      <c r="M9486">
        <v>1183234</v>
      </c>
      <c r="N9486">
        <v>15.19</v>
      </c>
      <c r="O9486">
        <v>1.63</v>
      </c>
      <c r="P9486">
        <v>47807</v>
      </c>
      <c r="Q9486">
        <v>15.96</v>
      </c>
    </row>
    <row r="9487" spans="1:17">
      <c r="A9487">
        <v>5</v>
      </c>
      <c r="B9487" t="s">
        <v>42</v>
      </c>
      <c r="C9487">
        <v>2016</v>
      </c>
      <c r="D9487">
        <v>4</v>
      </c>
      <c r="E9487">
        <v>4</v>
      </c>
      <c r="F9487" t="s">
        <v>18</v>
      </c>
      <c r="G9487">
        <v>14</v>
      </c>
      <c r="H9487">
        <v>3608</v>
      </c>
      <c r="I9487">
        <v>406</v>
      </c>
      <c r="J9487">
        <v>30290994</v>
      </c>
      <c r="K9487">
        <v>75</v>
      </c>
      <c r="L9487">
        <v>18</v>
      </c>
      <c r="M9487">
        <v>1682833</v>
      </c>
      <c r="N9487">
        <v>22.56</v>
      </c>
      <c r="O9487">
        <v>2.13</v>
      </c>
      <c r="P9487">
        <v>35018</v>
      </c>
      <c r="Q9487">
        <v>18.07</v>
      </c>
    </row>
    <row r="9488" spans="1:17">
      <c r="A9488">
        <v>5</v>
      </c>
      <c r="B9488" t="s">
        <v>42</v>
      </c>
      <c r="C9488">
        <v>2016</v>
      </c>
      <c r="D9488">
        <v>4</v>
      </c>
      <c r="E9488">
        <v>5</v>
      </c>
      <c r="F9488" t="s">
        <v>19</v>
      </c>
      <c r="G9488">
        <v>14</v>
      </c>
      <c r="H9488">
        <v>3165</v>
      </c>
      <c r="I9488">
        <v>310</v>
      </c>
      <c r="J9488">
        <v>21833059</v>
      </c>
      <c r="K9488">
        <v>70</v>
      </c>
      <c r="L9488">
        <v>25</v>
      </c>
      <c r="M9488">
        <v>873322</v>
      </c>
      <c r="N9488">
        <v>12.4</v>
      </c>
      <c r="O9488">
        <v>1.67</v>
      </c>
      <c r="P9488">
        <v>42068</v>
      </c>
      <c r="Q9488">
        <v>21.37</v>
      </c>
    </row>
    <row r="9489" spans="1:17">
      <c r="A9489">
        <v>5</v>
      </c>
      <c r="B9489" t="s">
        <v>42</v>
      </c>
      <c r="C9489">
        <v>2016</v>
      </c>
      <c r="D9489">
        <v>4</v>
      </c>
      <c r="E9489">
        <v>6</v>
      </c>
      <c r="F9489" t="s">
        <v>20</v>
      </c>
      <c r="G9489">
        <v>14</v>
      </c>
      <c r="H9489">
        <v>3741</v>
      </c>
      <c r="I9489">
        <v>375</v>
      </c>
      <c r="J9489">
        <v>25591496</v>
      </c>
      <c r="K9489">
        <v>68</v>
      </c>
      <c r="L9489">
        <v>21</v>
      </c>
      <c r="M9489">
        <v>1218643</v>
      </c>
      <c r="N9489">
        <v>17.86</v>
      </c>
      <c r="O9489">
        <v>1.55</v>
      </c>
      <c r="P9489">
        <v>43972</v>
      </c>
      <c r="Q9489">
        <v>20.170000000000002</v>
      </c>
    </row>
    <row r="9490" spans="1:17">
      <c r="A9490">
        <v>5</v>
      </c>
      <c r="B9490" t="s">
        <v>42</v>
      </c>
      <c r="C9490">
        <v>2016</v>
      </c>
      <c r="D9490">
        <v>4</v>
      </c>
      <c r="E9490">
        <v>7</v>
      </c>
      <c r="F9490" t="s">
        <v>21</v>
      </c>
      <c r="G9490">
        <v>14</v>
      </c>
      <c r="H9490">
        <v>3138</v>
      </c>
      <c r="I9490">
        <v>341</v>
      </c>
      <c r="J9490">
        <v>21670396</v>
      </c>
      <c r="K9490">
        <v>64</v>
      </c>
      <c r="L9490">
        <v>22</v>
      </c>
      <c r="M9490">
        <v>985018</v>
      </c>
      <c r="N9490">
        <v>15.5</v>
      </c>
      <c r="O9490">
        <v>1.62</v>
      </c>
      <c r="P9490">
        <v>39116</v>
      </c>
      <c r="Q9490">
        <v>20.239999999999998</v>
      </c>
    </row>
    <row r="9491" spans="1:17">
      <c r="A9491">
        <v>5</v>
      </c>
      <c r="B9491" t="s">
        <v>42</v>
      </c>
      <c r="C9491">
        <v>2016</v>
      </c>
      <c r="D9491">
        <v>4</v>
      </c>
      <c r="E9491">
        <v>8</v>
      </c>
      <c r="F9491" t="s">
        <v>22</v>
      </c>
      <c r="G9491">
        <v>14</v>
      </c>
      <c r="H9491">
        <v>3161</v>
      </c>
      <c r="I9491">
        <v>355</v>
      </c>
      <c r="J9491">
        <v>22287309</v>
      </c>
      <c r="K9491">
        <v>63</v>
      </c>
      <c r="L9491">
        <v>24</v>
      </c>
      <c r="M9491">
        <v>928638</v>
      </c>
      <c r="N9491">
        <v>14.79</v>
      </c>
      <c r="O9491">
        <v>1.61</v>
      </c>
      <c r="P9491">
        <v>39032</v>
      </c>
      <c r="Q9491">
        <v>22.66</v>
      </c>
    </row>
    <row r="9492" spans="1:17">
      <c r="A9492">
        <v>5</v>
      </c>
      <c r="B9492" t="s">
        <v>42</v>
      </c>
      <c r="C9492">
        <v>2016</v>
      </c>
      <c r="D9492">
        <v>4</v>
      </c>
      <c r="E9492">
        <v>9</v>
      </c>
      <c r="F9492" t="s">
        <v>23</v>
      </c>
      <c r="G9492">
        <v>14</v>
      </c>
      <c r="H9492">
        <v>4355</v>
      </c>
      <c r="I9492">
        <v>522</v>
      </c>
      <c r="J9492">
        <v>39254884</v>
      </c>
      <c r="K9492">
        <v>75</v>
      </c>
      <c r="L9492">
        <v>26</v>
      </c>
      <c r="M9492">
        <v>1509803</v>
      </c>
      <c r="N9492">
        <v>20.079999999999998</v>
      </c>
      <c r="O9492">
        <v>1.61</v>
      </c>
      <c r="P9492">
        <v>46844</v>
      </c>
      <c r="Q9492">
        <v>21.79</v>
      </c>
    </row>
    <row r="9493" spans="1:17">
      <c r="A9493">
        <v>5</v>
      </c>
      <c r="B9493" t="s">
        <v>42</v>
      </c>
      <c r="C9493">
        <v>2016</v>
      </c>
      <c r="D9493">
        <v>4</v>
      </c>
      <c r="E9493">
        <v>10</v>
      </c>
      <c r="F9493" t="s">
        <v>24</v>
      </c>
      <c r="G9493">
        <v>14</v>
      </c>
      <c r="H9493">
        <v>1676</v>
      </c>
      <c r="I9493">
        <v>249</v>
      </c>
      <c r="J9493">
        <v>19408322</v>
      </c>
      <c r="K9493">
        <v>78</v>
      </c>
      <c r="L9493">
        <v>15</v>
      </c>
      <c r="M9493">
        <v>1293888</v>
      </c>
      <c r="N9493">
        <v>16.600000000000001</v>
      </c>
      <c r="O9493">
        <v>1.72</v>
      </c>
      <c r="P9493">
        <v>45347</v>
      </c>
      <c r="Q9493">
        <v>15.22</v>
      </c>
    </row>
    <row r="9494" spans="1:17">
      <c r="A9494">
        <v>5</v>
      </c>
      <c r="B9494" t="s">
        <v>42</v>
      </c>
      <c r="C9494">
        <v>2016</v>
      </c>
      <c r="D9494">
        <v>4</v>
      </c>
      <c r="E9494">
        <v>11</v>
      </c>
      <c r="F9494" t="s">
        <v>18</v>
      </c>
      <c r="G9494">
        <v>15</v>
      </c>
      <c r="H9494">
        <v>3036</v>
      </c>
      <c r="I9494">
        <v>326</v>
      </c>
      <c r="J9494">
        <v>20150903</v>
      </c>
      <c r="K9494">
        <v>62</v>
      </c>
      <c r="L9494">
        <v>23</v>
      </c>
      <c r="M9494">
        <v>876126</v>
      </c>
      <c r="N9494">
        <v>14.17</v>
      </c>
      <c r="O9494">
        <v>1.79</v>
      </c>
      <c r="P9494">
        <v>34505</v>
      </c>
      <c r="Q9494">
        <v>20.36</v>
      </c>
    </row>
    <row r="9495" spans="1:17">
      <c r="A9495">
        <v>5</v>
      </c>
      <c r="B9495" t="s">
        <v>42</v>
      </c>
      <c r="C9495">
        <v>2016</v>
      </c>
      <c r="D9495">
        <v>4</v>
      </c>
      <c r="E9495">
        <v>12</v>
      </c>
      <c r="F9495" t="s">
        <v>19</v>
      </c>
      <c r="G9495">
        <v>15</v>
      </c>
      <c r="H9495">
        <v>2314</v>
      </c>
      <c r="I9495">
        <v>248</v>
      </c>
      <c r="J9495">
        <v>13759858</v>
      </c>
      <c r="K9495">
        <v>55</v>
      </c>
      <c r="L9495">
        <v>26</v>
      </c>
      <c r="M9495">
        <v>529225</v>
      </c>
      <c r="N9495">
        <v>9.5399999999999991</v>
      </c>
      <c r="O9495">
        <v>1.56</v>
      </c>
      <c r="P9495">
        <v>35647</v>
      </c>
      <c r="Q9495">
        <v>22.89</v>
      </c>
    </row>
    <row r="9496" spans="1:17">
      <c r="A9496">
        <v>5</v>
      </c>
      <c r="B9496" t="s">
        <v>42</v>
      </c>
      <c r="C9496">
        <v>2016</v>
      </c>
      <c r="D9496">
        <v>4</v>
      </c>
      <c r="E9496">
        <v>13</v>
      </c>
      <c r="F9496" t="s">
        <v>20</v>
      </c>
      <c r="G9496">
        <v>15</v>
      </c>
      <c r="H9496">
        <v>2142</v>
      </c>
      <c r="I9496">
        <v>234</v>
      </c>
      <c r="J9496">
        <v>14342113</v>
      </c>
      <c r="K9496">
        <v>61</v>
      </c>
      <c r="L9496">
        <v>23</v>
      </c>
      <c r="M9496">
        <v>623570</v>
      </c>
      <c r="N9496">
        <v>10.17</v>
      </c>
      <c r="O9496">
        <v>1.62</v>
      </c>
      <c r="P9496">
        <v>37842</v>
      </c>
      <c r="Q9496">
        <v>19.72</v>
      </c>
    </row>
    <row r="9497" spans="1:17">
      <c r="A9497">
        <v>5</v>
      </c>
      <c r="B9497" t="s">
        <v>42</v>
      </c>
      <c r="C9497">
        <v>2016</v>
      </c>
      <c r="D9497">
        <v>4</v>
      </c>
      <c r="E9497">
        <v>14</v>
      </c>
      <c r="F9497" t="s">
        <v>21</v>
      </c>
      <c r="G9497">
        <v>15</v>
      </c>
      <c r="H9497">
        <v>2147</v>
      </c>
      <c r="I9497">
        <v>256</v>
      </c>
      <c r="J9497">
        <v>18897856</v>
      </c>
      <c r="K9497">
        <v>74</v>
      </c>
      <c r="L9497">
        <v>25</v>
      </c>
      <c r="M9497">
        <v>755914</v>
      </c>
      <c r="N9497">
        <v>10.24</v>
      </c>
      <c r="O9497">
        <v>1.71</v>
      </c>
      <c r="P9497">
        <v>43048</v>
      </c>
      <c r="Q9497">
        <v>21.26</v>
      </c>
    </row>
    <row r="9498" spans="1:17">
      <c r="A9498">
        <v>5</v>
      </c>
      <c r="B9498" t="s">
        <v>42</v>
      </c>
      <c r="C9498">
        <v>2016</v>
      </c>
      <c r="D9498">
        <v>4</v>
      </c>
      <c r="E9498">
        <v>15</v>
      </c>
      <c r="F9498" t="s">
        <v>22</v>
      </c>
      <c r="G9498">
        <v>15</v>
      </c>
      <c r="H9498">
        <v>3201</v>
      </c>
      <c r="I9498">
        <v>338</v>
      </c>
      <c r="J9498">
        <v>23565348</v>
      </c>
      <c r="K9498">
        <v>70</v>
      </c>
      <c r="L9498">
        <v>24</v>
      </c>
      <c r="M9498">
        <v>981890</v>
      </c>
      <c r="N9498">
        <v>14.08</v>
      </c>
      <c r="O9498">
        <v>1.57</v>
      </c>
      <c r="P9498">
        <v>44296</v>
      </c>
      <c r="Q9498">
        <v>21.9</v>
      </c>
    </row>
    <row r="9499" spans="1:17">
      <c r="A9499">
        <v>5</v>
      </c>
      <c r="B9499" t="s">
        <v>42</v>
      </c>
      <c r="C9499">
        <v>2016</v>
      </c>
      <c r="D9499">
        <v>4</v>
      </c>
      <c r="E9499">
        <v>16</v>
      </c>
      <c r="F9499" t="s">
        <v>23</v>
      </c>
      <c r="G9499">
        <v>15</v>
      </c>
      <c r="H9499">
        <v>3876</v>
      </c>
      <c r="I9499">
        <v>485</v>
      </c>
      <c r="J9499">
        <v>39148396</v>
      </c>
      <c r="K9499">
        <v>81</v>
      </c>
      <c r="L9499">
        <v>25</v>
      </c>
      <c r="M9499">
        <v>1565936</v>
      </c>
      <c r="N9499">
        <v>19.399999999999999</v>
      </c>
      <c r="O9499">
        <v>1.66</v>
      </c>
      <c r="P9499">
        <v>48753</v>
      </c>
      <c r="Q9499">
        <v>22.72</v>
      </c>
    </row>
    <row r="9500" spans="1:17">
      <c r="A9500">
        <v>5</v>
      </c>
      <c r="B9500" t="s">
        <v>42</v>
      </c>
      <c r="C9500">
        <v>2016</v>
      </c>
      <c r="D9500">
        <v>4</v>
      </c>
      <c r="E9500">
        <v>17</v>
      </c>
      <c r="F9500" t="s">
        <v>24</v>
      </c>
      <c r="G9500">
        <v>15</v>
      </c>
      <c r="H9500">
        <v>929</v>
      </c>
      <c r="I9500">
        <v>124</v>
      </c>
      <c r="J9500">
        <v>10942529</v>
      </c>
      <c r="K9500">
        <v>88</v>
      </c>
      <c r="L9500">
        <v>12</v>
      </c>
      <c r="M9500">
        <v>911877</v>
      </c>
      <c r="N9500">
        <v>10.33</v>
      </c>
      <c r="O9500">
        <v>1.56</v>
      </c>
      <c r="P9500">
        <v>56405</v>
      </c>
      <c r="Q9500">
        <v>12.38</v>
      </c>
    </row>
    <row r="9501" spans="1:17">
      <c r="A9501">
        <v>5</v>
      </c>
      <c r="B9501" t="s">
        <v>42</v>
      </c>
      <c r="C9501">
        <v>2016</v>
      </c>
      <c r="D9501">
        <v>4</v>
      </c>
      <c r="E9501">
        <v>18</v>
      </c>
      <c r="F9501" t="s">
        <v>18</v>
      </c>
      <c r="G9501">
        <v>16</v>
      </c>
      <c r="H9501">
        <v>2907</v>
      </c>
      <c r="I9501">
        <v>342</v>
      </c>
      <c r="J9501">
        <v>24172038</v>
      </c>
      <c r="K9501">
        <v>71</v>
      </c>
      <c r="L9501">
        <v>24</v>
      </c>
      <c r="M9501">
        <v>1007168</v>
      </c>
      <c r="N9501">
        <v>14.25</v>
      </c>
      <c r="O9501">
        <v>1.57</v>
      </c>
      <c r="P9501">
        <v>45013</v>
      </c>
      <c r="Q9501">
        <v>21.72</v>
      </c>
    </row>
    <row r="9502" spans="1:17">
      <c r="A9502">
        <v>5</v>
      </c>
      <c r="B9502" t="s">
        <v>42</v>
      </c>
      <c r="C9502">
        <v>2016</v>
      </c>
      <c r="D9502">
        <v>4</v>
      </c>
      <c r="E9502">
        <v>19</v>
      </c>
      <c r="F9502" t="s">
        <v>19</v>
      </c>
      <c r="G9502">
        <v>16</v>
      </c>
      <c r="H9502">
        <v>3047</v>
      </c>
      <c r="I9502">
        <v>302</v>
      </c>
      <c r="J9502">
        <v>21942412</v>
      </c>
      <c r="K9502">
        <v>73</v>
      </c>
      <c r="L9502">
        <v>26</v>
      </c>
      <c r="M9502">
        <v>843939</v>
      </c>
      <c r="N9502">
        <v>11.62</v>
      </c>
      <c r="O9502">
        <v>1.59</v>
      </c>
      <c r="P9502">
        <v>45618</v>
      </c>
      <c r="Q9502">
        <v>24.08</v>
      </c>
    </row>
    <row r="9503" spans="1:17">
      <c r="A9503">
        <v>5</v>
      </c>
      <c r="B9503" t="s">
        <v>42</v>
      </c>
      <c r="C9503">
        <v>2016</v>
      </c>
      <c r="D9503">
        <v>4</v>
      </c>
      <c r="E9503">
        <v>20</v>
      </c>
      <c r="F9503" t="s">
        <v>20</v>
      </c>
      <c r="G9503">
        <v>16</v>
      </c>
      <c r="H9503">
        <v>2657</v>
      </c>
      <c r="I9503">
        <v>257</v>
      </c>
      <c r="J9503">
        <v>21292112</v>
      </c>
      <c r="K9503">
        <v>83</v>
      </c>
      <c r="L9503">
        <v>28</v>
      </c>
      <c r="M9503">
        <v>760433</v>
      </c>
      <c r="N9503">
        <v>9.18</v>
      </c>
      <c r="O9503">
        <v>1.81</v>
      </c>
      <c r="P9503">
        <v>45789</v>
      </c>
      <c r="Q9503">
        <v>25.87</v>
      </c>
    </row>
    <row r="9504" spans="1:17">
      <c r="A9504">
        <v>5</v>
      </c>
      <c r="B9504" t="s">
        <v>42</v>
      </c>
      <c r="C9504">
        <v>2016</v>
      </c>
      <c r="D9504">
        <v>4</v>
      </c>
      <c r="E9504">
        <v>21</v>
      </c>
      <c r="F9504" t="s">
        <v>21</v>
      </c>
      <c r="G9504">
        <v>16</v>
      </c>
      <c r="H9504">
        <v>2535</v>
      </c>
      <c r="I9504">
        <v>271</v>
      </c>
      <c r="J9504">
        <v>19672315</v>
      </c>
      <c r="K9504">
        <v>73</v>
      </c>
      <c r="L9504">
        <v>22</v>
      </c>
      <c r="M9504">
        <v>894196</v>
      </c>
      <c r="N9504">
        <v>12.32</v>
      </c>
      <c r="O9504">
        <v>1.65</v>
      </c>
      <c r="P9504">
        <v>43911</v>
      </c>
      <c r="Q9504">
        <v>19.66</v>
      </c>
    </row>
    <row r="9505" spans="1:17">
      <c r="A9505">
        <v>5</v>
      </c>
      <c r="B9505" t="s">
        <v>42</v>
      </c>
      <c r="C9505">
        <v>2016</v>
      </c>
      <c r="D9505">
        <v>4</v>
      </c>
      <c r="E9505">
        <v>22</v>
      </c>
      <c r="F9505" t="s">
        <v>22</v>
      </c>
      <c r="G9505">
        <v>16</v>
      </c>
      <c r="H9505">
        <v>2888</v>
      </c>
      <c r="I9505">
        <v>332</v>
      </c>
      <c r="J9505">
        <v>24315625</v>
      </c>
      <c r="K9505">
        <v>73</v>
      </c>
      <c r="L9505">
        <v>22</v>
      </c>
      <c r="M9505">
        <v>1105256</v>
      </c>
      <c r="N9505">
        <v>15.09</v>
      </c>
      <c r="O9505">
        <v>1.61</v>
      </c>
      <c r="P9505">
        <v>45620</v>
      </c>
      <c r="Q9505">
        <v>19.649999999999999</v>
      </c>
    </row>
    <row r="9506" spans="1:17">
      <c r="A9506">
        <v>5</v>
      </c>
      <c r="B9506" t="s">
        <v>42</v>
      </c>
      <c r="C9506">
        <v>2016</v>
      </c>
      <c r="D9506">
        <v>4</v>
      </c>
      <c r="E9506">
        <v>23</v>
      </c>
      <c r="F9506" t="s">
        <v>23</v>
      </c>
      <c r="G9506">
        <v>16</v>
      </c>
      <c r="H9506">
        <v>3594</v>
      </c>
      <c r="I9506">
        <v>434</v>
      </c>
      <c r="J9506">
        <v>32616993</v>
      </c>
      <c r="K9506">
        <v>75</v>
      </c>
      <c r="L9506">
        <v>24</v>
      </c>
      <c r="M9506">
        <v>1359041</v>
      </c>
      <c r="N9506">
        <v>18.079999999999998</v>
      </c>
      <c r="O9506">
        <v>1.69</v>
      </c>
      <c r="P9506">
        <v>44559</v>
      </c>
      <c r="Q9506">
        <v>23.01</v>
      </c>
    </row>
    <row r="9507" spans="1:17">
      <c r="A9507">
        <v>5</v>
      </c>
      <c r="B9507" t="s">
        <v>42</v>
      </c>
      <c r="C9507">
        <v>2016</v>
      </c>
      <c r="D9507">
        <v>4</v>
      </c>
      <c r="E9507">
        <v>24</v>
      </c>
      <c r="F9507" t="s">
        <v>24</v>
      </c>
      <c r="G9507">
        <v>16</v>
      </c>
      <c r="H9507">
        <v>1223</v>
      </c>
      <c r="I9507">
        <v>204</v>
      </c>
      <c r="J9507">
        <v>14525707</v>
      </c>
      <c r="K9507">
        <v>71</v>
      </c>
      <c r="L9507">
        <v>15</v>
      </c>
      <c r="M9507">
        <v>968380</v>
      </c>
      <c r="N9507">
        <v>13.6</v>
      </c>
      <c r="O9507">
        <v>1.59</v>
      </c>
      <c r="P9507">
        <v>44832</v>
      </c>
      <c r="Q9507">
        <v>15.31</v>
      </c>
    </row>
    <row r="9508" spans="1:17">
      <c r="A9508">
        <v>5</v>
      </c>
      <c r="B9508" t="s">
        <v>42</v>
      </c>
      <c r="C9508">
        <v>2016</v>
      </c>
      <c r="D9508">
        <v>4</v>
      </c>
      <c r="E9508">
        <v>25</v>
      </c>
      <c r="F9508" t="s">
        <v>18</v>
      </c>
      <c r="G9508">
        <v>17</v>
      </c>
      <c r="H9508">
        <v>2876</v>
      </c>
      <c r="I9508">
        <v>303</v>
      </c>
      <c r="J9508">
        <v>17204371</v>
      </c>
      <c r="K9508">
        <v>57</v>
      </c>
      <c r="L9508">
        <v>27</v>
      </c>
      <c r="M9508">
        <v>637199</v>
      </c>
      <c r="N9508">
        <v>11.22</v>
      </c>
      <c r="O9508">
        <v>1.53</v>
      </c>
      <c r="P9508">
        <v>36999</v>
      </c>
      <c r="Q9508">
        <v>22.53</v>
      </c>
    </row>
    <row r="9509" spans="1:17">
      <c r="A9509">
        <v>5</v>
      </c>
      <c r="B9509" t="s">
        <v>42</v>
      </c>
      <c r="C9509">
        <v>2016</v>
      </c>
      <c r="D9509">
        <v>4</v>
      </c>
      <c r="E9509">
        <v>26</v>
      </c>
      <c r="F9509" t="s">
        <v>19</v>
      </c>
      <c r="G9509">
        <v>17</v>
      </c>
      <c r="H9509">
        <v>2334</v>
      </c>
      <c r="I9509">
        <v>259</v>
      </c>
      <c r="J9509">
        <v>17922333</v>
      </c>
      <c r="K9509">
        <v>69</v>
      </c>
      <c r="L9509">
        <v>23</v>
      </c>
      <c r="M9509">
        <v>779232</v>
      </c>
      <c r="N9509">
        <v>11.26</v>
      </c>
      <c r="O9509">
        <v>1.54</v>
      </c>
      <c r="P9509">
        <v>44806</v>
      </c>
      <c r="Q9509">
        <v>19.57</v>
      </c>
    </row>
    <row r="9510" spans="1:17">
      <c r="A9510">
        <v>5</v>
      </c>
      <c r="B9510" t="s">
        <v>42</v>
      </c>
      <c r="C9510">
        <v>2016</v>
      </c>
      <c r="D9510">
        <v>4</v>
      </c>
      <c r="E9510">
        <v>27</v>
      </c>
      <c r="F9510" t="s">
        <v>20</v>
      </c>
      <c r="G9510">
        <v>17</v>
      </c>
      <c r="H9510">
        <v>2211</v>
      </c>
      <c r="I9510">
        <v>294</v>
      </c>
      <c r="J9510">
        <v>19879845</v>
      </c>
      <c r="K9510">
        <v>68</v>
      </c>
      <c r="L9510">
        <v>22</v>
      </c>
      <c r="M9510">
        <v>903629</v>
      </c>
      <c r="N9510">
        <v>13.36</v>
      </c>
      <c r="O9510">
        <v>1.72</v>
      </c>
      <c r="P9510">
        <v>39288</v>
      </c>
      <c r="Q9510">
        <v>18.809999999999999</v>
      </c>
    </row>
    <row r="9511" spans="1:17">
      <c r="A9511">
        <v>5</v>
      </c>
      <c r="B9511" t="s">
        <v>42</v>
      </c>
      <c r="C9511">
        <v>2016</v>
      </c>
      <c r="D9511">
        <v>4</v>
      </c>
      <c r="E9511">
        <v>28</v>
      </c>
      <c r="F9511" t="s">
        <v>21</v>
      </c>
      <c r="G9511">
        <v>17</v>
      </c>
      <c r="H9511">
        <v>2460</v>
      </c>
      <c r="I9511">
        <v>278</v>
      </c>
      <c r="J9511">
        <v>16974463</v>
      </c>
      <c r="K9511">
        <v>61</v>
      </c>
      <c r="L9511">
        <v>24</v>
      </c>
      <c r="M9511">
        <v>707269</v>
      </c>
      <c r="N9511">
        <v>11.58</v>
      </c>
      <c r="O9511">
        <v>1.54</v>
      </c>
      <c r="P9511">
        <v>39753</v>
      </c>
      <c r="Q9511">
        <v>20.36</v>
      </c>
    </row>
    <row r="9512" spans="1:17">
      <c r="A9512">
        <v>5</v>
      </c>
      <c r="B9512" t="s">
        <v>42</v>
      </c>
      <c r="C9512">
        <v>2016</v>
      </c>
      <c r="D9512">
        <v>4</v>
      </c>
      <c r="E9512">
        <v>29</v>
      </c>
      <c r="F9512" t="s">
        <v>22</v>
      </c>
      <c r="G9512">
        <v>17</v>
      </c>
      <c r="H9512">
        <v>3265</v>
      </c>
      <c r="I9512">
        <v>369</v>
      </c>
      <c r="J9512">
        <v>24571531</v>
      </c>
      <c r="K9512">
        <v>67</v>
      </c>
      <c r="L9512">
        <v>22</v>
      </c>
      <c r="M9512">
        <v>1116888</v>
      </c>
      <c r="N9512">
        <v>16.77</v>
      </c>
      <c r="O9512">
        <v>1.71</v>
      </c>
      <c r="P9512">
        <v>38879</v>
      </c>
      <c r="Q9512">
        <v>25.78</v>
      </c>
    </row>
    <row r="9513" spans="1:17">
      <c r="A9513">
        <v>5</v>
      </c>
      <c r="B9513" t="s">
        <v>42</v>
      </c>
      <c r="C9513">
        <v>2016</v>
      </c>
      <c r="D9513">
        <v>4</v>
      </c>
      <c r="E9513">
        <v>30</v>
      </c>
      <c r="F9513" t="s">
        <v>23</v>
      </c>
      <c r="G9513">
        <v>17</v>
      </c>
      <c r="H9513">
        <v>4165</v>
      </c>
      <c r="I9513">
        <v>520</v>
      </c>
      <c r="J9513">
        <v>41266421</v>
      </c>
      <c r="K9513">
        <v>79</v>
      </c>
      <c r="L9513">
        <v>22</v>
      </c>
      <c r="M9513">
        <v>1875746</v>
      </c>
      <c r="N9513">
        <v>23.64</v>
      </c>
      <c r="O9513">
        <v>1.58</v>
      </c>
      <c r="P9513">
        <v>50202</v>
      </c>
      <c r="Q9513">
        <v>20.59</v>
      </c>
    </row>
    <row r="9514" spans="1:17">
      <c r="A9514">
        <v>5</v>
      </c>
      <c r="B9514" t="s">
        <v>42</v>
      </c>
      <c r="C9514">
        <v>2016</v>
      </c>
      <c r="D9514">
        <v>5</v>
      </c>
      <c r="E9514">
        <v>1</v>
      </c>
      <c r="F9514" t="s">
        <v>24</v>
      </c>
      <c r="G9514">
        <v>17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>
        <v>5</v>
      </c>
      <c r="B9515" t="s">
        <v>42</v>
      </c>
      <c r="C9515">
        <v>2016</v>
      </c>
      <c r="D9515">
        <v>5</v>
      </c>
      <c r="E9515">
        <v>2</v>
      </c>
      <c r="F9515" t="s">
        <v>18</v>
      </c>
      <c r="G9515">
        <v>18</v>
      </c>
      <c r="H9515">
        <v>4316</v>
      </c>
      <c r="I9515">
        <v>490</v>
      </c>
      <c r="J9515">
        <v>34372046</v>
      </c>
      <c r="K9515">
        <v>70</v>
      </c>
      <c r="L9515">
        <v>21</v>
      </c>
      <c r="M9515">
        <v>1636764</v>
      </c>
      <c r="N9515">
        <v>23.33</v>
      </c>
      <c r="O9515">
        <v>1.61</v>
      </c>
      <c r="P9515">
        <v>43675</v>
      </c>
      <c r="Q9515">
        <v>20.02</v>
      </c>
    </row>
    <row r="9516" spans="1:17">
      <c r="A9516">
        <v>5</v>
      </c>
      <c r="B9516" t="s">
        <v>42</v>
      </c>
      <c r="C9516">
        <v>2016</v>
      </c>
      <c r="D9516">
        <v>5</v>
      </c>
      <c r="E9516">
        <v>3</v>
      </c>
      <c r="F9516" t="s">
        <v>19</v>
      </c>
      <c r="G9516">
        <v>18</v>
      </c>
      <c r="H9516">
        <v>3272</v>
      </c>
      <c r="I9516">
        <v>330</v>
      </c>
      <c r="J9516">
        <v>21635636</v>
      </c>
      <c r="K9516">
        <v>66</v>
      </c>
      <c r="L9516">
        <v>26</v>
      </c>
      <c r="M9516">
        <v>832140</v>
      </c>
      <c r="N9516">
        <v>12.69</v>
      </c>
      <c r="O9516">
        <v>1.46</v>
      </c>
      <c r="P9516">
        <v>44887</v>
      </c>
      <c r="Q9516">
        <v>22.51</v>
      </c>
    </row>
    <row r="9517" spans="1:17">
      <c r="A9517">
        <v>5</v>
      </c>
      <c r="B9517" t="s">
        <v>42</v>
      </c>
      <c r="C9517">
        <v>2016</v>
      </c>
      <c r="D9517">
        <v>5</v>
      </c>
      <c r="E9517">
        <v>4</v>
      </c>
      <c r="F9517" t="s">
        <v>20</v>
      </c>
      <c r="G9517">
        <v>18</v>
      </c>
      <c r="H9517">
        <v>3068</v>
      </c>
      <c r="I9517">
        <v>370</v>
      </c>
      <c r="J9517">
        <v>24033105</v>
      </c>
      <c r="K9517">
        <v>65</v>
      </c>
      <c r="L9517">
        <v>27</v>
      </c>
      <c r="M9517">
        <v>890115</v>
      </c>
      <c r="N9517">
        <v>13.7</v>
      </c>
      <c r="O9517">
        <v>1.57</v>
      </c>
      <c r="P9517">
        <v>41436</v>
      </c>
      <c r="Q9517">
        <v>24.56</v>
      </c>
    </row>
    <row r="9518" spans="1:17">
      <c r="A9518">
        <v>5</v>
      </c>
      <c r="B9518" t="s">
        <v>42</v>
      </c>
      <c r="C9518">
        <v>2016</v>
      </c>
      <c r="D9518">
        <v>5</v>
      </c>
      <c r="E9518">
        <v>5</v>
      </c>
      <c r="F9518" t="s">
        <v>21</v>
      </c>
      <c r="G9518">
        <v>18</v>
      </c>
      <c r="H9518">
        <v>3346</v>
      </c>
      <c r="I9518">
        <v>359</v>
      </c>
      <c r="J9518">
        <v>20628098</v>
      </c>
      <c r="K9518">
        <v>57</v>
      </c>
      <c r="L9518">
        <v>21</v>
      </c>
      <c r="M9518">
        <v>982290</v>
      </c>
      <c r="N9518">
        <v>17.100000000000001</v>
      </c>
      <c r="O9518">
        <v>1.58</v>
      </c>
      <c r="P9518">
        <v>36253</v>
      </c>
      <c r="Q9518">
        <v>19.05</v>
      </c>
    </row>
    <row r="9519" spans="1:17">
      <c r="A9519">
        <v>25</v>
      </c>
      <c r="B9519" t="s">
        <v>43</v>
      </c>
      <c r="C9519">
        <v>2014</v>
      </c>
      <c r="D9519">
        <v>12</v>
      </c>
      <c r="E9519">
        <v>5</v>
      </c>
      <c r="F9519" t="s">
        <v>22</v>
      </c>
      <c r="G9519">
        <v>48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>
        <v>25</v>
      </c>
      <c r="B9520" t="s">
        <v>43</v>
      </c>
      <c r="C9520">
        <v>2014</v>
      </c>
      <c r="D9520">
        <v>12</v>
      </c>
      <c r="E9520">
        <v>6</v>
      </c>
      <c r="F9520" t="s">
        <v>23</v>
      </c>
      <c r="G9520">
        <v>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>
        <v>25</v>
      </c>
      <c r="B9521" t="s">
        <v>43</v>
      </c>
      <c r="C9521">
        <v>2014</v>
      </c>
      <c r="D9521">
        <v>12</v>
      </c>
      <c r="E9521">
        <v>7</v>
      </c>
      <c r="F9521" t="s">
        <v>24</v>
      </c>
      <c r="G9521">
        <v>48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>
        <v>25</v>
      </c>
      <c r="B9522" t="s">
        <v>43</v>
      </c>
      <c r="C9522">
        <v>2014</v>
      </c>
      <c r="D9522">
        <v>12</v>
      </c>
      <c r="E9522">
        <v>8</v>
      </c>
      <c r="F9522" t="s">
        <v>18</v>
      </c>
      <c r="G9522">
        <v>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>
        <v>25</v>
      </c>
      <c r="B9523" t="s">
        <v>43</v>
      </c>
      <c r="C9523">
        <v>2014</v>
      </c>
      <c r="D9523">
        <v>12</v>
      </c>
      <c r="E9523">
        <v>9</v>
      </c>
      <c r="F9523" t="s">
        <v>19</v>
      </c>
      <c r="G9523">
        <v>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>
        <v>25</v>
      </c>
      <c r="B9524" t="s">
        <v>43</v>
      </c>
      <c r="C9524">
        <v>2014</v>
      </c>
      <c r="D9524">
        <v>12</v>
      </c>
      <c r="E9524">
        <v>10</v>
      </c>
      <c r="F9524" t="s">
        <v>20</v>
      </c>
      <c r="G9524">
        <v>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>
        <v>25</v>
      </c>
      <c r="B9525" t="s">
        <v>43</v>
      </c>
      <c r="C9525">
        <v>2014</v>
      </c>
      <c r="D9525">
        <v>12</v>
      </c>
      <c r="E9525">
        <v>11</v>
      </c>
      <c r="F9525" t="s">
        <v>21</v>
      </c>
      <c r="G9525">
        <v>49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>
        <v>25</v>
      </c>
      <c r="B9526" t="s">
        <v>43</v>
      </c>
      <c r="C9526">
        <v>2014</v>
      </c>
      <c r="D9526">
        <v>12</v>
      </c>
      <c r="E9526">
        <v>12</v>
      </c>
      <c r="F9526" t="s">
        <v>22</v>
      </c>
      <c r="G9526">
        <v>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>
        <v>25</v>
      </c>
      <c r="B9527" t="s">
        <v>43</v>
      </c>
      <c r="C9527">
        <v>2014</v>
      </c>
      <c r="D9527">
        <v>12</v>
      </c>
      <c r="E9527">
        <v>13</v>
      </c>
      <c r="F9527" t="s">
        <v>23</v>
      </c>
      <c r="G9527">
        <v>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>
        <v>25</v>
      </c>
      <c r="B9528" t="s">
        <v>43</v>
      </c>
      <c r="C9528">
        <v>2014</v>
      </c>
      <c r="D9528">
        <v>12</v>
      </c>
      <c r="E9528">
        <v>14</v>
      </c>
      <c r="F9528" t="s">
        <v>24</v>
      </c>
      <c r="G9528">
        <v>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>
        <v>25</v>
      </c>
      <c r="B9529" t="s">
        <v>43</v>
      </c>
      <c r="C9529">
        <v>2014</v>
      </c>
      <c r="D9529">
        <v>12</v>
      </c>
      <c r="E9529">
        <v>15</v>
      </c>
      <c r="F9529" t="s">
        <v>18</v>
      </c>
      <c r="G9529">
        <v>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>
        <v>25</v>
      </c>
      <c r="B9530" t="s">
        <v>43</v>
      </c>
      <c r="C9530">
        <v>2014</v>
      </c>
      <c r="D9530">
        <v>12</v>
      </c>
      <c r="E9530">
        <v>16</v>
      </c>
      <c r="F9530" t="s">
        <v>19</v>
      </c>
      <c r="G9530">
        <v>50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>
        <v>25</v>
      </c>
      <c r="B9531" t="s">
        <v>43</v>
      </c>
      <c r="C9531">
        <v>2014</v>
      </c>
      <c r="D9531">
        <v>12</v>
      </c>
      <c r="E9531">
        <v>17</v>
      </c>
      <c r="F9531" t="s">
        <v>20</v>
      </c>
      <c r="G9531">
        <v>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>
        <v>25</v>
      </c>
      <c r="B9532" t="s">
        <v>43</v>
      </c>
      <c r="C9532">
        <v>2014</v>
      </c>
      <c r="D9532">
        <v>12</v>
      </c>
      <c r="E9532">
        <v>18</v>
      </c>
      <c r="F9532" t="s">
        <v>21</v>
      </c>
      <c r="G9532">
        <v>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>
        <v>25</v>
      </c>
      <c r="B9533" t="s">
        <v>43</v>
      </c>
      <c r="C9533">
        <v>2014</v>
      </c>
      <c r="D9533">
        <v>12</v>
      </c>
      <c r="E9533">
        <v>19</v>
      </c>
      <c r="F9533" t="s">
        <v>22</v>
      </c>
      <c r="G9533">
        <v>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>
        <v>25</v>
      </c>
      <c r="B9534" t="s">
        <v>43</v>
      </c>
      <c r="C9534">
        <v>2014</v>
      </c>
      <c r="D9534">
        <v>12</v>
      </c>
      <c r="E9534">
        <v>20</v>
      </c>
      <c r="F9534" t="s">
        <v>23</v>
      </c>
      <c r="G9534">
        <v>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>
        <v>25</v>
      </c>
      <c r="B9535" t="s">
        <v>43</v>
      </c>
      <c r="C9535">
        <v>2014</v>
      </c>
      <c r="D9535">
        <v>12</v>
      </c>
      <c r="E9535">
        <v>21</v>
      </c>
      <c r="F9535" t="s">
        <v>24</v>
      </c>
      <c r="G9535">
        <v>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>
        <v>25</v>
      </c>
      <c r="B9536" t="s">
        <v>43</v>
      </c>
      <c r="C9536">
        <v>2014</v>
      </c>
      <c r="D9536">
        <v>12</v>
      </c>
      <c r="E9536">
        <v>22</v>
      </c>
      <c r="F9536" t="s">
        <v>18</v>
      </c>
      <c r="G9536">
        <v>51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>
        <v>25</v>
      </c>
      <c r="B9537" t="s">
        <v>43</v>
      </c>
      <c r="C9537">
        <v>2014</v>
      </c>
      <c r="D9537">
        <v>12</v>
      </c>
      <c r="E9537">
        <v>23</v>
      </c>
      <c r="F9537" t="s">
        <v>19</v>
      </c>
      <c r="G9537">
        <v>51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>
        <v>25</v>
      </c>
      <c r="B9538" t="s">
        <v>43</v>
      </c>
      <c r="C9538">
        <v>2015</v>
      </c>
      <c r="D9538">
        <v>2</v>
      </c>
      <c r="E9538">
        <v>18</v>
      </c>
      <c r="F9538" t="s">
        <v>20</v>
      </c>
      <c r="G9538">
        <v>7</v>
      </c>
      <c r="H9538">
        <v>0</v>
      </c>
      <c r="I9538">
        <v>158</v>
      </c>
      <c r="J9538">
        <v>9264899</v>
      </c>
      <c r="K9538">
        <v>59</v>
      </c>
      <c r="L9538">
        <v>0</v>
      </c>
      <c r="M9538">
        <v>0</v>
      </c>
      <c r="N9538">
        <v>0</v>
      </c>
      <c r="O9538">
        <v>1.52</v>
      </c>
      <c r="P9538">
        <v>38604</v>
      </c>
      <c r="Q9538">
        <v>0</v>
      </c>
    </row>
    <row r="9539" spans="1:17">
      <c r="A9539">
        <v>25</v>
      </c>
      <c r="B9539" t="s">
        <v>43</v>
      </c>
      <c r="C9539">
        <v>2015</v>
      </c>
      <c r="D9539">
        <v>2</v>
      </c>
      <c r="E9539">
        <v>19</v>
      </c>
      <c r="F9539" t="s">
        <v>21</v>
      </c>
      <c r="G9539">
        <v>7</v>
      </c>
      <c r="H9539">
        <v>0</v>
      </c>
      <c r="I9539">
        <v>152</v>
      </c>
      <c r="J9539">
        <v>8106824</v>
      </c>
      <c r="K9539">
        <v>53</v>
      </c>
      <c r="L9539">
        <v>0</v>
      </c>
      <c r="M9539">
        <v>0</v>
      </c>
      <c r="N9539">
        <v>0</v>
      </c>
      <c r="O9539">
        <v>1.53</v>
      </c>
      <c r="P9539">
        <v>34943</v>
      </c>
      <c r="Q9539">
        <v>0</v>
      </c>
    </row>
    <row r="9540" spans="1:17">
      <c r="A9540">
        <v>25</v>
      </c>
      <c r="B9540" t="s">
        <v>43</v>
      </c>
      <c r="C9540">
        <v>2015</v>
      </c>
      <c r="D9540">
        <v>2</v>
      </c>
      <c r="E9540">
        <v>20</v>
      </c>
      <c r="F9540" t="s">
        <v>22</v>
      </c>
      <c r="G9540">
        <v>7</v>
      </c>
      <c r="H9540">
        <v>0</v>
      </c>
      <c r="I9540">
        <v>163</v>
      </c>
      <c r="J9540">
        <v>9250527</v>
      </c>
      <c r="K9540">
        <v>57</v>
      </c>
      <c r="L9540">
        <v>0</v>
      </c>
      <c r="M9540">
        <v>0</v>
      </c>
      <c r="N9540">
        <v>0</v>
      </c>
      <c r="O9540">
        <v>1.53</v>
      </c>
      <c r="P9540">
        <v>37002</v>
      </c>
      <c r="Q9540">
        <v>0</v>
      </c>
    </row>
    <row r="9541" spans="1:17">
      <c r="A9541">
        <v>25</v>
      </c>
      <c r="B9541" t="s">
        <v>43</v>
      </c>
      <c r="C9541">
        <v>2015</v>
      </c>
      <c r="D9541">
        <v>2</v>
      </c>
      <c r="E9541">
        <v>21</v>
      </c>
      <c r="F9541" t="s">
        <v>23</v>
      </c>
      <c r="G9541">
        <v>7</v>
      </c>
      <c r="H9541">
        <v>0</v>
      </c>
      <c r="I9541">
        <v>202</v>
      </c>
      <c r="J9541">
        <v>12508078</v>
      </c>
      <c r="K9541">
        <v>62</v>
      </c>
      <c r="L9541">
        <v>0</v>
      </c>
      <c r="M9541">
        <v>0</v>
      </c>
      <c r="N9541">
        <v>0</v>
      </c>
      <c r="O9541">
        <v>1.42</v>
      </c>
      <c r="P9541">
        <v>43735</v>
      </c>
      <c r="Q9541">
        <v>0</v>
      </c>
    </row>
    <row r="9542" spans="1:17">
      <c r="A9542">
        <v>25</v>
      </c>
      <c r="B9542" t="s">
        <v>43</v>
      </c>
      <c r="C9542">
        <v>2015</v>
      </c>
      <c r="D9542">
        <v>2</v>
      </c>
      <c r="E9542">
        <v>22</v>
      </c>
      <c r="F9542" t="s">
        <v>24</v>
      </c>
      <c r="G9542">
        <v>7</v>
      </c>
      <c r="H9542">
        <v>0</v>
      </c>
      <c r="I9542">
        <v>100</v>
      </c>
      <c r="J9542">
        <v>7616897</v>
      </c>
      <c r="K9542">
        <v>76</v>
      </c>
      <c r="L9542">
        <v>0</v>
      </c>
      <c r="M9542">
        <v>0</v>
      </c>
      <c r="N9542">
        <v>0</v>
      </c>
      <c r="O9542">
        <v>1.66</v>
      </c>
      <c r="P9542">
        <v>45885</v>
      </c>
      <c r="Q9542">
        <v>0</v>
      </c>
    </row>
    <row r="9543" spans="1:17">
      <c r="A9543">
        <v>25</v>
      </c>
      <c r="B9543" t="s">
        <v>43</v>
      </c>
      <c r="C9543">
        <v>2015</v>
      </c>
      <c r="D9543">
        <v>2</v>
      </c>
      <c r="E9543">
        <v>23</v>
      </c>
      <c r="F9543" t="s">
        <v>18</v>
      </c>
      <c r="G9543">
        <v>8</v>
      </c>
      <c r="H9543">
        <v>0</v>
      </c>
      <c r="I9543">
        <v>141</v>
      </c>
      <c r="J9543">
        <v>9146298</v>
      </c>
      <c r="K9543">
        <v>65</v>
      </c>
      <c r="L9543">
        <v>0</v>
      </c>
      <c r="M9543">
        <v>0</v>
      </c>
      <c r="N9543">
        <v>0</v>
      </c>
      <c r="O9543">
        <v>1.49</v>
      </c>
      <c r="P9543">
        <v>43554</v>
      </c>
      <c r="Q9543">
        <v>0</v>
      </c>
    </row>
    <row r="9544" spans="1:17">
      <c r="A9544">
        <v>25</v>
      </c>
      <c r="B9544" t="s">
        <v>43</v>
      </c>
      <c r="C9544">
        <v>2015</v>
      </c>
      <c r="D9544">
        <v>2</v>
      </c>
      <c r="E9544">
        <v>24</v>
      </c>
      <c r="F9544" t="s">
        <v>19</v>
      </c>
      <c r="G9544">
        <v>8</v>
      </c>
      <c r="H9544">
        <v>0</v>
      </c>
      <c r="I9544">
        <v>165</v>
      </c>
      <c r="J9544">
        <v>9829289</v>
      </c>
      <c r="K9544">
        <v>60</v>
      </c>
      <c r="L9544">
        <v>0</v>
      </c>
      <c r="M9544">
        <v>0</v>
      </c>
      <c r="N9544">
        <v>0</v>
      </c>
      <c r="O9544">
        <v>1.78</v>
      </c>
      <c r="P9544">
        <v>33547</v>
      </c>
      <c r="Q9544">
        <v>0</v>
      </c>
    </row>
    <row r="9545" spans="1:17">
      <c r="A9545">
        <v>25</v>
      </c>
      <c r="B9545" t="s">
        <v>43</v>
      </c>
      <c r="C9545">
        <v>2015</v>
      </c>
      <c r="D9545">
        <v>2</v>
      </c>
      <c r="E9545">
        <v>25</v>
      </c>
      <c r="F9545" t="s">
        <v>20</v>
      </c>
      <c r="G9545">
        <v>8</v>
      </c>
      <c r="H9545">
        <v>0</v>
      </c>
      <c r="I9545">
        <v>174</v>
      </c>
      <c r="J9545">
        <v>11431924</v>
      </c>
      <c r="K9545">
        <v>66</v>
      </c>
      <c r="L9545">
        <v>0</v>
      </c>
      <c r="M9545">
        <v>0</v>
      </c>
      <c r="N9545">
        <v>0</v>
      </c>
      <c r="O9545">
        <v>1.75</v>
      </c>
      <c r="P9545">
        <v>37482</v>
      </c>
      <c r="Q9545">
        <v>0</v>
      </c>
    </row>
    <row r="9546" spans="1:17">
      <c r="A9546">
        <v>25</v>
      </c>
      <c r="B9546" t="s">
        <v>43</v>
      </c>
      <c r="C9546">
        <v>2015</v>
      </c>
      <c r="D9546">
        <v>2</v>
      </c>
      <c r="E9546">
        <v>26</v>
      </c>
      <c r="F9546" t="s">
        <v>21</v>
      </c>
      <c r="G9546">
        <v>8</v>
      </c>
      <c r="H9546">
        <v>0</v>
      </c>
      <c r="I9546">
        <v>170</v>
      </c>
      <c r="J9546">
        <v>9411925</v>
      </c>
      <c r="K9546">
        <v>55</v>
      </c>
      <c r="L9546">
        <v>0</v>
      </c>
      <c r="M9546">
        <v>0</v>
      </c>
      <c r="N9546">
        <v>0</v>
      </c>
      <c r="O9546">
        <v>1.64</v>
      </c>
      <c r="P9546">
        <v>33735</v>
      </c>
      <c r="Q9546">
        <v>0</v>
      </c>
    </row>
    <row r="9547" spans="1:17">
      <c r="A9547">
        <v>25</v>
      </c>
      <c r="B9547" t="s">
        <v>43</v>
      </c>
      <c r="C9547">
        <v>2015</v>
      </c>
      <c r="D9547">
        <v>2</v>
      </c>
      <c r="E9547">
        <v>27</v>
      </c>
      <c r="F9547" t="s">
        <v>22</v>
      </c>
      <c r="G9547">
        <v>8</v>
      </c>
      <c r="H9547">
        <v>0</v>
      </c>
      <c r="I9547">
        <v>258</v>
      </c>
      <c r="J9547">
        <v>15722584</v>
      </c>
      <c r="K9547">
        <v>61</v>
      </c>
      <c r="L9547">
        <v>0</v>
      </c>
      <c r="M9547">
        <v>0</v>
      </c>
      <c r="N9547">
        <v>0</v>
      </c>
      <c r="O9547">
        <v>1.42</v>
      </c>
      <c r="P9547">
        <v>42958</v>
      </c>
      <c r="Q9547">
        <v>0</v>
      </c>
    </row>
    <row r="9548" spans="1:17">
      <c r="A9548">
        <v>25</v>
      </c>
      <c r="B9548" t="s">
        <v>43</v>
      </c>
      <c r="C9548">
        <v>2015</v>
      </c>
      <c r="D9548">
        <v>2</v>
      </c>
      <c r="E9548">
        <v>28</v>
      </c>
      <c r="F9548" t="s">
        <v>23</v>
      </c>
      <c r="G9548">
        <v>8</v>
      </c>
      <c r="H9548">
        <v>0</v>
      </c>
      <c r="I9548">
        <v>320</v>
      </c>
      <c r="J9548">
        <v>20156418</v>
      </c>
      <c r="K9548">
        <v>63</v>
      </c>
      <c r="L9548">
        <v>0</v>
      </c>
      <c r="M9548">
        <v>0</v>
      </c>
      <c r="N9548">
        <v>0</v>
      </c>
      <c r="O9548">
        <v>1.63</v>
      </c>
      <c r="P9548">
        <v>38614</v>
      </c>
      <c r="Q9548">
        <v>0</v>
      </c>
    </row>
    <row r="9549" spans="1:17">
      <c r="A9549">
        <v>25</v>
      </c>
      <c r="B9549" t="s">
        <v>43</v>
      </c>
      <c r="C9549">
        <v>2015</v>
      </c>
      <c r="D9549">
        <v>3</v>
      </c>
      <c r="E9549">
        <v>1</v>
      </c>
      <c r="F9549" t="s">
        <v>24</v>
      </c>
      <c r="G9549">
        <v>8</v>
      </c>
      <c r="H9549">
        <v>0</v>
      </c>
      <c r="I9549">
        <v>162</v>
      </c>
      <c r="J9549">
        <v>10195316</v>
      </c>
      <c r="K9549">
        <v>63</v>
      </c>
      <c r="L9549">
        <v>0</v>
      </c>
      <c r="M9549">
        <v>0</v>
      </c>
      <c r="N9549">
        <v>0</v>
      </c>
      <c r="O9549">
        <v>1.48</v>
      </c>
      <c r="P9549">
        <v>42480</v>
      </c>
      <c r="Q9549">
        <v>0</v>
      </c>
    </row>
    <row r="9550" spans="1:17">
      <c r="A9550">
        <v>25</v>
      </c>
      <c r="B9550" t="s">
        <v>43</v>
      </c>
      <c r="C9550">
        <v>2015</v>
      </c>
      <c r="D9550">
        <v>3</v>
      </c>
      <c r="E9550">
        <v>2</v>
      </c>
      <c r="F9550" t="s">
        <v>18</v>
      </c>
      <c r="G9550">
        <v>9</v>
      </c>
      <c r="H9550">
        <v>0</v>
      </c>
      <c r="I9550">
        <v>198</v>
      </c>
      <c r="J9550">
        <v>12002947</v>
      </c>
      <c r="K9550">
        <v>61</v>
      </c>
      <c r="L9550">
        <v>0</v>
      </c>
      <c r="M9550">
        <v>0</v>
      </c>
      <c r="N9550">
        <v>0</v>
      </c>
      <c r="O9550">
        <v>1.42</v>
      </c>
      <c r="P9550">
        <v>42715</v>
      </c>
      <c r="Q9550">
        <v>0</v>
      </c>
    </row>
    <row r="9551" spans="1:17">
      <c r="A9551">
        <v>25</v>
      </c>
      <c r="B9551" t="s">
        <v>43</v>
      </c>
      <c r="C9551">
        <v>2015</v>
      </c>
      <c r="D9551">
        <v>3</v>
      </c>
      <c r="E9551">
        <v>3</v>
      </c>
      <c r="F9551" t="s">
        <v>19</v>
      </c>
      <c r="G9551">
        <v>9</v>
      </c>
      <c r="H9551">
        <v>0</v>
      </c>
      <c r="I9551">
        <v>179</v>
      </c>
      <c r="J9551">
        <v>10622476</v>
      </c>
      <c r="K9551">
        <v>59</v>
      </c>
      <c r="L9551">
        <v>0</v>
      </c>
      <c r="M9551">
        <v>0</v>
      </c>
      <c r="N9551">
        <v>0</v>
      </c>
      <c r="O9551">
        <v>1.48</v>
      </c>
      <c r="P9551">
        <v>40085</v>
      </c>
      <c r="Q9551">
        <v>0</v>
      </c>
    </row>
    <row r="9552" spans="1:17">
      <c r="A9552">
        <v>25</v>
      </c>
      <c r="B9552" t="s">
        <v>43</v>
      </c>
      <c r="C9552">
        <v>2015</v>
      </c>
      <c r="D9552">
        <v>3</v>
      </c>
      <c r="E9552">
        <v>4</v>
      </c>
      <c r="F9552" t="s">
        <v>20</v>
      </c>
      <c r="G9552">
        <v>9</v>
      </c>
      <c r="H9552">
        <v>0</v>
      </c>
      <c r="I9552">
        <v>218</v>
      </c>
      <c r="J9552">
        <v>13681560</v>
      </c>
      <c r="K9552">
        <v>63</v>
      </c>
      <c r="L9552">
        <v>0</v>
      </c>
      <c r="M9552">
        <v>0</v>
      </c>
      <c r="N9552">
        <v>0</v>
      </c>
      <c r="O9552">
        <v>1.53</v>
      </c>
      <c r="P9552">
        <v>40963</v>
      </c>
      <c r="Q9552">
        <v>0</v>
      </c>
    </row>
    <row r="9553" spans="1:17">
      <c r="A9553">
        <v>25</v>
      </c>
      <c r="B9553" t="s">
        <v>43</v>
      </c>
      <c r="C9553">
        <v>2015</v>
      </c>
      <c r="D9553">
        <v>3</v>
      </c>
      <c r="E9553">
        <v>5</v>
      </c>
      <c r="F9553" t="s">
        <v>21</v>
      </c>
      <c r="G9553">
        <v>9</v>
      </c>
      <c r="H9553">
        <v>0</v>
      </c>
      <c r="I9553">
        <v>202</v>
      </c>
      <c r="J9553">
        <v>9637909</v>
      </c>
      <c r="K9553">
        <v>48</v>
      </c>
      <c r="L9553">
        <v>0</v>
      </c>
      <c r="M9553">
        <v>0</v>
      </c>
      <c r="N9553">
        <v>0</v>
      </c>
      <c r="O9553">
        <v>1.43</v>
      </c>
      <c r="P9553">
        <v>33349</v>
      </c>
      <c r="Q9553">
        <v>0</v>
      </c>
    </row>
    <row r="9554" spans="1:17">
      <c r="A9554">
        <v>25</v>
      </c>
      <c r="B9554" t="s">
        <v>43</v>
      </c>
      <c r="C9554">
        <v>2015</v>
      </c>
      <c r="D9554">
        <v>3</v>
      </c>
      <c r="E9554">
        <v>6</v>
      </c>
      <c r="F9554" t="s">
        <v>22</v>
      </c>
      <c r="G9554">
        <v>9</v>
      </c>
      <c r="H9554">
        <v>0</v>
      </c>
      <c r="I9554">
        <v>243</v>
      </c>
      <c r="J9554">
        <v>16763543</v>
      </c>
      <c r="K9554">
        <v>69</v>
      </c>
      <c r="L9554">
        <v>0</v>
      </c>
      <c r="M9554">
        <v>0</v>
      </c>
      <c r="N9554">
        <v>0</v>
      </c>
      <c r="O9554">
        <v>1.43</v>
      </c>
      <c r="P9554">
        <v>48171</v>
      </c>
      <c r="Q9554">
        <v>0</v>
      </c>
    </row>
    <row r="9555" spans="1:17">
      <c r="A9555">
        <v>25</v>
      </c>
      <c r="B9555" t="s">
        <v>43</v>
      </c>
      <c r="C9555">
        <v>2015</v>
      </c>
      <c r="D9555">
        <v>3</v>
      </c>
      <c r="E9555">
        <v>7</v>
      </c>
      <c r="F9555" t="s">
        <v>23</v>
      </c>
      <c r="G9555">
        <v>9</v>
      </c>
      <c r="H9555">
        <v>0</v>
      </c>
      <c r="I9555">
        <v>347</v>
      </c>
      <c r="J9555">
        <v>21064318</v>
      </c>
      <c r="K9555">
        <v>61</v>
      </c>
      <c r="L9555">
        <v>0</v>
      </c>
      <c r="M9555">
        <v>0</v>
      </c>
      <c r="N9555">
        <v>0</v>
      </c>
      <c r="O9555">
        <v>1.65</v>
      </c>
      <c r="P9555">
        <v>36697</v>
      </c>
      <c r="Q9555">
        <v>0</v>
      </c>
    </row>
    <row r="9556" spans="1:17">
      <c r="A9556">
        <v>25</v>
      </c>
      <c r="B9556" t="s">
        <v>43</v>
      </c>
      <c r="C9556">
        <v>2015</v>
      </c>
      <c r="D9556">
        <v>3</v>
      </c>
      <c r="E9556">
        <v>8</v>
      </c>
      <c r="F9556" t="s">
        <v>24</v>
      </c>
      <c r="G9556">
        <v>9</v>
      </c>
      <c r="H9556">
        <v>0</v>
      </c>
      <c r="I9556">
        <v>175</v>
      </c>
      <c r="J9556">
        <v>14092156</v>
      </c>
      <c r="K9556">
        <v>81</v>
      </c>
      <c r="L9556">
        <v>0</v>
      </c>
      <c r="M9556">
        <v>0</v>
      </c>
      <c r="N9556">
        <v>0</v>
      </c>
      <c r="O9556">
        <v>1.57</v>
      </c>
      <c r="P9556">
        <v>51431</v>
      </c>
      <c r="Q9556">
        <v>0</v>
      </c>
    </row>
    <row r="9557" spans="1:17">
      <c r="A9557">
        <v>25</v>
      </c>
      <c r="B9557" t="s">
        <v>43</v>
      </c>
      <c r="C9557">
        <v>2015</v>
      </c>
      <c r="D9557">
        <v>3</v>
      </c>
      <c r="E9557">
        <v>9</v>
      </c>
      <c r="F9557" t="s">
        <v>18</v>
      </c>
      <c r="G9557">
        <v>10</v>
      </c>
      <c r="H9557">
        <v>0</v>
      </c>
      <c r="I9557">
        <v>209</v>
      </c>
      <c r="J9557">
        <v>13888599</v>
      </c>
      <c r="K9557">
        <v>66</v>
      </c>
      <c r="L9557">
        <v>0</v>
      </c>
      <c r="M9557">
        <v>0</v>
      </c>
      <c r="N9557">
        <v>0</v>
      </c>
      <c r="O9557">
        <v>1.62</v>
      </c>
      <c r="P9557">
        <v>40969</v>
      </c>
      <c r="Q9557">
        <v>0</v>
      </c>
    </row>
    <row r="9558" spans="1:17">
      <c r="A9558">
        <v>25</v>
      </c>
      <c r="B9558" t="s">
        <v>43</v>
      </c>
      <c r="C9558">
        <v>2015</v>
      </c>
      <c r="D9558">
        <v>3</v>
      </c>
      <c r="E9558">
        <v>10</v>
      </c>
      <c r="F9558" t="s">
        <v>19</v>
      </c>
      <c r="G9558">
        <v>10</v>
      </c>
      <c r="H9558">
        <v>0</v>
      </c>
      <c r="I9558">
        <v>204</v>
      </c>
      <c r="J9558">
        <v>12907305</v>
      </c>
      <c r="K9558">
        <v>63</v>
      </c>
      <c r="L9558">
        <v>0</v>
      </c>
      <c r="M9558">
        <v>0</v>
      </c>
      <c r="N9558">
        <v>0</v>
      </c>
      <c r="O9558">
        <v>2.0299999999999998</v>
      </c>
      <c r="P9558">
        <v>31177</v>
      </c>
      <c r="Q9558">
        <v>0</v>
      </c>
    </row>
    <row r="9559" spans="1:17">
      <c r="A9559">
        <v>25</v>
      </c>
      <c r="B9559" t="s">
        <v>43</v>
      </c>
      <c r="C9559">
        <v>2015</v>
      </c>
      <c r="D9559">
        <v>3</v>
      </c>
      <c r="E9559">
        <v>11</v>
      </c>
      <c r="F9559" t="s">
        <v>20</v>
      </c>
      <c r="G9559">
        <v>10</v>
      </c>
      <c r="H9559">
        <v>0</v>
      </c>
      <c r="I9559">
        <v>183</v>
      </c>
      <c r="J9559">
        <v>10204406</v>
      </c>
      <c r="K9559">
        <v>56</v>
      </c>
      <c r="L9559">
        <v>0</v>
      </c>
      <c r="M9559">
        <v>0</v>
      </c>
      <c r="N9559">
        <v>0</v>
      </c>
      <c r="O9559">
        <v>1.53</v>
      </c>
      <c r="P9559">
        <v>36444</v>
      </c>
      <c r="Q9559">
        <v>0</v>
      </c>
    </row>
    <row r="9560" spans="1:17">
      <c r="A9560">
        <v>25</v>
      </c>
      <c r="B9560" t="s">
        <v>43</v>
      </c>
      <c r="C9560">
        <v>2015</v>
      </c>
      <c r="D9560">
        <v>3</v>
      </c>
      <c r="E9560">
        <v>12</v>
      </c>
      <c r="F9560" t="s">
        <v>21</v>
      </c>
      <c r="G9560">
        <v>10</v>
      </c>
      <c r="H9560">
        <v>0</v>
      </c>
      <c r="I9560">
        <v>163</v>
      </c>
      <c r="J9560">
        <v>9913400</v>
      </c>
      <c r="K9560">
        <v>61</v>
      </c>
      <c r="L9560">
        <v>0</v>
      </c>
      <c r="M9560">
        <v>0</v>
      </c>
      <c r="N9560">
        <v>0</v>
      </c>
      <c r="O9560">
        <v>1.79</v>
      </c>
      <c r="P9560">
        <v>33950</v>
      </c>
      <c r="Q9560">
        <v>0</v>
      </c>
    </row>
    <row r="9561" spans="1:17">
      <c r="A9561">
        <v>25</v>
      </c>
      <c r="B9561" t="s">
        <v>43</v>
      </c>
      <c r="C9561">
        <v>2015</v>
      </c>
      <c r="D9561">
        <v>3</v>
      </c>
      <c r="E9561">
        <v>13</v>
      </c>
      <c r="F9561" t="s">
        <v>22</v>
      </c>
      <c r="G9561">
        <v>10</v>
      </c>
      <c r="H9561">
        <v>0</v>
      </c>
      <c r="I9561">
        <v>242</v>
      </c>
      <c r="J9561">
        <v>14904801</v>
      </c>
      <c r="K9561">
        <v>62</v>
      </c>
      <c r="L9561">
        <v>0</v>
      </c>
      <c r="M9561">
        <v>0</v>
      </c>
      <c r="N9561">
        <v>0</v>
      </c>
      <c r="O9561">
        <v>1.71</v>
      </c>
      <c r="P9561">
        <v>36002</v>
      </c>
      <c r="Q9561">
        <v>0</v>
      </c>
    </row>
    <row r="9562" spans="1:17">
      <c r="A9562">
        <v>25</v>
      </c>
      <c r="B9562" t="s">
        <v>43</v>
      </c>
      <c r="C9562">
        <v>2015</v>
      </c>
      <c r="D9562">
        <v>3</v>
      </c>
      <c r="E9562">
        <v>14</v>
      </c>
      <c r="F9562" t="s">
        <v>23</v>
      </c>
      <c r="G9562">
        <v>10</v>
      </c>
      <c r="H9562">
        <v>0</v>
      </c>
      <c r="I9562">
        <v>278</v>
      </c>
      <c r="J9562">
        <v>15796266</v>
      </c>
      <c r="K9562">
        <v>57</v>
      </c>
      <c r="L9562">
        <v>0</v>
      </c>
      <c r="M9562">
        <v>0</v>
      </c>
      <c r="N9562">
        <v>0</v>
      </c>
      <c r="O9562">
        <v>1.7</v>
      </c>
      <c r="P9562">
        <v>33396</v>
      </c>
      <c r="Q9562">
        <v>0</v>
      </c>
    </row>
    <row r="9563" spans="1:17">
      <c r="A9563">
        <v>25</v>
      </c>
      <c r="B9563" t="s">
        <v>43</v>
      </c>
      <c r="C9563">
        <v>2015</v>
      </c>
      <c r="D9563">
        <v>3</v>
      </c>
      <c r="E9563">
        <v>15</v>
      </c>
      <c r="F9563" t="s">
        <v>24</v>
      </c>
      <c r="G9563">
        <v>10</v>
      </c>
      <c r="H9563">
        <v>0</v>
      </c>
      <c r="I9563">
        <v>179</v>
      </c>
      <c r="J9563">
        <v>12626495</v>
      </c>
      <c r="K9563">
        <v>71</v>
      </c>
      <c r="L9563">
        <v>0</v>
      </c>
      <c r="M9563">
        <v>0</v>
      </c>
      <c r="N9563">
        <v>0</v>
      </c>
      <c r="O9563">
        <v>1.86</v>
      </c>
      <c r="P9563">
        <v>37917</v>
      </c>
      <c r="Q9563">
        <v>0</v>
      </c>
    </row>
    <row r="9564" spans="1:17">
      <c r="A9564">
        <v>25</v>
      </c>
      <c r="B9564" t="s">
        <v>43</v>
      </c>
      <c r="C9564">
        <v>2015</v>
      </c>
      <c r="D9564">
        <v>3</v>
      </c>
      <c r="E9564">
        <v>16</v>
      </c>
      <c r="F9564" t="s">
        <v>18</v>
      </c>
      <c r="G9564">
        <v>11</v>
      </c>
      <c r="H9564">
        <v>0</v>
      </c>
      <c r="I9564">
        <v>178</v>
      </c>
      <c r="J9564">
        <v>11812474</v>
      </c>
      <c r="K9564">
        <v>66</v>
      </c>
      <c r="L9564">
        <v>0</v>
      </c>
      <c r="M9564">
        <v>0</v>
      </c>
      <c r="N9564">
        <v>0</v>
      </c>
      <c r="O9564">
        <v>1.62</v>
      </c>
      <c r="P9564">
        <v>41016</v>
      </c>
      <c r="Q9564">
        <v>0</v>
      </c>
    </row>
    <row r="9565" spans="1:17">
      <c r="A9565">
        <v>25</v>
      </c>
      <c r="B9565" t="s">
        <v>43</v>
      </c>
      <c r="C9565">
        <v>2015</v>
      </c>
      <c r="D9565">
        <v>3</v>
      </c>
      <c r="E9565">
        <v>17</v>
      </c>
      <c r="F9565" t="s">
        <v>19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>
        <v>25</v>
      </c>
      <c r="B9566" t="s">
        <v>43</v>
      </c>
      <c r="C9566">
        <v>2015</v>
      </c>
      <c r="D9566">
        <v>3</v>
      </c>
      <c r="E9566">
        <v>18</v>
      </c>
      <c r="F9566" t="s">
        <v>20</v>
      </c>
      <c r="G9566">
        <v>11</v>
      </c>
      <c r="H9566">
        <v>0</v>
      </c>
      <c r="I9566">
        <v>170</v>
      </c>
      <c r="J9566">
        <v>11461554</v>
      </c>
      <c r="K9566">
        <v>67</v>
      </c>
      <c r="L9566">
        <v>0</v>
      </c>
      <c r="M9566">
        <v>0</v>
      </c>
      <c r="N9566">
        <v>0</v>
      </c>
      <c r="O9566">
        <v>1.58</v>
      </c>
      <c r="P9566">
        <v>42767</v>
      </c>
      <c r="Q9566">
        <v>0</v>
      </c>
    </row>
    <row r="9567" spans="1:17">
      <c r="A9567">
        <v>25</v>
      </c>
      <c r="B9567" t="s">
        <v>43</v>
      </c>
      <c r="C9567">
        <v>2015</v>
      </c>
      <c r="D9567">
        <v>3</v>
      </c>
      <c r="E9567">
        <v>19</v>
      </c>
      <c r="F9567" t="s">
        <v>21</v>
      </c>
      <c r="G9567">
        <v>11</v>
      </c>
      <c r="H9567">
        <v>0</v>
      </c>
      <c r="I9567">
        <v>183</v>
      </c>
      <c r="J9567">
        <v>12039277</v>
      </c>
      <c r="K9567">
        <v>66</v>
      </c>
      <c r="L9567">
        <v>0</v>
      </c>
      <c r="M9567">
        <v>0</v>
      </c>
      <c r="N9567">
        <v>0</v>
      </c>
      <c r="O9567">
        <v>1.8</v>
      </c>
      <c r="P9567">
        <v>36594</v>
      </c>
      <c r="Q9567">
        <v>0</v>
      </c>
    </row>
    <row r="9568" spans="1:17">
      <c r="A9568">
        <v>25</v>
      </c>
      <c r="B9568" t="s">
        <v>43</v>
      </c>
      <c r="C9568">
        <v>2015</v>
      </c>
      <c r="D9568">
        <v>3</v>
      </c>
      <c r="E9568">
        <v>20</v>
      </c>
      <c r="F9568" t="s">
        <v>22</v>
      </c>
      <c r="G9568">
        <v>11</v>
      </c>
      <c r="H9568">
        <v>0</v>
      </c>
      <c r="I9568">
        <v>209</v>
      </c>
      <c r="J9568">
        <v>13625998</v>
      </c>
      <c r="K9568">
        <v>65</v>
      </c>
      <c r="L9568">
        <v>0</v>
      </c>
      <c r="M9568">
        <v>0</v>
      </c>
      <c r="N9568">
        <v>0</v>
      </c>
      <c r="O9568">
        <v>1.72</v>
      </c>
      <c r="P9568">
        <v>37850</v>
      </c>
      <c r="Q9568">
        <v>0</v>
      </c>
    </row>
    <row r="9569" spans="1:17">
      <c r="A9569">
        <v>25</v>
      </c>
      <c r="B9569" t="s">
        <v>43</v>
      </c>
      <c r="C9569">
        <v>2015</v>
      </c>
      <c r="D9569">
        <v>3</v>
      </c>
      <c r="E9569">
        <v>21</v>
      </c>
      <c r="F9569" t="s">
        <v>23</v>
      </c>
      <c r="G9569">
        <v>11</v>
      </c>
      <c r="H9569">
        <v>0</v>
      </c>
      <c r="I9569">
        <v>206</v>
      </c>
      <c r="J9569">
        <v>15180898</v>
      </c>
      <c r="K9569">
        <v>74</v>
      </c>
      <c r="L9569">
        <v>0</v>
      </c>
      <c r="M9569">
        <v>0</v>
      </c>
      <c r="N9569">
        <v>0</v>
      </c>
      <c r="O9569">
        <v>1.8</v>
      </c>
      <c r="P9569">
        <v>41029</v>
      </c>
      <c r="Q9569">
        <v>0</v>
      </c>
    </row>
    <row r="9570" spans="1:17">
      <c r="A9570">
        <v>25</v>
      </c>
      <c r="B9570" t="s">
        <v>43</v>
      </c>
      <c r="C9570">
        <v>2015</v>
      </c>
      <c r="D9570">
        <v>3</v>
      </c>
      <c r="E9570">
        <v>22</v>
      </c>
      <c r="F9570" t="s">
        <v>24</v>
      </c>
      <c r="G9570">
        <v>11</v>
      </c>
      <c r="H9570">
        <v>0</v>
      </c>
      <c r="I9570">
        <v>172</v>
      </c>
      <c r="J9570">
        <v>16649440</v>
      </c>
      <c r="K9570">
        <v>97</v>
      </c>
      <c r="L9570">
        <v>0</v>
      </c>
      <c r="M9570">
        <v>0</v>
      </c>
      <c r="N9570">
        <v>0</v>
      </c>
      <c r="O9570">
        <v>1.99</v>
      </c>
      <c r="P9570">
        <v>48541</v>
      </c>
      <c r="Q9570">
        <v>0</v>
      </c>
    </row>
    <row r="9571" spans="1:17">
      <c r="A9571">
        <v>25</v>
      </c>
      <c r="B9571" t="s">
        <v>43</v>
      </c>
      <c r="C9571">
        <v>2015</v>
      </c>
      <c r="D9571">
        <v>3</v>
      </c>
      <c r="E9571">
        <v>23</v>
      </c>
      <c r="F9571" t="s">
        <v>18</v>
      </c>
      <c r="G9571">
        <v>12</v>
      </c>
      <c r="H9571">
        <v>0</v>
      </c>
      <c r="I9571">
        <v>188</v>
      </c>
      <c r="J9571">
        <v>12847293</v>
      </c>
      <c r="K9571">
        <v>68</v>
      </c>
      <c r="L9571">
        <v>0</v>
      </c>
      <c r="M9571">
        <v>0</v>
      </c>
      <c r="N9571">
        <v>0</v>
      </c>
      <c r="O9571">
        <v>1.94</v>
      </c>
      <c r="P9571">
        <v>35295</v>
      </c>
      <c r="Q9571">
        <v>0</v>
      </c>
    </row>
    <row r="9572" spans="1:17">
      <c r="A9572">
        <v>25</v>
      </c>
      <c r="B9572" t="s">
        <v>43</v>
      </c>
      <c r="C9572">
        <v>2015</v>
      </c>
      <c r="D9572">
        <v>3</v>
      </c>
      <c r="E9572">
        <v>24</v>
      </c>
      <c r="F9572" t="s">
        <v>19</v>
      </c>
      <c r="G9572">
        <v>12</v>
      </c>
      <c r="H9572">
        <v>0</v>
      </c>
      <c r="I9572">
        <v>170</v>
      </c>
      <c r="J9572">
        <v>11406697</v>
      </c>
      <c r="K9572">
        <v>67</v>
      </c>
      <c r="L9572">
        <v>0</v>
      </c>
      <c r="M9572">
        <v>0</v>
      </c>
      <c r="N9572">
        <v>0</v>
      </c>
      <c r="O9572">
        <v>1.61</v>
      </c>
      <c r="P9572">
        <v>41630</v>
      </c>
      <c r="Q9572">
        <v>0</v>
      </c>
    </row>
    <row r="9573" spans="1:17">
      <c r="A9573">
        <v>25</v>
      </c>
      <c r="B9573" t="s">
        <v>43</v>
      </c>
      <c r="C9573">
        <v>2015</v>
      </c>
      <c r="D9573">
        <v>3</v>
      </c>
      <c r="E9573">
        <v>25</v>
      </c>
      <c r="F9573" t="s">
        <v>20</v>
      </c>
      <c r="G9573">
        <v>12</v>
      </c>
      <c r="H9573">
        <v>0</v>
      </c>
      <c r="I9573">
        <v>159</v>
      </c>
      <c r="J9573">
        <v>8190329</v>
      </c>
      <c r="K9573">
        <v>52</v>
      </c>
      <c r="L9573">
        <v>0</v>
      </c>
      <c r="M9573">
        <v>0</v>
      </c>
      <c r="N9573">
        <v>0</v>
      </c>
      <c r="O9573">
        <v>1.75</v>
      </c>
      <c r="P9573">
        <v>29462</v>
      </c>
      <c r="Q9573">
        <v>0</v>
      </c>
    </row>
    <row r="9574" spans="1:17">
      <c r="A9574">
        <v>25</v>
      </c>
      <c r="B9574" t="s">
        <v>43</v>
      </c>
      <c r="C9574">
        <v>2015</v>
      </c>
      <c r="D9574">
        <v>3</v>
      </c>
      <c r="E9574">
        <v>26</v>
      </c>
      <c r="F9574" t="s">
        <v>21</v>
      </c>
      <c r="G9574">
        <v>12</v>
      </c>
      <c r="H9574">
        <v>0</v>
      </c>
      <c r="I9574">
        <v>152</v>
      </c>
      <c r="J9574">
        <v>11133059</v>
      </c>
      <c r="K9574">
        <v>73</v>
      </c>
      <c r="L9574">
        <v>0</v>
      </c>
      <c r="M9574">
        <v>0</v>
      </c>
      <c r="N9574">
        <v>0</v>
      </c>
      <c r="O9574">
        <v>1.58</v>
      </c>
      <c r="P9574">
        <v>46388</v>
      </c>
      <c r="Q9574">
        <v>0</v>
      </c>
    </row>
    <row r="9575" spans="1:17">
      <c r="A9575">
        <v>25</v>
      </c>
      <c r="B9575" t="s">
        <v>43</v>
      </c>
      <c r="C9575">
        <v>2015</v>
      </c>
      <c r="D9575">
        <v>3</v>
      </c>
      <c r="E9575">
        <v>27</v>
      </c>
      <c r="F9575" t="s">
        <v>22</v>
      </c>
      <c r="G9575">
        <v>12</v>
      </c>
      <c r="H9575">
        <v>0</v>
      </c>
      <c r="I9575">
        <v>172</v>
      </c>
      <c r="J9575">
        <v>9201704</v>
      </c>
      <c r="K9575">
        <v>53</v>
      </c>
      <c r="L9575">
        <v>0</v>
      </c>
      <c r="M9575">
        <v>0</v>
      </c>
      <c r="N9575">
        <v>0</v>
      </c>
      <c r="O9575">
        <v>1.69</v>
      </c>
      <c r="P9575">
        <v>31730</v>
      </c>
      <c r="Q9575">
        <v>0</v>
      </c>
    </row>
    <row r="9576" spans="1:17">
      <c r="A9576">
        <v>25</v>
      </c>
      <c r="B9576" t="s">
        <v>43</v>
      </c>
      <c r="C9576">
        <v>2015</v>
      </c>
      <c r="D9576">
        <v>3</v>
      </c>
      <c r="E9576">
        <v>28</v>
      </c>
      <c r="F9576" t="s">
        <v>23</v>
      </c>
      <c r="G9576">
        <v>12</v>
      </c>
      <c r="H9576">
        <v>0</v>
      </c>
      <c r="I9576">
        <v>256</v>
      </c>
      <c r="J9576">
        <v>20596188</v>
      </c>
      <c r="K9576">
        <v>80</v>
      </c>
      <c r="L9576">
        <v>0</v>
      </c>
      <c r="M9576">
        <v>0</v>
      </c>
      <c r="N9576">
        <v>0</v>
      </c>
      <c r="O9576">
        <v>2.14</v>
      </c>
      <c r="P9576">
        <v>37516</v>
      </c>
      <c r="Q9576">
        <v>0</v>
      </c>
    </row>
    <row r="9577" spans="1:17">
      <c r="A9577">
        <v>25</v>
      </c>
      <c r="B9577" t="s">
        <v>43</v>
      </c>
      <c r="C9577">
        <v>2015</v>
      </c>
      <c r="D9577">
        <v>3</v>
      </c>
      <c r="E9577">
        <v>29</v>
      </c>
      <c r="F9577" t="s">
        <v>24</v>
      </c>
      <c r="G9577">
        <v>12</v>
      </c>
      <c r="H9577">
        <v>0</v>
      </c>
      <c r="I9577">
        <v>134</v>
      </c>
      <c r="J9577">
        <v>10656665</v>
      </c>
      <c r="K9577">
        <v>80</v>
      </c>
      <c r="L9577">
        <v>0</v>
      </c>
      <c r="M9577">
        <v>0</v>
      </c>
      <c r="N9577">
        <v>0</v>
      </c>
      <c r="O9577">
        <v>1.8</v>
      </c>
      <c r="P9577">
        <v>44219</v>
      </c>
      <c r="Q9577">
        <v>0</v>
      </c>
    </row>
    <row r="9578" spans="1:17">
      <c r="A9578">
        <v>25</v>
      </c>
      <c r="B9578" t="s">
        <v>43</v>
      </c>
      <c r="C9578">
        <v>2015</v>
      </c>
      <c r="D9578">
        <v>3</v>
      </c>
      <c r="E9578">
        <v>30</v>
      </c>
      <c r="F9578" t="s">
        <v>18</v>
      </c>
      <c r="G9578">
        <v>13</v>
      </c>
      <c r="H9578">
        <v>0</v>
      </c>
      <c r="I9578">
        <v>184</v>
      </c>
      <c r="J9578">
        <v>12132562</v>
      </c>
      <c r="K9578">
        <v>66</v>
      </c>
      <c r="L9578">
        <v>0</v>
      </c>
      <c r="M9578">
        <v>0</v>
      </c>
      <c r="N9578">
        <v>0</v>
      </c>
      <c r="O9578">
        <v>1.64</v>
      </c>
      <c r="P9578">
        <v>40308</v>
      </c>
      <c r="Q9578">
        <v>0</v>
      </c>
    </row>
    <row r="9579" spans="1:17">
      <c r="A9579">
        <v>25</v>
      </c>
      <c r="B9579" t="s">
        <v>43</v>
      </c>
      <c r="C9579">
        <v>2015</v>
      </c>
      <c r="D9579">
        <v>3</v>
      </c>
      <c r="E9579">
        <v>31</v>
      </c>
      <c r="F9579" t="s">
        <v>19</v>
      </c>
      <c r="G9579">
        <v>13</v>
      </c>
      <c r="H9579">
        <v>0</v>
      </c>
      <c r="I9579">
        <v>207</v>
      </c>
      <c r="J9579">
        <v>15842727</v>
      </c>
      <c r="K9579">
        <v>77</v>
      </c>
      <c r="L9579">
        <v>0</v>
      </c>
      <c r="M9579">
        <v>0</v>
      </c>
      <c r="N9579">
        <v>0</v>
      </c>
      <c r="O9579">
        <v>1.7</v>
      </c>
      <c r="P9579">
        <v>45136</v>
      </c>
      <c r="Q9579">
        <v>0</v>
      </c>
    </row>
    <row r="9580" spans="1:17">
      <c r="A9580">
        <v>25</v>
      </c>
      <c r="B9580" t="s">
        <v>43</v>
      </c>
      <c r="C9580">
        <v>2015</v>
      </c>
      <c r="D9580">
        <v>4</v>
      </c>
      <c r="E9580">
        <v>1</v>
      </c>
      <c r="F9580" t="s">
        <v>20</v>
      </c>
      <c r="G9580">
        <v>13</v>
      </c>
      <c r="H9580">
        <v>0</v>
      </c>
      <c r="I9580">
        <v>219</v>
      </c>
      <c r="J9580">
        <v>13639590</v>
      </c>
      <c r="K9580">
        <v>62</v>
      </c>
      <c r="L9580">
        <v>0</v>
      </c>
      <c r="M9580">
        <v>0</v>
      </c>
      <c r="N9580">
        <v>0</v>
      </c>
      <c r="O9580">
        <v>1.53</v>
      </c>
      <c r="P9580">
        <v>40837</v>
      </c>
      <c r="Q9580">
        <v>0</v>
      </c>
    </row>
    <row r="9581" spans="1:17">
      <c r="A9581">
        <v>25</v>
      </c>
      <c r="B9581" t="s">
        <v>43</v>
      </c>
      <c r="C9581">
        <v>2015</v>
      </c>
      <c r="D9581">
        <v>4</v>
      </c>
      <c r="E9581">
        <v>2</v>
      </c>
      <c r="F9581" t="s">
        <v>21</v>
      </c>
      <c r="G9581">
        <v>13</v>
      </c>
      <c r="H9581">
        <v>0</v>
      </c>
      <c r="I9581">
        <v>239</v>
      </c>
      <c r="J9581">
        <v>15572335</v>
      </c>
      <c r="K9581">
        <v>65</v>
      </c>
      <c r="L9581">
        <v>0</v>
      </c>
      <c r="M9581">
        <v>0</v>
      </c>
      <c r="N9581">
        <v>0</v>
      </c>
      <c r="O9581">
        <v>1.8</v>
      </c>
      <c r="P9581">
        <v>36215</v>
      </c>
      <c r="Q9581">
        <v>0</v>
      </c>
    </row>
    <row r="9582" spans="1:17">
      <c r="A9582">
        <v>25</v>
      </c>
      <c r="B9582" t="s">
        <v>43</v>
      </c>
      <c r="C9582">
        <v>2015</v>
      </c>
      <c r="D9582">
        <v>4</v>
      </c>
      <c r="E9582">
        <v>3</v>
      </c>
      <c r="F9582" t="s">
        <v>22</v>
      </c>
      <c r="G9582">
        <v>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>
        <v>25</v>
      </c>
      <c r="B9583" t="s">
        <v>43</v>
      </c>
      <c r="C9583">
        <v>2015</v>
      </c>
      <c r="D9583">
        <v>4</v>
      </c>
      <c r="E9583">
        <v>4</v>
      </c>
      <c r="F9583" t="s">
        <v>23</v>
      </c>
      <c r="G9583">
        <v>13</v>
      </c>
      <c r="H9583">
        <v>0</v>
      </c>
      <c r="I9583">
        <v>233</v>
      </c>
      <c r="J9583">
        <v>16852463</v>
      </c>
      <c r="K9583">
        <v>72</v>
      </c>
      <c r="L9583">
        <v>0</v>
      </c>
      <c r="M9583">
        <v>0</v>
      </c>
      <c r="N9583">
        <v>0</v>
      </c>
      <c r="O9583">
        <v>1.69</v>
      </c>
      <c r="P9583">
        <v>42773</v>
      </c>
      <c r="Q9583">
        <v>0</v>
      </c>
    </row>
    <row r="9584" spans="1:17">
      <c r="A9584">
        <v>25</v>
      </c>
      <c r="B9584" t="s">
        <v>43</v>
      </c>
      <c r="C9584">
        <v>2015</v>
      </c>
      <c r="D9584">
        <v>4</v>
      </c>
      <c r="E9584">
        <v>5</v>
      </c>
      <c r="F9584" t="s">
        <v>24</v>
      </c>
      <c r="G9584">
        <v>13</v>
      </c>
      <c r="H9584">
        <v>0</v>
      </c>
      <c r="I9584">
        <v>150</v>
      </c>
      <c r="J9584">
        <v>11687101</v>
      </c>
      <c r="K9584">
        <v>78</v>
      </c>
      <c r="L9584">
        <v>0</v>
      </c>
      <c r="M9584">
        <v>0</v>
      </c>
      <c r="N9584">
        <v>0</v>
      </c>
      <c r="O9584">
        <v>1.64</v>
      </c>
      <c r="P9584">
        <v>47509</v>
      </c>
      <c r="Q9584">
        <v>0</v>
      </c>
    </row>
    <row r="9585" spans="1:17">
      <c r="A9585">
        <v>25</v>
      </c>
      <c r="B9585" t="s">
        <v>43</v>
      </c>
      <c r="C9585">
        <v>2015</v>
      </c>
      <c r="D9585">
        <v>4</v>
      </c>
      <c r="E9585">
        <v>6</v>
      </c>
      <c r="F9585" t="s">
        <v>18</v>
      </c>
      <c r="G9585">
        <v>14</v>
      </c>
      <c r="H9585">
        <v>0</v>
      </c>
      <c r="I9585">
        <v>235</v>
      </c>
      <c r="J9585">
        <v>13138523</v>
      </c>
      <c r="K9585">
        <v>56</v>
      </c>
      <c r="L9585">
        <v>0</v>
      </c>
      <c r="M9585">
        <v>0</v>
      </c>
      <c r="N9585">
        <v>0</v>
      </c>
      <c r="O9585">
        <v>1.58</v>
      </c>
      <c r="P9585">
        <v>35319</v>
      </c>
      <c r="Q9585">
        <v>0</v>
      </c>
    </row>
    <row r="9586" spans="1:17">
      <c r="A9586">
        <v>25</v>
      </c>
      <c r="B9586" t="s">
        <v>43</v>
      </c>
      <c r="C9586">
        <v>2015</v>
      </c>
      <c r="D9586">
        <v>4</v>
      </c>
      <c r="E9586">
        <v>7</v>
      </c>
      <c r="F9586" t="s">
        <v>19</v>
      </c>
      <c r="G9586">
        <v>14</v>
      </c>
      <c r="H9586">
        <v>0</v>
      </c>
      <c r="I9586">
        <v>202</v>
      </c>
      <c r="J9586">
        <v>13777644</v>
      </c>
      <c r="K9586">
        <v>68</v>
      </c>
      <c r="L9586">
        <v>0</v>
      </c>
      <c r="M9586">
        <v>0</v>
      </c>
      <c r="N9586">
        <v>0</v>
      </c>
      <c r="O9586">
        <v>1.7</v>
      </c>
      <c r="P9586">
        <v>40051</v>
      </c>
      <c r="Q9586">
        <v>0</v>
      </c>
    </row>
    <row r="9587" spans="1:17">
      <c r="A9587">
        <v>25</v>
      </c>
      <c r="B9587" t="s">
        <v>43</v>
      </c>
      <c r="C9587">
        <v>2015</v>
      </c>
      <c r="D9587">
        <v>4</v>
      </c>
      <c r="E9587">
        <v>8</v>
      </c>
      <c r="F9587" t="s">
        <v>20</v>
      </c>
      <c r="G9587">
        <v>14</v>
      </c>
      <c r="H9587">
        <v>0</v>
      </c>
      <c r="I9587">
        <v>158</v>
      </c>
      <c r="J9587">
        <v>11666232</v>
      </c>
      <c r="K9587">
        <v>74</v>
      </c>
      <c r="L9587">
        <v>0</v>
      </c>
      <c r="M9587">
        <v>0</v>
      </c>
      <c r="N9587">
        <v>0</v>
      </c>
      <c r="O9587">
        <v>1.74</v>
      </c>
      <c r="P9587">
        <v>42423</v>
      </c>
      <c r="Q9587">
        <v>0</v>
      </c>
    </row>
    <row r="9588" spans="1:17">
      <c r="A9588">
        <v>25</v>
      </c>
      <c r="B9588" t="s">
        <v>43</v>
      </c>
      <c r="C9588">
        <v>2015</v>
      </c>
      <c r="D9588">
        <v>4</v>
      </c>
      <c r="E9588">
        <v>9</v>
      </c>
      <c r="F9588" t="s">
        <v>21</v>
      </c>
      <c r="G9588">
        <v>14</v>
      </c>
      <c r="H9588">
        <v>0</v>
      </c>
      <c r="I9588">
        <v>169</v>
      </c>
      <c r="J9588">
        <v>12706357</v>
      </c>
      <c r="K9588">
        <v>75</v>
      </c>
      <c r="L9588">
        <v>0</v>
      </c>
      <c r="M9588">
        <v>0</v>
      </c>
      <c r="N9588">
        <v>0</v>
      </c>
      <c r="O9588">
        <v>1.92</v>
      </c>
      <c r="P9588">
        <v>39217</v>
      </c>
      <c r="Q9588">
        <v>0</v>
      </c>
    </row>
    <row r="9589" spans="1:17">
      <c r="A9589">
        <v>25</v>
      </c>
      <c r="B9589" t="s">
        <v>43</v>
      </c>
      <c r="C9589">
        <v>2015</v>
      </c>
      <c r="D9589">
        <v>4</v>
      </c>
      <c r="E9589">
        <v>10</v>
      </c>
      <c r="F9589" t="s">
        <v>22</v>
      </c>
      <c r="G9589">
        <v>14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>
        <v>25</v>
      </c>
      <c r="B9590" t="s">
        <v>43</v>
      </c>
      <c r="C9590">
        <v>2015</v>
      </c>
      <c r="D9590">
        <v>4</v>
      </c>
      <c r="E9590">
        <v>11</v>
      </c>
      <c r="F9590" t="s">
        <v>23</v>
      </c>
      <c r="G9590">
        <v>14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>
        <v>25</v>
      </c>
      <c r="B9591" t="s">
        <v>43</v>
      </c>
      <c r="C9591">
        <v>2015</v>
      </c>
      <c r="D9591">
        <v>4</v>
      </c>
      <c r="E9591">
        <v>12</v>
      </c>
      <c r="F9591" t="s">
        <v>24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>
        <v>25</v>
      </c>
      <c r="B9592" t="s">
        <v>43</v>
      </c>
      <c r="C9592">
        <v>2015</v>
      </c>
      <c r="D9592">
        <v>4</v>
      </c>
      <c r="E9592">
        <v>13</v>
      </c>
      <c r="F9592" t="s">
        <v>18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>
        <v>25</v>
      </c>
      <c r="B9593" t="s">
        <v>43</v>
      </c>
      <c r="C9593">
        <v>2015</v>
      </c>
      <c r="D9593">
        <v>4</v>
      </c>
      <c r="E9593">
        <v>14</v>
      </c>
      <c r="F9593" t="s">
        <v>19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>
        <v>25</v>
      </c>
      <c r="B9594" t="s">
        <v>43</v>
      </c>
      <c r="C9594">
        <v>2015</v>
      </c>
      <c r="D9594">
        <v>4</v>
      </c>
      <c r="E9594">
        <v>15</v>
      </c>
      <c r="F9594" t="s">
        <v>20</v>
      </c>
      <c r="G9594">
        <v>15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>
        <v>25</v>
      </c>
      <c r="B9595" t="s">
        <v>43</v>
      </c>
      <c r="C9595">
        <v>2015</v>
      </c>
      <c r="D9595">
        <v>4</v>
      </c>
      <c r="E9595">
        <v>16</v>
      </c>
      <c r="F9595" t="s">
        <v>21</v>
      </c>
      <c r="G9595">
        <v>15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>
        <v>25</v>
      </c>
      <c r="B9596" t="s">
        <v>43</v>
      </c>
      <c r="C9596">
        <v>2015</v>
      </c>
      <c r="D9596">
        <v>4</v>
      </c>
      <c r="E9596">
        <v>17</v>
      </c>
      <c r="F9596" t="s">
        <v>22</v>
      </c>
      <c r="G9596">
        <v>15</v>
      </c>
      <c r="H9596">
        <v>0</v>
      </c>
      <c r="I9596">
        <v>177</v>
      </c>
      <c r="J9596">
        <v>12906986</v>
      </c>
      <c r="K9596">
        <v>73</v>
      </c>
      <c r="L9596">
        <v>0</v>
      </c>
      <c r="M9596">
        <v>0</v>
      </c>
      <c r="N9596">
        <v>0</v>
      </c>
      <c r="O9596">
        <v>1.79</v>
      </c>
      <c r="P9596">
        <v>40845</v>
      </c>
      <c r="Q9596">
        <v>0</v>
      </c>
    </row>
    <row r="9597" spans="1:17">
      <c r="A9597">
        <v>25</v>
      </c>
      <c r="B9597" t="s">
        <v>43</v>
      </c>
      <c r="C9597">
        <v>2015</v>
      </c>
      <c r="D9597">
        <v>4</v>
      </c>
      <c r="E9597">
        <v>18</v>
      </c>
      <c r="F9597" t="s">
        <v>23</v>
      </c>
      <c r="G9597">
        <v>15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>
        <v>25</v>
      </c>
      <c r="B9598" t="s">
        <v>43</v>
      </c>
      <c r="C9598">
        <v>2015</v>
      </c>
      <c r="D9598">
        <v>4</v>
      </c>
      <c r="E9598">
        <v>19</v>
      </c>
      <c r="F9598" t="s">
        <v>24</v>
      </c>
      <c r="G9598">
        <v>15</v>
      </c>
      <c r="H9598">
        <v>0</v>
      </c>
      <c r="I9598">
        <v>183</v>
      </c>
      <c r="J9598">
        <v>15880325</v>
      </c>
      <c r="K9598">
        <v>87</v>
      </c>
      <c r="L9598">
        <v>0</v>
      </c>
      <c r="M9598">
        <v>0</v>
      </c>
      <c r="N9598">
        <v>0</v>
      </c>
      <c r="O9598">
        <v>1.99</v>
      </c>
      <c r="P9598">
        <v>43627</v>
      </c>
      <c r="Q9598">
        <v>0</v>
      </c>
    </row>
    <row r="9599" spans="1:17">
      <c r="A9599">
        <v>25</v>
      </c>
      <c r="B9599" t="s">
        <v>43</v>
      </c>
      <c r="C9599">
        <v>2015</v>
      </c>
      <c r="D9599">
        <v>4</v>
      </c>
      <c r="E9599">
        <v>20</v>
      </c>
      <c r="F9599" t="s">
        <v>18</v>
      </c>
      <c r="G9599">
        <v>16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>
        <v>25</v>
      </c>
      <c r="B9600" t="s">
        <v>43</v>
      </c>
      <c r="C9600">
        <v>2015</v>
      </c>
      <c r="D9600">
        <v>4</v>
      </c>
      <c r="E9600">
        <v>21</v>
      </c>
      <c r="F9600" t="s">
        <v>19</v>
      </c>
      <c r="G9600">
        <v>16</v>
      </c>
      <c r="H9600">
        <v>0</v>
      </c>
      <c r="I9600">
        <v>186</v>
      </c>
      <c r="J9600">
        <v>11445486</v>
      </c>
      <c r="K9600">
        <v>62</v>
      </c>
      <c r="L9600">
        <v>0</v>
      </c>
      <c r="M9600">
        <v>0</v>
      </c>
      <c r="N9600">
        <v>0</v>
      </c>
      <c r="O9600">
        <v>1.74</v>
      </c>
      <c r="P9600">
        <v>35326</v>
      </c>
      <c r="Q9600">
        <v>0</v>
      </c>
    </row>
    <row r="9601" spans="1:17">
      <c r="A9601">
        <v>25</v>
      </c>
      <c r="B9601" t="s">
        <v>43</v>
      </c>
      <c r="C9601">
        <v>2015</v>
      </c>
      <c r="D9601">
        <v>4</v>
      </c>
      <c r="E9601">
        <v>22</v>
      </c>
      <c r="F9601" t="s">
        <v>20</v>
      </c>
      <c r="G9601">
        <v>16</v>
      </c>
      <c r="H9601">
        <v>0</v>
      </c>
      <c r="I9601">
        <v>164</v>
      </c>
      <c r="J9601">
        <v>9430662</v>
      </c>
      <c r="K9601">
        <v>58</v>
      </c>
      <c r="L9601">
        <v>0</v>
      </c>
      <c r="M9601">
        <v>0</v>
      </c>
      <c r="N9601">
        <v>0</v>
      </c>
      <c r="O9601">
        <v>1.71</v>
      </c>
      <c r="P9601">
        <v>33561</v>
      </c>
      <c r="Q9601">
        <v>0</v>
      </c>
    </row>
    <row r="9602" spans="1:17">
      <c r="A9602">
        <v>25</v>
      </c>
      <c r="B9602" t="s">
        <v>43</v>
      </c>
      <c r="C9602">
        <v>2015</v>
      </c>
      <c r="D9602">
        <v>4</v>
      </c>
      <c r="E9602">
        <v>23</v>
      </c>
      <c r="F9602" t="s">
        <v>21</v>
      </c>
      <c r="G9602">
        <v>16</v>
      </c>
      <c r="H9602">
        <v>0</v>
      </c>
      <c r="I9602">
        <v>171</v>
      </c>
      <c r="J9602">
        <v>11254789</v>
      </c>
      <c r="K9602">
        <v>66</v>
      </c>
      <c r="L9602">
        <v>0</v>
      </c>
      <c r="M9602">
        <v>0</v>
      </c>
      <c r="N9602">
        <v>0</v>
      </c>
      <c r="O9602">
        <v>1.64</v>
      </c>
      <c r="P9602">
        <v>40053</v>
      </c>
      <c r="Q9602">
        <v>0</v>
      </c>
    </row>
    <row r="9603" spans="1:17">
      <c r="A9603">
        <v>25</v>
      </c>
      <c r="B9603" t="s">
        <v>43</v>
      </c>
      <c r="C9603">
        <v>2015</v>
      </c>
      <c r="D9603">
        <v>4</v>
      </c>
      <c r="E9603">
        <v>24</v>
      </c>
      <c r="F9603" t="s">
        <v>22</v>
      </c>
      <c r="G9603">
        <v>16</v>
      </c>
      <c r="H9603">
        <v>0</v>
      </c>
      <c r="I9603">
        <v>201</v>
      </c>
      <c r="J9603">
        <v>14737635</v>
      </c>
      <c r="K9603">
        <v>73</v>
      </c>
      <c r="L9603">
        <v>0</v>
      </c>
      <c r="M9603">
        <v>0</v>
      </c>
      <c r="N9603">
        <v>0</v>
      </c>
      <c r="O9603">
        <v>1.79</v>
      </c>
      <c r="P9603">
        <v>41052</v>
      </c>
      <c r="Q9603">
        <v>0</v>
      </c>
    </row>
    <row r="9604" spans="1:17">
      <c r="A9604">
        <v>25</v>
      </c>
      <c r="B9604" t="s">
        <v>43</v>
      </c>
      <c r="C9604">
        <v>2015</v>
      </c>
      <c r="D9604">
        <v>4</v>
      </c>
      <c r="E9604">
        <v>25</v>
      </c>
      <c r="F9604" t="s">
        <v>23</v>
      </c>
      <c r="G9604">
        <v>16</v>
      </c>
      <c r="H9604">
        <v>0</v>
      </c>
      <c r="I9604">
        <v>255</v>
      </c>
      <c r="J9604">
        <v>19070089</v>
      </c>
      <c r="K9604">
        <v>75</v>
      </c>
      <c r="L9604">
        <v>0</v>
      </c>
      <c r="M9604">
        <v>0</v>
      </c>
      <c r="N9604">
        <v>0</v>
      </c>
      <c r="O9604">
        <v>1.7</v>
      </c>
      <c r="P9604">
        <v>44042</v>
      </c>
      <c r="Q9604">
        <v>0</v>
      </c>
    </row>
    <row r="9605" spans="1:17">
      <c r="A9605">
        <v>25</v>
      </c>
      <c r="B9605" t="s">
        <v>43</v>
      </c>
      <c r="C9605">
        <v>2015</v>
      </c>
      <c r="D9605">
        <v>4</v>
      </c>
      <c r="E9605">
        <v>26</v>
      </c>
      <c r="F9605" t="s">
        <v>24</v>
      </c>
      <c r="G9605">
        <v>16</v>
      </c>
      <c r="H9605">
        <v>0</v>
      </c>
      <c r="I9605">
        <v>144</v>
      </c>
      <c r="J9605">
        <v>9467342</v>
      </c>
      <c r="K9605">
        <v>66</v>
      </c>
      <c r="L9605">
        <v>0</v>
      </c>
      <c r="M9605">
        <v>0</v>
      </c>
      <c r="N9605">
        <v>0</v>
      </c>
      <c r="O9605">
        <v>1.67</v>
      </c>
      <c r="P9605">
        <v>39447</v>
      </c>
      <c r="Q9605">
        <v>0</v>
      </c>
    </row>
    <row r="9606" spans="1:17">
      <c r="A9606">
        <v>25</v>
      </c>
      <c r="B9606" t="s">
        <v>43</v>
      </c>
      <c r="C9606">
        <v>2015</v>
      </c>
      <c r="D9606">
        <v>4</v>
      </c>
      <c r="E9606">
        <v>27</v>
      </c>
      <c r="F9606" t="s">
        <v>18</v>
      </c>
      <c r="G9606">
        <v>17</v>
      </c>
      <c r="H9606">
        <v>0</v>
      </c>
      <c r="I9606">
        <v>176</v>
      </c>
      <c r="J9606">
        <v>11935004</v>
      </c>
      <c r="K9606">
        <v>68</v>
      </c>
      <c r="L9606">
        <v>0</v>
      </c>
      <c r="M9606">
        <v>0</v>
      </c>
      <c r="N9606">
        <v>0</v>
      </c>
      <c r="O9606">
        <v>1.75</v>
      </c>
      <c r="P9606">
        <v>38750</v>
      </c>
      <c r="Q9606">
        <v>0</v>
      </c>
    </row>
    <row r="9607" spans="1:17">
      <c r="A9607">
        <v>25</v>
      </c>
      <c r="B9607" t="s">
        <v>43</v>
      </c>
      <c r="C9607">
        <v>2015</v>
      </c>
      <c r="D9607">
        <v>4</v>
      </c>
      <c r="E9607">
        <v>28</v>
      </c>
      <c r="F9607" t="s">
        <v>19</v>
      </c>
      <c r="G9607">
        <v>17</v>
      </c>
      <c r="H9607">
        <v>0</v>
      </c>
      <c r="I9607">
        <v>205</v>
      </c>
      <c r="J9607">
        <v>12954949</v>
      </c>
      <c r="K9607">
        <v>63</v>
      </c>
      <c r="L9607">
        <v>0</v>
      </c>
      <c r="M9607">
        <v>0</v>
      </c>
      <c r="N9607">
        <v>0</v>
      </c>
      <c r="O9607">
        <v>1.59</v>
      </c>
      <c r="P9607">
        <v>39739</v>
      </c>
      <c r="Q9607">
        <v>0</v>
      </c>
    </row>
    <row r="9608" spans="1:17">
      <c r="A9608">
        <v>25</v>
      </c>
      <c r="B9608" t="s">
        <v>43</v>
      </c>
      <c r="C9608">
        <v>2015</v>
      </c>
      <c r="D9608">
        <v>4</v>
      </c>
      <c r="E9608">
        <v>29</v>
      </c>
      <c r="F9608" t="s">
        <v>20</v>
      </c>
      <c r="G9608">
        <v>17</v>
      </c>
      <c r="H9608">
        <v>0</v>
      </c>
      <c r="I9608">
        <v>179</v>
      </c>
      <c r="J9608">
        <v>13228426</v>
      </c>
      <c r="K9608">
        <v>74</v>
      </c>
      <c r="L9608">
        <v>0</v>
      </c>
      <c r="M9608">
        <v>0</v>
      </c>
      <c r="N9608">
        <v>0</v>
      </c>
      <c r="O9608">
        <v>1.75</v>
      </c>
      <c r="P9608">
        <v>42129</v>
      </c>
      <c r="Q9608">
        <v>0</v>
      </c>
    </row>
    <row r="9609" spans="1:17">
      <c r="A9609">
        <v>25</v>
      </c>
      <c r="B9609" t="s">
        <v>43</v>
      </c>
      <c r="C9609">
        <v>2015</v>
      </c>
      <c r="D9609">
        <v>4</v>
      </c>
      <c r="E9609">
        <v>30</v>
      </c>
      <c r="F9609" t="s">
        <v>21</v>
      </c>
      <c r="G9609">
        <v>17</v>
      </c>
      <c r="H9609">
        <v>0</v>
      </c>
      <c r="I9609">
        <v>244</v>
      </c>
      <c r="J9609">
        <v>16825958</v>
      </c>
      <c r="K9609">
        <v>69</v>
      </c>
      <c r="L9609">
        <v>0</v>
      </c>
      <c r="M9609">
        <v>0</v>
      </c>
      <c r="N9609">
        <v>0</v>
      </c>
      <c r="O9609">
        <v>1.52</v>
      </c>
      <c r="P9609">
        <v>45231</v>
      </c>
      <c r="Q9609">
        <v>0</v>
      </c>
    </row>
    <row r="9610" spans="1:17">
      <c r="A9610">
        <v>25</v>
      </c>
      <c r="B9610" t="s">
        <v>43</v>
      </c>
      <c r="C9610">
        <v>2015</v>
      </c>
      <c r="D9610">
        <v>5</v>
      </c>
      <c r="E9610">
        <v>1</v>
      </c>
      <c r="F9610" t="s">
        <v>22</v>
      </c>
      <c r="G9610">
        <v>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>
        <v>25</v>
      </c>
      <c r="B9611" t="s">
        <v>43</v>
      </c>
      <c r="C9611">
        <v>2015</v>
      </c>
      <c r="D9611">
        <v>5</v>
      </c>
      <c r="E9611">
        <v>2</v>
      </c>
      <c r="F9611" t="s">
        <v>23</v>
      </c>
      <c r="G9611">
        <v>17</v>
      </c>
      <c r="H9611">
        <v>0</v>
      </c>
      <c r="I9611">
        <v>416</v>
      </c>
      <c r="J9611">
        <v>32028105</v>
      </c>
      <c r="K9611">
        <v>77</v>
      </c>
      <c r="L9611">
        <v>0</v>
      </c>
      <c r="M9611">
        <v>0</v>
      </c>
      <c r="N9611">
        <v>0</v>
      </c>
      <c r="O9611">
        <v>1.67</v>
      </c>
      <c r="P9611">
        <v>46150</v>
      </c>
      <c r="Q9611">
        <v>0</v>
      </c>
    </row>
    <row r="9612" spans="1:17">
      <c r="A9612">
        <v>25</v>
      </c>
      <c r="B9612" t="s">
        <v>43</v>
      </c>
      <c r="C9612">
        <v>2015</v>
      </c>
      <c r="D9612">
        <v>5</v>
      </c>
      <c r="E9612">
        <v>3</v>
      </c>
      <c r="F9612" t="s">
        <v>24</v>
      </c>
      <c r="G9612">
        <v>17</v>
      </c>
      <c r="H9612">
        <v>0</v>
      </c>
      <c r="I9612">
        <v>216</v>
      </c>
      <c r="J9612">
        <v>17879400</v>
      </c>
      <c r="K9612">
        <v>83</v>
      </c>
      <c r="L9612">
        <v>0</v>
      </c>
      <c r="M9612">
        <v>0</v>
      </c>
      <c r="N9612">
        <v>0</v>
      </c>
      <c r="O9612">
        <v>1.62</v>
      </c>
      <c r="P9612">
        <v>51230</v>
      </c>
      <c r="Q9612">
        <v>0</v>
      </c>
    </row>
    <row r="9613" spans="1:17">
      <c r="A9613">
        <v>25</v>
      </c>
      <c r="B9613" t="s">
        <v>43</v>
      </c>
      <c r="C9613">
        <v>2015</v>
      </c>
      <c r="D9613">
        <v>5</v>
      </c>
      <c r="E9613">
        <v>4</v>
      </c>
      <c r="F9613" t="s">
        <v>18</v>
      </c>
      <c r="G9613">
        <v>18</v>
      </c>
      <c r="H9613">
        <v>0</v>
      </c>
      <c r="I9613">
        <v>294</v>
      </c>
      <c r="J9613">
        <v>16675082</v>
      </c>
      <c r="K9613">
        <v>57</v>
      </c>
      <c r="L9613">
        <v>0</v>
      </c>
      <c r="M9613">
        <v>0</v>
      </c>
      <c r="N9613">
        <v>0</v>
      </c>
      <c r="O9613">
        <v>1.58</v>
      </c>
      <c r="P9613">
        <v>35860</v>
      </c>
      <c r="Q9613">
        <v>0</v>
      </c>
    </row>
    <row r="9614" spans="1:17">
      <c r="A9614">
        <v>25</v>
      </c>
      <c r="B9614" t="s">
        <v>43</v>
      </c>
      <c r="C9614">
        <v>2015</v>
      </c>
      <c r="D9614">
        <v>5</v>
      </c>
      <c r="E9614">
        <v>5</v>
      </c>
      <c r="F9614" t="s">
        <v>19</v>
      </c>
      <c r="G9614">
        <v>18</v>
      </c>
      <c r="H9614">
        <v>0</v>
      </c>
      <c r="I9614">
        <v>259</v>
      </c>
      <c r="J9614">
        <v>17257316</v>
      </c>
      <c r="K9614">
        <v>67</v>
      </c>
      <c r="L9614">
        <v>0</v>
      </c>
      <c r="M9614">
        <v>0</v>
      </c>
      <c r="N9614">
        <v>0</v>
      </c>
      <c r="O9614">
        <v>1.87</v>
      </c>
      <c r="P9614">
        <v>35656</v>
      </c>
      <c r="Q9614">
        <v>0</v>
      </c>
    </row>
    <row r="9615" spans="1:17">
      <c r="A9615">
        <v>25</v>
      </c>
      <c r="B9615" t="s">
        <v>43</v>
      </c>
      <c r="C9615">
        <v>2015</v>
      </c>
      <c r="D9615">
        <v>5</v>
      </c>
      <c r="E9615">
        <v>6</v>
      </c>
      <c r="F9615" t="s">
        <v>20</v>
      </c>
      <c r="G9615">
        <v>18</v>
      </c>
      <c r="H9615">
        <v>0</v>
      </c>
      <c r="I9615">
        <v>219</v>
      </c>
      <c r="J9615">
        <v>12856528</v>
      </c>
      <c r="K9615">
        <v>59</v>
      </c>
      <c r="L9615">
        <v>0</v>
      </c>
      <c r="M9615">
        <v>0</v>
      </c>
      <c r="N9615">
        <v>0</v>
      </c>
      <c r="O9615">
        <v>1.67</v>
      </c>
      <c r="P9615">
        <v>35223</v>
      </c>
      <c r="Q9615">
        <v>0</v>
      </c>
    </row>
    <row r="9616" spans="1:17">
      <c r="A9616">
        <v>25</v>
      </c>
      <c r="B9616" t="s">
        <v>43</v>
      </c>
      <c r="C9616">
        <v>2015</v>
      </c>
      <c r="D9616">
        <v>5</v>
      </c>
      <c r="E9616">
        <v>7</v>
      </c>
      <c r="F9616" t="s">
        <v>21</v>
      </c>
      <c r="G9616">
        <v>18</v>
      </c>
      <c r="H9616">
        <v>0</v>
      </c>
      <c r="I9616">
        <v>254</v>
      </c>
      <c r="J9616">
        <v>18486496</v>
      </c>
      <c r="K9616">
        <v>73</v>
      </c>
      <c r="L9616">
        <v>0</v>
      </c>
      <c r="M9616">
        <v>0</v>
      </c>
      <c r="N9616">
        <v>0</v>
      </c>
      <c r="O9616">
        <v>1.68</v>
      </c>
      <c r="P9616">
        <v>43396</v>
      </c>
      <c r="Q9616">
        <v>0</v>
      </c>
    </row>
    <row r="9617" spans="1:17">
      <c r="A9617">
        <v>25</v>
      </c>
      <c r="B9617" t="s">
        <v>43</v>
      </c>
      <c r="C9617">
        <v>2015</v>
      </c>
      <c r="D9617">
        <v>5</v>
      </c>
      <c r="E9617">
        <v>8</v>
      </c>
      <c r="F9617" t="s">
        <v>22</v>
      </c>
      <c r="G9617">
        <v>18</v>
      </c>
      <c r="H9617">
        <v>0</v>
      </c>
      <c r="I9617">
        <v>319</v>
      </c>
      <c r="J9617">
        <v>19309830</v>
      </c>
      <c r="K9617">
        <v>61</v>
      </c>
      <c r="L9617">
        <v>0</v>
      </c>
      <c r="M9617">
        <v>0</v>
      </c>
      <c r="N9617">
        <v>0</v>
      </c>
      <c r="O9617">
        <v>1.62</v>
      </c>
      <c r="P9617">
        <v>37422</v>
      </c>
      <c r="Q9617">
        <v>0</v>
      </c>
    </row>
    <row r="9618" spans="1:17">
      <c r="A9618">
        <v>25</v>
      </c>
      <c r="B9618" t="s">
        <v>43</v>
      </c>
      <c r="C9618">
        <v>2015</v>
      </c>
      <c r="D9618">
        <v>5</v>
      </c>
      <c r="E9618">
        <v>9</v>
      </c>
      <c r="F9618" t="s">
        <v>23</v>
      </c>
      <c r="G9618">
        <v>18</v>
      </c>
      <c r="H9618">
        <v>0</v>
      </c>
      <c r="I9618">
        <v>571</v>
      </c>
      <c r="J9618">
        <v>35627449</v>
      </c>
      <c r="K9618">
        <v>62</v>
      </c>
      <c r="L9618">
        <v>0</v>
      </c>
      <c r="M9618">
        <v>0</v>
      </c>
      <c r="N9618">
        <v>0</v>
      </c>
      <c r="O9618">
        <v>1.64</v>
      </c>
      <c r="P9618">
        <v>38104</v>
      </c>
      <c r="Q9618">
        <v>0</v>
      </c>
    </row>
    <row r="9619" spans="1:17">
      <c r="A9619">
        <v>25</v>
      </c>
      <c r="B9619" t="s">
        <v>43</v>
      </c>
      <c r="C9619">
        <v>2015</v>
      </c>
      <c r="D9619">
        <v>5</v>
      </c>
      <c r="E9619">
        <v>10</v>
      </c>
      <c r="F9619" t="s">
        <v>24</v>
      </c>
      <c r="G9619">
        <v>18</v>
      </c>
      <c r="H9619">
        <v>0</v>
      </c>
      <c r="I9619">
        <v>274</v>
      </c>
      <c r="J9619">
        <v>18801574</v>
      </c>
      <c r="K9619">
        <v>69</v>
      </c>
      <c r="L9619">
        <v>0</v>
      </c>
      <c r="M9619">
        <v>0</v>
      </c>
      <c r="N9619">
        <v>0</v>
      </c>
      <c r="O9619">
        <v>1.7</v>
      </c>
      <c r="P9619">
        <v>40260</v>
      </c>
      <c r="Q9619">
        <v>0</v>
      </c>
    </row>
    <row r="9620" spans="1:17">
      <c r="A9620">
        <v>25</v>
      </c>
      <c r="B9620" t="s">
        <v>43</v>
      </c>
      <c r="C9620">
        <v>2015</v>
      </c>
      <c r="D9620">
        <v>5</v>
      </c>
      <c r="E9620">
        <v>11</v>
      </c>
      <c r="F9620" t="s">
        <v>18</v>
      </c>
      <c r="G9620">
        <v>19</v>
      </c>
      <c r="H9620">
        <v>0</v>
      </c>
      <c r="I9620">
        <v>190</v>
      </c>
      <c r="J9620">
        <v>11177612</v>
      </c>
      <c r="K9620">
        <v>59</v>
      </c>
      <c r="L9620">
        <v>0</v>
      </c>
      <c r="M9620">
        <v>0</v>
      </c>
      <c r="N9620">
        <v>0</v>
      </c>
      <c r="O9620">
        <v>1.49</v>
      </c>
      <c r="P9620">
        <v>39497</v>
      </c>
      <c r="Q9620">
        <v>0</v>
      </c>
    </row>
    <row r="9621" spans="1:17">
      <c r="A9621">
        <v>25</v>
      </c>
      <c r="B9621" t="s">
        <v>43</v>
      </c>
      <c r="C9621">
        <v>2015</v>
      </c>
      <c r="D9621">
        <v>5</v>
      </c>
      <c r="E9621">
        <v>12</v>
      </c>
      <c r="F9621" t="s">
        <v>19</v>
      </c>
      <c r="G9621">
        <v>19</v>
      </c>
      <c r="H9621">
        <v>0</v>
      </c>
      <c r="I9621">
        <v>159</v>
      </c>
      <c r="J9621">
        <v>9898507</v>
      </c>
      <c r="K9621">
        <v>62</v>
      </c>
      <c r="L9621">
        <v>0</v>
      </c>
      <c r="M9621">
        <v>0</v>
      </c>
      <c r="N9621">
        <v>0</v>
      </c>
      <c r="O9621">
        <v>1.71</v>
      </c>
      <c r="P9621">
        <v>36392</v>
      </c>
      <c r="Q9621">
        <v>0</v>
      </c>
    </row>
    <row r="9622" spans="1:17">
      <c r="A9622">
        <v>25</v>
      </c>
      <c r="B9622" t="s">
        <v>43</v>
      </c>
      <c r="C9622">
        <v>2015</v>
      </c>
      <c r="D9622">
        <v>5</v>
      </c>
      <c r="E9622">
        <v>13</v>
      </c>
      <c r="F9622" t="s">
        <v>20</v>
      </c>
      <c r="G9622">
        <v>19</v>
      </c>
      <c r="H9622">
        <v>0</v>
      </c>
      <c r="I9622">
        <v>198</v>
      </c>
      <c r="J9622">
        <v>12340744</v>
      </c>
      <c r="K9622">
        <v>62</v>
      </c>
      <c r="L9622">
        <v>0</v>
      </c>
      <c r="M9622">
        <v>0</v>
      </c>
      <c r="N9622">
        <v>0</v>
      </c>
      <c r="O9622">
        <v>1.56</v>
      </c>
      <c r="P9622">
        <v>40067</v>
      </c>
      <c r="Q9622">
        <v>0</v>
      </c>
    </row>
    <row r="9623" spans="1:17">
      <c r="A9623">
        <v>25</v>
      </c>
      <c r="B9623" t="s">
        <v>43</v>
      </c>
      <c r="C9623">
        <v>2015</v>
      </c>
      <c r="D9623">
        <v>5</v>
      </c>
      <c r="E9623">
        <v>14</v>
      </c>
      <c r="F9623" t="s">
        <v>21</v>
      </c>
      <c r="G9623">
        <v>19</v>
      </c>
      <c r="H9623">
        <v>0</v>
      </c>
      <c r="I9623">
        <v>181</v>
      </c>
      <c r="J9623">
        <v>11014186</v>
      </c>
      <c r="K9623">
        <v>61</v>
      </c>
      <c r="L9623">
        <v>0</v>
      </c>
      <c r="M9623">
        <v>0</v>
      </c>
      <c r="N9623">
        <v>0</v>
      </c>
      <c r="O9623">
        <v>1.66</v>
      </c>
      <c r="P9623">
        <v>36714</v>
      </c>
      <c r="Q9623">
        <v>0</v>
      </c>
    </row>
    <row r="9624" spans="1:17">
      <c r="A9624">
        <v>25</v>
      </c>
      <c r="B9624" t="s">
        <v>43</v>
      </c>
      <c r="C9624">
        <v>2015</v>
      </c>
      <c r="D9624">
        <v>5</v>
      </c>
      <c r="E9624">
        <v>15</v>
      </c>
      <c r="F9624" t="s">
        <v>22</v>
      </c>
      <c r="G9624">
        <v>19</v>
      </c>
      <c r="H9624">
        <v>0</v>
      </c>
      <c r="I9624">
        <v>218</v>
      </c>
      <c r="J9624">
        <v>16066062</v>
      </c>
      <c r="K9624">
        <v>74</v>
      </c>
      <c r="L9624">
        <v>0</v>
      </c>
      <c r="M9624">
        <v>0</v>
      </c>
      <c r="N9624">
        <v>0</v>
      </c>
      <c r="O9624">
        <v>1.78</v>
      </c>
      <c r="P9624">
        <v>41514</v>
      </c>
      <c r="Q9624">
        <v>0</v>
      </c>
    </row>
    <row r="9625" spans="1:17">
      <c r="A9625">
        <v>25</v>
      </c>
      <c r="B9625" t="s">
        <v>43</v>
      </c>
      <c r="C9625">
        <v>2015</v>
      </c>
      <c r="D9625">
        <v>5</v>
      </c>
      <c r="E9625">
        <v>16</v>
      </c>
      <c r="F9625" t="s">
        <v>23</v>
      </c>
      <c r="G9625">
        <v>19</v>
      </c>
      <c r="H9625">
        <v>0</v>
      </c>
      <c r="I9625">
        <v>278</v>
      </c>
      <c r="J9625">
        <v>19759414</v>
      </c>
      <c r="K9625">
        <v>71</v>
      </c>
      <c r="L9625">
        <v>0</v>
      </c>
      <c r="M9625">
        <v>0</v>
      </c>
      <c r="N9625">
        <v>0</v>
      </c>
      <c r="O9625">
        <v>1.7</v>
      </c>
      <c r="P9625">
        <v>41863</v>
      </c>
      <c r="Q9625">
        <v>0</v>
      </c>
    </row>
    <row r="9626" spans="1:17">
      <c r="A9626">
        <v>25</v>
      </c>
      <c r="B9626" t="s">
        <v>43</v>
      </c>
      <c r="C9626">
        <v>2015</v>
      </c>
      <c r="D9626">
        <v>5</v>
      </c>
      <c r="E9626">
        <v>17</v>
      </c>
      <c r="F9626" t="s">
        <v>24</v>
      </c>
      <c r="G9626">
        <v>19</v>
      </c>
      <c r="H9626">
        <v>0</v>
      </c>
      <c r="I9626">
        <v>160</v>
      </c>
      <c r="J9626">
        <v>13518193</v>
      </c>
      <c r="K9626">
        <v>84</v>
      </c>
      <c r="L9626">
        <v>0</v>
      </c>
      <c r="M9626">
        <v>0</v>
      </c>
      <c r="N9626">
        <v>0</v>
      </c>
      <c r="O9626">
        <v>1.78</v>
      </c>
      <c r="P9626">
        <v>47432</v>
      </c>
      <c r="Q9626">
        <v>0</v>
      </c>
    </row>
    <row r="9627" spans="1:17">
      <c r="A9627">
        <v>25</v>
      </c>
      <c r="B9627" t="s">
        <v>43</v>
      </c>
      <c r="C9627">
        <v>2015</v>
      </c>
      <c r="D9627">
        <v>5</v>
      </c>
      <c r="E9627">
        <v>18</v>
      </c>
      <c r="F9627" t="s">
        <v>18</v>
      </c>
      <c r="G9627">
        <v>20</v>
      </c>
      <c r="H9627">
        <v>0</v>
      </c>
      <c r="I9627">
        <v>194</v>
      </c>
      <c r="J9627">
        <v>13538305</v>
      </c>
      <c r="K9627">
        <v>70</v>
      </c>
      <c r="L9627">
        <v>0</v>
      </c>
      <c r="M9627">
        <v>0</v>
      </c>
      <c r="N9627">
        <v>0</v>
      </c>
      <c r="O9627">
        <v>1.71</v>
      </c>
      <c r="P9627">
        <v>40778</v>
      </c>
      <c r="Q9627">
        <v>0</v>
      </c>
    </row>
    <row r="9628" spans="1:17">
      <c r="A9628">
        <v>25</v>
      </c>
      <c r="B9628" t="s">
        <v>43</v>
      </c>
      <c r="C9628">
        <v>2015</v>
      </c>
      <c r="D9628">
        <v>5</v>
      </c>
      <c r="E9628">
        <v>19</v>
      </c>
      <c r="F9628" t="s">
        <v>19</v>
      </c>
      <c r="G9628">
        <v>20</v>
      </c>
      <c r="H9628">
        <v>0</v>
      </c>
      <c r="I9628">
        <v>150</v>
      </c>
      <c r="J9628">
        <v>10091940</v>
      </c>
      <c r="K9628">
        <v>67</v>
      </c>
      <c r="L9628">
        <v>0</v>
      </c>
      <c r="M9628">
        <v>0</v>
      </c>
      <c r="N9628">
        <v>0</v>
      </c>
      <c r="O9628">
        <v>1.58</v>
      </c>
      <c r="P9628">
        <v>42582</v>
      </c>
      <c r="Q9628">
        <v>0</v>
      </c>
    </row>
    <row r="9629" spans="1:17">
      <c r="A9629">
        <v>25</v>
      </c>
      <c r="B9629" t="s">
        <v>43</v>
      </c>
      <c r="C9629">
        <v>2015</v>
      </c>
      <c r="D9629">
        <v>5</v>
      </c>
      <c r="E9629">
        <v>20</v>
      </c>
      <c r="F9629" t="s">
        <v>20</v>
      </c>
      <c r="G9629">
        <v>20</v>
      </c>
      <c r="H9629">
        <v>0</v>
      </c>
      <c r="I9629">
        <v>183</v>
      </c>
      <c r="J9629">
        <v>11896574</v>
      </c>
      <c r="K9629">
        <v>65</v>
      </c>
      <c r="L9629">
        <v>0</v>
      </c>
      <c r="M9629">
        <v>0</v>
      </c>
      <c r="N9629">
        <v>0</v>
      </c>
      <c r="O9629">
        <v>1.69</v>
      </c>
      <c r="P9629">
        <v>38376</v>
      </c>
      <c r="Q9629">
        <v>0</v>
      </c>
    </row>
    <row r="9630" spans="1:17">
      <c r="A9630">
        <v>25</v>
      </c>
      <c r="B9630" t="s">
        <v>43</v>
      </c>
      <c r="C9630">
        <v>2015</v>
      </c>
      <c r="D9630">
        <v>5</v>
      </c>
      <c r="E9630">
        <v>21</v>
      </c>
      <c r="F9630" t="s">
        <v>21</v>
      </c>
      <c r="G9630">
        <v>20</v>
      </c>
      <c r="H9630">
        <v>0</v>
      </c>
      <c r="I9630">
        <v>126</v>
      </c>
      <c r="J9630">
        <v>8143016</v>
      </c>
      <c r="K9630">
        <v>65</v>
      </c>
      <c r="L9630">
        <v>0</v>
      </c>
      <c r="M9630">
        <v>0</v>
      </c>
      <c r="N9630">
        <v>0</v>
      </c>
      <c r="O9630">
        <v>1.78</v>
      </c>
      <c r="P9630">
        <v>36353</v>
      </c>
      <c r="Q9630">
        <v>0</v>
      </c>
    </row>
    <row r="9631" spans="1:17">
      <c r="A9631">
        <v>25</v>
      </c>
      <c r="B9631" t="s">
        <v>43</v>
      </c>
      <c r="C9631">
        <v>2015</v>
      </c>
      <c r="D9631">
        <v>5</v>
      </c>
      <c r="E9631">
        <v>22</v>
      </c>
      <c r="F9631" t="s">
        <v>22</v>
      </c>
      <c r="G9631">
        <v>20</v>
      </c>
      <c r="H9631">
        <v>0</v>
      </c>
      <c r="I9631">
        <v>322</v>
      </c>
      <c r="J9631">
        <v>18218306</v>
      </c>
      <c r="K9631">
        <v>57</v>
      </c>
      <c r="L9631">
        <v>0</v>
      </c>
      <c r="M9631">
        <v>0</v>
      </c>
      <c r="N9631">
        <v>0</v>
      </c>
      <c r="O9631">
        <v>1.82</v>
      </c>
      <c r="P9631">
        <v>31089</v>
      </c>
      <c r="Q9631">
        <v>0</v>
      </c>
    </row>
    <row r="9632" spans="1:17">
      <c r="A9632">
        <v>25</v>
      </c>
      <c r="B9632" t="s">
        <v>43</v>
      </c>
      <c r="C9632">
        <v>2015</v>
      </c>
      <c r="D9632">
        <v>5</v>
      </c>
      <c r="E9632">
        <v>23</v>
      </c>
      <c r="F9632" t="s">
        <v>23</v>
      </c>
      <c r="G9632">
        <v>20</v>
      </c>
      <c r="H9632">
        <v>0</v>
      </c>
      <c r="I9632">
        <v>224</v>
      </c>
      <c r="J9632">
        <v>15802993</v>
      </c>
      <c r="K9632">
        <v>71</v>
      </c>
      <c r="L9632">
        <v>0</v>
      </c>
      <c r="M9632">
        <v>0</v>
      </c>
      <c r="N9632">
        <v>0</v>
      </c>
      <c r="O9632">
        <v>1.56</v>
      </c>
      <c r="P9632">
        <v>45281</v>
      </c>
      <c r="Q9632">
        <v>0</v>
      </c>
    </row>
    <row r="9633" spans="1:17">
      <c r="A9633">
        <v>25</v>
      </c>
      <c r="B9633" t="s">
        <v>43</v>
      </c>
      <c r="C9633">
        <v>2015</v>
      </c>
      <c r="D9633">
        <v>5</v>
      </c>
      <c r="E9633">
        <v>24</v>
      </c>
      <c r="F9633" t="s">
        <v>24</v>
      </c>
      <c r="G9633">
        <v>20</v>
      </c>
      <c r="H9633">
        <v>0</v>
      </c>
      <c r="I9633">
        <v>154</v>
      </c>
      <c r="J9633">
        <v>10396021</v>
      </c>
      <c r="K9633">
        <v>68</v>
      </c>
      <c r="L9633">
        <v>0</v>
      </c>
      <c r="M9633">
        <v>0</v>
      </c>
      <c r="N9633">
        <v>0</v>
      </c>
      <c r="O9633">
        <v>1.81</v>
      </c>
      <c r="P9633">
        <v>37262</v>
      </c>
      <c r="Q9633">
        <v>0</v>
      </c>
    </row>
    <row r="9634" spans="1:17">
      <c r="A9634">
        <v>25</v>
      </c>
      <c r="B9634" t="s">
        <v>43</v>
      </c>
      <c r="C9634">
        <v>2015</v>
      </c>
      <c r="D9634">
        <v>5</v>
      </c>
      <c r="E9634">
        <v>25</v>
      </c>
      <c r="F9634" t="s">
        <v>18</v>
      </c>
      <c r="G9634">
        <v>21</v>
      </c>
      <c r="H9634">
        <v>0</v>
      </c>
      <c r="I9634">
        <v>226</v>
      </c>
      <c r="J9634">
        <v>13707630</v>
      </c>
      <c r="K9634">
        <v>61</v>
      </c>
      <c r="L9634">
        <v>0</v>
      </c>
      <c r="M9634">
        <v>0</v>
      </c>
      <c r="N9634">
        <v>0</v>
      </c>
      <c r="O9634">
        <v>1.56</v>
      </c>
      <c r="P9634">
        <v>38942</v>
      </c>
      <c r="Q9634">
        <v>0</v>
      </c>
    </row>
    <row r="9635" spans="1:17">
      <c r="A9635">
        <v>25</v>
      </c>
      <c r="B9635" t="s">
        <v>43</v>
      </c>
      <c r="C9635">
        <v>2015</v>
      </c>
      <c r="D9635">
        <v>5</v>
      </c>
      <c r="E9635">
        <v>26</v>
      </c>
      <c r="F9635" t="s">
        <v>19</v>
      </c>
      <c r="G9635">
        <v>21</v>
      </c>
      <c r="H9635">
        <v>0</v>
      </c>
      <c r="I9635">
        <v>251</v>
      </c>
      <c r="J9635">
        <v>15729678</v>
      </c>
      <c r="K9635">
        <v>63</v>
      </c>
      <c r="L9635">
        <v>0</v>
      </c>
      <c r="M9635">
        <v>0</v>
      </c>
      <c r="N9635">
        <v>0</v>
      </c>
      <c r="O9635">
        <v>1.69</v>
      </c>
      <c r="P9635">
        <v>37098</v>
      </c>
      <c r="Q9635">
        <v>0</v>
      </c>
    </row>
    <row r="9636" spans="1:17">
      <c r="A9636">
        <v>25</v>
      </c>
      <c r="B9636" t="s">
        <v>43</v>
      </c>
      <c r="C9636">
        <v>2015</v>
      </c>
      <c r="D9636">
        <v>5</v>
      </c>
      <c r="E9636">
        <v>27</v>
      </c>
      <c r="F9636" t="s">
        <v>20</v>
      </c>
      <c r="G9636">
        <v>21</v>
      </c>
      <c r="H9636">
        <v>0</v>
      </c>
      <c r="I9636">
        <v>257</v>
      </c>
      <c r="J9636">
        <v>14554272</v>
      </c>
      <c r="K9636">
        <v>57</v>
      </c>
      <c r="L9636">
        <v>0</v>
      </c>
      <c r="M9636">
        <v>0</v>
      </c>
      <c r="N9636">
        <v>0</v>
      </c>
      <c r="O9636">
        <v>1.68</v>
      </c>
      <c r="P9636">
        <v>33690</v>
      </c>
      <c r="Q9636">
        <v>0</v>
      </c>
    </row>
    <row r="9637" spans="1:17">
      <c r="A9637">
        <v>25</v>
      </c>
      <c r="B9637" t="s">
        <v>43</v>
      </c>
      <c r="C9637">
        <v>2015</v>
      </c>
      <c r="D9637">
        <v>5</v>
      </c>
      <c r="E9637">
        <v>28</v>
      </c>
      <c r="F9637" t="s">
        <v>21</v>
      </c>
      <c r="G9637">
        <v>21</v>
      </c>
      <c r="H9637">
        <v>0</v>
      </c>
      <c r="I9637">
        <v>202</v>
      </c>
      <c r="J9637">
        <v>11877223</v>
      </c>
      <c r="K9637">
        <v>59</v>
      </c>
      <c r="L9637">
        <v>0</v>
      </c>
      <c r="M9637">
        <v>0</v>
      </c>
      <c r="N9637">
        <v>0</v>
      </c>
      <c r="O9637">
        <v>1.55</v>
      </c>
      <c r="P9637">
        <v>37826</v>
      </c>
      <c r="Q9637">
        <v>0</v>
      </c>
    </row>
    <row r="9638" spans="1:17">
      <c r="A9638">
        <v>25</v>
      </c>
      <c r="B9638" t="s">
        <v>43</v>
      </c>
      <c r="C9638">
        <v>2015</v>
      </c>
      <c r="D9638">
        <v>5</v>
      </c>
      <c r="E9638">
        <v>29</v>
      </c>
      <c r="F9638" t="s">
        <v>22</v>
      </c>
      <c r="G9638">
        <v>21</v>
      </c>
      <c r="H9638">
        <v>0</v>
      </c>
      <c r="I9638">
        <v>278</v>
      </c>
      <c r="J9638">
        <v>16291774</v>
      </c>
      <c r="K9638">
        <v>59</v>
      </c>
      <c r="L9638">
        <v>0</v>
      </c>
      <c r="M9638">
        <v>0</v>
      </c>
      <c r="N9638">
        <v>0</v>
      </c>
      <c r="O9638">
        <v>1.54</v>
      </c>
      <c r="P9638">
        <v>38154</v>
      </c>
      <c r="Q9638">
        <v>0</v>
      </c>
    </row>
    <row r="9639" spans="1:17">
      <c r="A9639">
        <v>25</v>
      </c>
      <c r="B9639" t="s">
        <v>43</v>
      </c>
      <c r="C9639">
        <v>2015</v>
      </c>
      <c r="D9639">
        <v>5</v>
      </c>
      <c r="E9639">
        <v>30</v>
      </c>
      <c r="F9639" t="s">
        <v>23</v>
      </c>
      <c r="G9639">
        <v>21</v>
      </c>
      <c r="H9639">
        <v>0</v>
      </c>
      <c r="I9639">
        <v>387</v>
      </c>
      <c r="J9639">
        <v>29295718</v>
      </c>
      <c r="K9639">
        <v>76</v>
      </c>
      <c r="L9639">
        <v>0</v>
      </c>
      <c r="M9639">
        <v>0</v>
      </c>
      <c r="N9639">
        <v>0</v>
      </c>
      <c r="O9639">
        <v>1.71</v>
      </c>
      <c r="P9639">
        <v>44320</v>
      </c>
      <c r="Q9639">
        <v>0</v>
      </c>
    </row>
    <row r="9640" spans="1:17">
      <c r="A9640">
        <v>25</v>
      </c>
      <c r="B9640" t="s">
        <v>43</v>
      </c>
      <c r="C9640">
        <v>2015</v>
      </c>
      <c r="D9640">
        <v>5</v>
      </c>
      <c r="E9640">
        <v>31</v>
      </c>
      <c r="F9640" t="s">
        <v>24</v>
      </c>
      <c r="G9640">
        <v>21</v>
      </c>
      <c r="H9640">
        <v>0</v>
      </c>
      <c r="I9640">
        <v>245</v>
      </c>
      <c r="J9640">
        <v>18039582</v>
      </c>
      <c r="K9640">
        <v>74</v>
      </c>
      <c r="L9640">
        <v>0</v>
      </c>
      <c r="M9640">
        <v>0</v>
      </c>
      <c r="N9640">
        <v>0</v>
      </c>
      <c r="O9640">
        <v>1.68</v>
      </c>
      <c r="P9640">
        <v>43892</v>
      </c>
      <c r="Q9640">
        <v>0</v>
      </c>
    </row>
    <row r="9641" spans="1:17">
      <c r="A9641">
        <v>25</v>
      </c>
      <c r="B9641" t="s">
        <v>43</v>
      </c>
      <c r="C9641">
        <v>2015</v>
      </c>
      <c r="D9641">
        <v>6</v>
      </c>
      <c r="E9641">
        <v>1</v>
      </c>
      <c r="F9641" t="s">
        <v>18</v>
      </c>
      <c r="G9641">
        <v>22</v>
      </c>
      <c r="H9641">
        <v>0</v>
      </c>
      <c r="I9641">
        <v>266</v>
      </c>
      <c r="J9641">
        <v>15491590</v>
      </c>
      <c r="K9641">
        <v>58</v>
      </c>
      <c r="L9641">
        <v>0</v>
      </c>
      <c r="M9641">
        <v>0</v>
      </c>
      <c r="N9641">
        <v>0</v>
      </c>
      <c r="O9641">
        <v>1.55</v>
      </c>
      <c r="P9641">
        <v>37601</v>
      </c>
      <c r="Q9641">
        <v>0</v>
      </c>
    </row>
    <row r="9642" spans="1:17">
      <c r="A9642">
        <v>25</v>
      </c>
      <c r="B9642" t="s">
        <v>43</v>
      </c>
      <c r="C9642">
        <v>2015</v>
      </c>
      <c r="D9642">
        <v>6</v>
      </c>
      <c r="E9642">
        <v>2</v>
      </c>
      <c r="F9642" t="s">
        <v>19</v>
      </c>
      <c r="G9642">
        <v>22</v>
      </c>
      <c r="H9642">
        <v>0</v>
      </c>
      <c r="I9642">
        <v>237</v>
      </c>
      <c r="J9642">
        <v>14132543</v>
      </c>
      <c r="K9642">
        <v>60</v>
      </c>
      <c r="L9642">
        <v>0</v>
      </c>
      <c r="M9642">
        <v>0</v>
      </c>
      <c r="N9642">
        <v>0</v>
      </c>
      <c r="O9642">
        <v>1.56</v>
      </c>
      <c r="P9642">
        <v>38196</v>
      </c>
      <c r="Q9642">
        <v>0</v>
      </c>
    </row>
    <row r="9643" spans="1:17">
      <c r="A9643">
        <v>25</v>
      </c>
      <c r="B9643" t="s">
        <v>43</v>
      </c>
      <c r="C9643">
        <v>2015</v>
      </c>
      <c r="D9643">
        <v>6</v>
      </c>
      <c r="E9643">
        <v>3</v>
      </c>
      <c r="F9643" t="s">
        <v>20</v>
      </c>
      <c r="G9643">
        <v>22</v>
      </c>
      <c r="H9643">
        <v>0</v>
      </c>
      <c r="I9643">
        <v>205</v>
      </c>
      <c r="J9643">
        <v>13517175</v>
      </c>
      <c r="K9643">
        <v>66</v>
      </c>
      <c r="L9643">
        <v>0</v>
      </c>
      <c r="M9643">
        <v>0</v>
      </c>
      <c r="N9643">
        <v>0</v>
      </c>
      <c r="O9643">
        <v>1.42</v>
      </c>
      <c r="P9643">
        <v>46451</v>
      </c>
      <c r="Q9643">
        <v>0</v>
      </c>
    </row>
    <row r="9644" spans="1:17">
      <c r="A9644">
        <v>25</v>
      </c>
      <c r="B9644" t="s">
        <v>43</v>
      </c>
      <c r="C9644">
        <v>2015</v>
      </c>
      <c r="D9644">
        <v>6</v>
      </c>
      <c r="E9644">
        <v>4</v>
      </c>
      <c r="F9644" t="s">
        <v>21</v>
      </c>
      <c r="G9644">
        <v>22</v>
      </c>
      <c r="H9644">
        <v>0</v>
      </c>
      <c r="I9644">
        <v>200</v>
      </c>
      <c r="J9644">
        <v>12557909</v>
      </c>
      <c r="K9644">
        <v>63</v>
      </c>
      <c r="L9644">
        <v>0</v>
      </c>
      <c r="M9644">
        <v>0</v>
      </c>
      <c r="N9644">
        <v>0</v>
      </c>
      <c r="O9644">
        <v>1.67</v>
      </c>
      <c r="P9644">
        <v>37486</v>
      </c>
      <c r="Q9644">
        <v>0</v>
      </c>
    </row>
    <row r="9645" spans="1:17">
      <c r="A9645">
        <v>25</v>
      </c>
      <c r="B9645" t="s">
        <v>43</v>
      </c>
      <c r="C9645">
        <v>2015</v>
      </c>
      <c r="D9645">
        <v>6</v>
      </c>
      <c r="E9645">
        <v>5</v>
      </c>
      <c r="F9645" t="s">
        <v>22</v>
      </c>
      <c r="G9645">
        <v>22</v>
      </c>
      <c r="H9645">
        <v>0</v>
      </c>
      <c r="I9645">
        <v>259</v>
      </c>
      <c r="J9645">
        <v>14521307</v>
      </c>
      <c r="K9645">
        <v>56</v>
      </c>
      <c r="L9645">
        <v>0</v>
      </c>
      <c r="M9645">
        <v>0</v>
      </c>
      <c r="N9645">
        <v>0</v>
      </c>
      <c r="O9645">
        <v>1.53</v>
      </c>
      <c r="P9645">
        <v>36578</v>
      </c>
      <c r="Q9645">
        <v>0</v>
      </c>
    </row>
    <row r="9646" spans="1:17">
      <c r="A9646">
        <v>25</v>
      </c>
      <c r="B9646" t="s">
        <v>43</v>
      </c>
      <c r="C9646">
        <v>2015</v>
      </c>
      <c r="D9646">
        <v>6</v>
      </c>
      <c r="E9646">
        <v>6</v>
      </c>
      <c r="F9646" t="s">
        <v>23</v>
      </c>
      <c r="G9646">
        <v>22</v>
      </c>
      <c r="H9646">
        <v>0</v>
      </c>
      <c r="I9646">
        <v>332</v>
      </c>
      <c r="J9646">
        <v>22215302</v>
      </c>
      <c r="K9646">
        <v>67</v>
      </c>
      <c r="L9646">
        <v>0</v>
      </c>
      <c r="M9646">
        <v>0</v>
      </c>
      <c r="N9646">
        <v>0</v>
      </c>
      <c r="O9646">
        <v>1.79</v>
      </c>
      <c r="P9646">
        <v>37400</v>
      </c>
      <c r="Q9646">
        <v>0</v>
      </c>
    </row>
    <row r="9647" spans="1:17">
      <c r="A9647">
        <v>25</v>
      </c>
      <c r="B9647" t="s">
        <v>43</v>
      </c>
      <c r="C9647">
        <v>2015</v>
      </c>
      <c r="D9647">
        <v>6</v>
      </c>
      <c r="E9647">
        <v>7</v>
      </c>
      <c r="F9647" t="s">
        <v>24</v>
      </c>
      <c r="G9647">
        <v>22</v>
      </c>
      <c r="H9647">
        <v>0</v>
      </c>
      <c r="I9647">
        <v>220</v>
      </c>
      <c r="J9647">
        <v>21283199</v>
      </c>
      <c r="K9647">
        <v>97</v>
      </c>
      <c r="L9647">
        <v>0</v>
      </c>
      <c r="M9647">
        <v>0</v>
      </c>
      <c r="N9647">
        <v>0</v>
      </c>
      <c r="O9647">
        <v>1.86</v>
      </c>
      <c r="P9647">
        <v>52037</v>
      </c>
      <c r="Q9647">
        <v>0</v>
      </c>
    </row>
    <row r="9648" spans="1:17">
      <c r="A9648">
        <v>25</v>
      </c>
      <c r="B9648" t="s">
        <v>43</v>
      </c>
      <c r="C9648">
        <v>2015</v>
      </c>
      <c r="D9648">
        <v>6</v>
      </c>
      <c r="E9648">
        <v>8</v>
      </c>
      <c r="F9648" t="s">
        <v>18</v>
      </c>
      <c r="G9648">
        <v>23</v>
      </c>
      <c r="H9648">
        <v>0</v>
      </c>
      <c r="I9648">
        <v>203</v>
      </c>
      <c r="J9648">
        <v>14335379</v>
      </c>
      <c r="K9648">
        <v>71</v>
      </c>
      <c r="L9648">
        <v>0</v>
      </c>
      <c r="M9648">
        <v>0</v>
      </c>
      <c r="N9648">
        <v>0</v>
      </c>
      <c r="O9648">
        <v>1.59</v>
      </c>
      <c r="P9648">
        <v>44382</v>
      </c>
      <c r="Q9648">
        <v>0</v>
      </c>
    </row>
    <row r="9649" spans="1:17">
      <c r="A9649">
        <v>25</v>
      </c>
      <c r="B9649" t="s">
        <v>43</v>
      </c>
      <c r="C9649">
        <v>2015</v>
      </c>
      <c r="D9649">
        <v>6</v>
      </c>
      <c r="E9649">
        <v>9</v>
      </c>
      <c r="F9649" t="s">
        <v>19</v>
      </c>
      <c r="G9649">
        <v>23</v>
      </c>
      <c r="H9649">
        <v>0</v>
      </c>
      <c r="I9649">
        <v>182</v>
      </c>
      <c r="J9649">
        <v>12201829</v>
      </c>
      <c r="K9649">
        <v>67</v>
      </c>
      <c r="L9649">
        <v>0</v>
      </c>
      <c r="M9649">
        <v>0</v>
      </c>
      <c r="N9649">
        <v>0</v>
      </c>
      <c r="O9649">
        <v>1.61</v>
      </c>
      <c r="P9649">
        <v>41644</v>
      </c>
      <c r="Q9649">
        <v>0</v>
      </c>
    </row>
    <row r="9650" spans="1:17">
      <c r="A9650">
        <v>25</v>
      </c>
      <c r="B9650" t="s">
        <v>43</v>
      </c>
      <c r="C9650">
        <v>2015</v>
      </c>
      <c r="D9650">
        <v>6</v>
      </c>
      <c r="E9650">
        <v>10</v>
      </c>
      <c r="F9650" t="s">
        <v>20</v>
      </c>
      <c r="G9650">
        <v>23</v>
      </c>
      <c r="H9650">
        <v>0</v>
      </c>
      <c r="I9650">
        <v>215</v>
      </c>
      <c r="J9650">
        <v>16151649</v>
      </c>
      <c r="K9650">
        <v>75</v>
      </c>
      <c r="L9650">
        <v>0</v>
      </c>
      <c r="M9650">
        <v>0</v>
      </c>
      <c r="N9650">
        <v>0</v>
      </c>
      <c r="O9650">
        <v>1.75</v>
      </c>
      <c r="P9650">
        <v>42957</v>
      </c>
      <c r="Q9650">
        <v>0</v>
      </c>
    </row>
    <row r="9651" spans="1:17">
      <c r="A9651">
        <v>25</v>
      </c>
      <c r="B9651" t="s">
        <v>43</v>
      </c>
      <c r="C9651">
        <v>2015</v>
      </c>
      <c r="D9651">
        <v>6</v>
      </c>
      <c r="E9651">
        <v>11</v>
      </c>
      <c r="F9651" t="s">
        <v>21</v>
      </c>
      <c r="G9651">
        <v>23</v>
      </c>
      <c r="H9651">
        <v>0</v>
      </c>
      <c r="I9651">
        <v>192</v>
      </c>
      <c r="J9651">
        <v>11653804</v>
      </c>
      <c r="K9651">
        <v>61</v>
      </c>
      <c r="L9651">
        <v>0</v>
      </c>
      <c r="M9651">
        <v>0</v>
      </c>
      <c r="N9651">
        <v>0</v>
      </c>
      <c r="O9651">
        <v>1.57</v>
      </c>
      <c r="P9651">
        <v>38717</v>
      </c>
      <c r="Q9651">
        <v>0</v>
      </c>
    </row>
    <row r="9652" spans="1:17">
      <c r="A9652">
        <v>25</v>
      </c>
      <c r="B9652" t="s">
        <v>43</v>
      </c>
      <c r="C9652">
        <v>2015</v>
      </c>
      <c r="D9652">
        <v>6</v>
      </c>
      <c r="E9652">
        <v>12</v>
      </c>
      <c r="F9652" t="s">
        <v>22</v>
      </c>
      <c r="G9652">
        <v>23</v>
      </c>
      <c r="H9652">
        <v>0</v>
      </c>
      <c r="I9652">
        <v>203</v>
      </c>
      <c r="J9652">
        <v>13162103</v>
      </c>
      <c r="K9652">
        <v>65</v>
      </c>
      <c r="L9652">
        <v>0</v>
      </c>
      <c r="M9652">
        <v>0</v>
      </c>
      <c r="N9652">
        <v>0</v>
      </c>
      <c r="O9652">
        <v>1.62</v>
      </c>
      <c r="P9652">
        <v>40006</v>
      </c>
      <c r="Q9652">
        <v>0</v>
      </c>
    </row>
    <row r="9653" spans="1:17">
      <c r="A9653">
        <v>25</v>
      </c>
      <c r="B9653" t="s">
        <v>43</v>
      </c>
      <c r="C9653">
        <v>2015</v>
      </c>
      <c r="D9653">
        <v>6</v>
      </c>
      <c r="E9653">
        <v>13</v>
      </c>
      <c r="F9653" t="s">
        <v>23</v>
      </c>
      <c r="G9653">
        <v>23</v>
      </c>
      <c r="H9653">
        <v>0</v>
      </c>
      <c r="I9653">
        <v>338</v>
      </c>
      <c r="J9653">
        <v>22096404</v>
      </c>
      <c r="K9653">
        <v>65</v>
      </c>
      <c r="L9653">
        <v>0</v>
      </c>
      <c r="M9653">
        <v>0</v>
      </c>
      <c r="N9653">
        <v>0</v>
      </c>
      <c r="O9653">
        <v>1.54</v>
      </c>
      <c r="P9653">
        <v>42575</v>
      </c>
      <c r="Q9653">
        <v>0</v>
      </c>
    </row>
    <row r="9654" spans="1:17">
      <c r="A9654">
        <v>25</v>
      </c>
      <c r="B9654" t="s">
        <v>43</v>
      </c>
      <c r="C9654">
        <v>2015</v>
      </c>
      <c r="D9654">
        <v>6</v>
      </c>
      <c r="E9654">
        <v>14</v>
      </c>
      <c r="F9654" t="s">
        <v>24</v>
      </c>
      <c r="G9654">
        <v>23</v>
      </c>
      <c r="H9654">
        <v>0</v>
      </c>
      <c r="I9654">
        <v>241</v>
      </c>
      <c r="J9654">
        <v>12136184</v>
      </c>
      <c r="K9654">
        <v>50</v>
      </c>
      <c r="L9654">
        <v>0</v>
      </c>
      <c r="M9654">
        <v>0</v>
      </c>
      <c r="N9654">
        <v>0</v>
      </c>
      <c r="O9654">
        <v>1.75</v>
      </c>
      <c r="P9654">
        <v>28827</v>
      </c>
      <c r="Q9654">
        <v>0</v>
      </c>
    </row>
    <row r="9655" spans="1:17">
      <c r="A9655">
        <v>25</v>
      </c>
      <c r="B9655" t="s">
        <v>43</v>
      </c>
      <c r="C9655">
        <v>2015</v>
      </c>
      <c r="D9655">
        <v>6</v>
      </c>
      <c r="E9655">
        <v>15</v>
      </c>
      <c r="F9655" t="s">
        <v>18</v>
      </c>
      <c r="G9655">
        <v>24</v>
      </c>
      <c r="H9655">
        <v>0</v>
      </c>
      <c r="I9655">
        <v>274</v>
      </c>
      <c r="J9655">
        <v>15822236</v>
      </c>
      <c r="K9655">
        <v>58</v>
      </c>
      <c r="L9655">
        <v>0</v>
      </c>
      <c r="M9655">
        <v>0</v>
      </c>
      <c r="N9655">
        <v>0</v>
      </c>
      <c r="O9655">
        <v>1.61</v>
      </c>
      <c r="P9655">
        <v>35960</v>
      </c>
      <c r="Q9655">
        <v>0</v>
      </c>
    </row>
    <row r="9656" spans="1:17">
      <c r="A9656">
        <v>25</v>
      </c>
      <c r="B9656" t="s">
        <v>43</v>
      </c>
      <c r="C9656">
        <v>2015</v>
      </c>
      <c r="D9656">
        <v>6</v>
      </c>
      <c r="E9656">
        <v>16</v>
      </c>
      <c r="F9656" t="s">
        <v>19</v>
      </c>
      <c r="G9656">
        <v>24</v>
      </c>
      <c r="H9656">
        <v>0</v>
      </c>
      <c r="I9656">
        <v>233</v>
      </c>
      <c r="J9656">
        <v>14814707</v>
      </c>
      <c r="K9656">
        <v>64</v>
      </c>
      <c r="L9656">
        <v>0</v>
      </c>
      <c r="M9656">
        <v>0</v>
      </c>
      <c r="N9656">
        <v>0</v>
      </c>
      <c r="O9656">
        <v>1.53</v>
      </c>
      <c r="P9656">
        <v>41498</v>
      </c>
      <c r="Q9656">
        <v>0</v>
      </c>
    </row>
    <row r="9657" spans="1:17">
      <c r="A9657">
        <v>25</v>
      </c>
      <c r="B9657" t="s">
        <v>43</v>
      </c>
      <c r="C9657">
        <v>2015</v>
      </c>
      <c r="D9657">
        <v>6</v>
      </c>
      <c r="E9657">
        <v>17</v>
      </c>
      <c r="F9657" t="s">
        <v>20</v>
      </c>
      <c r="G9657">
        <v>24</v>
      </c>
      <c r="H9657">
        <v>0</v>
      </c>
      <c r="I9657">
        <v>194</v>
      </c>
      <c r="J9657">
        <v>9742588</v>
      </c>
      <c r="K9657">
        <v>50</v>
      </c>
      <c r="L9657">
        <v>0</v>
      </c>
      <c r="M9657">
        <v>0</v>
      </c>
      <c r="N9657">
        <v>0</v>
      </c>
      <c r="O9657">
        <v>1.66</v>
      </c>
      <c r="P9657">
        <v>30163</v>
      </c>
      <c r="Q9657">
        <v>0</v>
      </c>
    </row>
    <row r="9658" spans="1:17">
      <c r="A9658">
        <v>25</v>
      </c>
      <c r="B9658" t="s">
        <v>43</v>
      </c>
      <c r="C9658">
        <v>2015</v>
      </c>
      <c r="D9658">
        <v>6</v>
      </c>
      <c r="E9658">
        <v>18</v>
      </c>
      <c r="F9658" t="s">
        <v>21</v>
      </c>
      <c r="G9658">
        <v>24</v>
      </c>
      <c r="H9658">
        <v>0</v>
      </c>
      <c r="I9658">
        <v>179</v>
      </c>
      <c r="J9658">
        <v>10081609</v>
      </c>
      <c r="K9658">
        <v>56</v>
      </c>
      <c r="L9658">
        <v>0</v>
      </c>
      <c r="M9658">
        <v>0</v>
      </c>
      <c r="N9658">
        <v>0</v>
      </c>
      <c r="O9658">
        <v>1.61</v>
      </c>
      <c r="P9658">
        <v>35006</v>
      </c>
      <c r="Q9658">
        <v>0</v>
      </c>
    </row>
    <row r="9659" spans="1:17">
      <c r="A9659">
        <v>25</v>
      </c>
      <c r="B9659" t="s">
        <v>43</v>
      </c>
      <c r="C9659">
        <v>2015</v>
      </c>
      <c r="D9659">
        <v>6</v>
      </c>
      <c r="E9659">
        <v>19</v>
      </c>
      <c r="F9659" t="s">
        <v>22</v>
      </c>
      <c r="G9659">
        <v>24</v>
      </c>
      <c r="H9659">
        <v>1010</v>
      </c>
      <c r="I9659">
        <v>249</v>
      </c>
      <c r="J9659">
        <v>12180449</v>
      </c>
      <c r="K9659">
        <v>49</v>
      </c>
      <c r="L9659">
        <v>0</v>
      </c>
      <c r="M9659">
        <v>0</v>
      </c>
      <c r="N9659">
        <v>0</v>
      </c>
      <c r="O9659">
        <v>1.47</v>
      </c>
      <c r="P9659">
        <v>33280</v>
      </c>
      <c r="Q9659">
        <v>0</v>
      </c>
    </row>
    <row r="9660" spans="1:17">
      <c r="A9660">
        <v>25</v>
      </c>
      <c r="B9660" t="s">
        <v>43</v>
      </c>
      <c r="C9660">
        <v>2015</v>
      </c>
      <c r="D9660">
        <v>6</v>
      </c>
      <c r="E9660">
        <v>20</v>
      </c>
      <c r="F9660" t="s">
        <v>23</v>
      </c>
      <c r="G9660">
        <v>24</v>
      </c>
      <c r="H9660">
        <v>4190</v>
      </c>
      <c r="I9660">
        <v>398</v>
      </c>
      <c r="J9660">
        <v>26020685</v>
      </c>
      <c r="K9660">
        <v>65</v>
      </c>
      <c r="L9660">
        <v>0</v>
      </c>
      <c r="M9660">
        <v>0</v>
      </c>
      <c r="N9660">
        <v>0</v>
      </c>
      <c r="O9660">
        <v>1.5</v>
      </c>
      <c r="P9660">
        <v>43659</v>
      </c>
      <c r="Q9660">
        <v>0</v>
      </c>
    </row>
    <row r="9661" spans="1:17">
      <c r="A9661">
        <v>25</v>
      </c>
      <c r="B9661" t="s">
        <v>43</v>
      </c>
      <c r="C9661">
        <v>2015</v>
      </c>
      <c r="D9661">
        <v>6</v>
      </c>
      <c r="E9661">
        <v>21</v>
      </c>
      <c r="F9661" t="s">
        <v>24</v>
      </c>
      <c r="G9661">
        <v>24</v>
      </c>
      <c r="H9661">
        <v>1599</v>
      </c>
      <c r="I9661">
        <v>189</v>
      </c>
      <c r="J9661">
        <v>14051321</v>
      </c>
      <c r="K9661">
        <v>74</v>
      </c>
      <c r="L9661">
        <v>0</v>
      </c>
      <c r="M9661">
        <v>0</v>
      </c>
      <c r="N9661">
        <v>0</v>
      </c>
      <c r="O9661">
        <v>1.61</v>
      </c>
      <c r="P9661">
        <v>46221</v>
      </c>
      <c r="Q9661">
        <v>0</v>
      </c>
    </row>
    <row r="9662" spans="1:17">
      <c r="A9662">
        <v>25</v>
      </c>
      <c r="B9662" t="s">
        <v>43</v>
      </c>
      <c r="C9662">
        <v>2015</v>
      </c>
      <c r="D9662">
        <v>6</v>
      </c>
      <c r="E9662">
        <v>22</v>
      </c>
      <c r="F9662" t="s">
        <v>18</v>
      </c>
      <c r="G9662">
        <v>25</v>
      </c>
      <c r="H9662">
        <v>2171</v>
      </c>
      <c r="I9662">
        <v>227</v>
      </c>
      <c r="J9662">
        <v>11584709</v>
      </c>
      <c r="K9662">
        <v>51</v>
      </c>
      <c r="L9662">
        <v>0</v>
      </c>
      <c r="M9662">
        <v>0</v>
      </c>
      <c r="N9662">
        <v>0</v>
      </c>
      <c r="O9662">
        <v>1.6</v>
      </c>
      <c r="P9662">
        <v>31914</v>
      </c>
      <c r="Q9662">
        <v>0</v>
      </c>
    </row>
    <row r="9663" spans="1:17">
      <c r="A9663">
        <v>25</v>
      </c>
      <c r="B9663" t="s">
        <v>43</v>
      </c>
      <c r="C9663">
        <v>2015</v>
      </c>
      <c r="D9663">
        <v>6</v>
      </c>
      <c r="E9663">
        <v>23</v>
      </c>
      <c r="F9663" t="s">
        <v>19</v>
      </c>
      <c r="G9663">
        <v>25</v>
      </c>
      <c r="H9663">
        <v>1783</v>
      </c>
      <c r="I9663">
        <v>187</v>
      </c>
      <c r="J9663">
        <v>9985799</v>
      </c>
      <c r="K9663">
        <v>53</v>
      </c>
      <c r="L9663">
        <v>0</v>
      </c>
      <c r="M9663">
        <v>0</v>
      </c>
      <c r="N9663">
        <v>0</v>
      </c>
      <c r="O9663">
        <v>1.56</v>
      </c>
      <c r="P9663">
        <v>34315</v>
      </c>
      <c r="Q9663">
        <v>0</v>
      </c>
    </row>
    <row r="9664" spans="1:17">
      <c r="A9664">
        <v>25</v>
      </c>
      <c r="B9664" t="s">
        <v>43</v>
      </c>
      <c r="C9664">
        <v>2015</v>
      </c>
      <c r="D9664">
        <v>6</v>
      </c>
      <c r="E9664">
        <v>24</v>
      </c>
      <c r="F9664" t="s">
        <v>20</v>
      </c>
      <c r="G9664">
        <v>25</v>
      </c>
      <c r="H9664">
        <v>1552</v>
      </c>
      <c r="I9664">
        <v>170</v>
      </c>
      <c r="J9664">
        <v>11291700</v>
      </c>
      <c r="K9664">
        <v>66</v>
      </c>
      <c r="L9664">
        <v>0</v>
      </c>
      <c r="M9664">
        <v>0</v>
      </c>
      <c r="N9664">
        <v>0</v>
      </c>
      <c r="O9664">
        <v>1.58</v>
      </c>
      <c r="P9664">
        <v>41977</v>
      </c>
      <c r="Q9664">
        <v>0</v>
      </c>
    </row>
    <row r="9665" spans="1:17">
      <c r="A9665">
        <v>25</v>
      </c>
      <c r="B9665" t="s">
        <v>43</v>
      </c>
      <c r="C9665">
        <v>2015</v>
      </c>
      <c r="D9665">
        <v>6</v>
      </c>
      <c r="E9665">
        <v>25</v>
      </c>
      <c r="F9665" t="s">
        <v>21</v>
      </c>
      <c r="G9665">
        <v>25</v>
      </c>
      <c r="H9665">
        <v>1714</v>
      </c>
      <c r="I9665">
        <v>137</v>
      </c>
      <c r="J9665">
        <v>7747472</v>
      </c>
      <c r="K9665">
        <v>57</v>
      </c>
      <c r="L9665">
        <v>0</v>
      </c>
      <c r="M9665">
        <v>0</v>
      </c>
      <c r="N9665">
        <v>0</v>
      </c>
      <c r="O9665">
        <v>1.6</v>
      </c>
      <c r="P9665">
        <v>35377</v>
      </c>
      <c r="Q9665">
        <v>0</v>
      </c>
    </row>
    <row r="9666" spans="1:17">
      <c r="A9666">
        <v>25</v>
      </c>
      <c r="B9666" t="s">
        <v>43</v>
      </c>
      <c r="C9666">
        <v>2015</v>
      </c>
      <c r="D9666">
        <v>6</v>
      </c>
      <c r="E9666">
        <v>26</v>
      </c>
      <c r="F9666" t="s">
        <v>22</v>
      </c>
      <c r="G9666">
        <v>25</v>
      </c>
      <c r="H9666">
        <v>1970</v>
      </c>
      <c r="I9666">
        <v>209</v>
      </c>
      <c r="J9666">
        <v>12908829</v>
      </c>
      <c r="K9666">
        <v>62</v>
      </c>
      <c r="L9666">
        <v>0</v>
      </c>
      <c r="M9666">
        <v>0</v>
      </c>
      <c r="N9666">
        <v>0</v>
      </c>
      <c r="O9666">
        <v>1.53</v>
      </c>
      <c r="P9666">
        <v>40467</v>
      </c>
      <c r="Q9666">
        <v>0</v>
      </c>
    </row>
    <row r="9667" spans="1:17">
      <c r="A9667">
        <v>25</v>
      </c>
      <c r="B9667" t="s">
        <v>43</v>
      </c>
      <c r="C9667">
        <v>2015</v>
      </c>
      <c r="D9667">
        <v>6</v>
      </c>
      <c r="E9667">
        <v>27</v>
      </c>
      <c r="F9667" t="s">
        <v>23</v>
      </c>
      <c r="G9667">
        <v>25</v>
      </c>
      <c r="H9667">
        <v>3486</v>
      </c>
      <c r="I9667">
        <v>252</v>
      </c>
      <c r="J9667">
        <v>18598768</v>
      </c>
      <c r="K9667">
        <v>74</v>
      </c>
      <c r="L9667">
        <v>0</v>
      </c>
      <c r="M9667">
        <v>0</v>
      </c>
      <c r="N9667">
        <v>0</v>
      </c>
      <c r="O9667">
        <v>1.82</v>
      </c>
      <c r="P9667">
        <v>40520</v>
      </c>
      <c r="Q9667">
        <v>0</v>
      </c>
    </row>
    <row r="9668" spans="1:17">
      <c r="A9668">
        <v>25</v>
      </c>
      <c r="B9668" t="s">
        <v>43</v>
      </c>
      <c r="C9668">
        <v>2015</v>
      </c>
      <c r="D9668">
        <v>6</v>
      </c>
      <c r="E9668">
        <v>28</v>
      </c>
      <c r="F9668" t="s">
        <v>24</v>
      </c>
      <c r="G9668">
        <v>25</v>
      </c>
      <c r="H9668">
        <v>2417</v>
      </c>
      <c r="I9668">
        <v>168</v>
      </c>
      <c r="J9668">
        <v>12442595</v>
      </c>
      <c r="K9668">
        <v>74</v>
      </c>
      <c r="L9668">
        <v>0</v>
      </c>
      <c r="M9668">
        <v>0</v>
      </c>
      <c r="N9668">
        <v>0</v>
      </c>
      <c r="O9668">
        <v>1.56</v>
      </c>
      <c r="P9668">
        <v>47491</v>
      </c>
      <c r="Q9668">
        <v>0</v>
      </c>
    </row>
    <row r="9669" spans="1:17">
      <c r="A9669">
        <v>25</v>
      </c>
      <c r="B9669" t="s">
        <v>43</v>
      </c>
      <c r="C9669">
        <v>2015</v>
      </c>
      <c r="D9669">
        <v>6</v>
      </c>
      <c r="E9669">
        <v>29</v>
      </c>
      <c r="F9669" t="s">
        <v>18</v>
      </c>
      <c r="G9669">
        <v>26</v>
      </c>
      <c r="H9669">
        <v>1750</v>
      </c>
      <c r="I9669">
        <v>106</v>
      </c>
      <c r="J9669">
        <v>7873923</v>
      </c>
      <c r="K9669">
        <v>74</v>
      </c>
      <c r="L9669">
        <v>0</v>
      </c>
      <c r="M9669">
        <v>0</v>
      </c>
      <c r="N9669">
        <v>0</v>
      </c>
      <c r="O9669">
        <v>1.41</v>
      </c>
      <c r="P9669">
        <v>52845</v>
      </c>
      <c r="Q9669">
        <v>0</v>
      </c>
    </row>
    <row r="9670" spans="1:17">
      <c r="A9670">
        <v>25</v>
      </c>
      <c r="B9670" t="s">
        <v>43</v>
      </c>
      <c r="C9670">
        <v>2015</v>
      </c>
      <c r="D9670">
        <v>6</v>
      </c>
      <c r="E9670">
        <v>30</v>
      </c>
      <c r="F9670" t="s">
        <v>19</v>
      </c>
      <c r="G9670">
        <v>26</v>
      </c>
      <c r="H9670">
        <v>2647</v>
      </c>
      <c r="I9670">
        <v>164</v>
      </c>
      <c r="J9670">
        <v>10815330</v>
      </c>
      <c r="K9670">
        <v>66</v>
      </c>
      <c r="L9670">
        <v>0</v>
      </c>
      <c r="M9670">
        <v>0</v>
      </c>
      <c r="N9670">
        <v>0</v>
      </c>
      <c r="O9670">
        <v>1.5</v>
      </c>
      <c r="P9670">
        <v>43965</v>
      </c>
      <c r="Q9670">
        <v>0</v>
      </c>
    </row>
    <row r="9671" spans="1:17">
      <c r="A9671">
        <v>25</v>
      </c>
      <c r="B9671" t="s">
        <v>43</v>
      </c>
      <c r="C9671">
        <v>2015</v>
      </c>
      <c r="D9671">
        <v>7</v>
      </c>
      <c r="E9671">
        <v>1</v>
      </c>
      <c r="F9671" t="s">
        <v>20</v>
      </c>
      <c r="G9671">
        <v>26</v>
      </c>
      <c r="H9671">
        <v>2549</v>
      </c>
      <c r="I9671">
        <v>182</v>
      </c>
      <c r="J9671">
        <v>11370440</v>
      </c>
      <c r="K9671">
        <v>62</v>
      </c>
      <c r="L9671">
        <v>0</v>
      </c>
      <c r="M9671">
        <v>0</v>
      </c>
      <c r="N9671">
        <v>0</v>
      </c>
      <c r="O9671">
        <v>1.51</v>
      </c>
      <c r="P9671">
        <v>41347</v>
      </c>
      <c r="Q9671">
        <v>0</v>
      </c>
    </row>
    <row r="9672" spans="1:17">
      <c r="A9672">
        <v>25</v>
      </c>
      <c r="B9672" t="s">
        <v>43</v>
      </c>
      <c r="C9672">
        <v>2015</v>
      </c>
      <c r="D9672">
        <v>7</v>
      </c>
      <c r="E9672">
        <v>2</v>
      </c>
      <c r="F9672" t="s">
        <v>21</v>
      </c>
      <c r="G9672">
        <v>26</v>
      </c>
      <c r="H9672">
        <v>2369</v>
      </c>
      <c r="I9672">
        <v>179</v>
      </c>
      <c r="J9672">
        <v>12666615</v>
      </c>
      <c r="K9672">
        <v>71</v>
      </c>
      <c r="L9672">
        <v>0</v>
      </c>
      <c r="M9672">
        <v>0</v>
      </c>
      <c r="N9672">
        <v>0</v>
      </c>
      <c r="O9672">
        <v>1.51</v>
      </c>
      <c r="P9672">
        <v>46913</v>
      </c>
      <c r="Q9672">
        <v>0</v>
      </c>
    </row>
    <row r="9673" spans="1:17">
      <c r="A9673">
        <v>25</v>
      </c>
      <c r="B9673" t="s">
        <v>43</v>
      </c>
      <c r="C9673">
        <v>2015</v>
      </c>
      <c r="D9673">
        <v>7</v>
      </c>
      <c r="E9673">
        <v>3</v>
      </c>
      <c r="F9673" t="s">
        <v>22</v>
      </c>
      <c r="G9673">
        <v>26</v>
      </c>
      <c r="H9673">
        <v>2562</v>
      </c>
      <c r="I9673">
        <v>211</v>
      </c>
      <c r="J9673">
        <v>11994115</v>
      </c>
      <c r="K9673">
        <v>57</v>
      </c>
      <c r="L9673">
        <v>0</v>
      </c>
      <c r="M9673">
        <v>0</v>
      </c>
      <c r="N9673">
        <v>0</v>
      </c>
      <c r="O9673">
        <v>1.54</v>
      </c>
      <c r="P9673">
        <v>36905</v>
      </c>
      <c r="Q9673">
        <v>0</v>
      </c>
    </row>
    <row r="9674" spans="1:17">
      <c r="A9674">
        <v>25</v>
      </c>
      <c r="B9674" t="s">
        <v>43</v>
      </c>
      <c r="C9674">
        <v>2015</v>
      </c>
      <c r="D9674">
        <v>7</v>
      </c>
      <c r="E9674">
        <v>4</v>
      </c>
      <c r="F9674" t="s">
        <v>23</v>
      </c>
      <c r="G9674">
        <v>26</v>
      </c>
      <c r="H9674">
        <v>1674</v>
      </c>
      <c r="I9674">
        <v>132</v>
      </c>
      <c r="J9674">
        <v>8771228</v>
      </c>
      <c r="K9674">
        <v>66</v>
      </c>
      <c r="L9674">
        <v>0</v>
      </c>
      <c r="M9674">
        <v>0</v>
      </c>
      <c r="N9674">
        <v>0</v>
      </c>
      <c r="O9674">
        <v>1.48</v>
      </c>
      <c r="P9674">
        <v>44751</v>
      </c>
      <c r="Q9674">
        <v>0</v>
      </c>
    </row>
    <row r="9675" spans="1:17">
      <c r="A9675">
        <v>25</v>
      </c>
      <c r="B9675" t="s">
        <v>43</v>
      </c>
      <c r="C9675">
        <v>2015</v>
      </c>
      <c r="D9675">
        <v>7</v>
      </c>
      <c r="E9675">
        <v>5</v>
      </c>
      <c r="F9675" t="s">
        <v>24</v>
      </c>
      <c r="G9675">
        <v>26</v>
      </c>
      <c r="H9675">
        <v>1673</v>
      </c>
      <c r="I9675">
        <v>165</v>
      </c>
      <c r="J9675">
        <v>11057684</v>
      </c>
      <c r="K9675">
        <v>67</v>
      </c>
      <c r="L9675">
        <v>0</v>
      </c>
      <c r="M9675">
        <v>0</v>
      </c>
      <c r="N9675">
        <v>0</v>
      </c>
      <c r="O9675">
        <v>1.59</v>
      </c>
      <c r="P9675">
        <v>42044</v>
      </c>
      <c r="Q9675">
        <v>0</v>
      </c>
    </row>
    <row r="9676" spans="1:17">
      <c r="A9676">
        <v>25</v>
      </c>
      <c r="B9676" t="s">
        <v>43</v>
      </c>
      <c r="C9676">
        <v>2015</v>
      </c>
      <c r="D9676">
        <v>7</v>
      </c>
      <c r="E9676">
        <v>6</v>
      </c>
      <c r="F9676" t="s">
        <v>18</v>
      </c>
      <c r="G9676">
        <v>27</v>
      </c>
      <c r="H9676">
        <v>2924</v>
      </c>
      <c r="I9676">
        <v>197</v>
      </c>
      <c r="J9676">
        <v>13494557</v>
      </c>
      <c r="K9676">
        <v>69</v>
      </c>
      <c r="L9676">
        <v>0</v>
      </c>
      <c r="M9676">
        <v>0</v>
      </c>
      <c r="N9676">
        <v>0</v>
      </c>
      <c r="O9676">
        <v>1.66</v>
      </c>
      <c r="P9676">
        <v>41142</v>
      </c>
      <c r="Q9676">
        <v>0</v>
      </c>
    </row>
    <row r="9677" spans="1:17">
      <c r="A9677">
        <v>25</v>
      </c>
      <c r="B9677" t="s">
        <v>43</v>
      </c>
      <c r="C9677">
        <v>2015</v>
      </c>
      <c r="D9677">
        <v>7</v>
      </c>
      <c r="E9677">
        <v>7</v>
      </c>
      <c r="F9677" t="s">
        <v>19</v>
      </c>
      <c r="G9677">
        <v>27</v>
      </c>
      <c r="H9677">
        <v>2662</v>
      </c>
      <c r="I9677">
        <v>172</v>
      </c>
      <c r="J9677">
        <v>8458401</v>
      </c>
      <c r="K9677">
        <v>49</v>
      </c>
      <c r="L9677">
        <v>0</v>
      </c>
      <c r="M9677">
        <v>0</v>
      </c>
      <c r="N9677">
        <v>0</v>
      </c>
      <c r="O9677">
        <v>1.56</v>
      </c>
      <c r="P9677">
        <v>31561</v>
      </c>
      <c r="Q9677">
        <v>0</v>
      </c>
    </row>
    <row r="9678" spans="1:17">
      <c r="A9678">
        <v>25</v>
      </c>
      <c r="B9678" t="s">
        <v>43</v>
      </c>
      <c r="C9678">
        <v>2015</v>
      </c>
      <c r="D9678">
        <v>7</v>
      </c>
      <c r="E9678">
        <v>8</v>
      </c>
      <c r="F9678" t="s">
        <v>20</v>
      </c>
      <c r="G9678">
        <v>27</v>
      </c>
      <c r="H9678">
        <v>2159</v>
      </c>
      <c r="I9678">
        <v>197</v>
      </c>
      <c r="J9678">
        <v>10982331</v>
      </c>
      <c r="K9678">
        <v>56</v>
      </c>
      <c r="L9678">
        <v>0</v>
      </c>
      <c r="M9678">
        <v>0</v>
      </c>
      <c r="N9678">
        <v>0</v>
      </c>
      <c r="O9678">
        <v>1.61</v>
      </c>
      <c r="P9678">
        <v>34645</v>
      </c>
      <c r="Q9678">
        <v>0</v>
      </c>
    </row>
    <row r="9679" spans="1:17">
      <c r="A9679">
        <v>25</v>
      </c>
      <c r="B9679" t="s">
        <v>43</v>
      </c>
      <c r="C9679">
        <v>2015</v>
      </c>
      <c r="D9679">
        <v>7</v>
      </c>
      <c r="E9679">
        <v>9</v>
      </c>
      <c r="F9679" t="s">
        <v>21</v>
      </c>
      <c r="G9679">
        <v>27</v>
      </c>
      <c r="H9679">
        <v>1970</v>
      </c>
      <c r="I9679">
        <v>166</v>
      </c>
      <c r="J9679">
        <v>8653233</v>
      </c>
      <c r="K9679">
        <v>52</v>
      </c>
      <c r="L9679">
        <v>0</v>
      </c>
      <c r="M9679">
        <v>0</v>
      </c>
      <c r="N9679">
        <v>0</v>
      </c>
      <c r="O9679">
        <v>1.67</v>
      </c>
      <c r="P9679">
        <v>31127</v>
      </c>
      <c r="Q9679">
        <v>0</v>
      </c>
    </row>
    <row r="9680" spans="1:17">
      <c r="A9680">
        <v>25</v>
      </c>
      <c r="B9680" t="s">
        <v>43</v>
      </c>
      <c r="C9680">
        <v>2015</v>
      </c>
      <c r="D9680">
        <v>7</v>
      </c>
      <c r="E9680">
        <v>10</v>
      </c>
      <c r="F9680" t="s">
        <v>22</v>
      </c>
      <c r="G9680">
        <v>27</v>
      </c>
      <c r="H9680">
        <v>2183</v>
      </c>
      <c r="I9680">
        <v>212</v>
      </c>
      <c r="J9680">
        <v>14152423</v>
      </c>
      <c r="K9680">
        <v>67</v>
      </c>
      <c r="L9680">
        <v>0</v>
      </c>
      <c r="M9680">
        <v>0</v>
      </c>
      <c r="N9680">
        <v>0</v>
      </c>
      <c r="O9680">
        <v>1.67</v>
      </c>
      <c r="P9680">
        <v>40092</v>
      </c>
      <c r="Q9680">
        <v>0</v>
      </c>
    </row>
    <row r="9681" spans="1:17">
      <c r="A9681">
        <v>25</v>
      </c>
      <c r="B9681" t="s">
        <v>43</v>
      </c>
      <c r="C9681">
        <v>2015</v>
      </c>
      <c r="D9681">
        <v>7</v>
      </c>
      <c r="E9681">
        <v>11</v>
      </c>
      <c r="F9681" t="s">
        <v>23</v>
      </c>
      <c r="G9681">
        <v>27</v>
      </c>
      <c r="H9681">
        <v>2341</v>
      </c>
      <c r="I9681">
        <v>255</v>
      </c>
      <c r="J9681">
        <v>17209912</v>
      </c>
      <c r="K9681">
        <v>67</v>
      </c>
      <c r="L9681">
        <v>0</v>
      </c>
      <c r="M9681">
        <v>0</v>
      </c>
      <c r="N9681">
        <v>0</v>
      </c>
      <c r="O9681">
        <v>1.61</v>
      </c>
      <c r="P9681">
        <v>41873</v>
      </c>
      <c r="Q9681">
        <v>0</v>
      </c>
    </row>
    <row r="9682" spans="1:17">
      <c r="A9682">
        <v>25</v>
      </c>
      <c r="B9682" t="s">
        <v>43</v>
      </c>
      <c r="C9682">
        <v>2015</v>
      </c>
      <c r="D9682">
        <v>7</v>
      </c>
      <c r="E9682">
        <v>12</v>
      </c>
      <c r="F9682" t="s">
        <v>24</v>
      </c>
      <c r="G9682">
        <v>27</v>
      </c>
      <c r="H9682">
        <v>1071</v>
      </c>
      <c r="I9682">
        <v>146</v>
      </c>
      <c r="J9682">
        <v>10926708</v>
      </c>
      <c r="K9682">
        <v>75</v>
      </c>
      <c r="L9682">
        <v>0</v>
      </c>
      <c r="M9682">
        <v>0</v>
      </c>
      <c r="N9682">
        <v>0</v>
      </c>
      <c r="O9682">
        <v>1.69</v>
      </c>
      <c r="P9682">
        <v>44238</v>
      </c>
      <c r="Q9682">
        <v>0</v>
      </c>
    </row>
    <row r="9683" spans="1:17">
      <c r="A9683">
        <v>25</v>
      </c>
      <c r="B9683" t="s">
        <v>43</v>
      </c>
      <c r="C9683">
        <v>2015</v>
      </c>
      <c r="D9683">
        <v>7</v>
      </c>
      <c r="E9683">
        <v>13</v>
      </c>
      <c r="F9683" t="s">
        <v>18</v>
      </c>
      <c r="G9683">
        <v>28</v>
      </c>
      <c r="H9683">
        <v>2359</v>
      </c>
      <c r="I9683">
        <v>230</v>
      </c>
      <c r="J9683">
        <v>15229384</v>
      </c>
      <c r="K9683">
        <v>66</v>
      </c>
      <c r="L9683">
        <v>0</v>
      </c>
      <c r="M9683">
        <v>0</v>
      </c>
      <c r="N9683">
        <v>0</v>
      </c>
      <c r="O9683">
        <v>1.59</v>
      </c>
      <c r="P9683">
        <v>41610</v>
      </c>
      <c r="Q9683">
        <v>0</v>
      </c>
    </row>
    <row r="9684" spans="1:17">
      <c r="A9684">
        <v>25</v>
      </c>
      <c r="B9684" t="s">
        <v>43</v>
      </c>
      <c r="C9684">
        <v>2015</v>
      </c>
      <c r="D9684">
        <v>7</v>
      </c>
      <c r="E9684">
        <v>14</v>
      </c>
      <c r="F9684" t="s">
        <v>19</v>
      </c>
      <c r="G9684">
        <v>28</v>
      </c>
      <c r="H9684">
        <v>2005</v>
      </c>
      <c r="I9684">
        <v>153</v>
      </c>
      <c r="J9684">
        <v>10972955</v>
      </c>
      <c r="K9684">
        <v>72</v>
      </c>
      <c r="L9684">
        <v>0</v>
      </c>
      <c r="M9684">
        <v>0</v>
      </c>
      <c r="N9684">
        <v>0</v>
      </c>
      <c r="O9684">
        <v>1.67</v>
      </c>
      <c r="P9684">
        <v>42863</v>
      </c>
      <c r="Q9684">
        <v>0</v>
      </c>
    </row>
    <row r="9685" spans="1:17">
      <c r="A9685">
        <v>25</v>
      </c>
      <c r="B9685" t="s">
        <v>43</v>
      </c>
      <c r="C9685">
        <v>2015</v>
      </c>
      <c r="D9685">
        <v>7</v>
      </c>
      <c r="E9685">
        <v>15</v>
      </c>
      <c r="F9685" t="s">
        <v>20</v>
      </c>
      <c r="G9685">
        <v>28</v>
      </c>
      <c r="H9685">
        <v>2328</v>
      </c>
      <c r="I9685">
        <v>195</v>
      </c>
      <c r="J9685">
        <v>9620908</v>
      </c>
      <c r="K9685">
        <v>49</v>
      </c>
      <c r="L9685">
        <v>0</v>
      </c>
      <c r="M9685">
        <v>0</v>
      </c>
      <c r="N9685">
        <v>0</v>
      </c>
      <c r="O9685">
        <v>1.55</v>
      </c>
      <c r="P9685">
        <v>31752</v>
      </c>
      <c r="Q9685">
        <v>0</v>
      </c>
    </row>
    <row r="9686" spans="1:17">
      <c r="A9686">
        <v>25</v>
      </c>
      <c r="B9686" t="s">
        <v>43</v>
      </c>
      <c r="C9686">
        <v>2015</v>
      </c>
      <c r="D9686">
        <v>7</v>
      </c>
      <c r="E9686">
        <v>16</v>
      </c>
      <c r="F9686" t="s">
        <v>21</v>
      </c>
      <c r="G9686">
        <v>28</v>
      </c>
      <c r="H9686">
        <v>1794</v>
      </c>
      <c r="I9686">
        <v>152</v>
      </c>
      <c r="J9686">
        <v>9107922</v>
      </c>
      <c r="K9686">
        <v>60</v>
      </c>
      <c r="L9686">
        <v>0</v>
      </c>
      <c r="M9686">
        <v>0</v>
      </c>
      <c r="N9686">
        <v>0</v>
      </c>
      <c r="O9686">
        <v>1.53</v>
      </c>
      <c r="P9686">
        <v>39258</v>
      </c>
      <c r="Q9686">
        <v>0</v>
      </c>
    </row>
    <row r="9687" spans="1:17">
      <c r="A9687">
        <v>25</v>
      </c>
      <c r="B9687" t="s">
        <v>43</v>
      </c>
      <c r="C9687">
        <v>2015</v>
      </c>
      <c r="D9687">
        <v>7</v>
      </c>
      <c r="E9687">
        <v>17</v>
      </c>
      <c r="F9687" t="s">
        <v>22</v>
      </c>
      <c r="G9687">
        <v>28</v>
      </c>
      <c r="H9687">
        <v>3027</v>
      </c>
      <c r="I9687">
        <v>241</v>
      </c>
      <c r="J9687">
        <v>15853020</v>
      </c>
      <c r="K9687">
        <v>66</v>
      </c>
      <c r="L9687">
        <v>0</v>
      </c>
      <c r="M9687">
        <v>0</v>
      </c>
      <c r="N9687">
        <v>0</v>
      </c>
      <c r="O9687">
        <v>1.67</v>
      </c>
      <c r="P9687">
        <v>39435</v>
      </c>
      <c r="Q9687">
        <v>0</v>
      </c>
    </row>
    <row r="9688" spans="1:17">
      <c r="A9688">
        <v>25</v>
      </c>
      <c r="B9688" t="s">
        <v>43</v>
      </c>
      <c r="C9688">
        <v>2015</v>
      </c>
      <c r="D9688">
        <v>7</v>
      </c>
      <c r="E9688">
        <v>18</v>
      </c>
      <c r="F9688" t="s">
        <v>23</v>
      </c>
      <c r="G9688">
        <v>28</v>
      </c>
      <c r="H9688">
        <v>3242</v>
      </c>
      <c r="I9688">
        <v>231</v>
      </c>
      <c r="J9688">
        <v>16483848</v>
      </c>
      <c r="K9688">
        <v>71</v>
      </c>
      <c r="L9688">
        <v>0</v>
      </c>
      <c r="M9688">
        <v>0</v>
      </c>
      <c r="N9688">
        <v>0</v>
      </c>
      <c r="O9688">
        <v>1.54</v>
      </c>
      <c r="P9688">
        <v>46303</v>
      </c>
      <c r="Q9688">
        <v>0</v>
      </c>
    </row>
    <row r="9689" spans="1:17">
      <c r="A9689">
        <v>25</v>
      </c>
      <c r="B9689" t="s">
        <v>43</v>
      </c>
      <c r="C9689">
        <v>2015</v>
      </c>
      <c r="D9689">
        <v>7</v>
      </c>
      <c r="E9689">
        <v>19</v>
      </c>
      <c r="F9689" t="s">
        <v>24</v>
      </c>
      <c r="G9689">
        <v>28</v>
      </c>
      <c r="H9689">
        <v>1364</v>
      </c>
      <c r="I9689">
        <v>133</v>
      </c>
      <c r="J9689">
        <v>12531177</v>
      </c>
      <c r="K9689">
        <v>94</v>
      </c>
      <c r="L9689">
        <v>0</v>
      </c>
      <c r="M9689">
        <v>0</v>
      </c>
      <c r="N9689">
        <v>0</v>
      </c>
      <c r="O9689">
        <v>1.82</v>
      </c>
      <c r="P9689">
        <v>51782</v>
      </c>
      <c r="Q9689">
        <v>0</v>
      </c>
    </row>
    <row r="9690" spans="1:17">
      <c r="A9690">
        <v>25</v>
      </c>
      <c r="B9690" t="s">
        <v>43</v>
      </c>
      <c r="C9690">
        <v>2015</v>
      </c>
      <c r="D9690">
        <v>7</v>
      </c>
      <c r="E9690">
        <v>20</v>
      </c>
      <c r="F9690" t="s">
        <v>18</v>
      </c>
      <c r="G9690">
        <v>29</v>
      </c>
      <c r="H9690">
        <v>2495</v>
      </c>
      <c r="I9690">
        <v>209</v>
      </c>
      <c r="J9690">
        <v>14279457</v>
      </c>
      <c r="K9690">
        <v>68</v>
      </c>
      <c r="L9690">
        <v>0</v>
      </c>
      <c r="M9690">
        <v>0</v>
      </c>
      <c r="N9690">
        <v>0</v>
      </c>
      <c r="O9690">
        <v>1.62</v>
      </c>
      <c r="P9690">
        <v>42122</v>
      </c>
      <c r="Q9690">
        <v>0</v>
      </c>
    </row>
    <row r="9691" spans="1:17">
      <c r="A9691">
        <v>25</v>
      </c>
      <c r="B9691" t="s">
        <v>43</v>
      </c>
      <c r="C9691">
        <v>2015</v>
      </c>
      <c r="D9691">
        <v>7</v>
      </c>
      <c r="E9691">
        <v>21</v>
      </c>
      <c r="F9691" t="s">
        <v>19</v>
      </c>
      <c r="G9691">
        <v>29</v>
      </c>
      <c r="H9691">
        <v>2028</v>
      </c>
      <c r="I9691">
        <v>199</v>
      </c>
      <c r="J9691">
        <v>10426664</v>
      </c>
      <c r="K9691">
        <v>52</v>
      </c>
      <c r="L9691">
        <v>0</v>
      </c>
      <c r="M9691">
        <v>0</v>
      </c>
      <c r="N9691">
        <v>0</v>
      </c>
      <c r="O9691">
        <v>1.5</v>
      </c>
      <c r="P9691">
        <v>34872</v>
      </c>
      <c r="Q9691">
        <v>0</v>
      </c>
    </row>
    <row r="9692" spans="1:17">
      <c r="A9692">
        <v>25</v>
      </c>
      <c r="B9692" t="s">
        <v>43</v>
      </c>
      <c r="C9692">
        <v>2015</v>
      </c>
      <c r="D9692">
        <v>7</v>
      </c>
      <c r="E9692">
        <v>22</v>
      </c>
      <c r="F9692" t="s">
        <v>20</v>
      </c>
      <c r="G9692">
        <v>29</v>
      </c>
      <c r="H9692">
        <v>1894</v>
      </c>
      <c r="I9692">
        <v>163</v>
      </c>
      <c r="J9692">
        <v>11424830</v>
      </c>
      <c r="K9692">
        <v>70</v>
      </c>
      <c r="L9692">
        <v>0</v>
      </c>
      <c r="M9692">
        <v>0</v>
      </c>
      <c r="N9692">
        <v>0</v>
      </c>
      <c r="O9692">
        <v>1.56</v>
      </c>
      <c r="P9692">
        <v>44803</v>
      </c>
      <c r="Q9692">
        <v>0</v>
      </c>
    </row>
    <row r="9693" spans="1:17">
      <c r="A9693">
        <v>25</v>
      </c>
      <c r="B9693" t="s">
        <v>43</v>
      </c>
      <c r="C9693">
        <v>2015</v>
      </c>
      <c r="D9693">
        <v>7</v>
      </c>
      <c r="E9693">
        <v>23</v>
      </c>
      <c r="F9693" t="s">
        <v>21</v>
      </c>
      <c r="G9693">
        <v>29</v>
      </c>
      <c r="H9693">
        <v>2098</v>
      </c>
      <c r="I9693">
        <v>187</v>
      </c>
      <c r="J9693">
        <v>10249288</v>
      </c>
      <c r="K9693">
        <v>55</v>
      </c>
      <c r="L9693">
        <v>0</v>
      </c>
      <c r="M9693">
        <v>0</v>
      </c>
      <c r="N9693">
        <v>0</v>
      </c>
      <c r="O9693">
        <v>1.47</v>
      </c>
      <c r="P9693">
        <v>37406</v>
      </c>
      <c r="Q9693">
        <v>0</v>
      </c>
    </row>
    <row r="9694" spans="1:17">
      <c r="A9694">
        <v>25</v>
      </c>
      <c r="B9694" t="s">
        <v>43</v>
      </c>
      <c r="C9694">
        <v>2015</v>
      </c>
      <c r="D9694">
        <v>7</v>
      </c>
      <c r="E9694">
        <v>24</v>
      </c>
      <c r="F9694" t="s">
        <v>22</v>
      </c>
      <c r="G9694">
        <v>29</v>
      </c>
      <c r="H9694">
        <v>2281</v>
      </c>
      <c r="I9694">
        <v>200</v>
      </c>
      <c r="J9694">
        <v>12839024</v>
      </c>
      <c r="K9694">
        <v>64</v>
      </c>
      <c r="L9694">
        <v>0</v>
      </c>
      <c r="M9694">
        <v>0</v>
      </c>
      <c r="N9694">
        <v>0</v>
      </c>
      <c r="O9694">
        <v>1.59</v>
      </c>
      <c r="P9694">
        <v>40374</v>
      </c>
      <c r="Q9694">
        <v>0</v>
      </c>
    </row>
    <row r="9695" spans="1:17">
      <c r="A9695">
        <v>25</v>
      </c>
      <c r="B9695" t="s">
        <v>43</v>
      </c>
      <c r="C9695">
        <v>2015</v>
      </c>
      <c r="D9695">
        <v>7</v>
      </c>
      <c r="E9695">
        <v>25</v>
      </c>
      <c r="F9695" t="s">
        <v>23</v>
      </c>
      <c r="G9695">
        <v>29</v>
      </c>
      <c r="H9695">
        <v>2452</v>
      </c>
      <c r="I9695">
        <v>235</v>
      </c>
      <c r="J9695">
        <v>14625736</v>
      </c>
      <c r="K9695">
        <v>62</v>
      </c>
      <c r="L9695">
        <v>0</v>
      </c>
      <c r="M9695">
        <v>0</v>
      </c>
      <c r="N9695">
        <v>0</v>
      </c>
      <c r="O9695">
        <v>1.78</v>
      </c>
      <c r="P9695">
        <v>34990</v>
      </c>
      <c r="Q9695">
        <v>0</v>
      </c>
    </row>
    <row r="9696" spans="1:17">
      <c r="A9696">
        <v>25</v>
      </c>
      <c r="B9696" t="s">
        <v>43</v>
      </c>
      <c r="C9696">
        <v>2015</v>
      </c>
      <c r="D9696">
        <v>7</v>
      </c>
      <c r="E9696">
        <v>26</v>
      </c>
      <c r="F9696" t="s">
        <v>24</v>
      </c>
      <c r="G9696">
        <v>29</v>
      </c>
      <c r="H9696">
        <v>1267</v>
      </c>
      <c r="I9696">
        <v>143</v>
      </c>
      <c r="J9696">
        <v>8142049</v>
      </c>
      <c r="K9696">
        <v>57</v>
      </c>
      <c r="L9696">
        <v>0</v>
      </c>
      <c r="M9696">
        <v>0</v>
      </c>
      <c r="N9696">
        <v>0</v>
      </c>
      <c r="O9696">
        <v>1.58</v>
      </c>
      <c r="P9696">
        <v>36027</v>
      </c>
      <c r="Q9696">
        <v>0</v>
      </c>
    </row>
    <row r="9697" spans="1:17">
      <c r="A9697">
        <v>25</v>
      </c>
      <c r="B9697" t="s">
        <v>43</v>
      </c>
      <c r="C9697">
        <v>2015</v>
      </c>
      <c r="D9697">
        <v>7</v>
      </c>
      <c r="E9697">
        <v>27</v>
      </c>
      <c r="F9697" t="s">
        <v>18</v>
      </c>
      <c r="G9697">
        <v>30</v>
      </c>
      <c r="H9697">
        <v>1849</v>
      </c>
      <c r="I9697">
        <v>192</v>
      </c>
      <c r="J9697">
        <v>11941716</v>
      </c>
      <c r="K9697">
        <v>62</v>
      </c>
      <c r="L9697">
        <v>0</v>
      </c>
      <c r="M9697">
        <v>0</v>
      </c>
      <c r="N9697">
        <v>0</v>
      </c>
      <c r="O9697">
        <v>1.56</v>
      </c>
      <c r="P9697">
        <v>39939</v>
      </c>
      <c r="Q9697">
        <v>0</v>
      </c>
    </row>
    <row r="9698" spans="1:17">
      <c r="A9698">
        <v>25</v>
      </c>
      <c r="B9698" t="s">
        <v>43</v>
      </c>
      <c r="C9698">
        <v>2015</v>
      </c>
      <c r="D9698">
        <v>7</v>
      </c>
      <c r="E9698">
        <v>28</v>
      </c>
      <c r="F9698" t="s">
        <v>19</v>
      </c>
      <c r="G9698">
        <v>30</v>
      </c>
      <c r="H9698">
        <v>1769</v>
      </c>
      <c r="I9698">
        <v>149</v>
      </c>
      <c r="J9698">
        <v>7838559</v>
      </c>
      <c r="K9698">
        <v>53</v>
      </c>
      <c r="L9698">
        <v>0</v>
      </c>
      <c r="M9698">
        <v>0</v>
      </c>
      <c r="N9698">
        <v>0</v>
      </c>
      <c r="O9698">
        <v>1.64</v>
      </c>
      <c r="P9698">
        <v>32125</v>
      </c>
      <c r="Q9698">
        <v>0</v>
      </c>
    </row>
    <row r="9699" spans="1:17">
      <c r="A9699">
        <v>25</v>
      </c>
      <c r="B9699" t="s">
        <v>43</v>
      </c>
      <c r="C9699">
        <v>2015</v>
      </c>
      <c r="D9699">
        <v>7</v>
      </c>
      <c r="E9699">
        <v>29</v>
      </c>
      <c r="F9699" t="s">
        <v>20</v>
      </c>
      <c r="G9699">
        <v>30</v>
      </c>
      <c r="H9699">
        <v>1895</v>
      </c>
      <c r="I9699">
        <v>161</v>
      </c>
      <c r="J9699">
        <v>9358607</v>
      </c>
      <c r="K9699">
        <v>58</v>
      </c>
      <c r="L9699">
        <v>0</v>
      </c>
      <c r="M9699">
        <v>0</v>
      </c>
      <c r="N9699">
        <v>0</v>
      </c>
      <c r="O9699">
        <v>1.65</v>
      </c>
      <c r="P9699">
        <v>35315</v>
      </c>
      <c r="Q9699">
        <v>0</v>
      </c>
    </row>
    <row r="9700" spans="1:17">
      <c r="A9700">
        <v>25</v>
      </c>
      <c r="B9700" t="s">
        <v>43</v>
      </c>
      <c r="C9700">
        <v>2015</v>
      </c>
      <c r="D9700">
        <v>7</v>
      </c>
      <c r="E9700">
        <v>30</v>
      </c>
      <c r="F9700" t="s">
        <v>21</v>
      </c>
      <c r="G9700">
        <v>30</v>
      </c>
      <c r="H9700">
        <v>1883</v>
      </c>
      <c r="I9700">
        <v>168</v>
      </c>
      <c r="J9700">
        <v>8214590</v>
      </c>
      <c r="K9700">
        <v>49</v>
      </c>
      <c r="L9700">
        <v>0</v>
      </c>
      <c r="M9700">
        <v>0</v>
      </c>
      <c r="N9700">
        <v>0</v>
      </c>
      <c r="O9700">
        <v>1.51</v>
      </c>
      <c r="P9700">
        <v>32469</v>
      </c>
      <c r="Q9700">
        <v>0</v>
      </c>
    </row>
    <row r="9701" spans="1:17">
      <c r="A9701">
        <v>25</v>
      </c>
      <c r="B9701" t="s">
        <v>43</v>
      </c>
      <c r="C9701">
        <v>2015</v>
      </c>
      <c r="D9701">
        <v>7</v>
      </c>
      <c r="E9701">
        <v>31</v>
      </c>
      <c r="F9701" t="s">
        <v>22</v>
      </c>
      <c r="G9701">
        <v>30</v>
      </c>
      <c r="H9701">
        <v>3252</v>
      </c>
      <c r="I9701">
        <v>277</v>
      </c>
      <c r="J9701">
        <v>18392701</v>
      </c>
      <c r="K9701">
        <v>66</v>
      </c>
      <c r="L9701">
        <v>0</v>
      </c>
      <c r="M9701">
        <v>0</v>
      </c>
      <c r="N9701">
        <v>0</v>
      </c>
      <c r="O9701">
        <v>1.67</v>
      </c>
      <c r="P9701">
        <v>39725</v>
      </c>
      <c r="Q9701">
        <v>0</v>
      </c>
    </row>
    <row r="9702" spans="1:17">
      <c r="A9702">
        <v>25</v>
      </c>
      <c r="B9702" t="s">
        <v>43</v>
      </c>
      <c r="C9702">
        <v>2015</v>
      </c>
      <c r="D9702">
        <v>8</v>
      </c>
      <c r="E9702">
        <v>1</v>
      </c>
      <c r="F9702" t="s">
        <v>23</v>
      </c>
      <c r="G9702">
        <v>30</v>
      </c>
      <c r="H9702">
        <v>4358</v>
      </c>
      <c r="I9702">
        <v>348</v>
      </c>
      <c r="J9702">
        <v>23918605</v>
      </c>
      <c r="K9702">
        <v>69</v>
      </c>
      <c r="L9702">
        <v>0</v>
      </c>
      <c r="M9702">
        <v>0</v>
      </c>
      <c r="N9702">
        <v>0</v>
      </c>
      <c r="O9702">
        <v>1.71</v>
      </c>
      <c r="P9702">
        <v>40267</v>
      </c>
      <c r="Q9702">
        <v>0</v>
      </c>
    </row>
    <row r="9703" spans="1:17">
      <c r="A9703">
        <v>25</v>
      </c>
      <c r="B9703" t="s">
        <v>43</v>
      </c>
      <c r="C9703">
        <v>2015</v>
      </c>
      <c r="D9703">
        <v>8</v>
      </c>
      <c r="E9703">
        <v>2</v>
      </c>
      <c r="F9703" t="s">
        <v>24</v>
      </c>
      <c r="G9703">
        <v>30</v>
      </c>
      <c r="H9703">
        <v>2226</v>
      </c>
      <c r="I9703">
        <v>242</v>
      </c>
      <c r="J9703">
        <v>14078776</v>
      </c>
      <c r="K9703">
        <v>58</v>
      </c>
      <c r="L9703">
        <v>0</v>
      </c>
      <c r="M9703">
        <v>0</v>
      </c>
      <c r="N9703">
        <v>0</v>
      </c>
      <c r="O9703">
        <v>1.5</v>
      </c>
      <c r="P9703">
        <v>38678</v>
      </c>
      <c r="Q9703">
        <v>0</v>
      </c>
    </row>
    <row r="9704" spans="1:17">
      <c r="A9704">
        <v>25</v>
      </c>
      <c r="B9704" t="s">
        <v>43</v>
      </c>
      <c r="C9704">
        <v>2015</v>
      </c>
      <c r="D9704">
        <v>8</v>
      </c>
      <c r="E9704">
        <v>3</v>
      </c>
      <c r="F9704" t="s">
        <v>18</v>
      </c>
      <c r="G9704">
        <v>31</v>
      </c>
      <c r="H9704">
        <v>3086</v>
      </c>
      <c r="I9704">
        <v>224</v>
      </c>
      <c r="J9704">
        <v>10898214</v>
      </c>
      <c r="K9704">
        <v>49</v>
      </c>
      <c r="L9704">
        <v>0</v>
      </c>
      <c r="M9704">
        <v>0</v>
      </c>
      <c r="N9704">
        <v>0</v>
      </c>
      <c r="O9704">
        <v>1.66</v>
      </c>
      <c r="P9704">
        <v>29375</v>
      </c>
      <c r="Q9704">
        <v>0</v>
      </c>
    </row>
    <row r="9705" spans="1:17">
      <c r="A9705">
        <v>25</v>
      </c>
      <c r="B9705" t="s">
        <v>43</v>
      </c>
      <c r="C9705">
        <v>2015</v>
      </c>
      <c r="D9705">
        <v>8</v>
      </c>
      <c r="E9705">
        <v>4</v>
      </c>
      <c r="F9705" t="s">
        <v>19</v>
      </c>
      <c r="G9705">
        <v>31</v>
      </c>
      <c r="H9705">
        <v>3070</v>
      </c>
      <c r="I9705">
        <v>248</v>
      </c>
      <c r="J9705">
        <v>14640101</v>
      </c>
      <c r="K9705">
        <v>59</v>
      </c>
      <c r="L9705">
        <v>0</v>
      </c>
      <c r="M9705">
        <v>0</v>
      </c>
      <c r="N9705">
        <v>0</v>
      </c>
      <c r="O9705">
        <v>1.71</v>
      </c>
      <c r="P9705">
        <v>34610</v>
      </c>
      <c r="Q9705">
        <v>0</v>
      </c>
    </row>
    <row r="9706" spans="1:17">
      <c r="A9706">
        <v>25</v>
      </c>
      <c r="B9706" t="s">
        <v>43</v>
      </c>
      <c r="C9706">
        <v>2015</v>
      </c>
      <c r="D9706">
        <v>8</v>
      </c>
      <c r="E9706">
        <v>5</v>
      </c>
      <c r="F9706" t="s">
        <v>20</v>
      </c>
      <c r="G9706">
        <v>31</v>
      </c>
      <c r="H9706">
        <v>2672</v>
      </c>
      <c r="I9706">
        <v>246</v>
      </c>
      <c r="J9706">
        <v>15594105</v>
      </c>
      <c r="K9706">
        <v>63</v>
      </c>
      <c r="L9706">
        <v>0</v>
      </c>
      <c r="M9706">
        <v>0</v>
      </c>
      <c r="N9706">
        <v>0</v>
      </c>
      <c r="O9706">
        <v>1.65</v>
      </c>
      <c r="P9706">
        <v>38409</v>
      </c>
      <c r="Q9706">
        <v>0</v>
      </c>
    </row>
    <row r="9707" spans="1:17">
      <c r="A9707">
        <v>25</v>
      </c>
      <c r="B9707" t="s">
        <v>43</v>
      </c>
      <c r="C9707">
        <v>2015</v>
      </c>
      <c r="D9707">
        <v>8</v>
      </c>
      <c r="E9707">
        <v>6</v>
      </c>
      <c r="F9707" t="s">
        <v>21</v>
      </c>
      <c r="G9707">
        <v>31</v>
      </c>
      <c r="H9707">
        <v>1342</v>
      </c>
      <c r="I9707">
        <v>151</v>
      </c>
      <c r="J9707">
        <v>9321120</v>
      </c>
      <c r="K9707">
        <v>62</v>
      </c>
      <c r="L9707">
        <v>0</v>
      </c>
      <c r="M9707">
        <v>0</v>
      </c>
      <c r="N9707">
        <v>0</v>
      </c>
      <c r="O9707">
        <v>1.62</v>
      </c>
      <c r="P9707">
        <v>38045</v>
      </c>
      <c r="Q9707">
        <v>0</v>
      </c>
    </row>
    <row r="9708" spans="1:17">
      <c r="A9708">
        <v>25</v>
      </c>
      <c r="B9708" t="s">
        <v>43</v>
      </c>
      <c r="C9708">
        <v>2015</v>
      </c>
      <c r="D9708">
        <v>8</v>
      </c>
      <c r="E9708">
        <v>7</v>
      </c>
      <c r="F9708" t="s">
        <v>22</v>
      </c>
      <c r="G9708">
        <v>31</v>
      </c>
      <c r="H9708">
        <v>2951</v>
      </c>
      <c r="I9708">
        <v>315</v>
      </c>
      <c r="J9708">
        <v>19637774</v>
      </c>
      <c r="K9708">
        <v>62</v>
      </c>
      <c r="L9708">
        <v>0</v>
      </c>
      <c r="M9708">
        <v>0</v>
      </c>
      <c r="N9708">
        <v>0</v>
      </c>
      <c r="O9708">
        <v>1.69</v>
      </c>
      <c r="P9708">
        <v>36844</v>
      </c>
      <c r="Q9708">
        <v>0</v>
      </c>
    </row>
    <row r="9709" spans="1:17">
      <c r="A9709">
        <v>25</v>
      </c>
      <c r="B9709" t="s">
        <v>43</v>
      </c>
      <c r="C9709">
        <v>2015</v>
      </c>
      <c r="D9709">
        <v>8</v>
      </c>
      <c r="E9709">
        <v>8</v>
      </c>
      <c r="F9709" t="s">
        <v>23</v>
      </c>
      <c r="G9709">
        <v>31</v>
      </c>
      <c r="H9709">
        <v>5684</v>
      </c>
      <c r="I9709">
        <v>649</v>
      </c>
      <c r="J9709">
        <v>30886118</v>
      </c>
      <c r="K9709">
        <v>48</v>
      </c>
      <c r="L9709">
        <v>0</v>
      </c>
      <c r="M9709">
        <v>0</v>
      </c>
      <c r="N9709">
        <v>0</v>
      </c>
      <c r="O9709">
        <v>1.78</v>
      </c>
      <c r="P9709">
        <v>26718</v>
      </c>
      <c r="Q9709">
        <v>0</v>
      </c>
    </row>
    <row r="9710" spans="1:17">
      <c r="A9710">
        <v>25</v>
      </c>
      <c r="B9710" t="s">
        <v>43</v>
      </c>
      <c r="C9710">
        <v>2015</v>
      </c>
      <c r="D9710">
        <v>8</v>
      </c>
      <c r="E9710">
        <v>9</v>
      </c>
      <c r="F9710" t="s">
        <v>24</v>
      </c>
      <c r="G9710">
        <v>31</v>
      </c>
      <c r="H9710">
        <v>2931</v>
      </c>
      <c r="I9710">
        <v>329</v>
      </c>
      <c r="J9710">
        <v>15245860</v>
      </c>
      <c r="K9710">
        <v>46</v>
      </c>
      <c r="L9710">
        <v>0</v>
      </c>
      <c r="M9710">
        <v>0</v>
      </c>
      <c r="N9710">
        <v>0</v>
      </c>
      <c r="O9710">
        <v>1.7</v>
      </c>
      <c r="P9710">
        <v>27225</v>
      </c>
      <c r="Q9710">
        <v>0</v>
      </c>
    </row>
    <row r="9711" spans="1:17">
      <c r="A9711">
        <v>25</v>
      </c>
      <c r="B9711" t="s">
        <v>43</v>
      </c>
      <c r="C9711">
        <v>2015</v>
      </c>
      <c r="D9711">
        <v>8</v>
      </c>
      <c r="E9711">
        <v>10</v>
      </c>
      <c r="F9711" t="s">
        <v>18</v>
      </c>
      <c r="G9711">
        <v>32</v>
      </c>
      <c r="H9711">
        <v>2464</v>
      </c>
      <c r="I9711">
        <v>231</v>
      </c>
      <c r="J9711">
        <v>14208071</v>
      </c>
      <c r="K9711">
        <v>62</v>
      </c>
      <c r="L9711">
        <v>0</v>
      </c>
      <c r="M9711">
        <v>0</v>
      </c>
      <c r="N9711">
        <v>0</v>
      </c>
      <c r="O9711">
        <v>1.63</v>
      </c>
      <c r="P9711">
        <v>37687</v>
      </c>
      <c r="Q9711">
        <v>0</v>
      </c>
    </row>
    <row r="9712" spans="1:17">
      <c r="A9712">
        <v>25</v>
      </c>
      <c r="B9712" t="s">
        <v>43</v>
      </c>
      <c r="C9712">
        <v>2015</v>
      </c>
      <c r="D9712">
        <v>8</v>
      </c>
      <c r="E9712">
        <v>11</v>
      </c>
      <c r="F9712" t="s">
        <v>19</v>
      </c>
      <c r="G9712">
        <v>32</v>
      </c>
      <c r="H9712">
        <v>2279</v>
      </c>
      <c r="I9712">
        <v>183</v>
      </c>
      <c r="J9712">
        <v>10774814</v>
      </c>
      <c r="K9712">
        <v>59</v>
      </c>
      <c r="L9712">
        <v>0</v>
      </c>
      <c r="M9712">
        <v>0</v>
      </c>
      <c r="N9712">
        <v>0</v>
      </c>
      <c r="O9712">
        <v>1.57</v>
      </c>
      <c r="P9712">
        <v>37543</v>
      </c>
      <c r="Q9712">
        <v>0</v>
      </c>
    </row>
    <row r="9713" spans="1:17">
      <c r="A9713">
        <v>25</v>
      </c>
      <c r="B9713" t="s">
        <v>43</v>
      </c>
      <c r="C9713">
        <v>2015</v>
      </c>
      <c r="D9713">
        <v>8</v>
      </c>
      <c r="E9713">
        <v>12</v>
      </c>
      <c r="F9713" t="s">
        <v>20</v>
      </c>
      <c r="G9713">
        <v>32</v>
      </c>
      <c r="H9713">
        <v>1419</v>
      </c>
      <c r="I9713">
        <v>171</v>
      </c>
      <c r="J9713">
        <v>11595402</v>
      </c>
      <c r="K9713">
        <v>68</v>
      </c>
      <c r="L9713">
        <v>0</v>
      </c>
      <c r="M9713">
        <v>0</v>
      </c>
      <c r="N9713">
        <v>0</v>
      </c>
      <c r="O9713">
        <v>1.61</v>
      </c>
      <c r="P9713">
        <v>42165</v>
      </c>
      <c r="Q9713">
        <v>0</v>
      </c>
    </row>
    <row r="9714" spans="1:17">
      <c r="A9714">
        <v>25</v>
      </c>
      <c r="B9714" t="s">
        <v>43</v>
      </c>
      <c r="C9714">
        <v>2015</v>
      </c>
      <c r="D9714">
        <v>8</v>
      </c>
      <c r="E9714">
        <v>13</v>
      </c>
      <c r="F9714" t="s">
        <v>21</v>
      </c>
      <c r="G9714">
        <v>32</v>
      </c>
      <c r="H9714">
        <v>1950</v>
      </c>
      <c r="I9714">
        <v>173</v>
      </c>
      <c r="J9714">
        <v>10240588</v>
      </c>
      <c r="K9714">
        <v>59</v>
      </c>
      <c r="L9714">
        <v>0</v>
      </c>
      <c r="M9714">
        <v>0</v>
      </c>
      <c r="N9714">
        <v>0</v>
      </c>
      <c r="O9714">
        <v>1.58</v>
      </c>
      <c r="P9714">
        <v>37511</v>
      </c>
      <c r="Q9714">
        <v>0</v>
      </c>
    </row>
    <row r="9715" spans="1:17">
      <c r="A9715">
        <v>25</v>
      </c>
      <c r="B9715" t="s">
        <v>43</v>
      </c>
      <c r="C9715">
        <v>2015</v>
      </c>
      <c r="D9715">
        <v>8</v>
      </c>
      <c r="E9715">
        <v>14</v>
      </c>
      <c r="F9715" t="s">
        <v>22</v>
      </c>
      <c r="G9715">
        <v>32</v>
      </c>
      <c r="H9715">
        <v>2515</v>
      </c>
      <c r="I9715">
        <v>214</v>
      </c>
      <c r="J9715">
        <v>11884833</v>
      </c>
      <c r="K9715">
        <v>56</v>
      </c>
      <c r="L9715">
        <v>0</v>
      </c>
      <c r="M9715">
        <v>0</v>
      </c>
      <c r="N9715">
        <v>0</v>
      </c>
      <c r="O9715">
        <v>1.47</v>
      </c>
      <c r="P9715">
        <v>37730</v>
      </c>
      <c r="Q9715">
        <v>0</v>
      </c>
    </row>
    <row r="9716" spans="1:17">
      <c r="A9716">
        <v>25</v>
      </c>
      <c r="B9716" t="s">
        <v>43</v>
      </c>
      <c r="C9716">
        <v>2015</v>
      </c>
      <c r="D9716">
        <v>8</v>
      </c>
      <c r="E9716">
        <v>15</v>
      </c>
      <c r="F9716" t="s">
        <v>23</v>
      </c>
      <c r="G9716">
        <v>32</v>
      </c>
      <c r="H9716">
        <v>2547</v>
      </c>
      <c r="I9716">
        <v>270</v>
      </c>
      <c r="J9716">
        <v>17349721</v>
      </c>
      <c r="K9716">
        <v>64</v>
      </c>
      <c r="L9716">
        <v>0</v>
      </c>
      <c r="M9716">
        <v>0</v>
      </c>
      <c r="N9716">
        <v>0</v>
      </c>
      <c r="O9716">
        <v>1.59</v>
      </c>
      <c r="P9716">
        <v>40442</v>
      </c>
      <c r="Q9716">
        <v>0</v>
      </c>
    </row>
    <row r="9717" spans="1:17">
      <c r="A9717">
        <v>25</v>
      </c>
      <c r="B9717" t="s">
        <v>43</v>
      </c>
      <c r="C9717">
        <v>2015</v>
      </c>
      <c r="D9717">
        <v>8</v>
      </c>
      <c r="E9717">
        <v>16</v>
      </c>
      <c r="F9717" t="s">
        <v>24</v>
      </c>
      <c r="G9717">
        <v>32</v>
      </c>
      <c r="H9717">
        <v>1680</v>
      </c>
      <c r="I9717">
        <v>183</v>
      </c>
      <c r="J9717">
        <v>12622539</v>
      </c>
      <c r="K9717">
        <v>69</v>
      </c>
      <c r="L9717">
        <v>0</v>
      </c>
      <c r="M9717">
        <v>0</v>
      </c>
      <c r="N9717">
        <v>0</v>
      </c>
      <c r="O9717">
        <v>1.51</v>
      </c>
      <c r="P9717">
        <v>45569</v>
      </c>
      <c r="Q9717">
        <v>0</v>
      </c>
    </row>
    <row r="9718" spans="1:17">
      <c r="A9718">
        <v>25</v>
      </c>
      <c r="B9718" t="s">
        <v>43</v>
      </c>
      <c r="C9718">
        <v>2015</v>
      </c>
      <c r="D9718">
        <v>8</v>
      </c>
      <c r="E9718">
        <v>17</v>
      </c>
      <c r="F9718" t="s">
        <v>18</v>
      </c>
      <c r="G9718">
        <v>33</v>
      </c>
      <c r="H9718">
        <v>2231</v>
      </c>
      <c r="I9718">
        <v>183</v>
      </c>
      <c r="J9718">
        <v>12287275</v>
      </c>
      <c r="K9718">
        <v>67</v>
      </c>
      <c r="L9718">
        <v>0</v>
      </c>
      <c r="M9718">
        <v>0</v>
      </c>
      <c r="N9718">
        <v>0</v>
      </c>
      <c r="O9718">
        <v>1.55</v>
      </c>
      <c r="P9718">
        <v>43265</v>
      </c>
      <c r="Q9718">
        <v>0</v>
      </c>
    </row>
    <row r="9719" spans="1:17">
      <c r="A9719">
        <v>25</v>
      </c>
      <c r="B9719" t="s">
        <v>43</v>
      </c>
      <c r="C9719">
        <v>2015</v>
      </c>
      <c r="D9719">
        <v>8</v>
      </c>
      <c r="E9719">
        <v>18</v>
      </c>
      <c r="F9719" t="s">
        <v>19</v>
      </c>
      <c r="G9719">
        <v>33</v>
      </c>
      <c r="H9719">
        <v>2017</v>
      </c>
      <c r="I9719">
        <v>178</v>
      </c>
      <c r="J9719">
        <v>12258824</v>
      </c>
      <c r="K9719">
        <v>69</v>
      </c>
      <c r="L9719">
        <v>0</v>
      </c>
      <c r="M9719">
        <v>0</v>
      </c>
      <c r="N9719">
        <v>0</v>
      </c>
      <c r="O9719">
        <v>1.62</v>
      </c>
      <c r="P9719">
        <v>42418</v>
      </c>
      <c r="Q9719">
        <v>0</v>
      </c>
    </row>
    <row r="9720" spans="1:17">
      <c r="A9720">
        <v>25</v>
      </c>
      <c r="B9720" t="s">
        <v>43</v>
      </c>
      <c r="C9720">
        <v>2015</v>
      </c>
      <c r="D9720">
        <v>8</v>
      </c>
      <c r="E9720">
        <v>19</v>
      </c>
      <c r="F9720" t="s">
        <v>20</v>
      </c>
      <c r="G9720">
        <v>33</v>
      </c>
      <c r="H9720">
        <v>1942</v>
      </c>
      <c r="I9720">
        <v>167</v>
      </c>
      <c r="J9720">
        <v>9511066</v>
      </c>
      <c r="K9720">
        <v>57</v>
      </c>
      <c r="L9720">
        <v>0</v>
      </c>
      <c r="M9720">
        <v>0</v>
      </c>
      <c r="N9720">
        <v>0</v>
      </c>
      <c r="O9720">
        <v>1.62</v>
      </c>
      <c r="P9720">
        <v>35226</v>
      </c>
      <c r="Q9720">
        <v>0</v>
      </c>
    </row>
    <row r="9721" spans="1:17">
      <c r="A9721">
        <v>25</v>
      </c>
      <c r="B9721" t="s">
        <v>43</v>
      </c>
      <c r="C9721">
        <v>2015</v>
      </c>
      <c r="D9721">
        <v>8</v>
      </c>
      <c r="E9721">
        <v>20</v>
      </c>
      <c r="F9721" t="s">
        <v>21</v>
      </c>
      <c r="G9721">
        <v>33</v>
      </c>
      <c r="H9721">
        <v>1951</v>
      </c>
      <c r="I9721">
        <v>160</v>
      </c>
      <c r="J9721">
        <v>8081174</v>
      </c>
      <c r="K9721">
        <v>51</v>
      </c>
      <c r="L9721">
        <v>0</v>
      </c>
      <c r="M9721">
        <v>0</v>
      </c>
      <c r="N9721">
        <v>0</v>
      </c>
      <c r="O9721">
        <v>1.48</v>
      </c>
      <c r="P9721">
        <v>34242</v>
      </c>
      <c r="Q9721">
        <v>0</v>
      </c>
    </row>
    <row r="9722" spans="1:17">
      <c r="A9722">
        <v>25</v>
      </c>
      <c r="B9722" t="s">
        <v>43</v>
      </c>
      <c r="C9722">
        <v>2015</v>
      </c>
      <c r="D9722">
        <v>8</v>
      </c>
      <c r="E9722">
        <v>21</v>
      </c>
      <c r="F9722" t="s">
        <v>22</v>
      </c>
      <c r="G9722">
        <v>33</v>
      </c>
      <c r="H9722">
        <v>2250</v>
      </c>
      <c r="I9722">
        <v>172</v>
      </c>
      <c r="J9722">
        <v>11740680</v>
      </c>
      <c r="K9722">
        <v>68</v>
      </c>
      <c r="L9722">
        <v>0</v>
      </c>
      <c r="M9722">
        <v>0</v>
      </c>
      <c r="N9722">
        <v>0</v>
      </c>
      <c r="O9722">
        <v>1.62</v>
      </c>
      <c r="P9722">
        <v>42081</v>
      </c>
      <c r="Q9722">
        <v>0</v>
      </c>
    </row>
    <row r="9723" spans="1:17">
      <c r="A9723">
        <v>25</v>
      </c>
      <c r="B9723" t="s">
        <v>43</v>
      </c>
      <c r="C9723">
        <v>2015</v>
      </c>
      <c r="D9723">
        <v>8</v>
      </c>
      <c r="E9723">
        <v>22</v>
      </c>
      <c r="F9723" t="s">
        <v>23</v>
      </c>
      <c r="G9723">
        <v>33</v>
      </c>
      <c r="H9723">
        <v>3287</v>
      </c>
      <c r="I9723">
        <v>270</v>
      </c>
      <c r="J9723">
        <v>19036247</v>
      </c>
      <c r="K9723">
        <v>71</v>
      </c>
      <c r="L9723">
        <v>0</v>
      </c>
      <c r="M9723">
        <v>0</v>
      </c>
      <c r="N9723">
        <v>0</v>
      </c>
      <c r="O9723">
        <v>1.6</v>
      </c>
      <c r="P9723">
        <v>44065</v>
      </c>
      <c r="Q9723">
        <v>0</v>
      </c>
    </row>
    <row r="9724" spans="1:17">
      <c r="A9724">
        <v>25</v>
      </c>
      <c r="B9724" t="s">
        <v>43</v>
      </c>
      <c r="C9724">
        <v>2015</v>
      </c>
      <c r="D9724">
        <v>8</v>
      </c>
      <c r="E9724">
        <v>23</v>
      </c>
      <c r="F9724" t="s">
        <v>24</v>
      </c>
      <c r="G9724">
        <v>33</v>
      </c>
      <c r="H9724">
        <v>1744</v>
      </c>
      <c r="I9724">
        <v>160</v>
      </c>
      <c r="J9724">
        <v>12230758</v>
      </c>
      <c r="K9724">
        <v>76</v>
      </c>
      <c r="L9724">
        <v>0</v>
      </c>
      <c r="M9724">
        <v>0</v>
      </c>
      <c r="N9724">
        <v>0</v>
      </c>
      <c r="O9724">
        <v>1.66</v>
      </c>
      <c r="P9724">
        <v>46154</v>
      </c>
      <c r="Q9724">
        <v>0</v>
      </c>
    </row>
    <row r="9725" spans="1:17">
      <c r="A9725">
        <v>25</v>
      </c>
      <c r="B9725" t="s">
        <v>43</v>
      </c>
      <c r="C9725">
        <v>2015</v>
      </c>
      <c r="D9725">
        <v>8</v>
      </c>
      <c r="E9725">
        <v>24</v>
      </c>
      <c r="F9725" t="s">
        <v>18</v>
      </c>
      <c r="G9725">
        <v>34</v>
      </c>
      <c r="H9725">
        <v>2202</v>
      </c>
      <c r="I9725">
        <v>189</v>
      </c>
      <c r="J9725">
        <v>11876175</v>
      </c>
      <c r="K9725">
        <v>63</v>
      </c>
      <c r="L9725">
        <v>0</v>
      </c>
      <c r="M9725">
        <v>0</v>
      </c>
      <c r="N9725">
        <v>0</v>
      </c>
      <c r="O9725">
        <v>1.58</v>
      </c>
      <c r="P9725">
        <v>39853</v>
      </c>
      <c r="Q9725">
        <v>0</v>
      </c>
    </row>
    <row r="9726" spans="1:17">
      <c r="A9726">
        <v>25</v>
      </c>
      <c r="B9726" t="s">
        <v>43</v>
      </c>
      <c r="C9726">
        <v>2015</v>
      </c>
      <c r="D9726">
        <v>8</v>
      </c>
      <c r="E9726">
        <v>25</v>
      </c>
      <c r="F9726" t="s">
        <v>19</v>
      </c>
      <c r="G9726">
        <v>34</v>
      </c>
      <c r="H9726">
        <v>1541</v>
      </c>
      <c r="I9726">
        <v>167</v>
      </c>
      <c r="J9726">
        <v>7006795</v>
      </c>
      <c r="K9726">
        <v>42</v>
      </c>
      <c r="L9726">
        <v>0</v>
      </c>
      <c r="M9726">
        <v>0</v>
      </c>
      <c r="N9726">
        <v>0</v>
      </c>
      <c r="O9726">
        <v>1.51</v>
      </c>
      <c r="P9726">
        <v>27805</v>
      </c>
      <c r="Q9726">
        <v>0</v>
      </c>
    </row>
    <row r="9727" spans="1:17">
      <c r="A9727">
        <v>25</v>
      </c>
      <c r="B9727" t="s">
        <v>43</v>
      </c>
      <c r="C9727">
        <v>2015</v>
      </c>
      <c r="D9727">
        <v>8</v>
      </c>
      <c r="E9727">
        <v>26</v>
      </c>
      <c r="F9727" t="s">
        <v>20</v>
      </c>
      <c r="G9727">
        <v>34</v>
      </c>
      <c r="H9727">
        <v>1819</v>
      </c>
      <c r="I9727">
        <v>131</v>
      </c>
      <c r="J9727">
        <v>6357198</v>
      </c>
      <c r="K9727">
        <v>49</v>
      </c>
      <c r="L9727">
        <v>0</v>
      </c>
      <c r="M9727">
        <v>0</v>
      </c>
      <c r="N9727">
        <v>0</v>
      </c>
      <c r="O9727">
        <v>1.62</v>
      </c>
      <c r="P9727">
        <v>29987</v>
      </c>
      <c r="Q9727">
        <v>0</v>
      </c>
    </row>
    <row r="9728" spans="1:17">
      <c r="A9728">
        <v>25</v>
      </c>
      <c r="B9728" t="s">
        <v>43</v>
      </c>
      <c r="C9728">
        <v>2015</v>
      </c>
      <c r="D9728">
        <v>8</v>
      </c>
      <c r="E9728">
        <v>27</v>
      </c>
      <c r="F9728" t="s">
        <v>21</v>
      </c>
      <c r="G9728">
        <v>34</v>
      </c>
      <c r="H9728">
        <v>1843</v>
      </c>
      <c r="I9728">
        <v>151</v>
      </c>
      <c r="J9728">
        <v>9580740</v>
      </c>
      <c r="K9728">
        <v>63</v>
      </c>
      <c r="L9728">
        <v>0</v>
      </c>
      <c r="M9728">
        <v>0</v>
      </c>
      <c r="N9728">
        <v>0</v>
      </c>
      <c r="O9728">
        <v>1.42</v>
      </c>
      <c r="P9728">
        <v>44562</v>
      </c>
      <c r="Q9728">
        <v>0</v>
      </c>
    </row>
    <row r="9729" spans="1:17">
      <c r="A9729">
        <v>25</v>
      </c>
      <c r="B9729" t="s">
        <v>43</v>
      </c>
      <c r="C9729">
        <v>2015</v>
      </c>
      <c r="D9729">
        <v>8</v>
      </c>
      <c r="E9729">
        <v>28</v>
      </c>
      <c r="F9729" t="s">
        <v>22</v>
      </c>
      <c r="G9729">
        <v>34</v>
      </c>
      <c r="H9729">
        <v>2188</v>
      </c>
      <c r="I9729">
        <v>188</v>
      </c>
      <c r="J9729">
        <v>11667095</v>
      </c>
      <c r="K9729">
        <v>62</v>
      </c>
      <c r="L9729">
        <v>0</v>
      </c>
      <c r="M9729">
        <v>0</v>
      </c>
      <c r="N9729">
        <v>0</v>
      </c>
      <c r="O9729">
        <v>1.66</v>
      </c>
      <c r="P9729">
        <v>37395</v>
      </c>
      <c r="Q9729">
        <v>0</v>
      </c>
    </row>
    <row r="9730" spans="1:17">
      <c r="A9730">
        <v>25</v>
      </c>
      <c r="B9730" t="s">
        <v>43</v>
      </c>
      <c r="C9730">
        <v>2015</v>
      </c>
      <c r="D9730">
        <v>8</v>
      </c>
      <c r="E9730">
        <v>29</v>
      </c>
      <c r="F9730" t="s">
        <v>23</v>
      </c>
      <c r="G9730">
        <v>34</v>
      </c>
      <c r="H9730">
        <v>3424</v>
      </c>
      <c r="I9730">
        <v>287</v>
      </c>
      <c r="J9730">
        <v>18568420</v>
      </c>
      <c r="K9730">
        <v>65</v>
      </c>
      <c r="L9730">
        <v>0</v>
      </c>
      <c r="M9730">
        <v>0</v>
      </c>
      <c r="N9730">
        <v>0</v>
      </c>
      <c r="O9730">
        <v>1.48</v>
      </c>
      <c r="P9730">
        <v>43793</v>
      </c>
      <c r="Q9730">
        <v>0</v>
      </c>
    </row>
    <row r="9731" spans="1:17">
      <c r="A9731">
        <v>25</v>
      </c>
      <c r="B9731" t="s">
        <v>43</v>
      </c>
      <c r="C9731">
        <v>2015</v>
      </c>
      <c r="D9731">
        <v>8</v>
      </c>
      <c r="E9731">
        <v>30</v>
      </c>
      <c r="F9731" t="s">
        <v>24</v>
      </c>
      <c r="G9731">
        <v>34</v>
      </c>
      <c r="H9731">
        <v>2025</v>
      </c>
      <c r="I9731">
        <v>184</v>
      </c>
      <c r="J9731">
        <v>12616503</v>
      </c>
      <c r="K9731">
        <v>69</v>
      </c>
      <c r="L9731">
        <v>0</v>
      </c>
      <c r="M9731">
        <v>0</v>
      </c>
      <c r="N9731">
        <v>0</v>
      </c>
      <c r="O9731">
        <v>1.57</v>
      </c>
      <c r="P9731">
        <v>43656</v>
      </c>
      <c r="Q9731">
        <v>0</v>
      </c>
    </row>
    <row r="9732" spans="1:17">
      <c r="A9732">
        <v>25</v>
      </c>
      <c r="B9732" t="s">
        <v>43</v>
      </c>
      <c r="C9732">
        <v>2015</v>
      </c>
      <c r="D9732">
        <v>8</v>
      </c>
      <c r="E9732">
        <v>31</v>
      </c>
      <c r="F9732" t="s">
        <v>18</v>
      </c>
      <c r="G9732">
        <v>35</v>
      </c>
      <c r="H9732">
        <v>3159</v>
      </c>
      <c r="I9732">
        <v>234</v>
      </c>
      <c r="J9732">
        <v>15667561</v>
      </c>
      <c r="K9732">
        <v>67</v>
      </c>
      <c r="L9732">
        <v>0</v>
      </c>
      <c r="M9732">
        <v>0</v>
      </c>
      <c r="N9732">
        <v>0</v>
      </c>
      <c r="O9732">
        <v>1.63</v>
      </c>
      <c r="P9732">
        <v>41122</v>
      </c>
      <c r="Q9732">
        <v>0</v>
      </c>
    </row>
    <row r="9733" spans="1:17">
      <c r="A9733">
        <v>25</v>
      </c>
      <c r="B9733" t="s">
        <v>43</v>
      </c>
      <c r="C9733">
        <v>2015</v>
      </c>
      <c r="D9733">
        <v>9</v>
      </c>
      <c r="E9733">
        <v>1</v>
      </c>
      <c r="F9733" t="s">
        <v>19</v>
      </c>
      <c r="G9733">
        <v>35</v>
      </c>
      <c r="H9733">
        <v>2738</v>
      </c>
      <c r="I9733">
        <v>211</v>
      </c>
      <c r="J9733">
        <v>13720505</v>
      </c>
      <c r="K9733">
        <v>65</v>
      </c>
      <c r="L9733">
        <v>0</v>
      </c>
      <c r="M9733">
        <v>0</v>
      </c>
      <c r="N9733">
        <v>0</v>
      </c>
      <c r="O9733">
        <v>1.4</v>
      </c>
      <c r="P9733">
        <v>46510</v>
      </c>
      <c r="Q9733">
        <v>0</v>
      </c>
    </row>
    <row r="9734" spans="1:17">
      <c r="A9734">
        <v>25</v>
      </c>
      <c r="B9734" t="s">
        <v>43</v>
      </c>
      <c r="C9734">
        <v>2015</v>
      </c>
      <c r="D9734">
        <v>9</v>
      </c>
      <c r="E9734">
        <v>2</v>
      </c>
      <c r="F9734" t="s">
        <v>20</v>
      </c>
      <c r="G9734">
        <v>35</v>
      </c>
      <c r="H9734">
        <v>1859</v>
      </c>
      <c r="I9734">
        <v>149</v>
      </c>
      <c r="J9734">
        <v>9450876</v>
      </c>
      <c r="K9734">
        <v>63</v>
      </c>
      <c r="L9734">
        <v>0</v>
      </c>
      <c r="M9734">
        <v>0</v>
      </c>
      <c r="N9734">
        <v>0</v>
      </c>
      <c r="O9734">
        <v>1.68</v>
      </c>
      <c r="P9734">
        <v>37804</v>
      </c>
      <c r="Q9734">
        <v>0</v>
      </c>
    </row>
    <row r="9735" spans="1:17">
      <c r="A9735">
        <v>25</v>
      </c>
      <c r="B9735" t="s">
        <v>43</v>
      </c>
      <c r="C9735">
        <v>2015</v>
      </c>
      <c r="D9735">
        <v>9</v>
      </c>
      <c r="E9735">
        <v>3</v>
      </c>
      <c r="F9735" t="s">
        <v>21</v>
      </c>
      <c r="G9735">
        <v>35</v>
      </c>
      <c r="H9735">
        <v>2496</v>
      </c>
      <c r="I9735">
        <v>205</v>
      </c>
      <c r="J9735">
        <v>13672830</v>
      </c>
      <c r="K9735">
        <v>67</v>
      </c>
      <c r="L9735">
        <v>0</v>
      </c>
      <c r="M9735">
        <v>0</v>
      </c>
      <c r="N9735">
        <v>0</v>
      </c>
      <c r="O9735">
        <v>1.65</v>
      </c>
      <c r="P9735">
        <v>40333</v>
      </c>
      <c r="Q9735">
        <v>0</v>
      </c>
    </row>
    <row r="9736" spans="1:17">
      <c r="A9736">
        <v>25</v>
      </c>
      <c r="B9736" t="s">
        <v>43</v>
      </c>
      <c r="C9736">
        <v>2015</v>
      </c>
      <c r="D9736">
        <v>9</v>
      </c>
      <c r="E9736">
        <v>4</v>
      </c>
      <c r="F9736" t="s">
        <v>22</v>
      </c>
      <c r="G9736">
        <v>35</v>
      </c>
      <c r="H9736">
        <v>2772</v>
      </c>
      <c r="I9736">
        <v>230</v>
      </c>
      <c r="J9736">
        <v>14060736</v>
      </c>
      <c r="K9736">
        <v>61</v>
      </c>
      <c r="L9736">
        <v>0</v>
      </c>
      <c r="M9736">
        <v>0</v>
      </c>
      <c r="N9736">
        <v>0</v>
      </c>
      <c r="O9736">
        <v>1.58</v>
      </c>
      <c r="P9736">
        <v>38735</v>
      </c>
      <c r="Q9736">
        <v>0</v>
      </c>
    </row>
    <row r="9737" spans="1:17">
      <c r="A9737">
        <v>25</v>
      </c>
      <c r="B9737" t="s">
        <v>43</v>
      </c>
      <c r="C9737">
        <v>2015</v>
      </c>
      <c r="D9737">
        <v>9</v>
      </c>
      <c r="E9737">
        <v>5</v>
      </c>
      <c r="F9737" t="s">
        <v>23</v>
      </c>
      <c r="G9737">
        <v>35</v>
      </c>
      <c r="H9737">
        <v>3645</v>
      </c>
      <c r="I9737">
        <v>312</v>
      </c>
      <c r="J9737">
        <v>18208886</v>
      </c>
      <c r="K9737">
        <v>58</v>
      </c>
      <c r="L9737">
        <v>0</v>
      </c>
      <c r="M9737">
        <v>0</v>
      </c>
      <c r="N9737">
        <v>0</v>
      </c>
      <c r="O9737">
        <v>1.56</v>
      </c>
      <c r="P9737">
        <v>37390</v>
      </c>
      <c r="Q9737">
        <v>0</v>
      </c>
    </row>
    <row r="9738" spans="1:17">
      <c r="A9738">
        <v>25</v>
      </c>
      <c r="B9738" t="s">
        <v>43</v>
      </c>
      <c r="C9738">
        <v>2015</v>
      </c>
      <c r="D9738">
        <v>9</v>
      </c>
      <c r="E9738">
        <v>6</v>
      </c>
      <c r="F9738" t="s">
        <v>24</v>
      </c>
      <c r="G9738">
        <v>35</v>
      </c>
      <c r="H9738">
        <v>2162</v>
      </c>
      <c r="I9738">
        <v>221</v>
      </c>
      <c r="J9738">
        <v>15151793</v>
      </c>
      <c r="K9738">
        <v>69</v>
      </c>
      <c r="L9738">
        <v>0</v>
      </c>
      <c r="M9738">
        <v>0</v>
      </c>
      <c r="N9738">
        <v>0</v>
      </c>
      <c r="O9738">
        <v>1.72</v>
      </c>
      <c r="P9738">
        <v>39768</v>
      </c>
      <c r="Q9738">
        <v>0</v>
      </c>
    </row>
    <row r="9739" spans="1:17">
      <c r="A9739">
        <v>25</v>
      </c>
      <c r="B9739" t="s">
        <v>43</v>
      </c>
      <c r="C9739">
        <v>2015</v>
      </c>
      <c r="D9739">
        <v>9</v>
      </c>
      <c r="E9739">
        <v>7</v>
      </c>
      <c r="F9739" t="s">
        <v>18</v>
      </c>
      <c r="G9739">
        <v>36</v>
      </c>
      <c r="H9739">
        <v>1717</v>
      </c>
      <c r="I9739">
        <v>143</v>
      </c>
      <c r="J9739">
        <v>8421580</v>
      </c>
      <c r="K9739">
        <v>59</v>
      </c>
      <c r="L9739">
        <v>0</v>
      </c>
      <c r="M9739">
        <v>0</v>
      </c>
      <c r="N9739">
        <v>0</v>
      </c>
      <c r="O9739">
        <v>1.54</v>
      </c>
      <c r="P9739">
        <v>38280</v>
      </c>
      <c r="Q9739">
        <v>0</v>
      </c>
    </row>
    <row r="9740" spans="1:17">
      <c r="A9740">
        <v>25</v>
      </c>
      <c r="B9740" t="s">
        <v>43</v>
      </c>
      <c r="C9740">
        <v>2015</v>
      </c>
      <c r="D9740">
        <v>9</v>
      </c>
      <c r="E9740">
        <v>8</v>
      </c>
      <c r="F9740" t="s">
        <v>19</v>
      </c>
      <c r="G9740">
        <v>36</v>
      </c>
      <c r="H9740">
        <v>2128</v>
      </c>
      <c r="I9740">
        <v>183</v>
      </c>
      <c r="J9740">
        <v>11266808</v>
      </c>
      <c r="K9740">
        <v>62</v>
      </c>
      <c r="L9740">
        <v>0</v>
      </c>
      <c r="M9740">
        <v>0</v>
      </c>
      <c r="N9740">
        <v>0</v>
      </c>
      <c r="O9740">
        <v>1.59</v>
      </c>
      <c r="P9740">
        <v>38718</v>
      </c>
      <c r="Q9740">
        <v>0</v>
      </c>
    </row>
    <row r="9741" spans="1:17">
      <c r="A9741">
        <v>25</v>
      </c>
      <c r="B9741" t="s">
        <v>43</v>
      </c>
      <c r="C9741">
        <v>2015</v>
      </c>
      <c r="D9741">
        <v>9</v>
      </c>
      <c r="E9741">
        <v>9</v>
      </c>
      <c r="F9741" t="s">
        <v>20</v>
      </c>
      <c r="G9741">
        <v>36</v>
      </c>
      <c r="H9741">
        <v>1865</v>
      </c>
      <c r="I9741">
        <v>166</v>
      </c>
      <c r="J9741">
        <v>9629922</v>
      </c>
      <c r="K9741">
        <v>58</v>
      </c>
      <c r="L9741">
        <v>0</v>
      </c>
      <c r="M9741">
        <v>0</v>
      </c>
      <c r="N9741">
        <v>0</v>
      </c>
      <c r="O9741">
        <v>1.48</v>
      </c>
      <c r="P9741">
        <v>39146</v>
      </c>
      <c r="Q9741">
        <v>0</v>
      </c>
    </row>
    <row r="9742" spans="1:17">
      <c r="A9742">
        <v>25</v>
      </c>
      <c r="B9742" t="s">
        <v>43</v>
      </c>
      <c r="C9742">
        <v>2015</v>
      </c>
      <c r="D9742">
        <v>9</v>
      </c>
      <c r="E9742">
        <v>10</v>
      </c>
      <c r="F9742" t="s">
        <v>21</v>
      </c>
      <c r="G9742">
        <v>36</v>
      </c>
      <c r="H9742">
        <v>2214</v>
      </c>
      <c r="I9742">
        <v>167</v>
      </c>
      <c r="J9742">
        <v>13402856</v>
      </c>
      <c r="K9742">
        <v>80</v>
      </c>
      <c r="L9742">
        <v>0</v>
      </c>
      <c r="M9742">
        <v>0</v>
      </c>
      <c r="N9742">
        <v>0</v>
      </c>
      <c r="O9742">
        <v>1.66</v>
      </c>
      <c r="P9742">
        <v>48386</v>
      </c>
      <c r="Q9742">
        <v>0</v>
      </c>
    </row>
    <row r="9743" spans="1:17">
      <c r="A9743">
        <v>25</v>
      </c>
      <c r="B9743" t="s">
        <v>43</v>
      </c>
      <c r="C9743">
        <v>2015</v>
      </c>
      <c r="D9743">
        <v>9</v>
      </c>
      <c r="E9743">
        <v>11</v>
      </c>
      <c r="F9743" t="s">
        <v>22</v>
      </c>
      <c r="G9743">
        <v>36</v>
      </c>
      <c r="H9743">
        <v>2454</v>
      </c>
      <c r="I9743">
        <v>198</v>
      </c>
      <c r="J9743">
        <v>12482123</v>
      </c>
      <c r="K9743">
        <v>63</v>
      </c>
      <c r="L9743">
        <v>0</v>
      </c>
      <c r="M9743">
        <v>0</v>
      </c>
      <c r="N9743">
        <v>0</v>
      </c>
      <c r="O9743">
        <v>1.46</v>
      </c>
      <c r="P9743">
        <v>43042</v>
      </c>
      <c r="Q9743">
        <v>0</v>
      </c>
    </row>
    <row r="9744" spans="1:17">
      <c r="A9744">
        <v>25</v>
      </c>
      <c r="B9744" t="s">
        <v>43</v>
      </c>
      <c r="C9744">
        <v>2015</v>
      </c>
      <c r="D9744">
        <v>9</v>
      </c>
      <c r="E9744">
        <v>12</v>
      </c>
      <c r="F9744" t="s">
        <v>23</v>
      </c>
      <c r="G9744">
        <v>36</v>
      </c>
      <c r="H9744">
        <v>2730</v>
      </c>
      <c r="I9744">
        <v>241</v>
      </c>
      <c r="J9744">
        <v>17935532</v>
      </c>
      <c r="K9744">
        <v>74</v>
      </c>
      <c r="L9744">
        <v>0</v>
      </c>
      <c r="M9744">
        <v>0</v>
      </c>
      <c r="N9744">
        <v>0</v>
      </c>
      <c r="O9744">
        <v>1.67</v>
      </c>
      <c r="P9744">
        <v>44616</v>
      </c>
      <c r="Q9744">
        <v>0</v>
      </c>
    </row>
    <row r="9745" spans="1:17">
      <c r="A9745">
        <v>25</v>
      </c>
      <c r="B9745" t="s">
        <v>43</v>
      </c>
      <c r="C9745">
        <v>2015</v>
      </c>
      <c r="D9745">
        <v>9</v>
      </c>
      <c r="E9745">
        <v>13</v>
      </c>
      <c r="F9745" t="s">
        <v>24</v>
      </c>
      <c r="G9745">
        <v>36</v>
      </c>
      <c r="H9745">
        <v>1645</v>
      </c>
      <c r="I9745">
        <v>141</v>
      </c>
      <c r="J9745">
        <v>11380813</v>
      </c>
      <c r="K9745">
        <v>81</v>
      </c>
      <c r="L9745">
        <v>0</v>
      </c>
      <c r="M9745">
        <v>0</v>
      </c>
      <c r="N9745">
        <v>0</v>
      </c>
      <c r="O9745">
        <v>1.71</v>
      </c>
      <c r="P9745">
        <v>47223</v>
      </c>
      <c r="Q9745">
        <v>0</v>
      </c>
    </row>
    <row r="9746" spans="1:17">
      <c r="A9746">
        <v>25</v>
      </c>
      <c r="B9746" t="s">
        <v>43</v>
      </c>
      <c r="C9746">
        <v>2015</v>
      </c>
      <c r="D9746">
        <v>9</v>
      </c>
      <c r="E9746">
        <v>14</v>
      </c>
      <c r="F9746" t="s">
        <v>18</v>
      </c>
      <c r="G9746">
        <v>37</v>
      </c>
      <c r="H9746">
        <v>2237</v>
      </c>
      <c r="I9746">
        <v>168</v>
      </c>
      <c r="J9746">
        <v>11240155</v>
      </c>
      <c r="K9746">
        <v>67</v>
      </c>
      <c r="L9746">
        <v>0</v>
      </c>
      <c r="M9746">
        <v>0</v>
      </c>
      <c r="N9746">
        <v>0</v>
      </c>
      <c r="O9746">
        <v>1.63</v>
      </c>
      <c r="P9746">
        <v>41173</v>
      </c>
      <c r="Q9746">
        <v>0</v>
      </c>
    </row>
    <row r="9747" spans="1:17">
      <c r="A9747">
        <v>25</v>
      </c>
      <c r="B9747" t="s">
        <v>43</v>
      </c>
      <c r="C9747">
        <v>2015</v>
      </c>
      <c r="D9747">
        <v>9</v>
      </c>
      <c r="E9747">
        <v>15</v>
      </c>
      <c r="F9747" t="s">
        <v>19</v>
      </c>
      <c r="G9747">
        <v>37</v>
      </c>
      <c r="H9747">
        <v>2308</v>
      </c>
      <c r="I9747">
        <v>179</v>
      </c>
      <c r="J9747">
        <v>11142854</v>
      </c>
      <c r="K9747">
        <v>62</v>
      </c>
      <c r="L9747">
        <v>0</v>
      </c>
      <c r="M9747">
        <v>0</v>
      </c>
      <c r="N9747">
        <v>0</v>
      </c>
      <c r="O9747">
        <v>1.57</v>
      </c>
      <c r="P9747">
        <v>39654</v>
      </c>
      <c r="Q9747">
        <v>0</v>
      </c>
    </row>
    <row r="9748" spans="1:17">
      <c r="A9748">
        <v>25</v>
      </c>
      <c r="B9748" t="s">
        <v>43</v>
      </c>
      <c r="C9748">
        <v>2015</v>
      </c>
      <c r="D9748">
        <v>9</v>
      </c>
      <c r="E9748">
        <v>16</v>
      </c>
      <c r="F9748" t="s">
        <v>20</v>
      </c>
      <c r="G9748">
        <v>37</v>
      </c>
      <c r="H9748">
        <v>2468</v>
      </c>
      <c r="I9748">
        <v>208</v>
      </c>
      <c r="J9748">
        <v>10197685</v>
      </c>
      <c r="K9748">
        <v>49</v>
      </c>
      <c r="L9748">
        <v>0</v>
      </c>
      <c r="M9748">
        <v>0</v>
      </c>
      <c r="N9748">
        <v>0</v>
      </c>
      <c r="O9748">
        <v>1.39</v>
      </c>
      <c r="P9748">
        <v>35286</v>
      </c>
      <c r="Q9748">
        <v>0</v>
      </c>
    </row>
    <row r="9749" spans="1:17">
      <c r="A9749">
        <v>25</v>
      </c>
      <c r="B9749" t="s">
        <v>43</v>
      </c>
      <c r="C9749">
        <v>2015</v>
      </c>
      <c r="D9749">
        <v>9</v>
      </c>
      <c r="E9749">
        <v>17</v>
      </c>
      <c r="F9749" t="s">
        <v>21</v>
      </c>
      <c r="G9749">
        <v>37</v>
      </c>
      <c r="H9749">
        <v>2442</v>
      </c>
      <c r="I9749">
        <v>258</v>
      </c>
      <c r="J9749">
        <v>16006632</v>
      </c>
      <c r="K9749">
        <v>62</v>
      </c>
      <c r="L9749">
        <v>0</v>
      </c>
      <c r="M9749">
        <v>0</v>
      </c>
      <c r="N9749">
        <v>0</v>
      </c>
      <c r="O9749">
        <v>1.48</v>
      </c>
      <c r="P9749">
        <v>41902</v>
      </c>
      <c r="Q9749">
        <v>0</v>
      </c>
    </row>
    <row r="9750" spans="1:17">
      <c r="A9750">
        <v>25</v>
      </c>
      <c r="B9750" t="s">
        <v>43</v>
      </c>
      <c r="C9750">
        <v>2015</v>
      </c>
      <c r="D9750">
        <v>9</v>
      </c>
      <c r="E9750">
        <v>18</v>
      </c>
      <c r="F9750" t="s">
        <v>22</v>
      </c>
      <c r="G9750">
        <v>37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>
        <v>25</v>
      </c>
      <c r="B9751" t="s">
        <v>43</v>
      </c>
      <c r="C9751">
        <v>2015</v>
      </c>
      <c r="D9751">
        <v>9</v>
      </c>
      <c r="E9751">
        <v>19</v>
      </c>
      <c r="F9751" t="s">
        <v>23</v>
      </c>
      <c r="G9751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>
        <v>25</v>
      </c>
      <c r="B9752" t="s">
        <v>43</v>
      </c>
      <c r="C9752">
        <v>2015</v>
      </c>
      <c r="D9752">
        <v>9</v>
      </c>
      <c r="E9752">
        <v>20</v>
      </c>
      <c r="F9752" t="s">
        <v>24</v>
      </c>
      <c r="G9752">
        <v>37</v>
      </c>
      <c r="H9752">
        <v>1384</v>
      </c>
      <c r="I9752">
        <v>140</v>
      </c>
      <c r="J9752">
        <v>10050321</v>
      </c>
      <c r="K9752">
        <v>72</v>
      </c>
      <c r="L9752">
        <v>0</v>
      </c>
      <c r="M9752">
        <v>0</v>
      </c>
      <c r="N9752">
        <v>0</v>
      </c>
      <c r="O9752">
        <v>1.54</v>
      </c>
      <c r="P9752">
        <v>46746</v>
      </c>
      <c r="Q9752">
        <v>0</v>
      </c>
    </row>
    <row r="9753" spans="1:17">
      <c r="A9753">
        <v>25</v>
      </c>
      <c r="B9753" t="s">
        <v>43</v>
      </c>
      <c r="C9753">
        <v>2015</v>
      </c>
      <c r="D9753">
        <v>9</v>
      </c>
      <c r="E9753">
        <v>21</v>
      </c>
      <c r="F9753" t="s">
        <v>18</v>
      </c>
      <c r="G9753">
        <v>38</v>
      </c>
      <c r="H9753">
        <v>2386</v>
      </c>
      <c r="I9753">
        <v>221</v>
      </c>
      <c r="J9753">
        <v>16413125</v>
      </c>
      <c r="K9753">
        <v>74</v>
      </c>
      <c r="L9753">
        <v>0</v>
      </c>
      <c r="M9753">
        <v>0</v>
      </c>
      <c r="N9753">
        <v>0</v>
      </c>
      <c r="O9753">
        <v>1.58</v>
      </c>
      <c r="P9753">
        <v>46895</v>
      </c>
      <c r="Q9753">
        <v>0</v>
      </c>
    </row>
    <row r="9754" spans="1:17">
      <c r="A9754">
        <v>25</v>
      </c>
      <c r="B9754" t="s">
        <v>43</v>
      </c>
      <c r="C9754">
        <v>2015</v>
      </c>
      <c r="D9754">
        <v>9</v>
      </c>
      <c r="E9754">
        <v>22</v>
      </c>
      <c r="F9754" t="s">
        <v>19</v>
      </c>
      <c r="G9754">
        <v>38</v>
      </c>
      <c r="H9754">
        <v>2083</v>
      </c>
      <c r="I9754">
        <v>214</v>
      </c>
      <c r="J9754">
        <v>17481945</v>
      </c>
      <c r="K9754">
        <v>82</v>
      </c>
      <c r="L9754">
        <v>0</v>
      </c>
      <c r="M9754">
        <v>0</v>
      </c>
      <c r="N9754">
        <v>0</v>
      </c>
      <c r="O9754">
        <v>1.66</v>
      </c>
      <c r="P9754">
        <v>49245</v>
      </c>
      <c r="Q9754">
        <v>0</v>
      </c>
    </row>
    <row r="9755" spans="1:17">
      <c r="A9755">
        <v>25</v>
      </c>
      <c r="B9755" t="s">
        <v>43</v>
      </c>
      <c r="C9755">
        <v>2015</v>
      </c>
      <c r="D9755">
        <v>9</v>
      </c>
      <c r="E9755">
        <v>23</v>
      </c>
      <c r="F9755" t="s">
        <v>20</v>
      </c>
      <c r="G9755">
        <v>38</v>
      </c>
      <c r="H9755">
        <v>1884</v>
      </c>
      <c r="I9755">
        <v>190</v>
      </c>
      <c r="J9755">
        <v>12296086</v>
      </c>
      <c r="K9755">
        <v>65</v>
      </c>
      <c r="L9755">
        <v>0</v>
      </c>
      <c r="M9755">
        <v>0</v>
      </c>
      <c r="N9755">
        <v>0</v>
      </c>
      <c r="O9755">
        <v>1.65</v>
      </c>
      <c r="P9755">
        <v>39285</v>
      </c>
      <c r="Q9755">
        <v>0</v>
      </c>
    </row>
    <row r="9756" spans="1:17">
      <c r="A9756">
        <v>25</v>
      </c>
      <c r="B9756" t="s">
        <v>43</v>
      </c>
      <c r="C9756">
        <v>2015</v>
      </c>
      <c r="D9756">
        <v>9</v>
      </c>
      <c r="E9756">
        <v>24</v>
      </c>
      <c r="F9756" t="s">
        <v>21</v>
      </c>
      <c r="G9756">
        <v>38</v>
      </c>
      <c r="H9756">
        <v>1275</v>
      </c>
      <c r="I9756">
        <v>114</v>
      </c>
      <c r="J9756">
        <v>7909702</v>
      </c>
      <c r="K9756">
        <v>69</v>
      </c>
      <c r="L9756">
        <v>0</v>
      </c>
      <c r="M9756">
        <v>0</v>
      </c>
      <c r="N9756">
        <v>0</v>
      </c>
      <c r="O9756">
        <v>1.52</v>
      </c>
      <c r="P9756">
        <v>45721</v>
      </c>
      <c r="Q9756">
        <v>0</v>
      </c>
    </row>
    <row r="9757" spans="1:17">
      <c r="A9757">
        <v>25</v>
      </c>
      <c r="B9757" t="s">
        <v>43</v>
      </c>
      <c r="C9757">
        <v>2015</v>
      </c>
      <c r="D9757">
        <v>9</v>
      </c>
      <c r="E9757">
        <v>25</v>
      </c>
      <c r="F9757" t="s">
        <v>22</v>
      </c>
      <c r="G9757">
        <v>38</v>
      </c>
      <c r="H9757">
        <v>2125</v>
      </c>
      <c r="I9757">
        <v>180</v>
      </c>
      <c r="J9757">
        <v>13801458</v>
      </c>
      <c r="K9757">
        <v>77</v>
      </c>
      <c r="L9757">
        <v>0</v>
      </c>
      <c r="M9757">
        <v>0</v>
      </c>
      <c r="N9757">
        <v>0</v>
      </c>
      <c r="O9757">
        <v>1.59</v>
      </c>
      <c r="P9757">
        <v>48257</v>
      </c>
      <c r="Q9757">
        <v>0</v>
      </c>
    </row>
    <row r="9758" spans="1:17">
      <c r="A9758">
        <v>25</v>
      </c>
      <c r="B9758" t="s">
        <v>43</v>
      </c>
      <c r="C9758">
        <v>2015</v>
      </c>
      <c r="D9758">
        <v>9</v>
      </c>
      <c r="E9758">
        <v>26</v>
      </c>
      <c r="F9758" t="s">
        <v>23</v>
      </c>
      <c r="G9758">
        <v>38</v>
      </c>
      <c r="H9758">
        <v>2417</v>
      </c>
      <c r="I9758">
        <v>249</v>
      </c>
      <c r="J9758">
        <v>18060967</v>
      </c>
      <c r="K9758">
        <v>73</v>
      </c>
      <c r="L9758">
        <v>0</v>
      </c>
      <c r="M9758">
        <v>0</v>
      </c>
      <c r="N9758">
        <v>0</v>
      </c>
      <c r="O9758">
        <v>1.78</v>
      </c>
      <c r="P9758">
        <v>40770</v>
      </c>
      <c r="Q9758">
        <v>0</v>
      </c>
    </row>
    <row r="9759" spans="1:17">
      <c r="A9759">
        <v>25</v>
      </c>
      <c r="B9759" t="s">
        <v>43</v>
      </c>
      <c r="C9759">
        <v>2015</v>
      </c>
      <c r="D9759">
        <v>9</v>
      </c>
      <c r="E9759">
        <v>27</v>
      </c>
      <c r="F9759" t="s">
        <v>24</v>
      </c>
      <c r="G9759">
        <v>38</v>
      </c>
      <c r="H9759">
        <v>1231</v>
      </c>
      <c r="I9759">
        <v>127</v>
      </c>
      <c r="J9759">
        <v>10245461</v>
      </c>
      <c r="K9759">
        <v>81</v>
      </c>
      <c r="L9759">
        <v>0</v>
      </c>
      <c r="M9759">
        <v>0</v>
      </c>
      <c r="N9759">
        <v>0</v>
      </c>
      <c r="O9759">
        <v>1.58</v>
      </c>
      <c r="P9759">
        <v>50972</v>
      </c>
      <c r="Q9759">
        <v>0</v>
      </c>
    </row>
    <row r="9760" spans="1:17">
      <c r="A9760">
        <v>25</v>
      </c>
      <c r="B9760" t="s">
        <v>43</v>
      </c>
      <c r="C9760">
        <v>2015</v>
      </c>
      <c r="D9760">
        <v>9</v>
      </c>
      <c r="E9760">
        <v>28</v>
      </c>
      <c r="F9760" t="s">
        <v>18</v>
      </c>
      <c r="G9760">
        <v>39</v>
      </c>
      <c r="H9760">
        <v>2267</v>
      </c>
      <c r="I9760">
        <v>183</v>
      </c>
      <c r="J9760">
        <v>12901908</v>
      </c>
      <c r="K9760">
        <v>71</v>
      </c>
      <c r="L9760">
        <v>0</v>
      </c>
      <c r="M9760">
        <v>0</v>
      </c>
      <c r="N9760">
        <v>0</v>
      </c>
      <c r="O9760">
        <v>1.7</v>
      </c>
      <c r="P9760">
        <v>41485</v>
      </c>
      <c r="Q9760">
        <v>0</v>
      </c>
    </row>
    <row r="9761" spans="1:17">
      <c r="A9761">
        <v>25</v>
      </c>
      <c r="B9761" t="s">
        <v>43</v>
      </c>
      <c r="C9761">
        <v>2015</v>
      </c>
      <c r="D9761">
        <v>9</v>
      </c>
      <c r="E9761">
        <v>29</v>
      </c>
      <c r="F9761" t="s">
        <v>19</v>
      </c>
      <c r="G9761">
        <v>39</v>
      </c>
      <c r="H9761">
        <v>1877</v>
      </c>
      <c r="I9761">
        <v>152</v>
      </c>
      <c r="J9761">
        <v>12856041</v>
      </c>
      <c r="K9761">
        <v>85</v>
      </c>
      <c r="L9761">
        <v>0</v>
      </c>
      <c r="M9761">
        <v>0</v>
      </c>
      <c r="N9761">
        <v>0</v>
      </c>
      <c r="O9761">
        <v>1.86</v>
      </c>
      <c r="P9761">
        <v>45589</v>
      </c>
      <c r="Q9761">
        <v>0</v>
      </c>
    </row>
    <row r="9762" spans="1:17">
      <c r="A9762">
        <v>25</v>
      </c>
      <c r="B9762" t="s">
        <v>43</v>
      </c>
      <c r="C9762">
        <v>2015</v>
      </c>
      <c r="D9762">
        <v>9</v>
      </c>
      <c r="E9762">
        <v>30</v>
      </c>
      <c r="F9762" t="s">
        <v>20</v>
      </c>
      <c r="G9762">
        <v>39</v>
      </c>
      <c r="H9762">
        <v>2450</v>
      </c>
      <c r="I9762">
        <v>205</v>
      </c>
      <c r="J9762">
        <v>11362724</v>
      </c>
      <c r="K9762">
        <v>55</v>
      </c>
      <c r="L9762">
        <v>0</v>
      </c>
      <c r="M9762">
        <v>0</v>
      </c>
      <c r="N9762">
        <v>0</v>
      </c>
      <c r="O9762">
        <v>1.58</v>
      </c>
      <c r="P9762">
        <v>35179</v>
      </c>
      <c r="Q9762">
        <v>0</v>
      </c>
    </row>
    <row r="9763" spans="1:17">
      <c r="A9763">
        <v>25</v>
      </c>
      <c r="B9763" t="s">
        <v>43</v>
      </c>
      <c r="C9763">
        <v>2015</v>
      </c>
      <c r="D9763">
        <v>10</v>
      </c>
      <c r="E9763">
        <v>1</v>
      </c>
      <c r="F9763" t="s">
        <v>21</v>
      </c>
      <c r="G9763">
        <v>39</v>
      </c>
      <c r="H9763">
        <v>2335</v>
      </c>
      <c r="I9763">
        <v>185</v>
      </c>
      <c r="J9763">
        <v>13268866</v>
      </c>
      <c r="K9763">
        <v>72</v>
      </c>
      <c r="L9763">
        <v>0</v>
      </c>
      <c r="M9763">
        <v>0</v>
      </c>
      <c r="N9763">
        <v>0</v>
      </c>
      <c r="O9763">
        <v>1.57</v>
      </c>
      <c r="P9763">
        <v>45755</v>
      </c>
      <c r="Q9763">
        <v>0</v>
      </c>
    </row>
    <row r="9764" spans="1:17">
      <c r="A9764">
        <v>25</v>
      </c>
      <c r="B9764" t="s">
        <v>43</v>
      </c>
      <c r="C9764">
        <v>2015</v>
      </c>
      <c r="D9764">
        <v>10</v>
      </c>
      <c r="E9764">
        <v>2</v>
      </c>
      <c r="F9764" t="s">
        <v>22</v>
      </c>
      <c r="G9764">
        <v>39</v>
      </c>
      <c r="H9764">
        <v>2857</v>
      </c>
      <c r="I9764">
        <v>234</v>
      </c>
      <c r="J9764">
        <v>16801156</v>
      </c>
      <c r="K9764">
        <v>72</v>
      </c>
      <c r="L9764">
        <v>0</v>
      </c>
      <c r="M9764">
        <v>0</v>
      </c>
      <c r="N9764">
        <v>0</v>
      </c>
      <c r="O9764">
        <v>1.65</v>
      </c>
      <c r="P9764">
        <v>43414</v>
      </c>
      <c r="Q9764">
        <v>0</v>
      </c>
    </row>
    <row r="9765" spans="1:17">
      <c r="A9765">
        <v>25</v>
      </c>
      <c r="B9765" t="s">
        <v>43</v>
      </c>
      <c r="C9765">
        <v>2015</v>
      </c>
      <c r="D9765">
        <v>10</v>
      </c>
      <c r="E9765">
        <v>3</v>
      </c>
      <c r="F9765" t="s">
        <v>23</v>
      </c>
      <c r="G9765">
        <v>39</v>
      </c>
      <c r="H9765">
        <v>3491</v>
      </c>
      <c r="I9765">
        <v>312</v>
      </c>
      <c r="J9765">
        <v>23140215</v>
      </c>
      <c r="K9765">
        <v>74</v>
      </c>
      <c r="L9765">
        <v>0</v>
      </c>
      <c r="M9765">
        <v>0</v>
      </c>
      <c r="N9765">
        <v>0</v>
      </c>
      <c r="O9765">
        <v>1.78</v>
      </c>
      <c r="P9765">
        <v>41619</v>
      </c>
      <c r="Q9765">
        <v>0</v>
      </c>
    </row>
    <row r="9766" spans="1:17">
      <c r="A9766">
        <v>25</v>
      </c>
      <c r="B9766" t="s">
        <v>43</v>
      </c>
      <c r="C9766">
        <v>2015</v>
      </c>
      <c r="D9766">
        <v>10</v>
      </c>
      <c r="E9766">
        <v>4</v>
      </c>
      <c r="F9766" t="s">
        <v>24</v>
      </c>
      <c r="G9766">
        <v>39</v>
      </c>
      <c r="H9766">
        <v>1848</v>
      </c>
      <c r="I9766">
        <v>206</v>
      </c>
      <c r="J9766">
        <v>17131514</v>
      </c>
      <c r="K9766">
        <v>83</v>
      </c>
      <c r="L9766">
        <v>0</v>
      </c>
      <c r="M9766">
        <v>0</v>
      </c>
      <c r="N9766">
        <v>0</v>
      </c>
      <c r="O9766">
        <v>1.62</v>
      </c>
      <c r="P9766">
        <v>51292</v>
      </c>
      <c r="Q9766">
        <v>0</v>
      </c>
    </row>
    <row r="9767" spans="1:17">
      <c r="A9767">
        <v>25</v>
      </c>
      <c r="B9767" t="s">
        <v>43</v>
      </c>
      <c r="C9767">
        <v>2015</v>
      </c>
      <c r="D9767">
        <v>10</v>
      </c>
      <c r="E9767">
        <v>5</v>
      </c>
      <c r="F9767" t="s">
        <v>18</v>
      </c>
      <c r="G9767">
        <v>40</v>
      </c>
      <c r="H9767">
        <v>3174</v>
      </c>
      <c r="I9767">
        <v>212</v>
      </c>
      <c r="J9767">
        <v>14076755</v>
      </c>
      <c r="K9767">
        <v>66</v>
      </c>
      <c r="L9767">
        <v>0</v>
      </c>
      <c r="M9767">
        <v>0</v>
      </c>
      <c r="N9767">
        <v>0</v>
      </c>
      <c r="O9767">
        <v>1.67</v>
      </c>
      <c r="P9767">
        <v>39877</v>
      </c>
      <c r="Q9767">
        <v>0</v>
      </c>
    </row>
    <row r="9768" spans="1:17">
      <c r="A9768">
        <v>25</v>
      </c>
      <c r="B9768" t="s">
        <v>43</v>
      </c>
      <c r="C9768">
        <v>2015</v>
      </c>
      <c r="D9768">
        <v>10</v>
      </c>
      <c r="E9768">
        <v>6</v>
      </c>
      <c r="F9768" t="s">
        <v>19</v>
      </c>
      <c r="G9768">
        <v>40</v>
      </c>
      <c r="H9768">
        <v>2555</v>
      </c>
      <c r="I9768">
        <v>218</v>
      </c>
      <c r="J9768">
        <v>17751642</v>
      </c>
      <c r="K9768">
        <v>81</v>
      </c>
      <c r="L9768">
        <v>0</v>
      </c>
      <c r="M9768">
        <v>0</v>
      </c>
      <c r="N9768">
        <v>0</v>
      </c>
      <c r="O9768">
        <v>1.72</v>
      </c>
      <c r="P9768">
        <v>47464</v>
      </c>
      <c r="Q9768">
        <v>0</v>
      </c>
    </row>
    <row r="9769" spans="1:17">
      <c r="A9769">
        <v>25</v>
      </c>
      <c r="B9769" t="s">
        <v>43</v>
      </c>
      <c r="C9769">
        <v>2015</v>
      </c>
      <c r="D9769">
        <v>10</v>
      </c>
      <c r="E9769">
        <v>7</v>
      </c>
      <c r="F9769" t="s">
        <v>20</v>
      </c>
      <c r="G9769">
        <v>40</v>
      </c>
      <c r="H9769">
        <v>2137</v>
      </c>
      <c r="I9769">
        <v>161</v>
      </c>
      <c r="J9769">
        <v>11591896</v>
      </c>
      <c r="K9769">
        <v>72</v>
      </c>
      <c r="L9769">
        <v>0</v>
      </c>
      <c r="M9769">
        <v>0</v>
      </c>
      <c r="N9769">
        <v>0</v>
      </c>
      <c r="O9769">
        <v>1.63</v>
      </c>
      <c r="P9769">
        <v>44244</v>
      </c>
      <c r="Q9769">
        <v>0</v>
      </c>
    </row>
    <row r="9770" spans="1:17">
      <c r="A9770">
        <v>25</v>
      </c>
      <c r="B9770" t="s">
        <v>43</v>
      </c>
      <c r="C9770">
        <v>2015</v>
      </c>
      <c r="D9770">
        <v>10</v>
      </c>
      <c r="E9770">
        <v>8</v>
      </c>
      <c r="F9770" t="s">
        <v>21</v>
      </c>
      <c r="G9770">
        <v>40</v>
      </c>
      <c r="H9770">
        <v>1856</v>
      </c>
      <c r="I9770">
        <v>143</v>
      </c>
      <c r="J9770">
        <v>8263640</v>
      </c>
      <c r="K9770">
        <v>58</v>
      </c>
      <c r="L9770">
        <v>0</v>
      </c>
      <c r="M9770">
        <v>0</v>
      </c>
      <c r="N9770">
        <v>0</v>
      </c>
      <c r="O9770">
        <v>1.69</v>
      </c>
      <c r="P9770">
        <v>34289</v>
      </c>
      <c r="Q9770">
        <v>0</v>
      </c>
    </row>
    <row r="9771" spans="1:17">
      <c r="A9771">
        <v>25</v>
      </c>
      <c r="B9771" t="s">
        <v>43</v>
      </c>
      <c r="C9771">
        <v>2015</v>
      </c>
      <c r="D9771">
        <v>10</v>
      </c>
      <c r="E9771">
        <v>9</v>
      </c>
      <c r="F9771" t="s">
        <v>22</v>
      </c>
      <c r="G9771">
        <v>40</v>
      </c>
      <c r="H9771">
        <v>2225</v>
      </c>
      <c r="I9771">
        <v>167</v>
      </c>
      <c r="J9771">
        <v>12309142</v>
      </c>
      <c r="K9771">
        <v>74</v>
      </c>
      <c r="L9771">
        <v>0</v>
      </c>
      <c r="M9771">
        <v>0</v>
      </c>
      <c r="N9771">
        <v>0</v>
      </c>
      <c r="O9771">
        <v>1.73</v>
      </c>
      <c r="P9771">
        <v>42592</v>
      </c>
      <c r="Q9771">
        <v>0</v>
      </c>
    </row>
    <row r="9772" spans="1:17">
      <c r="A9772">
        <v>25</v>
      </c>
      <c r="B9772" t="s">
        <v>43</v>
      </c>
      <c r="C9772">
        <v>2015</v>
      </c>
      <c r="D9772">
        <v>10</v>
      </c>
      <c r="E9772">
        <v>10</v>
      </c>
      <c r="F9772" t="s">
        <v>23</v>
      </c>
      <c r="G9772">
        <v>40</v>
      </c>
      <c r="H9772">
        <v>2713</v>
      </c>
      <c r="I9772">
        <v>233</v>
      </c>
      <c r="J9772">
        <v>15020588</v>
      </c>
      <c r="K9772">
        <v>64</v>
      </c>
      <c r="L9772">
        <v>0</v>
      </c>
      <c r="M9772">
        <v>0</v>
      </c>
      <c r="N9772">
        <v>0</v>
      </c>
      <c r="O9772">
        <v>1.65</v>
      </c>
      <c r="P9772">
        <v>39015</v>
      </c>
      <c r="Q9772">
        <v>0</v>
      </c>
    </row>
    <row r="9773" spans="1:17">
      <c r="A9773">
        <v>25</v>
      </c>
      <c r="B9773" t="s">
        <v>43</v>
      </c>
      <c r="C9773">
        <v>2015</v>
      </c>
      <c r="D9773">
        <v>10</v>
      </c>
      <c r="E9773">
        <v>11</v>
      </c>
      <c r="F9773" t="s">
        <v>24</v>
      </c>
      <c r="G9773">
        <v>40</v>
      </c>
      <c r="H9773">
        <v>1555</v>
      </c>
      <c r="I9773">
        <v>155</v>
      </c>
      <c r="J9773">
        <v>10881601</v>
      </c>
      <c r="K9773">
        <v>70</v>
      </c>
      <c r="L9773">
        <v>0</v>
      </c>
      <c r="M9773">
        <v>0</v>
      </c>
      <c r="N9773">
        <v>0</v>
      </c>
      <c r="O9773">
        <v>1.63</v>
      </c>
      <c r="P9773">
        <v>43010</v>
      </c>
      <c r="Q9773">
        <v>0</v>
      </c>
    </row>
    <row r="9774" spans="1:17">
      <c r="A9774">
        <v>25</v>
      </c>
      <c r="B9774" t="s">
        <v>43</v>
      </c>
      <c r="C9774">
        <v>2015</v>
      </c>
      <c r="D9774">
        <v>10</v>
      </c>
      <c r="E9774">
        <v>12</v>
      </c>
      <c r="F9774" t="s">
        <v>18</v>
      </c>
      <c r="G9774">
        <v>41</v>
      </c>
      <c r="H9774">
        <v>1079</v>
      </c>
      <c r="I9774">
        <v>116</v>
      </c>
      <c r="J9774">
        <v>9436229</v>
      </c>
      <c r="K9774">
        <v>81</v>
      </c>
      <c r="L9774">
        <v>0</v>
      </c>
      <c r="M9774">
        <v>0</v>
      </c>
      <c r="N9774">
        <v>0</v>
      </c>
      <c r="O9774">
        <v>1.71</v>
      </c>
      <c r="P9774">
        <v>47658</v>
      </c>
      <c r="Q9774">
        <v>0</v>
      </c>
    </row>
    <row r="9775" spans="1:17">
      <c r="A9775">
        <v>25</v>
      </c>
      <c r="B9775" t="s">
        <v>43</v>
      </c>
      <c r="C9775">
        <v>2015</v>
      </c>
      <c r="D9775">
        <v>10</v>
      </c>
      <c r="E9775">
        <v>13</v>
      </c>
      <c r="F9775" t="s">
        <v>19</v>
      </c>
      <c r="G9775">
        <v>41</v>
      </c>
      <c r="H9775">
        <v>2074</v>
      </c>
      <c r="I9775">
        <v>158</v>
      </c>
      <c r="J9775">
        <v>12101147</v>
      </c>
      <c r="K9775">
        <v>77</v>
      </c>
      <c r="L9775">
        <v>0</v>
      </c>
      <c r="M9775">
        <v>0</v>
      </c>
      <c r="N9775">
        <v>0</v>
      </c>
      <c r="O9775">
        <v>2</v>
      </c>
      <c r="P9775">
        <v>38295</v>
      </c>
      <c r="Q9775">
        <v>0</v>
      </c>
    </row>
    <row r="9776" spans="1:17">
      <c r="A9776">
        <v>25</v>
      </c>
      <c r="B9776" t="s">
        <v>43</v>
      </c>
      <c r="C9776">
        <v>2015</v>
      </c>
      <c r="D9776">
        <v>10</v>
      </c>
      <c r="E9776">
        <v>14</v>
      </c>
      <c r="F9776" t="s">
        <v>20</v>
      </c>
      <c r="G9776">
        <v>41</v>
      </c>
      <c r="H9776">
        <v>1166</v>
      </c>
      <c r="I9776">
        <v>116</v>
      </c>
      <c r="J9776">
        <v>9502771</v>
      </c>
      <c r="K9776">
        <v>82</v>
      </c>
      <c r="L9776">
        <v>0</v>
      </c>
      <c r="M9776">
        <v>0</v>
      </c>
      <c r="N9776">
        <v>0</v>
      </c>
      <c r="O9776">
        <v>1.59</v>
      </c>
      <c r="P9776">
        <v>51645</v>
      </c>
      <c r="Q9776">
        <v>0</v>
      </c>
    </row>
    <row r="9777" spans="1:17">
      <c r="A9777">
        <v>25</v>
      </c>
      <c r="B9777" t="s">
        <v>43</v>
      </c>
      <c r="C9777">
        <v>2015</v>
      </c>
      <c r="D9777">
        <v>10</v>
      </c>
      <c r="E9777">
        <v>15</v>
      </c>
      <c r="F9777" t="s">
        <v>21</v>
      </c>
      <c r="G9777">
        <v>41</v>
      </c>
      <c r="H9777">
        <v>2334</v>
      </c>
      <c r="I9777">
        <v>165</v>
      </c>
      <c r="J9777">
        <v>10500432</v>
      </c>
      <c r="K9777">
        <v>64</v>
      </c>
      <c r="L9777">
        <v>0</v>
      </c>
      <c r="M9777">
        <v>0</v>
      </c>
      <c r="N9777">
        <v>0</v>
      </c>
      <c r="O9777">
        <v>1.51</v>
      </c>
      <c r="P9777">
        <v>42170</v>
      </c>
      <c r="Q9777">
        <v>0</v>
      </c>
    </row>
    <row r="9778" spans="1:17">
      <c r="A9778">
        <v>25</v>
      </c>
      <c r="B9778" t="s">
        <v>43</v>
      </c>
      <c r="C9778">
        <v>2015</v>
      </c>
      <c r="D9778">
        <v>10</v>
      </c>
      <c r="E9778">
        <v>16</v>
      </c>
      <c r="F9778" t="s">
        <v>22</v>
      </c>
      <c r="G9778">
        <v>41</v>
      </c>
      <c r="H9778">
        <v>2405</v>
      </c>
      <c r="I9778">
        <v>214</v>
      </c>
      <c r="J9778">
        <v>13017521</v>
      </c>
      <c r="K9778">
        <v>61</v>
      </c>
      <c r="L9778">
        <v>0</v>
      </c>
      <c r="M9778">
        <v>0</v>
      </c>
      <c r="N9778">
        <v>0</v>
      </c>
      <c r="O9778">
        <v>1.71</v>
      </c>
      <c r="P9778">
        <v>35664</v>
      </c>
      <c r="Q9778">
        <v>0</v>
      </c>
    </row>
    <row r="9779" spans="1:17">
      <c r="A9779">
        <v>25</v>
      </c>
      <c r="B9779" t="s">
        <v>43</v>
      </c>
      <c r="C9779">
        <v>2015</v>
      </c>
      <c r="D9779">
        <v>10</v>
      </c>
      <c r="E9779">
        <v>17</v>
      </c>
      <c r="F9779" t="s">
        <v>23</v>
      </c>
      <c r="G9779">
        <v>41</v>
      </c>
      <c r="H9779">
        <v>2711</v>
      </c>
      <c r="I9779">
        <v>227</v>
      </c>
      <c r="J9779">
        <v>18220881</v>
      </c>
      <c r="K9779">
        <v>80</v>
      </c>
      <c r="L9779">
        <v>0</v>
      </c>
      <c r="M9779">
        <v>0</v>
      </c>
      <c r="N9779">
        <v>0</v>
      </c>
      <c r="O9779">
        <v>1.73</v>
      </c>
      <c r="P9779">
        <v>46482</v>
      </c>
      <c r="Q9779">
        <v>0</v>
      </c>
    </row>
    <row r="9780" spans="1:17">
      <c r="A9780">
        <v>25</v>
      </c>
      <c r="B9780" t="s">
        <v>43</v>
      </c>
      <c r="C9780">
        <v>2015</v>
      </c>
      <c r="D9780">
        <v>10</v>
      </c>
      <c r="E9780">
        <v>18</v>
      </c>
      <c r="F9780" t="s">
        <v>24</v>
      </c>
      <c r="G9780">
        <v>41</v>
      </c>
      <c r="H9780">
        <v>1501</v>
      </c>
      <c r="I9780">
        <v>142</v>
      </c>
      <c r="J9780">
        <v>11254640</v>
      </c>
      <c r="K9780">
        <v>79</v>
      </c>
      <c r="L9780">
        <v>0</v>
      </c>
      <c r="M9780">
        <v>0</v>
      </c>
      <c r="N9780">
        <v>0</v>
      </c>
      <c r="O9780">
        <v>1.88</v>
      </c>
      <c r="P9780">
        <v>42152</v>
      </c>
      <c r="Q9780">
        <v>0</v>
      </c>
    </row>
    <row r="9781" spans="1:17">
      <c r="A9781">
        <v>25</v>
      </c>
      <c r="B9781" t="s">
        <v>43</v>
      </c>
      <c r="C9781">
        <v>2015</v>
      </c>
      <c r="D9781">
        <v>10</v>
      </c>
      <c r="E9781">
        <v>19</v>
      </c>
      <c r="F9781" t="s">
        <v>18</v>
      </c>
      <c r="G9781">
        <v>42</v>
      </c>
      <c r="H9781">
        <v>1976</v>
      </c>
      <c r="I9781">
        <v>185</v>
      </c>
      <c r="J9781">
        <v>13704693</v>
      </c>
      <c r="K9781">
        <v>74</v>
      </c>
      <c r="L9781">
        <v>0</v>
      </c>
      <c r="M9781">
        <v>0</v>
      </c>
      <c r="N9781">
        <v>0</v>
      </c>
      <c r="O9781">
        <v>1.71</v>
      </c>
      <c r="P9781">
        <v>43232</v>
      </c>
      <c r="Q9781">
        <v>0</v>
      </c>
    </row>
    <row r="9782" spans="1:17">
      <c r="A9782">
        <v>25</v>
      </c>
      <c r="B9782" t="s">
        <v>43</v>
      </c>
      <c r="C9782">
        <v>2015</v>
      </c>
      <c r="D9782">
        <v>10</v>
      </c>
      <c r="E9782">
        <v>20</v>
      </c>
      <c r="F9782" t="s">
        <v>19</v>
      </c>
      <c r="G9782">
        <v>42</v>
      </c>
      <c r="H9782">
        <v>2153</v>
      </c>
      <c r="I9782">
        <v>167</v>
      </c>
      <c r="J9782">
        <v>10552158</v>
      </c>
      <c r="K9782">
        <v>63</v>
      </c>
      <c r="L9782">
        <v>0</v>
      </c>
      <c r="M9782">
        <v>0</v>
      </c>
      <c r="N9782">
        <v>0</v>
      </c>
      <c r="O9782">
        <v>1.62</v>
      </c>
      <c r="P9782">
        <v>38938</v>
      </c>
      <c r="Q9782">
        <v>0</v>
      </c>
    </row>
    <row r="9783" spans="1:17">
      <c r="A9783">
        <v>25</v>
      </c>
      <c r="B9783" t="s">
        <v>43</v>
      </c>
      <c r="C9783">
        <v>2015</v>
      </c>
      <c r="D9783">
        <v>10</v>
      </c>
      <c r="E9783">
        <v>21</v>
      </c>
      <c r="F9783" t="s">
        <v>20</v>
      </c>
      <c r="G9783">
        <v>42</v>
      </c>
      <c r="H9783">
        <v>1721</v>
      </c>
      <c r="I9783">
        <v>156</v>
      </c>
      <c r="J9783">
        <v>8795668</v>
      </c>
      <c r="K9783">
        <v>56</v>
      </c>
      <c r="L9783">
        <v>0</v>
      </c>
      <c r="M9783">
        <v>0</v>
      </c>
      <c r="N9783">
        <v>0</v>
      </c>
      <c r="O9783">
        <v>1.67</v>
      </c>
      <c r="P9783">
        <v>33829</v>
      </c>
      <c r="Q9783">
        <v>0</v>
      </c>
    </row>
    <row r="9784" spans="1:17">
      <c r="A9784">
        <v>25</v>
      </c>
      <c r="B9784" t="s">
        <v>43</v>
      </c>
      <c r="C9784">
        <v>2015</v>
      </c>
      <c r="D9784">
        <v>10</v>
      </c>
      <c r="E9784">
        <v>22</v>
      </c>
      <c r="F9784" t="s">
        <v>21</v>
      </c>
      <c r="G9784">
        <v>42</v>
      </c>
      <c r="H9784">
        <v>1776</v>
      </c>
      <c r="I9784">
        <v>122</v>
      </c>
      <c r="J9784">
        <v>4444670</v>
      </c>
      <c r="K9784">
        <v>36</v>
      </c>
      <c r="L9784">
        <v>0</v>
      </c>
      <c r="M9784">
        <v>0</v>
      </c>
      <c r="N9784">
        <v>0</v>
      </c>
      <c r="O9784">
        <v>1.62</v>
      </c>
      <c r="P9784">
        <v>22448</v>
      </c>
      <c r="Q9784">
        <v>0</v>
      </c>
    </row>
    <row r="9785" spans="1:17">
      <c r="A9785">
        <v>25</v>
      </c>
      <c r="B9785" t="s">
        <v>43</v>
      </c>
      <c r="C9785">
        <v>2015</v>
      </c>
      <c r="D9785">
        <v>10</v>
      </c>
      <c r="E9785">
        <v>23</v>
      </c>
      <c r="F9785" t="s">
        <v>22</v>
      </c>
      <c r="G9785">
        <v>42</v>
      </c>
      <c r="H9785">
        <v>1905</v>
      </c>
      <c r="I9785">
        <v>185</v>
      </c>
      <c r="J9785">
        <v>12488309</v>
      </c>
      <c r="K9785">
        <v>68</v>
      </c>
      <c r="L9785">
        <v>0</v>
      </c>
      <c r="M9785">
        <v>0</v>
      </c>
      <c r="N9785">
        <v>0</v>
      </c>
      <c r="O9785">
        <v>1.72</v>
      </c>
      <c r="P9785">
        <v>39148</v>
      </c>
      <c r="Q9785">
        <v>0</v>
      </c>
    </row>
    <row r="9786" spans="1:17">
      <c r="A9786">
        <v>25</v>
      </c>
      <c r="B9786" t="s">
        <v>43</v>
      </c>
      <c r="C9786">
        <v>2015</v>
      </c>
      <c r="D9786">
        <v>10</v>
      </c>
      <c r="E9786">
        <v>24</v>
      </c>
      <c r="F9786" t="s">
        <v>23</v>
      </c>
      <c r="G9786">
        <v>42</v>
      </c>
      <c r="H9786">
        <v>2233</v>
      </c>
      <c r="I9786">
        <v>177</v>
      </c>
      <c r="J9786">
        <v>12619955</v>
      </c>
      <c r="K9786">
        <v>71</v>
      </c>
      <c r="L9786">
        <v>0</v>
      </c>
      <c r="M9786">
        <v>0</v>
      </c>
      <c r="N9786">
        <v>0</v>
      </c>
      <c r="O9786">
        <v>1.77</v>
      </c>
      <c r="P9786">
        <v>40319</v>
      </c>
      <c r="Q9786">
        <v>0</v>
      </c>
    </row>
    <row r="9787" spans="1:17">
      <c r="A9787">
        <v>25</v>
      </c>
      <c r="B9787" t="s">
        <v>43</v>
      </c>
      <c r="C9787">
        <v>2015</v>
      </c>
      <c r="D9787">
        <v>10</v>
      </c>
      <c r="E9787">
        <v>25</v>
      </c>
      <c r="F9787" t="s">
        <v>24</v>
      </c>
      <c r="G9787">
        <v>42</v>
      </c>
      <c r="H9787">
        <v>1399</v>
      </c>
      <c r="I9787">
        <v>137</v>
      </c>
      <c r="J9787">
        <v>9815359</v>
      </c>
      <c r="K9787">
        <v>72</v>
      </c>
      <c r="L9787">
        <v>0</v>
      </c>
      <c r="M9787">
        <v>0</v>
      </c>
      <c r="N9787">
        <v>0</v>
      </c>
      <c r="O9787">
        <v>1.68</v>
      </c>
      <c r="P9787">
        <v>42675</v>
      </c>
      <c r="Q9787">
        <v>0</v>
      </c>
    </row>
    <row r="9788" spans="1:17">
      <c r="A9788">
        <v>25</v>
      </c>
      <c r="B9788" t="s">
        <v>43</v>
      </c>
      <c r="C9788">
        <v>2015</v>
      </c>
      <c r="D9788">
        <v>10</v>
      </c>
      <c r="E9788">
        <v>26</v>
      </c>
      <c r="F9788" t="s">
        <v>18</v>
      </c>
      <c r="G9788">
        <v>43</v>
      </c>
      <c r="H9788">
        <v>1846</v>
      </c>
      <c r="I9788">
        <v>141</v>
      </c>
      <c r="J9788">
        <v>10070929</v>
      </c>
      <c r="K9788">
        <v>71</v>
      </c>
      <c r="L9788">
        <v>0</v>
      </c>
      <c r="M9788">
        <v>0</v>
      </c>
      <c r="N9788">
        <v>0</v>
      </c>
      <c r="O9788">
        <v>1.76</v>
      </c>
      <c r="P9788">
        <v>40609</v>
      </c>
      <c r="Q9788">
        <v>0</v>
      </c>
    </row>
    <row r="9789" spans="1:17">
      <c r="A9789">
        <v>25</v>
      </c>
      <c r="B9789" t="s">
        <v>43</v>
      </c>
      <c r="C9789">
        <v>2015</v>
      </c>
      <c r="D9789">
        <v>10</v>
      </c>
      <c r="E9789">
        <v>27</v>
      </c>
      <c r="F9789" t="s">
        <v>19</v>
      </c>
      <c r="G9789">
        <v>43</v>
      </c>
      <c r="H9789">
        <v>1795</v>
      </c>
      <c r="I9789">
        <v>141</v>
      </c>
      <c r="J9789">
        <v>9680123</v>
      </c>
      <c r="K9789">
        <v>69</v>
      </c>
      <c r="L9789">
        <v>0</v>
      </c>
      <c r="M9789">
        <v>0</v>
      </c>
      <c r="N9789">
        <v>0</v>
      </c>
      <c r="O9789">
        <v>1.81</v>
      </c>
      <c r="P9789">
        <v>37961</v>
      </c>
      <c r="Q9789">
        <v>0</v>
      </c>
    </row>
    <row r="9790" spans="1:17">
      <c r="A9790">
        <v>25</v>
      </c>
      <c r="B9790" t="s">
        <v>43</v>
      </c>
      <c r="C9790">
        <v>2015</v>
      </c>
      <c r="D9790">
        <v>10</v>
      </c>
      <c r="E9790">
        <v>28</v>
      </c>
      <c r="F9790" t="s">
        <v>20</v>
      </c>
      <c r="G9790">
        <v>43</v>
      </c>
      <c r="H9790">
        <v>1517</v>
      </c>
      <c r="I9790">
        <v>104</v>
      </c>
      <c r="J9790">
        <v>7119024</v>
      </c>
      <c r="K9790">
        <v>68</v>
      </c>
      <c r="L9790">
        <v>0</v>
      </c>
      <c r="M9790">
        <v>0</v>
      </c>
      <c r="N9790">
        <v>0</v>
      </c>
      <c r="O9790">
        <v>1.63</v>
      </c>
      <c r="P9790">
        <v>41877</v>
      </c>
      <c r="Q9790">
        <v>0</v>
      </c>
    </row>
    <row r="9791" spans="1:17">
      <c r="A9791">
        <v>25</v>
      </c>
      <c r="B9791" t="s">
        <v>43</v>
      </c>
      <c r="C9791">
        <v>2015</v>
      </c>
      <c r="D9791">
        <v>10</v>
      </c>
      <c r="E9791">
        <v>29</v>
      </c>
      <c r="F9791" t="s">
        <v>21</v>
      </c>
      <c r="G9791">
        <v>43</v>
      </c>
      <c r="H9791">
        <v>1772</v>
      </c>
      <c r="I9791">
        <v>145</v>
      </c>
      <c r="J9791">
        <v>8959493</v>
      </c>
      <c r="K9791">
        <v>62</v>
      </c>
      <c r="L9791">
        <v>0</v>
      </c>
      <c r="M9791">
        <v>0</v>
      </c>
      <c r="N9791">
        <v>0</v>
      </c>
      <c r="O9791">
        <v>1.5</v>
      </c>
      <c r="P9791">
        <v>41288</v>
      </c>
      <c r="Q9791">
        <v>0</v>
      </c>
    </row>
    <row r="9792" spans="1:17">
      <c r="A9792">
        <v>25</v>
      </c>
      <c r="B9792" t="s">
        <v>43</v>
      </c>
      <c r="C9792">
        <v>2015</v>
      </c>
      <c r="D9792">
        <v>10</v>
      </c>
      <c r="E9792">
        <v>30</v>
      </c>
      <c r="F9792" t="s">
        <v>22</v>
      </c>
      <c r="G9792">
        <v>43</v>
      </c>
      <c r="H9792">
        <v>2815</v>
      </c>
      <c r="I9792">
        <v>214</v>
      </c>
      <c r="J9792">
        <v>15429276</v>
      </c>
      <c r="K9792">
        <v>72</v>
      </c>
      <c r="L9792">
        <v>0</v>
      </c>
      <c r="M9792">
        <v>0</v>
      </c>
      <c r="N9792">
        <v>0</v>
      </c>
      <c r="O9792">
        <v>1.47</v>
      </c>
      <c r="P9792">
        <v>49138</v>
      </c>
      <c r="Q9792">
        <v>0</v>
      </c>
    </row>
    <row r="9793" spans="1:17">
      <c r="A9793">
        <v>25</v>
      </c>
      <c r="B9793" t="s">
        <v>43</v>
      </c>
      <c r="C9793">
        <v>2015</v>
      </c>
      <c r="D9793">
        <v>10</v>
      </c>
      <c r="E9793">
        <v>31</v>
      </c>
      <c r="F9793" t="s">
        <v>23</v>
      </c>
      <c r="G9793">
        <v>43</v>
      </c>
      <c r="H9793">
        <v>2635</v>
      </c>
      <c r="I9793">
        <v>191</v>
      </c>
      <c r="J9793">
        <v>11319049</v>
      </c>
      <c r="K9793">
        <v>59</v>
      </c>
      <c r="L9793">
        <v>0</v>
      </c>
      <c r="M9793">
        <v>0</v>
      </c>
      <c r="N9793">
        <v>0</v>
      </c>
      <c r="O9793">
        <v>1.6</v>
      </c>
      <c r="P9793">
        <v>37112</v>
      </c>
      <c r="Q9793">
        <v>0</v>
      </c>
    </row>
    <row r="9794" spans="1:17">
      <c r="A9794">
        <v>25</v>
      </c>
      <c r="B9794" t="s">
        <v>43</v>
      </c>
      <c r="C9794">
        <v>2015</v>
      </c>
      <c r="D9794">
        <v>11</v>
      </c>
      <c r="E9794">
        <v>1</v>
      </c>
      <c r="F9794" t="s">
        <v>24</v>
      </c>
      <c r="G9794">
        <v>43</v>
      </c>
      <c r="H9794">
        <v>1829</v>
      </c>
      <c r="I9794">
        <v>137</v>
      </c>
      <c r="J9794">
        <v>9575131</v>
      </c>
      <c r="K9794">
        <v>70</v>
      </c>
      <c r="L9794">
        <v>0</v>
      </c>
      <c r="M9794">
        <v>0</v>
      </c>
      <c r="N9794">
        <v>0</v>
      </c>
      <c r="O9794">
        <v>1.54</v>
      </c>
      <c r="P9794">
        <v>45380</v>
      </c>
      <c r="Q9794">
        <v>0</v>
      </c>
    </row>
    <row r="9795" spans="1:17">
      <c r="A9795">
        <v>25</v>
      </c>
      <c r="B9795" t="s">
        <v>43</v>
      </c>
      <c r="C9795">
        <v>2015</v>
      </c>
      <c r="D9795">
        <v>11</v>
      </c>
      <c r="E9795">
        <v>2</v>
      </c>
      <c r="F9795" t="s">
        <v>18</v>
      </c>
      <c r="G9795">
        <v>44</v>
      </c>
      <c r="H9795">
        <v>2811</v>
      </c>
      <c r="I9795">
        <v>167</v>
      </c>
      <c r="J9795">
        <v>11797240</v>
      </c>
      <c r="K9795">
        <v>71</v>
      </c>
      <c r="L9795">
        <v>0</v>
      </c>
      <c r="M9795">
        <v>0</v>
      </c>
      <c r="N9795">
        <v>0</v>
      </c>
      <c r="O9795">
        <v>1.71</v>
      </c>
      <c r="P9795">
        <v>41249</v>
      </c>
      <c r="Q9795">
        <v>0</v>
      </c>
    </row>
    <row r="9796" spans="1:17">
      <c r="A9796">
        <v>25</v>
      </c>
      <c r="B9796" t="s">
        <v>43</v>
      </c>
      <c r="C9796">
        <v>2015</v>
      </c>
      <c r="D9796">
        <v>11</v>
      </c>
      <c r="E9796">
        <v>3</v>
      </c>
      <c r="F9796" t="s">
        <v>19</v>
      </c>
      <c r="G9796">
        <v>44</v>
      </c>
      <c r="H9796">
        <v>2515</v>
      </c>
      <c r="I9796">
        <v>197</v>
      </c>
      <c r="J9796">
        <v>14554108</v>
      </c>
      <c r="K9796">
        <v>74</v>
      </c>
      <c r="L9796">
        <v>0</v>
      </c>
      <c r="M9796">
        <v>0</v>
      </c>
      <c r="N9796">
        <v>0</v>
      </c>
      <c r="O9796">
        <v>1.71</v>
      </c>
      <c r="P9796">
        <v>43187</v>
      </c>
      <c r="Q9796">
        <v>0</v>
      </c>
    </row>
    <row r="9797" spans="1:17">
      <c r="A9797">
        <v>25</v>
      </c>
      <c r="B9797" t="s">
        <v>43</v>
      </c>
      <c r="C9797">
        <v>2015</v>
      </c>
      <c r="D9797">
        <v>11</v>
      </c>
      <c r="E9797">
        <v>4</v>
      </c>
      <c r="F9797" t="s">
        <v>20</v>
      </c>
      <c r="G9797">
        <v>44</v>
      </c>
      <c r="H9797">
        <v>2331</v>
      </c>
      <c r="I9797">
        <v>186</v>
      </c>
      <c r="J9797">
        <v>12639445</v>
      </c>
      <c r="K9797">
        <v>68</v>
      </c>
      <c r="L9797">
        <v>0</v>
      </c>
      <c r="M9797">
        <v>0</v>
      </c>
      <c r="N9797">
        <v>0</v>
      </c>
      <c r="O9797">
        <v>1.54</v>
      </c>
      <c r="P9797">
        <v>44194</v>
      </c>
      <c r="Q9797">
        <v>0</v>
      </c>
    </row>
    <row r="9798" spans="1:17">
      <c r="A9798">
        <v>25</v>
      </c>
      <c r="B9798" t="s">
        <v>43</v>
      </c>
      <c r="C9798">
        <v>2015</v>
      </c>
      <c r="D9798">
        <v>11</v>
      </c>
      <c r="E9798">
        <v>5</v>
      </c>
      <c r="F9798" t="s">
        <v>21</v>
      </c>
      <c r="G9798">
        <v>44</v>
      </c>
      <c r="H9798">
        <v>2554</v>
      </c>
      <c r="I9798">
        <v>171</v>
      </c>
      <c r="J9798">
        <v>12095591</v>
      </c>
      <c r="K9798">
        <v>71</v>
      </c>
      <c r="L9798">
        <v>0</v>
      </c>
      <c r="M9798">
        <v>0</v>
      </c>
      <c r="N9798">
        <v>0</v>
      </c>
      <c r="O9798">
        <v>1.7</v>
      </c>
      <c r="P9798">
        <v>41566</v>
      </c>
      <c r="Q9798">
        <v>0</v>
      </c>
    </row>
    <row r="9799" spans="1:17">
      <c r="A9799">
        <v>25</v>
      </c>
      <c r="B9799" t="s">
        <v>43</v>
      </c>
      <c r="C9799">
        <v>2015</v>
      </c>
      <c r="D9799">
        <v>11</v>
      </c>
      <c r="E9799">
        <v>6</v>
      </c>
      <c r="F9799" t="s">
        <v>22</v>
      </c>
      <c r="G9799">
        <v>44</v>
      </c>
      <c r="H9799">
        <v>2826</v>
      </c>
      <c r="I9799">
        <v>224</v>
      </c>
      <c r="J9799">
        <v>14647660</v>
      </c>
      <c r="K9799">
        <v>65</v>
      </c>
      <c r="L9799">
        <v>4</v>
      </c>
      <c r="M9799">
        <v>3661915</v>
      </c>
      <c r="N9799">
        <v>56</v>
      </c>
      <c r="O9799">
        <v>1.6</v>
      </c>
      <c r="P9799">
        <v>40801</v>
      </c>
      <c r="Q9799">
        <v>1.1200000000000001</v>
      </c>
    </row>
    <row r="9800" spans="1:17">
      <c r="A9800">
        <v>25</v>
      </c>
      <c r="B9800" t="s">
        <v>43</v>
      </c>
      <c r="C9800">
        <v>2015</v>
      </c>
      <c r="D9800">
        <v>11</v>
      </c>
      <c r="E9800">
        <v>7</v>
      </c>
      <c r="F9800" t="s">
        <v>23</v>
      </c>
      <c r="G9800">
        <v>44</v>
      </c>
      <c r="H9800">
        <v>3563</v>
      </c>
      <c r="I9800">
        <v>331</v>
      </c>
      <c r="J9800">
        <v>23192951</v>
      </c>
      <c r="K9800">
        <v>70</v>
      </c>
      <c r="L9800">
        <v>1</v>
      </c>
      <c r="M9800">
        <v>23192952</v>
      </c>
      <c r="N9800">
        <v>331</v>
      </c>
      <c r="O9800">
        <v>1.6</v>
      </c>
      <c r="P9800">
        <v>43926</v>
      </c>
      <c r="Q9800">
        <v>1.02</v>
      </c>
    </row>
    <row r="9801" spans="1:17">
      <c r="A9801">
        <v>25</v>
      </c>
      <c r="B9801" t="s">
        <v>43</v>
      </c>
      <c r="C9801">
        <v>2015</v>
      </c>
      <c r="D9801">
        <v>11</v>
      </c>
      <c r="E9801">
        <v>8</v>
      </c>
      <c r="F9801" t="s">
        <v>24</v>
      </c>
      <c r="G9801">
        <v>44</v>
      </c>
      <c r="H9801">
        <v>2339</v>
      </c>
      <c r="I9801">
        <v>197</v>
      </c>
      <c r="J9801">
        <v>14359203</v>
      </c>
      <c r="K9801">
        <v>73</v>
      </c>
      <c r="L9801">
        <v>2</v>
      </c>
      <c r="M9801">
        <v>7179602</v>
      </c>
      <c r="N9801">
        <v>98.5</v>
      </c>
      <c r="O9801">
        <v>1.52</v>
      </c>
      <c r="P9801">
        <v>48024</v>
      </c>
      <c r="Q9801">
        <v>2.35</v>
      </c>
    </row>
    <row r="9802" spans="1:17">
      <c r="A9802">
        <v>25</v>
      </c>
      <c r="B9802" t="s">
        <v>43</v>
      </c>
      <c r="C9802">
        <v>2015</v>
      </c>
      <c r="D9802">
        <v>11</v>
      </c>
      <c r="E9802">
        <v>9</v>
      </c>
      <c r="F9802" t="s">
        <v>18</v>
      </c>
      <c r="G9802">
        <v>45</v>
      </c>
      <c r="H9802">
        <v>2778</v>
      </c>
      <c r="I9802">
        <v>219</v>
      </c>
      <c r="J9802">
        <v>13021558</v>
      </c>
      <c r="K9802">
        <v>59</v>
      </c>
      <c r="L9802">
        <v>1</v>
      </c>
      <c r="M9802">
        <v>13021558</v>
      </c>
      <c r="N9802">
        <v>219</v>
      </c>
      <c r="O9802">
        <v>1.56</v>
      </c>
      <c r="P9802">
        <v>38075</v>
      </c>
      <c r="Q9802">
        <v>1.04</v>
      </c>
    </row>
    <row r="9803" spans="1:17">
      <c r="A9803">
        <v>25</v>
      </c>
      <c r="B9803" t="s">
        <v>43</v>
      </c>
      <c r="C9803">
        <v>2015</v>
      </c>
      <c r="D9803">
        <v>11</v>
      </c>
      <c r="E9803">
        <v>10</v>
      </c>
      <c r="F9803" t="s">
        <v>19</v>
      </c>
      <c r="G9803">
        <v>45</v>
      </c>
      <c r="H9803">
        <v>2529</v>
      </c>
      <c r="I9803">
        <v>202</v>
      </c>
      <c r="J9803">
        <v>13151964</v>
      </c>
      <c r="K9803">
        <v>65</v>
      </c>
      <c r="L9803">
        <v>1</v>
      </c>
      <c r="M9803">
        <v>13151964</v>
      </c>
      <c r="N9803">
        <v>202</v>
      </c>
      <c r="O9803">
        <v>1.74</v>
      </c>
      <c r="P9803">
        <v>37364</v>
      </c>
      <c r="Q9803">
        <v>-0.02</v>
      </c>
    </row>
    <row r="9804" spans="1:17">
      <c r="A9804">
        <v>25</v>
      </c>
      <c r="B9804" t="s">
        <v>43</v>
      </c>
      <c r="C9804">
        <v>2015</v>
      </c>
      <c r="D9804">
        <v>11</v>
      </c>
      <c r="E9804">
        <v>11</v>
      </c>
      <c r="F9804" t="s">
        <v>20</v>
      </c>
      <c r="G9804">
        <v>45</v>
      </c>
      <c r="H9804">
        <v>2041</v>
      </c>
      <c r="I9804">
        <v>159</v>
      </c>
      <c r="J9804">
        <v>9432381</v>
      </c>
      <c r="K9804">
        <v>59</v>
      </c>
      <c r="L9804">
        <v>0</v>
      </c>
      <c r="M9804">
        <v>0</v>
      </c>
      <c r="N9804">
        <v>0</v>
      </c>
      <c r="O9804">
        <v>1.62</v>
      </c>
      <c r="P9804">
        <v>36702</v>
      </c>
      <c r="Q9804">
        <v>0</v>
      </c>
    </row>
    <row r="9805" spans="1:17">
      <c r="A9805">
        <v>25</v>
      </c>
      <c r="B9805" t="s">
        <v>43</v>
      </c>
      <c r="C9805">
        <v>2015</v>
      </c>
      <c r="D9805">
        <v>11</v>
      </c>
      <c r="E9805">
        <v>12</v>
      </c>
      <c r="F9805" t="s">
        <v>21</v>
      </c>
      <c r="G9805">
        <v>45</v>
      </c>
      <c r="H9805">
        <v>1904</v>
      </c>
      <c r="I9805">
        <v>174</v>
      </c>
      <c r="J9805">
        <v>11244373</v>
      </c>
      <c r="K9805">
        <v>65</v>
      </c>
      <c r="L9805">
        <v>1</v>
      </c>
      <c r="M9805">
        <v>11244373</v>
      </c>
      <c r="N9805">
        <v>174</v>
      </c>
      <c r="O9805">
        <v>1.54</v>
      </c>
      <c r="P9805">
        <v>41957</v>
      </c>
      <c r="Q9805">
        <v>2.1</v>
      </c>
    </row>
    <row r="9806" spans="1:17">
      <c r="A9806">
        <v>25</v>
      </c>
      <c r="B9806" t="s">
        <v>43</v>
      </c>
      <c r="C9806">
        <v>2015</v>
      </c>
      <c r="D9806">
        <v>11</v>
      </c>
      <c r="E9806">
        <v>13</v>
      </c>
      <c r="F9806" t="s">
        <v>22</v>
      </c>
      <c r="G9806">
        <v>45</v>
      </c>
      <c r="H9806">
        <v>2217</v>
      </c>
      <c r="I9806">
        <v>240</v>
      </c>
      <c r="J9806">
        <v>17170191</v>
      </c>
      <c r="K9806">
        <v>72</v>
      </c>
      <c r="L9806">
        <v>0</v>
      </c>
      <c r="M9806">
        <v>0</v>
      </c>
      <c r="N9806">
        <v>0</v>
      </c>
      <c r="O9806">
        <v>1.83</v>
      </c>
      <c r="P9806">
        <v>39201</v>
      </c>
      <c r="Q9806">
        <v>0</v>
      </c>
    </row>
    <row r="9807" spans="1:17">
      <c r="A9807">
        <v>25</v>
      </c>
      <c r="B9807" t="s">
        <v>43</v>
      </c>
      <c r="C9807">
        <v>2015</v>
      </c>
      <c r="D9807">
        <v>11</v>
      </c>
      <c r="E9807">
        <v>14</v>
      </c>
      <c r="F9807" t="s">
        <v>23</v>
      </c>
      <c r="G9807">
        <v>45</v>
      </c>
      <c r="H9807">
        <v>2792</v>
      </c>
      <c r="I9807">
        <v>252</v>
      </c>
      <c r="J9807">
        <v>19119174</v>
      </c>
      <c r="K9807">
        <v>76</v>
      </c>
      <c r="L9807">
        <v>0</v>
      </c>
      <c r="M9807">
        <v>0</v>
      </c>
      <c r="N9807">
        <v>0</v>
      </c>
      <c r="O9807">
        <v>1.96</v>
      </c>
      <c r="P9807">
        <v>38781</v>
      </c>
      <c r="Q9807">
        <v>0</v>
      </c>
    </row>
    <row r="9808" spans="1:17">
      <c r="A9808">
        <v>25</v>
      </c>
      <c r="B9808" t="s">
        <v>43</v>
      </c>
      <c r="C9808">
        <v>2015</v>
      </c>
      <c r="D9808">
        <v>11</v>
      </c>
      <c r="E9808">
        <v>15</v>
      </c>
      <c r="F9808" t="s">
        <v>24</v>
      </c>
      <c r="G9808">
        <v>45</v>
      </c>
      <c r="H9808">
        <v>1830</v>
      </c>
      <c r="I9808">
        <v>193</v>
      </c>
      <c r="J9808">
        <v>16442754</v>
      </c>
      <c r="K9808">
        <v>85</v>
      </c>
      <c r="L9808">
        <v>0</v>
      </c>
      <c r="M9808">
        <v>0</v>
      </c>
      <c r="N9808">
        <v>0</v>
      </c>
      <c r="O9808">
        <v>1.85</v>
      </c>
      <c r="P9808">
        <v>45929</v>
      </c>
      <c r="Q9808">
        <v>0</v>
      </c>
    </row>
    <row r="9809" spans="1:17">
      <c r="A9809">
        <v>25</v>
      </c>
      <c r="B9809" t="s">
        <v>43</v>
      </c>
      <c r="C9809">
        <v>2015</v>
      </c>
      <c r="D9809">
        <v>11</v>
      </c>
      <c r="E9809">
        <v>16</v>
      </c>
      <c r="F9809" t="s">
        <v>18</v>
      </c>
      <c r="G9809">
        <v>46</v>
      </c>
      <c r="H9809">
        <v>2447</v>
      </c>
      <c r="I9809">
        <v>224</v>
      </c>
      <c r="J9809">
        <v>14872419</v>
      </c>
      <c r="K9809">
        <v>66</v>
      </c>
      <c r="L9809">
        <v>0</v>
      </c>
      <c r="M9809">
        <v>0</v>
      </c>
      <c r="N9809">
        <v>0</v>
      </c>
      <c r="O9809">
        <v>1.83</v>
      </c>
      <c r="P9809">
        <v>36186</v>
      </c>
      <c r="Q9809">
        <v>0</v>
      </c>
    </row>
    <row r="9810" spans="1:17">
      <c r="A9810">
        <v>25</v>
      </c>
      <c r="B9810" t="s">
        <v>43</v>
      </c>
      <c r="C9810">
        <v>2015</v>
      </c>
      <c r="D9810">
        <v>11</v>
      </c>
      <c r="E9810">
        <v>17</v>
      </c>
      <c r="F9810" t="s">
        <v>19</v>
      </c>
      <c r="G9810">
        <v>46</v>
      </c>
      <c r="H9810">
        <v>2195</v>
      </c>
      <c r="I9810">
        <v>191</v>
      </c>
      <c r="J9810">
        <v>13582042</v>
      </c>
      <c r="K9810">
        <v>71</v>
      </c>
      <c r="L9810">
        <v>1</v>
      </c>
      <c r="M9810">
        <v>13582042</v>
      </c>
      <c r="N9810">
        <v>191</v>
      </c>
      <c r="O9810">
        <v>1.66</v>
      </c>
      <c r="P9810">
        <v>42846</v>
      </c>
      <c r="Q9810">
        <v>0.01</v>
      </c>
    </row>
    <row r="9811" spans="1:17">
      <c r="A9811">
        <v>25</v>
      </c>
      <c r="B9811" t="s">
        <v>43</v>
      </c>
      <c r="C9811">
        <v>2015</v>
      </c>
      <c r="D9811">
        <v>11</v>
      </c>
      <c r="E9811">
        <v>18</v>
      </c>
      <c r="F9811" t="s">
        <v>20</v>
      </c>
      <c r="G9811">
        <v>46</v>
      </c>
      <c r="H9811">
        <v>2098</v>
      </c>
      <c r="I9811">
        <v>188</v>
      </c>
      <c r="J9811">
        <v>11437775</v>
      </c>
      <c r="K9811">
        <v>61</v>
      </c>
      <c r="L9811">
        <v>0</v>
      </c>
      <c r="M9811">
        <v>0</v>
      </c>
      <c r="N9811">
        <v>0</v>
      </c>
      <c r="O9811">
        <v>1.64</v>
      </c>
      <c r="P9811">
        <v>37136</v>
      </c>
      <c r="Q9811">
        <v>0</v>
      </c>
    </row>
    <row r="9812" spans="1:17">
      <c r="A9812">
        <v>25</v>
      </c>
      <c r="B9812" t="s">
        <v>43</v>
      </c>
      <c r="C9812">
        <v>2015</v>
      </c>
      <c r="D9812">
        <v>11</v>
      </c>
      <c r="E9812">
        <v>19</v>
      </c>
      <c r="F9812" t="s">
        <v>21</v>
      </c>
      <c r="G9812">
        <v>46</v>
      </c>
      <c r="H9812">
        <v>1956</v>
      </c>
      <c r="I9812">
        <v>213</v>
      </c>
      <c r="J9812">
        <v>14492589</v>
      </c>
      <c r="K9812">
        <v>68</v>
      </c>
      <c r="L9812">
        <v>0</v>
      </c>
      <c r="M9812">
        <v>0</v>
      </c>
      <c r="N9812">
        <v>0</v>
      </c>
      <c r="O9812">
        <v>1.76</v>
      </c>
      <c r="P9812">
        <v>38647</v>
      </c>
      <c r="Q9812">
        <v>0</v>
      </c>
    </row>
    <row r="9813" spans="1:17">
      <c r="A9813">
        <v>25</v>
      </c>
      <c r="B9813" t="s">
        <v>43</v>
      </c>
      <c r="C9813">
        <v>2015</v>
      </c>
      <c r="D9813">
        <v>11</v>
      </c>
      <c r="E9813">
        <v>20</v>
      </c>
      <c r="F9813" t="s">
        <v>22</v>
      </c>
      <c r="G9813">
        <v>46</v>
      </c>
      <c r="H9813">
        <v>2386</v>
      </c>
      <c r="I9813">
        <v>230</v>
      </c>
      <c r="J9813">
        <v>14510036</v>
      </c>
      <c r="K9813">
        <v>63</v>
      </c>
      <c r="L9813">
        <v>0</v>
      </c>
      <c r="M9813">
        <v>0</v>
      </c>
      <c r="N9813">
        <v>0</v>
      </c>
      <c r="O9813">
        <v>1.68</v>
      </c>
      <c r="P9813">
        <v>37494</v>
      </c>
      <c r="Q9813">
        <v>0</v>
      </c>
    </row>
    <row r="9814" spans="1:17">
      <c r="A9814">
        <v>25</v>
      </c>
      <c r="B9814" t="s">
        <v>43</v>
      </c>
      <c r="C9814">
        <v>2015</v>
      </c>
      <c r="D9814">
        <v>11</v>
      </c>
      <c r="E9814">
        <v>21</v>
      </c>
      <c r="F9814" t="s">
        <v>23</v>
      </c>
      <c r="G9814">
        <v>46</v>
      </c>
      <c r="H9814">
        <v>2569</v>
      </c>
      <c r="I9814">
        <v>286</v>
      </c>
      <c r="J9814">
        <v>17039971</v>
      </c>
      <c r="K9814">
        <v>60</v>
      </c>
      <c r="L9814">
        <v>0</v>
      </c>
      <c r="M9814">
        <v>0</v>
      </c>
      <c r="N9814">
        <v>0</v>
      </c>
      <c r="O9814">
        <v>1.78</v>
      </c>
      <c r="P9814">
        <v>33412</v>
      </c>
      <c r="Q9814">
        <v>0</v>
      </c>
    </row>
    <row r="9815" spans="1:17">
      <c r="A9815">
        <v>25</v>
      </c>
      <c r="B9815" t="s">
        <v>43</v>
      </c>
      <c r="C9815">
        <v>2015</v>
      </c>
      <c r="D9815">
        <v>11</v>
      </c>
      <c r="E9815">
        <v>22</v>
      </c>
      <c r="F9815" t="s">
        <v>24</v>
      </c>
      <c r="G9815">
        <v>46</v>
      </c>
      <c r="H9815">
        <v>1637</v>
      </c>
      <c r="I9815">
        <v>179</v>
      </c>
      <c r="J9815">
        <v>12848980</v>
      </c>
      <c r="K9815">
        <v>72</v>
      </c>
      <c r="L9815">
        <v>0</v>
      </c>
      <c r="M9815">
        <v>0</v>
      </c>
      <c r="N9815">
        <v>0</v>
      </c>
      <c r="O9815">
        <v>1.85</v>
      </c>
      <c r="P9815">
        <v>38819</v>
      </c>
      <c r="Q9815">
        <v>0</v>
      </c>
    </row>
    <row r="9816" spans="1:17">
      <c r="A9816">
        <v>25</v>
      </c>
      <c r="B9816" t="s">
        <v>43</v>
      </c>
      <c r="C9816">
        <v>2015</v>
      </c>
      <c r="D9816">
        <v>11</v>
      </c>
      <c r="E9816">
        <v>23</v>
      </c>
      <c r="F9816" t="s">
        <v>18</v>
      </c>
      <c r="G9816">
        <v>47</v>
      </c>
      <c r="H9816">
        <v>2191</v>
      </c>
      <c r="I9816">
        <v>197</v>
      </c>
      <c r="J9816">
        <v>11956946</v>
      </c>
      <c r="K9816">
        <v>61</v>
      </c>
      <c r="L9816">
        <v>0</v>
      </c>
      <c r="M9816">
        <v>0</v>
      </c>
      <c r="N9816">
        <v>0</v>
      </c>
      <c r="O9816">
        <v>1.74</v>
      </c>
      <c r="P9816">
        <v>34962</v>
      </c>
      <c r="Q9816">
        <v>0</v>
      </c>
    </row>
    <row r="9817" spans="1:17">
      <c r="A9817">
        <v>25</v>
      </c>
      <c r="B9817" t="s">
        <v>43</v>
      </c>
      <c r="C9817">
        <v>2015</v>
      </c>
      <c r="D9817">
        <v>11</v>
      </c>
      <c r="E9817">
        <v>24</v>
      </c>
      <c r="F9817" t="s">
        <v>19</v>
      </c>
      <c r="G9817">
        <v>47</v>
      </c>
      <c r="H9817">
        <v>2053</v>
      </c>
      <c r="I9817">
        <v>184</v>
      </c>
      <c r="J9817">
        <v>15751944</v>
      </c>
      <c r="K9817">
        <v>86</v>
      </c>
      <c r="L9817">
        <v>0</v>
      </c>
      <c r="M9817">
        <v>0</v>
      </c>
      <c r="N9817">
        <v>0</v>
      </c>
      <c r="O9817">
        <v>1.93</v>
      </c>
      <c r="P9817">
        <v>44372</v>
      </c>
      <c r="Q9817">
        <v>0</v>
      </c>
    </row>
    <row r="9818" spans="1:17">
      <c r="A9818">
        <v>25</v>
      </c>
      <c r="B9818" t="s">
        <v>43</v>
      </c>
      <c r="C9818">
        <v>2015</v>
      </c>
      <c r="D9818">
        <v>11</v>
      </c>
      <c r="E9818">
        <v>25</v>
      </c>
      <c r="F9818" t="s">
        <v>20</v>
      </c>
      <c r="G9818">
        <v>47</v>
      </c>
      <c r="H9818">
        <v>1942</v>
      </c>
      <c r="I9818">
        <v>148</v>
      </c>
      <c r="J9818">
        <v>9934777</v>
      </c>
      <c r="K9818">
        <v>67</v>
      </c>
      <c r="L9818">
        <v>0</v>
      </c>
      <c r="M9818">
        <v>0</v>
      </c>
      <c r="N9818">
        <v>0</v>
      </c>
      <c r="O9818">
        <v>2.09</v>
      </c>
      <c r="P9818">
        <v>32151</v>
      </c>
      <c r="Q9818">
        <v>0</v>
      </c>
    </row>
    <row r="9819" spans="1:17">
      <c r="A9819">
        <v>25</v>
      </c>
      <c r="B9819" t="s">
        <v>43</v>
      </c>
      <c r="C9819">
        <v>2015</v>
      </c>
      <c r="D9819">
        <v>11</v>
      </c>
      <c r="E9819">
        <v>26</v>
      </c>
      <c r="F9819" t="s">
        <v>21</v>
      </c>
      <c r="G9819">
        <v>47</v>
      </c>
      <c r="H9819">
        <v>1978</v>
      </c>
      <c r="I9819">
        <v>237</v>
      </c>
      <c r="J9819">
        <v>12717645</v>
      </c>
      <c r="K9819">
        <v>54</v>
      </c>
      <c r="L9819">
        <v>1</v>
      </c>
      <c r="M9819">
        <v>12717645</v>
      </c>
      <c r="N9819">
        <v>237</v>
      </c>
      <c r="O9819">
        <v>1.68</v>
      </c>
      <c r="P9819">
        <v>31874</v>
      </c>
      <c r="Q9819">
        <v>-0.08</v>
      </c>
    </row>
    <row r="9820" spans="1:17">
      <c r="A9820">
        <v>25</v>
      </c>
      <c r="B9820" t="s">
        <v>43</v>
      </c>
      <c r="C9820">
        <v>2015</v>
      </c>
      <c r="D9820">
        <v>11</v>
      </c>
      <c r="E9820">
        <v>27</v>
      </c>
      <c r="F9820" t="s">
        <v>22</v>
      </c>
      <c r="G9820">
        <v>47</v>
      </c>
      <c r="H9820">
        <v>2292</v>
      </c>
      <c r="I9820">
        <v>269</v>
      </c>
      <c r="J9820">
        <v>14060537</v>
      </c>
      <c r="K9820">
        <v>52</v>
      </c>
      <c r="L9820">
        <v>0</v>
      </c>
      <c r="M9820">
        <v>0</v>
      </c>
      <c r="N9820">
        <v>0</v>
      </c>
      <c r="O9820">
        <v>2.0499999999999998</v>
      </c>
      <c r="P9820">
        <v>25472</v>
      </c>
      <c r="Q9820">
        <v>0</v>
      </c>
    </row>
    <row r="9821" spans="1:17">
      <c r="A9821">
        <v>25</v>
      </c>
      <c r="B9821" t="s">
        <v>43</v>
      </c>
      <c r="C9821">
        <v>2015</v>
      </c>
      <c r="D9821">
        <v>11</v>
      </c>
      <c r="E9821">
        <v>28</v>
      </c>
      <c r="F9821" t="s">
        <v>23</v>
      </c>
      <c r="G9821">
        <v>47</v>
      </c>
      <c r="H9821">
        <v>3463</v>
      </c>
      <c r="I9821">
        <v>382</v>
      </c>
      <c r="J9821">
        <v>20673737</v>
      </c>
      <c r="K9821">
        <v>54</v>
      </c>
      <c r="L9821">
        <v>0</v>
      </c>
      <c r="M9821">
        <v>0</v>
      </c>
      <c r="N9821">
        <v>0</v>
      </c>
      <c r="O9821">
        <v>2.0299999999999998</v>
      </c>
      <c r="P9821">
        <v>26710</v>
      </c>
      <c r="Q9821">
        <v>0</v>
      </c>
    </row>
    <row r="9822" spans="1:17">
      <c r="A9822">
        <v>25</v>
      </c>
      <c r="B9822" t="s">
        <v>43</v>
      </c>
      <c r="C9822">
        <v>2015</v>
      </c>
      <c r="D9822">
        <v>11</v>
      </c>
      <c r="E9822">
        <v>29</v>
      </c>
      <c r="F9822" t="s">
        <v>24</v>
      </c>
      <c r="G9822">
        <v>47</v>
      </c>
      <c r="H9822">
        <v>1992</v>
      </c>
      <c r="I9822">
        <v>247</v>
      </c>
      <c r="J9822">
        <v>15361417</v>
      </c>
      <c r="K9822">
        <v>62</v>
      </c>
      <c r="L9822">
        <v>0</v>
      </c>
      <c r="M9822">
        <v>0</v>
      </c>
      <c r="N9822">
        <v>0</v>
      </c>
      <c r="O9822">
        <v>1.95</v>
      </c>
      <c r="P9822">
        <v>31870</v>
      </c>
      <c r="Q9822">
        <v>0</v>
      </c>
    </row>
    <row r="9823" spans="1:17">
      <c r="A9823">
        <v>25</v>
      </c>
      <c r="B9823" t="s">
        <v>43</v>
      </c>
      <c r="C9823">
        <v>2015</v>
      </c>
      <c r="D9823">
        <v>11</v>
      </c>
      <c r="E9823">
        <v>30</v>
      </c>
      <c r="F9823" t="s">
        <v>18</v>
      </c>
      <c r="G9823">
        <v>48</v>
      </c>
      <c r="H9823">
        <v>3454</v>
      </c>
      <c r="I9823">
        <v>361</v>
      </c>
      <c r="J9823">
        <v>19171868</v>
      </c>
      <c r="K9823">
        <v>53</v>
      </c>
      <c r="L9823">
        <v>0</v>
      </c>
      <c r="M9823">
        <v>0</v>
      </c>
      <c r="N9823">
        <v>0</v>
      </c>
      <c r="O9823">
        <v>1.84</v>
      </c>
      <c r="P9823">
        <v>28830</v>
      </c>
      <c r="Q9823">
        <v>0</v>
      </c>
    </row>
    <row r="9824" spans="1:17">
      <c r="A9824">
        <v>25</v>
      </c>
      <c r="B9824" t="s">
        <v>43</v>
      </c>
      <c r="C9824">
        <v>2015</v>
      </c>
      <c r="D9824">
        <v>12</v>
      </c>
      <c r="E9824">
        <v>1</v>
      </c>
      <c r="F9824" t="s">
        <v>19</v>
      </c>
      <c r="G9824">
        <v>48</v>
      </c>
      <c r="H9824">
        <v>3165</v>
      </c>
      <c r="I9824">
        <v>328</v>
      </c>
      <c r="J9824">
        <v>17716316</v>
      </c>
      <c r="K9824">
        <v>54</v>
      </c>
      <c r="L9824">
        <v>18</v>
      </c>
      <c r="M9824">
        <v>984240</v>
      </c>
      <c r="N9824">
        <v>18.22</v>
      </c>
      <c r="O9824">
        <v>2.0099999999999998</v>
      </c>
      <c r="P9824">
        <v>26843</v>
      </c>
      <c r="Q9824">
        <v>16.100000000000001</v>
      </c>
    </row>
    <row r="9825" spans="1:17">
      <c r="A9825">
        <v>25</v>
      </c>
      <c r="B9825" t="s">
        <v>43</v>
      </c>
      <c r="C9825">
        <v>2015</v>
      </c>
      <c r="D9825">
        <v>12</v>
      </c>
      <c r="E9825">
        <v>2</v>
      </c>
      <c r="F9825" t="s">
        <v>20</v>
      </c>
      <c r="G9825">
        <v>48</v>
      </c>
      <c r="H9825">
        <v>2821</v>
      </c>
      <c r="I9825">
        <v>301</v>
      </c>
      <c r="J9825">
        <v>17396733</v>
      </c>
      <c r="K9825">
        <v>58</v>
      </c>
      <c r="L9825">
        <v>17</v>
      </c>
      <c r="M9825">
        <v>1023337</v>
      </c>
      <c r="N9825">
        <v>17.71</v>
      </c>
      <c r="O9825">
        <v>1.79</v>
      </c>
      <c r="P9825">
        <v>32276</v>
      </c>
      <c r="Q9825">
        <v>14.98</v>
      </c>
    </row>
    <row r="9826" spans="1:17">
      <c r="A9826">
        <v>25</v>
      </c>
      <c r="B9826" t="s">
        <v>43</v>
      </c>
      <c r="C9826">
        <v>2015</v>
      </c>
      <c r="D9826">
        <v>12</v>
      </c>
      <c r="E9826">
        <v>3</v>
      </c>
      <c r="F9826" t="s">
        <v>21</v>
      </c>
      <c r="G9826">
        <v>48</v>
      </c>
      <c r="H9826">
        <v>3008</v>
      </c>
      <c r="I9826">
        <v>295</v>
      </c>
      <c r="J9826">
        <v>17685391</v>
      </c>
      <c r="K9826">
        <v>60</v>
      </c>
      <c r="L9826">
        <v>16</v>
      </c>
      <c r="M9826">
        <v>1105337</v>
      </c>
      <c r="N9826">
        <v>18.440000000000001</v>
      </c>
      <c r="O9826">
        <v>2.17</v>
      </c>
      <c r="P9826">
        <v>27590</v>
      </c>
      <c r="Q9826">
        <v>15.31</v>
      </c>
    </row>
    <row r="9827" spans="1:17">
      <c r="A9827">
        <v>25</v>
      </c>
      <c r="B9827" t="s">
        <v>43</v>
      </c>
      <c r="C9827">
        <v>2015</v>
      </c>
      <c r="D9827">
        <v>12</v>
      </c>
      <c r="E9827">
        <v>4</v>
      </c>
      <c r="F9827" t="s">
        <v>22</v>
      </c>
      <c r="G9827">
        <v>48</v>
      </c>
      <c r="H9827">
        <v>3238</v>
      </c>
      <c r="I9827">
        <v>352</v>
      </c>
      <c r="J9827">
        <v>19133420</v>
      </c>
      <c r="K9827">
        <v>54</v>
      </c>
      <c r="L9827">
        <v>21</v>
      </c>
      <c r="M9827">
        <v>911115</v>
      </c>
      <c r="N9827">
        <v>16.760000000000002</v>
      </c>
      <c r="O9827">
        <v>1.8</v>
      </c>
      <c r="P9827">
        <v>30179</v>
      </c>
      <c r="Q9827">
        <v>20.53</v>
      </c>
    </row>
    <row r="9828" spans="1:17">
      <c r="A9828">
        <v>25</v>
      </c>
      <c r="B9828" t="s">
        <v>43</v>
      </c>
      <c r="C9828">
        <v>2015</v>
      </c>
      <c r="D9828">
        <v>12</v>
      </c>
      <c r="E9828">
        <v>5</v>
      </c>
      <c r="F9828" t="s">
        <v>23</v>
      </c>
      <c r="G9828">
        <v>48</v>
      </c>
      <c r="H9828">
        <v>4401</v>
      </c>
      <c r="I9828">
        <v>479</v>
      </c>
      <c r="J9828">
        <v>25118031</v>
      </c>
      <c r="K9828">
        <v>52</v>
      </c>
      <c r="L9828">
        <v>25</v>
      </c>
      <c r="M9828">
        <v>1004721</v>
      </c>
      <c r="N9828">
        <v>19.16</v>
      </c>
      <c r="O9828">
        <v>1.74</v>
      </c>
      <c r="P9828">
        <v>30154</v>
      </c>
      <c r="Q9828">
        <v>25.8</v>
      </c>
    </row>
    <row r="9829" spans="1:17">
      <c r="A9829">
        <v>25</v>
      </c>
      <c r="B9829" t="s">
        <v>43</v>
      </c>
      <c r="C9829">
        <v>2015</v>
      </c>
      <c r="D9829">
        <v>12</v>
      </c>
      <c r="E9829">
        <v>6</v>
      </c>
      <c r="F9829" t="s">
        <v>24</v>
      </c>
      <c r="G9829">
        <v>48</v>
      </c>
      <c r="H9829">
        <v>2609</v>
      </c>
      <c r="I9829">
        <v>280</v>
      </c>
      <c r="J9829">
        <v>19381917</v>
      </c>
      <c r="K9829">
        <v>69</v>
      </c>
      <c r="L9829">
        <v>15</v>
      </c>
      <c r="M9829">
        <v>1292128</v>
      </c>
      <c r="N9829">
        <v>18.670000000000002</v>
      </c>
      <c r="O9829">
        <v>1.95</v>
      </c>
      <c r="P9829">
        <v>35498</v>
      </c>
      <c r="Q9829">
        <v>15.65</v>
      </c>
    </row>
    <row r="9830" spans="1:17">
      <c r="A9830">
        <v>25</v>
      </c>
      <c r="B9830" t="s">
        <v>43</v>
      </c>
      <c r="C9830">
        <v>2015</v>
      </c>
      <c r="D9830">
        <v>12</v>
      </c>
      <c r="E9830">
        <v>7</v>
      </c>
      <c r="F9830" t="s">
        <v>18</v>
      </c>
      <c r="G9830">
        <v>49</v>
      </c>
      <c r="H9830">
        <v>4126</v>
      </c>
      <c r="I9830">
        <v>396</v>
      </c>
      <c r="J9830">
        <v>29847356</v>
      </c>
      <c r="K9830">
        <v>75</v>
      </c>
      <c r="L9830">
        <v>18</v>
      </c>
      <c r="M9830">
        <v>1658187</v>
      </c>
      <c r="N9830">
        <v>22</v>
      </c>
      <c r="O9830">
        <v>1.93</v>
      </c>
      <c r="P9830">
        <v>39118</v>
      </c>
      <c r="Q9830">
        <v>17.55</v>
      </c>
    </row>
    <row r="9831" spans="1:17">
      <c r="A9831">
        <v>25</v>
      </c>
      <c r="B9831" t="s">
        <v>43</v>
      </c>
      <c r="C9831">
        <v>2015</v>
      </c>
      <c r="D9831">
        <v>12</v>
      </c>
      <c r="E9831">
        <v>8</v>
      </c>
      <c r="F9831" t="s">
        <v>19</v>
      </c>
      <c r="G9831">
        <v>49</v>
      </c>
      <c r="H9831">
        <v>2290</v>
      </c>
      <c r="I9831">
        <v>231</v>
      </c>
      <c r="J9831">
        <v>15766743</v>
      </c>
      <c r="K9831">
        <v>68</v>
      </c>
      <c r="L9831">
        <v>19</v>
      </c>
      <c r="M9831">
        <v>829829</v>
      </c>
      <c r="N9831">
        <v>12.16</v>
      </c>
      <c r="O9831">
        <v>2.04</v>
      </c>
      <c r="P9831">
        <v>33404</v>
      </c>
      <c r="Q9831">
        <v>14.54</v>
      </c>
    </row>
    <row r="9832" spans="1:17">
      <c r="A9832">
        <v>25</v>
      </c>
      <c r="B9832" t="s">
        <v>43</v>
      </c>
      <c r="C9832">
        <v>2015</v>
      </c>
      <c r="D9832">
        <v>12</v>
      </c>
      <c r="E9832">
        <v>9</v>
      </c>
      <c r="F9832" t="s">
        <v>20</v>
      </c>
      <c r="G9832">
        <v>49</v>
      </c>
      <c r="H9832">
        <v>3242</v>
      </c>
      <c r="I9832">
        <v>364</v>
      </c>
      <c r="J9832">
        <v>24226431</v>
      </c>
      <c r="K9832">
        <v>67</v>
      </c>
      <c r="L9832">
        <v>15</v>
      </c>
      <c r="M9832">
        <v>1615096</v>
      </c>
      <c r="N9832">
        <v>24.27</v>
      </c>
      <c r="O9832">
        <v>2.1</v>
      </c>
      <c r="P9832">
        <v>31710</v>
      </c>
      <c r="Q9832">
        <v>15.8</v>
      </c>
    </row>
    <row r="9833" spans="1:17">
      <c r="A9833">
        <v>25</v>
      </c>
      <c r="B9833" t="s">
        <v>43</v>
      </c>
      <c r="C9833">
        <v>2015</v>
      </c>
      <c r="D9833">
        <v>12</v>
      </c>
      <c r="E9833">
        <v>10</v>
      </c>
      <c r="F9833" t="s">
        <v>21</v>
      </c>
      <c r="G9833">
        <v>49</v>
      </c>
      <c r="H9833">
        <v>3171</v>
      </c>
      <c r="I9833">
        <v>415</v>
      </c>
      <c r="J9833">
        <v>26118968</v>
      </c>
      <c r="K9833">
        <v>63</v>
      </c>
      <c r="L9833">
        <v>17</v>
      </c>
      <c r="M9833">
        <v>1536410</v>
      </c>
      <c r="N9833">
        <v>24.41</v>
      </c>
      <c r="O9833">
        <v>2.0699999999999998</v>
      </c>
      <c r="P9833">
        <v>30477</v>
      </c>
      <c r="Q9833">
        <v>17.670000000000002</v>
      </c>
    </row>
    <row r="9834" spans="1:17">
      <c r="A9834">
        <v>25</v>
      </c>
      <c r="B9834" t="s">
        <v>43</v>
      </c>
      <c r="C9834">
        <v>2015</v>
      </c>
      <c r="D9834">
        <v>12</v>
      </c>
      <c r="E9834">
        <v>11</v>
      </c>
      <c r="F9834" t="s">
        <v>22</v>
      </c>
      <c r="G9834">
        <v>49</v>
      </c>
      <c r="H9834">
        <v>3142</v>
      </c>
      <c r="I9834">
        <v>412</v>
      </c>
      <c r="J9834">
        <v>22674026</v>
      </c>
      <c r="K9834">
        <v>55</v>
      </c>
      <c r="L9834">
        <v>22</v>
      </c>
      <c r="M9834">
        <v>1030638</v>
      </c>
      <c r="N9834">
        <v>18.73</v>
      </c>
      <c r="O9834">
        <v>2.27</v>
      </c>
      <c r="P9834">
        <v>24276</v>
      </c>
      <c r="Q9834">
        <v>21.03</v>
      </c>
    </row>
    <row r="9835" spans="1:17">
      <c r="A9835">
        <v>25</v>
      </c>
      <c r="B9835" t="s">
        <v>43</v>
      </c>
      <c r="C9835">
        <v>2015</v>
      </c>
      <c r="D9835">
        <v>12</v>
      </c>
      <c r="E9835">
        <v>12</v>
      </c>
      <c r="F9835" t="s">
        <v>23</v>
      </c>
      <c r="G9835">
        <v>49</v>
      </c>
      <c r="H9835">
        <v>4238</v>
      </c>
      <c r="I9835">
        <v>541</v>
      </c>
      <c r="J9835">
        <v>35038385</v>
      </c>
      <c r="K9835">
        <v>65</v>
      </c>
      <c r="L9835">
        <v>29</v>
      </c>
      <c r="M9835">
        <v>1208220</v>
      </c>
      <c r="N9835">
        <v>18.66</v>
      </c>
      <c r="O9835">
        <v>2.0499999999999998</v>
      </c>
      <c r="P9835">
        <v>31623</v>
      </c>
      <c r="Q9835">
        <v>29.21</v>
      </c>
    </row>
    <row r="9836" spans="1:17">
      <c r="A9836">
        <v>25</v>
      </c>
      <c r="B9836" t="s">
        <v>43</v>
      </c>
      <c r="C9836">
        <v>2015</v>
      </c>
      <c r="D9836">
        <v>12</v>
      </c>
      <c r="E9836">
        <v>13</v>
      </c>
      <c r="F9836" t="s">
        <v>24</v>
      </c>
      <c r="G9836">
        <v>49</v>
      </c>
      <c r="H9836">
        <v>2826</v>
      </c>
      <c r="I9836">
        <v>313</v>
      </c>
      <c r="J9836">
        <v>23233517</v>
      </c>
      <c r="K9836">
        <v>74</v>
      </c>
      <c r="L9836">
        <v>16</v>
      </c>
      <c r="M9836">
        <v>1452095</v>
      </c>
      <c r="N9836">
        <v>19.559999999999999</v>
      </c>
      <c r="O9836">
        <v>1.98</v>
      </c>
      <c r="P9836">
        <v>37473</v>
      </c>
      <c r="Q9836">
        <v>19.62</v>
      </c>
    </row>
    <row r="9837" spans="1:17">
      <c r="A9837">
        <v>25</v>
      </c>
      <c r="B9837" t="s">
        <v>43</v>
      </c>
      <c r="C9837">
        <v>2015</v>
      </c>
      <c r="D9837">
        <v>12</v>
      </c>
      <c r="E9837">
        <v>14</v>
      </c>
      <c r="F9837" t="s">
        <v>18</v>
      </c>
      <c r="G9837">
        <v>50</v>
      </c>
      <c r="H9837">
        <v>3916</v>
      </c>
      <c r="I9837">
        <v>395</v>
      </c>
      <c r="J9837">
        <v>26984872</v>
      </c>
      <c r="K9837">
        <v>68</v>
      </c>
      <c r="L9837">
        <v>19</v>
      </c>
      <c r="M9837">
        <v>1420256</v>
      </c>
      <c r="N9837">
        <v>20.79</v>
      </c>
      <c r="O9837">
        <v>1.89</v>
      </c>
      <c r="P9837">
        <v>36076</v>
      </c>
      <c r="Q9837">
        <v>26.19</v>
      </c>
    </row>
    <row r="9838" spans="1:17">
      <c r="A9838">
        <v>25</v>
      </c>
      <c r="B9838" t="s">
        <v>43</v>
      </c>
      <c r="C9838">
        <v>2015</v>
      </c>
      <c r="D9838">
        <v>12</v>
      </c>
      <c r="E9838">
        <v>15</v>
      </c>
      <c r="F9838" t="s">
        <v>19</v>
      </c>
      <c r="G9838">
        <v>50</v>
      </c>
      <c r="H9838">
        <v>3920</v>
      </c>
      <c r="I9838">
        <v>462</v>
      </c>
      <c r="J9838">
        <v>24542467</v>
      </c>
      <c r="K9838">
        <v>53</v>
      </c>
      <c r="L9838">
        <v>20</v>
      </c>
      <c r="M9838">
        <v>1227123</v>
      </c>
      <c r="N9838">
        <v>23.1</v>
      </c>
      <c r="O9838">
        <v>1.7</v>
      </c>
      <c r="P9838">
        <v>31264</v>
      </c>
      <c r="Q9838">
        <v>28.1</v>
      </c>
    </row>
    <row r="9839" spans="1:17">
      <c r="A9839">
        <v>25</v>
      </c>
      <c r="B9839" t="s">
        <v>43</v>
      </c>
      <c r="C9839">
        <v>2015</v>
      </c>
      <c r="D9839">
        <v>12</v>
      </c>
      <c r="E9839">
        <v>16</v>
      </c>
      <c r="F9839" t="s">
        <v>20</v>
      </c>
      <c r="G9839">
        <v>50</v>
      </c>
      <c r="H9839">
        <v>3972</v>
      </c>
      <c r="I9839">
        <v>524</v>
      </c>
      <c r="J9839">
        <v>28328436</v>
      </c>
      <c r="K9839">
        <v>54</v>
      </c>
      <c r="L9839">
        <v>19</v>
      </c>
      <c r="M9839">
        <v>1490970</v>
      </c>
      <c r="N9839">
        <v>27.58</v>
      </c>
      <c r="O9839">
        <v>1.73</v>
      </c>
      <c r="P9839">
        <v>31268</v>
      </c>
      <c r="Q9839">
        <v>29.26</v>
      </c>
    </row>
    <row r="9840" spans="1:17">
      <c r="A9840">
        <v>25</v>
      </c>
      <c r="B9840" t="s">
        <v>43</v>
      </c>
      <c r="C9840">
        <v>2015</v>
      </c>
      <c r="D9840">
        <v>12</v>
      </c>
      <c r="E9840">
        <v>17</v>
      </c>
      <c r="F9840" t="s">
        <v>21</v>
      </c>
      <c r="G9840">
        <v>50</v>
      </c>
      <c r="H9840">
        <v>3901</v>
      </c>
      <c r="I9840">
        <v>511</v>
      </c>
      <c r="J9840">
        <v>26950009</v>
      </c>
      <c r="K9840">
        <v>53</v>
      </c>
      <c r="L9840">
        <v>18</v>
      </c>
      <c r="M9840">
        <v>1497223</v>
      </c>
      <c r="N9840">
        <v>28.39</v>
      </c>
      <c r="O9840">
        <v>1.79</v>
      </c>
      <c r="P9840">
        <v>29421</v>
      </c>
      <c r="Q9840">
        <v>27.21</v>
      </c>
    </row>
    <row r="9841" spans="1:17">
      <c r="A9841">
        <v>25</v>
      </c>
      <c r="B9841" t="s">
        <v>43</v>
      </c>
      <c r="C9841">
        <v>2015</v>
      </c>
      <c r="D9841">
        <v>12</v>
      </c>
      <c r="E9841">
        <v>18</v>
      </c>
      <c r="F9841" t="s">
        <v>22</v>
      </c>
      <c r="G9841">
        <v>50</v>
      </c>
      <c r="H9841">
        <v>4078</v>
      </c>
      <c r="I9841">
        <v>597</v>
      </c>
      <c r="J9841">
        <v>33478279</v>
      </c>
      <c r="K9841">
        <v>56</v>
      </c>
      <c r="L9841">
        <v>16</v>
      </c>
      <c r="M9841">
        <v>2092393</v>
      </c>
      <c r="N9841">
        <v>37.31</v>
      </c>
      <c r="O9841">
        <v>2.13</v>
      </c>
      <c r="P9841">
        <v>26382</v>
      </c>
      <c r="Q9841">
        <v>27.81</v>
      </c>
    </row>
    <row r="9842" spans="1:17">
      <c r="A9842">
        <v>25</v>
      </c>
      <c r="B9842" t="s">
        <v>43</v>
      </c>
      <c r="C9842">
        <v>2015</v>
      </c>
      <c r="D9842">
        <v>12</v>
      </c>
      <c r="E9842">
        <v>19</v>
      </c>
      <c r="F9842" t="s">
        <v>23</v>
      </c>
      <c r="G9842">
        <v>50</v>
      </c>
      <c r="H9842">
        <v>5168</v>
      </c>
      <c r="I9842">
        <v>836</v>
      </c>
      <c r="J9842">
        <v>52838026</v>
      </c>
      <c r="K9842">
        <v>63</v>
      </c>
      <c r="L9842">
        <v>28</v>
      </c>
      <c r="M9842">
        <v>1887072</v>
      </c>
      <c r="N9842">
        <v>29.86</v>
      </c>
      <c r="O9842">
        <v>1.96</v>
      </c>
      <c r="P9842">
        <v>32218</v>
      </c>
      <c r="Q9842">
        <v>43.95</v>
      </c>
    </row>
    <row r="9843" spans="1:17">
      <c r="A9843">
        <v>25</v>
      </c>
      <c r="B9843" t="s">
        <v>43</v>
      </c>
      <c r="C9843">
        <v>2015</v>
      </c>
      <c r="D9843">
        <v>12</v>
      </c>
      <c r="E9843">
        <v>20</v>
      </c>
      <c r="F9843" t="s">
        <v>24</v>
      </c>
      <c r="G9843">
        <v>50</v>
      </c>
      <c r="H9843">
        <v>3970</v>
      </c>
      <c r="I9843">
        <v>682</v>
      </c>
      <c r="J9843">
        <v>37872685</v>
      </c>
      <c r="K9843">
        <v>56</v>
      </c>
      <c r="L9843">
        <v>22</v>
      </c>
      <c r="M9843">
        <v>1721486</v>
      </c>
      <c r="N9843">
        <v>31</v>
      </c>
      <c r="O9843">
        <v>1.9</v>
      </c>
      <c r="P9843">
        <v>29178</v>
      </c>
      <c r="Q9843">
        <v>36.79</v>
      </c>
    </row>
    <row r="9844" spans="1:17">
      <c r="A9844">
        <v>25</v>
      </c>
      <c r="B9844" t="s">
        <v>43</v>
      </c>
      <c r="C9844">
        <v>2015</v>
      </c>
      <c r="D9844">
        <v>12</v>
      </c>
      <c r="E9844">
        <v>21</v>
      </c>
      <c r="F9844" t="s">
        <v>18</v>
      </c>
      <c r="G9844">
        <v>51</v>
      </c>
      <c r="H9844">
        <v>5148</v>
      </c>
      <c r="I9844">
        <v>840</v>
      </c>
      <c r="J9844">
        <v>45878539</v>
      </c>
      <c r="K9844">
        <v>55</v>
      </c>
      <c r="L9844">
        <v>21</v>
      </c>
      <c r="M9844">
        <v>2184693</v>
      </c>
      <c r="N9844">
        <v>40</v>
      </c>
      <c r="O9844">
        <v>1.97</v>
      </c>
      <c r="P9844">
        <v>27755</v>
      </c>
      <c r="Q9844">
        <v>32.75</v>
      </c>
    </row>
    <row r="9845" spans="1:17">
      <c r="A9845">
        <v>25</v>
      </c>
      <c r="B9845" t="s">
        <v>43</v>
      </c>
      <c r="C9845">
        <v>2015</v>
      </c>
      <c r="D9845">
        <v>12</v>
      </c>
      <c r="E9845">
        <v>22</v>
      </c>
      <c r="F9845" t="s">
        <v>19</v>
      </c>
      <c r="G9845">
        <v>51</v>
      </c>
      <c r="H9845">
        <v>5444</v>
      </c>
      <c r="I9845">
        <v>955</v>
      </c>
      <c r="J9845">
        <v>50480252</v>
      </c>
      <c r="K9845">
        <v>53</v>
      </c>
      <c r="L9845">
        <v>22</v>
      </c>
      <c r="M9845">
        <v>2294557</v>
      </c>
      <c r="N9845">
        <v>43.41</v>
      </c>
      <c r="O9845">
        <v>1.81</v>
      </c>
      <c r="P9845">
        <v>29146</v>
      </c>
      <c r="Q9845">
        <v>38.89</v>
      </c>
    </row>
    <row r="9846" spans="1:17">
      <c r="A9846">
        <v>25</v>
      </c>
      <c r="B9846" t="s">
        <v>43</v>
      </c>
      <c r="C9846">
        <v>2015</v>
      </c>
      <c r="D9846">
        <v>12</v>
      </c>
      <c r="E9846">
        <v>23</v>
      </c>
      <c r="F9846" t="s">
        <v>20</v>
      </c>
      <c r="G9846">
        <v>51</v>
      </c>
      <c r="H9846">
        <v>5936</v>
      </c>
      <c r="I9846">
        <v>1099</v>
      </c>
      <c r="J9846">
        <v>59779233</v>
      </c>
      <c r="K9846">
        <v>54</v>
      </c>
      <c r="L9846">
        <v>20</v>
      </c>
      <c r="M9846">
        <v>2988962</v>
      </c>
      <c r="N9846">
        <v>54.95</v>
      </c>
      <c r="O9846">
        <v>1.77</v>
      </c>
      <c r="P9846">
        <v>30751</v>
      </c>
      <c r="Q9846">
        <v>27.93</v>
      </c>
    </row>
    <row r="9847" spans="1:17">
      <c r="A9847">
        <v>25</v>
      </c>
      <c r="B9847" t="s">
        <v>43</v>
      </c>
      <c r="C9847">
        <v>2015</v>
      </c>
      <c r="D9847">
        <v>12</v>
      </c>
      <c r="E9847">
        <v>24</v>
      </c>
      <c r="F9847" t="s">
        <v>21</v>
      </c>
      <c r="G9847">
        <v>51</v>
      </c>
      <c r="H9847">
        <v>6182</v>
      </c>
      <c r="I9847">
        <v>1180</v>
      </c>
      <c r="J9847">
        <v>58972520</v>
      </c>
      <c r="K9847">
        <v>50</v>
      </c>
      <c r="L9847">
        <v>24</v>
      </c>
      <c r="M9847">
        <v>2457188</v>
      </c>
      <c r="N9847">
        <v>49.17</v>
      </c>
      <c r="O9847">
        <v>1.6</v>
      </c>
      <c r="P9847">
        <v>31252</v>
      </c>
      <c r="Q9847">
        <v>30.24</v>
      </c>
    </row>
    <row r="9848" spans="1:17">
      <c r="A9848">
        <v>25</v>
      </c>
      <c r="B9848" t="s">
        <v>43</v>
      </c>
      <c r="C9848">
        <v>2015</v>
      </c>
      <c r="D9848">
        <v>12</v>
      </c>
      <c r="E9848">
        <v>25</v>
      </c>
      <c r="F9848" t="s">
        <v>22</v>
      </c>
      <c r="G9848">
        <v>51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>
        <v>25</v>
      </c>
      <c r="B9849" t="s">
        <v>43</v>
      </c>
      <c r="C9849">
        <v>2015</v>
      </c>
      <c r="D9849">
        <v>12</v>
      </c>
      <c r="E9849">
        <v>26</v>
      </c>
      <c r="F9849" t="s">
        <v>23</v>
      </c>
      <c r="G9849">
        <v>51</v>
      </c>
      <c r="H9849">
        <v>2841</v>
      </c>
      <c r="I9849">
        <v>328</v>
      </c>
      <c r="J9849">
        <v>16812761</v>
      </c>
      <c r="K9849">
        <v>51</v>
      </c>
      <c r="L9849">
        <v>21</v>
      </c>
      <c r="M9849">
        <v>800608</v>
      </c>
      <c r="N9849">
        <v>15.62</v>
      </c>
      <c r="O9849">
        <v>1.65</v>
      </c>
      <c r="P9849">
        <v>31020</v>
      </c>
      <c r="Q9849">
        <v>27.45</v>
      </c>
    </row>
    <row r="9850" spans="1:17">
      <c r="A9850">
        <v>25</v>
      </c>
      <c r="B9850" t="s">
        <v>43</v>
      </c>
      <c r="C9850">
        <v>2015</v>
      </c>
      <c r="D9850">
        <v>12</v>
      </c>
      <c r="E9850">
        <v>27</v>
      </c>
      <c r="F9850" t="s">
        <v>24</v>
      </c>
      <c r="G9850">
        <v>51</v>
      </c>
      <c r="H9850">
        <v>1364</v>
      </c>
      <c r="I9850">
        <v>145</v>
      </c>
      <c r="J9850">
        <v>8205181</v>
      </c>
      <c r="K9850">
        <v>57</v>
      </c>
      <c r="L9850">
        <v>16</v>
      </c>
      <c r="M9850">
        <v>512824</v>
      </c>
      <c r="N9850">
        <v>9.06</v>
      </c>
      <c r="O9850">
        <v>1.85</v>
      </c>
      <c r="P9850">
        <v>30616</v>
      </c>
      <c r="Q9850">
        <v>21.13</v>
      </c>
    </row>
    <row r="9851" spans="1:17">
      <c r="A9851">
        <v>25</v>
      </c>
      <c r="B9851" t="s">
        <v>43</v>
      </c>
      <c r="C9851">
        <v>2015</v>
      </c>
      <c r="D9851">
        <v>12</v>
      </c>
      <c r="E9851">
        <v>28</v>
      </c>
      <c r="F9851" t="s">
        <v>18</v>
      </c>
      <c r="G9851">
        <v>52</v>
      </c>
      <c r="H9851">
        <v>2283</v>
      </c>
      <c r="I9851">
        <v>192</v>
      </c>
      <c r="J9851">
        <v>9456275</v>
      </c>
      <c r="K9851">
        <v>49</v>
      </c>
      <c r="L9851">
        <v>19</v>
      </c>
      <c r="M9851">
        <v>497699</v>
      </c>
      <c r="N9851">
        <v>10.11</v>
      </c>
      <c r="O9851">
        <v>1.59</v>
      </c>
      <c r="P9851">
        <v>30903</v>
      </c>
      <c r="Q9851">
        <v>27.97</v>
      </c>
    </row>
    <row r="9852" spans="1:17">
      <c r="A9852">
        <v>25</v>
      </c>
      <c r="B9852" t="s">
        <v>43</v>
      </c>
      <c r="C9852">
        <v>2015</v>
      </c>
      <c r="D9852">
        <v>12</v>
      </c>
      <c r="E9852">
        <v>29</v>
      </c>
      <c r="F9852" t="s">
        <v>19</v>
      </c>
      <c r="G9852">
        <v>52</v>
      </c>
      <c r="H9852">
        <v>2221</v>
      </c>
      <c r="I9852">
        <v>210</v>
      </c>
      <c r="J9852">
        <v>12912784</v>
      </c>
      <c r="K9852">
        <v>61</v>
      </c>
      <c r="L9852">
        <v>20</v>
      </c>
      <c r="M9852">
        <v>645639</v>
      </c>
      <c r="N9852">
        <v>10.5</v>
      </c>
      <c r="O9852">
        <v>1.67</v>
      </c>
      <c r="P9852">
        <v>36894</v>
      </c>
      <c r="Q9852">
        <v>27.9</v>
      </c>
    </row>
    <row r="9853" spans="1:17">
      <c r="A9853">
        <v>25</v>
      </c>
      <c r="B9853" t="s">
        <v>43</v>
      </c>
      <c r="C9853">
        <v>2015</v>
      </c>
      <c r="D9853">
        <v>12</v>
      </c>
      <c r="E9853">
        <v>30</v>
      </c>
      <c r="F9853" t="s">
        <v>20</v>
      </c>
      <c r="G9853">
        <v>52</v>
      </c>
      <c r="H9853">
        <v>2903</v>
      </c>
      <c r="I9853">
        <v>300</v>
      </c>
      <c r="J9853">
        <v>13404427</v>
      </c>
      <c r="K9853">
        <v>45</v>
      </c>
      <c r="L9853">
        <v>20</v>
      </c>
      <c r="M9853">
        <v>670221</v>
      </c>
      <c r="N9853">
        <v>15</v>
      </c>
      <c r="O9853">
        <v>1.54</v>
      </c>
      <c r="P9853">
        <v>29077</v>
      </c>
      <c r="Q9853">
        <v>27.41</v>
      </c>
    </row>
    <row r="9854" spans="1:17">
      <c r="A9854">
        <v>25</v>
      </c>
      <c r="B9854" t="s">
        <v>43</v>
      </c>
      <c r="C9854">
        <v>2015</v>
      </c>
      <c r="D9854">
        <v>12</v>
      </c>
      <c r="E9854">
        <v>31</v>
      </c>
      <c r="F9854" t="s">
        <v>21</v>
      </c>
      <c r="G9854">
        <v>52</v>
      </c>
      <c r="H9854">
        <v>2127</v>
      </c>
      <c r="I9854">
        <v>231</v>
      </c>
      <c r="J9854">
        <v>9862740</v>
      </c>
      <c r="K9854">
        <v>43</v>
      </c>
      <c r="L9854">
        <v>18</v>
      </c>
      <c r="M9854">
        <v>547930</v>
      </c>
      <c r="N9854">
        <v>12.83</v>
      </c>
      <c r="O9854">
        <v>1.46</v>
      </c>
      <c r="P9854">
        <v>29180</v>
      </c>
      <c r="Q9854">
        <v>22.46</v>
      </c>
    </row>
    <row r="9855" spans="1:17">
      <c r="A9855">
        <v>25</v>
      </c>
      <c r="B9855" t="s">
        <v>43</v>
      </c>
      <c r="C9855">
        <v>2016</v>
      </c>
      <c r="D9855">
        <v>1</v>
      </c>
      <c r="E9855">
        <v>1</v>
      </c>
      <c r="F9855" t="s">
        <v>22</v>
      </c>
      <c r="G9855">
        <v>52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>
        <v>25</v>
      </c>
      <c r="B9856" t="s">
        <v>43</v>
      </c>
      <c r="C9856">
        <v>2016</v>
      </c>
      <c r="D9856">
        <v>1</v>
      </c>
      <c r="E9856">
        <v>2</v>
      </c>
      <c r="F9856" t="s">
        <v>23</v>
      </c>
      <c r="G9856">
        <v>52</v>
      </c>
      <c r="H9856">
        <v>3023</v>
      </c>
      <c r="I9856">
        <v>255</v>
      </c>
      <c r="J9856">
        <v>15208012</v>
      </c>
      <c r="K9856">
        <v>60</v>
      </c>
      <c r="L9856">
        <v>18</v>
      </c>
      <c r="M9856">
        <v>844890</v>
      </c>
      <c r="N9856">
        <v>14.17</v>
      </c>
      <c r="O9856">
        <v>1.38</v>
      </c>
      <c r="P9856">
        <v>43205</v>
      </c>
      <c r="Q9856">
        <v>23.66</v>
      </c>
    </row>
    <row r="9857" spans="1:17">
      <c r="A9857">
        <v>25</v>
      </c>
      <c r="B9857" t="s">
        <v>43</v>
      </c>
      <c r="C9857">
        <v>2016</v>
      </c>
      <c r="D9857">
        <v>1</v>
      </c>
      <c r="E9857">
        <v>3</v>
      </c>
      <c r="F9857" t="s">
        <v>24</v>
      </c>
      <c r="G9857">
        <v>52</v>
      </c>
      <c r="H9857">
        <v>1573</v>
      </c>
      <c r="I9857">
        <v>133</v>
      </c>
      <c r="J9857">
        <v>8437274</v>
      </c>
      <c r="K9857">
        <v>63</v>
      </c>
      <c r="L9857">
        <v>11</v>
      </c>
      <c r="M9857">
        <v>767025</v>
      </c>
      <c r="N9857">
        <v>12.09</v>
      </c>
      <c r="O9857">
        <v>1.44</v>
      </c>
      <c r="P9857">
        <v>43944</v>
      </c>
      <c r="Q9857">
        <v>15.7</v>
      </c>
    </row>
    <row r="9858" spans="1:17">
      <c r="A9858">
        <v>25</v>
      </c>
      <c r="B9858" t="s">
        <v>43</v>
      </c>
      <c r="C9858">
        <v>2016</v>
      </c>
      <c r="D9858">
        <v>1</v>
      </c>
      <c r="E9858">
        <v>4</v>
      </c>
      <c r="F9858" t="s">
        <v>18</v>
      </c>
      <c r="G9858">
        <v>1</v>
      </c>
      <c r="H9858">
        <v>3202</v>
      </c>
      <c r="I9858">
        <v>203</v>
      </c>
      <c r="J9858">
        <v>12641830</v>
      </c>
      <c r="K9858">
        <v>62</v>
      </c>
      <c r="L9858">
        <v>18</v>
      </c>
      <c r="M9858">
        <v>702324</v>
      </c>
      <c r="N9858">
        <v>11.28</v>
      </c>
      <c r="O9858">
        <v>1.53</v>
      </c>
      <c r="P9858">
        <v>40649</v>
      </c>
      <c r="Q9858">
        <v>28.19</v>
      </c>
    </row>
    <row r="9859" spans="1:17">
      <c r="A9859">
        <v>25</v>
      </c>
      <c r="B9859" t="s">
        <v>43</v>
      </c>
      <c r="C9859">
        <v>2016</v>
      </c>
      <c r="D9859">
        <v>1</v>
      </c>
      <c r="E9859">
        <v>5</v>
      </c>
      <c r="F9859" t="s">
        <v>19</v>
      </c>
      <c r="G9859">
        <v>1</v>
      </c>
      <c r="H9859">
        <v>3017</v>
      </c>
      <c r="I9859">
        <v>211</v>
      </c>
      <c r="J9859">
        <v>13369098</v>
      </c>
      <c r="K9859">
        <v>63</v>
      </c>
      <c r="L9859">
        <v>18</v>
      </c>
      <c r="M9859">
        <v>742728</v>
      </c>
      <c r="N9859">
        <v>11.72</v>
      </c>
      <c r="O9859">
        <v>1.67</v>
      </c>
      <c r="P9859">
        <v>37980</v>
      </c>
      <c r="Q9859">
        <v>26.68</v>
      </c>
    </row>
    <row r="9860" spans="1:17">
      <c r="A9860">
        <v>25</v>
      </c>
      <c r="B9860" t="s">
        <v>43</v>
      </c>
      <c r="C9860">
        <v>2016</v>
      </c>
      <c r="D9860">
        <v>1</v>
      </c>
      <c r="E9860">
        <v>6</v>
      </c>
      <c r="F9860" t="s">
        <v>20</v>
      </c>
      <c r="G9860">
        <v>1</v>
      </c>
      <c r="H9860">
        <v>2528</v>
      </c>
      <c r="I9860">
        <v>196</v>
      </c>
      <c r="J9860">
        <v>14612095</v>
      </c>
      <c r="K9860">
        <v>75</v>
      </c>
      <c r="L9860">
        <v>17</v>
      </c>
      <c r="M9860">
        <v>859535</v>
      </c>
      <c r="N9860">
        <v>11.53</v>
      </c>
      <c r="O9860">
        <v>1.64</v>
      </c>
      <c r="P9860">
        <v>45521</v>
      </c>
      <c r="Q9860">
        <v>22.36</v>
      </c>
    </row>
    <row r="9861" spans="1:17">
      <c r="A9861">
        <v>25</v>
      </c>
      <c r="B9861" t="s">
        <v>43</v>
      </c>
      <c r="C9861">
        <v>2016</v>
      </c>
      <c r="D9861">
        <v>1</v>
      </c>
      <c r="E9861">
        <v>7</v>
      </c>
      <c r="F9861" t="s">
        <v>21</v>
      </c>
      <c r="G9861">
        <v>1</v>
      </c>
      <c r="H9861">
        <v>2312</v>
      </c>
      <c r="I9861">
        <v>193</v>
      </c>
      <c r="J9861">
        <v>13144775</v>
      </c>
      <c r="K9861">
        <v>68</v>
      </c>
      <c r="L9861">
        <v>20</v>
      </c>
      <c r="M9861">
        <v>657239</v>
      </c>
      <c r="N9861">
        <v>9.65</v>
      </c>
      <c r="O9861">
        <v>1.59</v>
      </c>
      <c r="P9861">
        <v>42817</v>
      </c>
      <c r="Q9861">
        <v>28.08</v>
      </c>
    </row>
    <row r="9862" spans="1:17">
      <c r="A9862">
        <v>25</v>
      </c>
      <c r="B9862" t="s">
        <v>43</v>
      </c>
      <c r="C9862">
        <v>2016</v>
      </c>
      <c r="D9862">
        <v>1</v>
      </c>
      <c r="E9862">
        <v>8</v>
      </c>
      <c r="F9862" t="s">
        <v>22</v>
      </c>
      <c r="G9862">
        <v>1</v>
      </c>
      <c r="H9862">
        <v>2413</v>
      </c>
      <c r="I9862">
        <v>207</v>
      </c>
      <c r="J9862">
        <v>13077527</v>
      </c>
      <c r="K9862">
        <v>63</v>
      </c>
      <c r="L9862">
        <v>21</v>
      </c>
      <c r="M9862">
        <v>622739</v>
      </c>
      <c r="N9862">
        <v>9.86</v>
      </c>
      <c r="O9862">
        <v>1.5</v>
      </c>
      <c r="P9862">
        <v>42186</v>
      </c>
      <c r="Q9862">
        <v>29.82</v>
      </c>
    </row>
    <row r="9863" spans="1:17">
      <c r="A9863">
        <v>25</v>
      </c>
      <c r="B9863" t="s">
        <v>43</v>
      </c>
      <c r="C9863">
        <v>2016</v>
      </c>
      <c r="D9863">
        <v>1</v>
      </c>
      <c r="E9863">
        <v>9</v>
      </c>
      <c r="F9863" t="s">
        <v>23</v>
      </c>
      <c r="G9863">
        <v>1</v>
      </c>
      <c r="H9863">
        <v>2597</v>
      </c>
      <c r="I9863">
        <v>250</v>
      </c>
      <c r="J9863">
        <v>16217825</v>
      </c>
      <c r="K9863">
        <v>65</v>
      </c>
      <c r="L9863">
        <v>23</v>
      </c>
      <c r="M9863">
        <v>705123</v>
      </c>
      <c r="N9863">
        <v>10.87</v>
      </c>
      <c r="O9863">
        <v>1.6</v>
      </c>
      <c r="P9863">
        <v>40443</v>
      </c>
      <c r="Q9863">
        <v>29.2</v>
      </c>
    </row>
    <row r="9864" spans="1:17">
      <c r="A9864">
        <v>25</v>
      </c>
      <c r="B9864" t="s">
        <v>43</v>
      </c>
      <c r="C9864">
        <v>2016</v>
      </c>
      <c r="D9864">
        <v>1</v>
      </c>
      <c r="E9864">
        <v>10</v>
      </c>
      <c r="F9864" t="s">
        <v>24</v>
      </c>
      <c r="G9864">
        <v>1</v>
      </c>
      <c r="H9864">
        <v>1555</v>
      </c>
      <c r="I9864">
        <v>149</v>
      </c>
      <c r="J9864">
        <v>10223441</v>
      </c>
      <c r="K9864">
        <v>69</v>
      </c>
      <c r="L9864">
        <v>15</v>
      </c>
      <c r="M9864">
        <v>681563</v>
      </c>
      <c r="N9864">
        <v>9.93</v>
      </c>
      <c r="O9864">
        <v>1.61</v>
      </c>
      <c r="P9864">
        <v>42598</v>
      </c>
      <c r="Q9864">
        <v>22.49</v>
      </c>
    </row>
    <row r="9865" spans="1:17">
      <c r="A9865">
        <v>25</v>
      </c>
      <c r="B9865" t="s">
        <v>43</v>
      </c>
      <c r="C9865">
        <v>2016</v>
      </c>
      <c r="D9865">
        <v>1</v>
      </c>
      <c r="E9865">
        <v>11</v>
      </c>
      <c r="F9865" t="s">
        <v>18</v>
      </c>
      <c r="G9865">
        <v>2</v>
      </c>
      <c r="H9865">
        <v>2245</v>
      </c>
      <c r="I9865">
        <v>187</v>
      </c>
      <c r="J9865">
        <v>10601176</v>
      </c>
      <c r="K9865">
        <v>57</v>
      </c>
      <c r="L9865">
        <v>13</v>
      </c>
      <c r="M9865">
        <v>815475</v>
      </c>
      <c r="N9865">
        <v>14.38</v>
      </c>
      <c r="O9865">
        <v>1.5</v>
      </c>
      <c r="P9865">
        <v>37727</v>
      </c>
      <c r="Q9865">
        <v>21.34</v>
      </c>
    </row>
    <row r="9866" spans="1:17">
      <c r="A9866">
        <v>25</v>
      </c>
      <c r="B9866" t="s">
        <v>43</v>
      </c>
      <c r="C9866">
        <v>2016</v>
      </c>
      <c r="D9866">
        <v>1</v>
      </c>
      <c r="E9866">
        <v>12</v>
      </c>
      <c r="F9866" t="s">
        <v>19</v>
      </c>
      <c r="G9866">
        <v>2</v>
      </c>
      <c r="H9866">
        <v>786</v>
      </c>
      <c r="I9866">
        <v>28</v>
      </c>
      <c r="J9866">
        <v>1794374</v>
      </c>
      <c r="K9866">
        <v>64</v>
      </c>
      <c r="L9866">
        <v>14</v>
      </c>
      <c r="M9866">
        <v>128170</v>
      </c>
      <c r="N9866">
        <v>2</v>
      </c>
      <c r="O9866">
        <v>1.64</v>
      </c>
      <c r="P9866">
        <v>39008</v>
      </c>
      <c r="Q9866">
        <v>21.56</v>
      </c>
    </row>
    <row r="9867" spans="1:17">
      <c r="A9867">
        <v>25</v>
      </c>
      <c r="B9867" t="s">
        <v>43</v>
      </c>
      <c r="C9867">
        <v>2016</v>
      </c>
      <c r="D9867">
        <v>1</v>
      </c>
      <c r="E9867">
        <v>13</v>
      </c>
      <c r="F9867" t="s">
        <v>20</v>
      </c>
      <c r="G9867">
        <v>2</v>
      </c>
      <c r="H9867">
        <v>1717</v>
      </c>
      <c r="I9867">
        <v>136</v>
      </c>
      <c r="J9867">
        <v>8586833</v>
      </c>
      <c r="K9867">
        <v>63</v>
      </c>
      <c r="L9867">
        <v>10</v>
      </c>
      <c r="M9867">
        <v>858683</v>
      </c>
      <c r="N9867">
        <v>13.6</v>
      </c>
      <c r="O9867">
        <v>1.85</v>
      </c>
      <c r="P9867">
        <v>34075</v>
      </c>
      <c r="Q9867">
        <v>14.79</v>
      </c>
    </row>
    <row r="9868" spans="1:17">
      <c r="A9868">
        <v>25</v>
      </c>
      <c r="B9868" t="s">
        <v>43</v>
      </c>
      <c r="C9868">
        <v>2016</v>
      </c>
      <c r="D9868">
        <v>1</v>
      </c>
      <c r="E9868">
        <v>14</v>
      </c>
      <c r="F9868" t="s">
        <v>21</v>
      </c>
      <c r="G9868">
        <v>2</v>
      </c>
      <c r="H9868">
        <v>1847</v>
      </c>
      <c r="I9868">
        <v>163</v>
      </c>
      <c r="J9868">
        <v>11304218</v>
      </c>
      <c r="K9868">
        <v>69</v>
      </c>
      <c r="L9868">
        <v>12</v>
      </c>
      <c r="M9868">
        <v>942018</v>
      </c>
      <c r="N9868">
        <v>13.58</v>
      </c>
      <c r="O9868">
        <v>1.65</v>
      </c>
      <c r="P9868">
        <v>42023</v>
      </c>
      <c r="Q9868">
        <v>18.100000000000001</v>
      </c>
    </row>
    <row r="9869" spans="1:17">
      <c r="A9869">
        <v>25</v>
      </c>
      <c r="B9869" t="s">
        <v>43</v>
      </c>
      <c r="C9869">
        <v>2016</v>
      </c>
      <c r="D9869">
        <v>1</v>
      </c>
      <c r="E9869">
        <v>15</v>
      </c>
      <c r="F9869" t="s">
        <v>22</v>
      </c>
      <c r="G9869">
        <v>2</v>
      </c>
      <c r="H9869">
        <v>2366</v>
      </c>
      <c r="I9869">
        <v>207</v>
      </c>
      <c r="J9869">
        <v>16229556</v>
      </c>
      <c r="K9869">
        <v>78</v>
      </c>
      <c r="L9869">
        <v>14</v>
      </c>
      <c r="M9869">
        <v>1159254</v>
      </c>
      <c r="N9869">
        <v>14.79</v>
      </c>
      <c r="O9869">
        <v>1.89</v>
      </c>
      <c r="P9869">
        <v>41508</v>
      </c>
      <c r="Q9869">
        <v>21.5</v>
      </c>
    </row>
    <row r="9870" spans="1:17">
      <c r="A9870">
        <v>25</v>
      </c>
      <c r="B9870" t="s">
        <v>43</v>
      </c>
      <c r="C9870">
        <v>2016</v>
      </c>
      <c r="D9870">
        <v>1</v>
      </c>
      <c r="E9870">
        <v>16</v>
      </c>
      <c r="F9870" t="s">
        <v>23</v>
      </c>
      <c r="G9870">
        <v>2</v>
      </c>
      <c r="H9870">
        <v>824</v>
      </c>
      <c r="I9870">
        <v>62</v>
      </c>
      <c r="J9870">
        <v>4811225</v>
      </c>
      <c r="K9870">
        <v>78</v>
      </c>
      <c r="L9870">
        <v>19</v>
      </c>
      <c r="M9870">
        <v>253222</v>
      </c>
      <c r="N9870">
        <v>3.26</v>
      </c>
      <c r="O9870">
        <v>1.52</v>
      </c>
      <c r="P9870">
        <v>51183</v>
      </c>
      <c r="Q9870">
        <v>23.28</v>
      </c>
    </row>
    <row r="9871" spans="1:17">
      <c r="A9871">
        <v>25</v>
      </c>
      <c r="B9871" t="s">
        <v>43</v>
      </c>
      <c r="C9871">
        <v>2016</v>
      </c>
      <c r="D9871">
        <v>1</v>
      </c>
      <c r="E9871">
        <v>17</v>
      </c>
      <c r="F9871" t="s">
        <v>24</v>
      </c>
      <c r="G9871">
        <v>2</v>
      </c>
      <c r="H9871">
        <v>1173</v>
      </c>
      <c r="I9871">
        <v>128</v>
      </c>
      <c r="J9871">
        <v>8072491</v>
      </c>
      <c r="K9871">
        <v>63</v>
      </c>
      <c r="L9871">
        <v>11</v>
      </c>
      <c r="M9871">
        <v>733863</v>
      </c>
      <c r="N9871">
        <v>11.64</v>
      </c>
      <c r="O9871">
        <v>1.62</v>
      </c>
      <c r="P9871">
        <v>38998</v>
      </c>
      <c r="Q9871">
        <v>11.64</v>
      </c>
    </row>
    <row r="9872" spans="1:17">
      <c r="A9872">
        <v>25</v>
      </c>
      <c r="B9872" t="s">
        <v>43</v>
      </c>
      <c r="C9872">
        <v>2016</v>
      </c>
      <c r="D9872">
        <v>1</v>
      </c>
      <c r="E9872">
        <v>18</v>
      </c>
      <c r="F9872" t="s">
        <v>18</v>
      </c>
      <c r="G9872">
        <v>3</v>
      </c>
      <c r="H9872">
        <v>2397</v>
      </c>
      <c r="I9872">
        <v>214</v>
      </c>
      <c r="J9872">
        <v>14096707</v>
      </c>
      <c r="K9872">
        <v>66</v>
      </c>
      <c r="L9872">
        <v>12</v>
      </c>
      <c r="M9872">
        <v>1174726</v>
      </c>
      <c r="N9872">
        <v>17.829999999999998</v>
      </c>
      <c r="O9872">
        <v>1.75</v>
      </c>
      <c r="P9872">
        <v>37692</v>
      </c>
      <c r="Q9872">
        <v>18.55</v>
      </c>
    </row>
    <row r="9873" spans="1:17">
      <c r="A9873">
        <v>25</v>
      </c>
      <c r="B9873" t="s">
        <v>43</v>
      </c>
      <c r="C9873">
        <v>2016</v>
      </c>
      <c r="D9873">
        <v>1</v>
      </c>
      <c r="E9873">
        <v>19</v>
      </c>
      <c r="F9873" t="s">
        <v>19</v>
      </c>
      <c r="G9873">
        <v>3</v>
      </c>
      <c r="H9873">
        <v>418</v>
      </c>
      <c r="I9873">
        <v>29</v>
      </c>
      <c r="J9873">
        <v>1516427</v>
      </c>
      <c r="K9873">
        <v>52</v>
      </c>
      <c r="L9873">
        <v>8</v>
      </c>
      <c r="M9873">
        <v>189553</v>
      </c>
      <c r="N9873">
        <v>3.63</v>
      </c>
      <c r="O9873">
        <v>1.59</v>
      </c>
      <c r="P9873">
        <v>32966</v>
      </c>
      <c r="Q9873">
        <v>8.02</v>
      </c>
    </row>
    <row r="9874" spans="1:17">
      <c r="A9874">
        <v>25</v>
      </c>
      <c r="B9874" t="s">
        <v>43</v>
      </c>
      <c r="C9874">
        <v>2016</v>
      </c>
      <c r="D9874">
        <v>1</v>
      </c>
      <c r="E9874">
        <v>20</v>
      </c>
      <c r="F9874" t="s">
        <v>20</v>
      </c>
      <c r="G9874">
        <v>3</v>
      </c>
      <c r="H9874">
        <v>338</v>
      </c>
      <c r="I9874">
        <v>10</v>
      </c>
      <c r="J9874">
        <v>483983</v>
      </c>
      <c r="K9874">
        <v>48</v>
      </c>
      <c r="L9874">
        <v>8</v>
      </c>
      <c r="M9874">
        <v>60498</v>
      </c>
      <c r="N9874">
        <v>1.25</v>
      </c>
      <c r="O9874">
        <v>2</v>
      </c>
      <c r="P9874">
        <v>24199</v>
      </c>
      <c r="Q9874">
        <v>7.09</v>
      </c>
    </row>
    <row r="9875" spans="1:17">
      <c r="A9875">
        <v>25</v>
      </c>
      <c r="B9875" t="s">
        <v>43</v>
      </c>
      <c r="C9875">
        <v>2016</v>
      </c>
      <c r="D9875">
        <v>1</v>
      </c>
      <c r="E9875">
        <v>21</v>
      </c>
      <c r="F9875" t="s">
        <v>21</v>
      </c>
      <c r="G9875">
        <v>3</v>
      </c>
      <c r="H9875">
        <v>1928</v>
      </c>
      <c r="I9875">
        <v>154</v>
      </c>
      <c r="J9875">
        <v>10850637</v>
      </c>
      <c r="K9875">
        <v>70</v>
      </c>
      <c r="L9875">
        <v>11</v>
      </c>
      <c r="M9875">
        <v>986422</v>
      </c>
      <c r="N9875">
        <v>14</v>
      </c>
      <c r="O9875">
        <v>1.62</v>
      </c>
      <c r="P9875">
        <v>43577</v>
      </c>
      <c r="Q9875">
        <v>10.48</v>
      </c>
    </row>
    <row r="9876" spans="1:17">
      <c r="A9876">
        <v>25</v>
      </c>
      <c r="B9876" t="s">
        <v>43</v>
      </c>
      <c r="C9876">
        <v>2016</v>
      </c>
      <c r="D9876">
        <v>1</v>
      </c>
      <c r="E9876">
        <v>22</v>
      </c>
      <c r="F9876" t="s">
        <v>22</v>
      </c>
      <c r="G9876">
        <v>3</v>
      </c>
      <c r="H9876">
        <v>1963</v>
      </c>
      <c r="I9876">
        <v>166</v>
      </c>
      <c r="J9876">
        <v>10484707</v>
      </c>
      <c r="K9876">
        <v>63</v>
      </c>
      <c r="L9876">
        <v>12</v>
      </c>
      <c r="M9876">
        <v>873726</v>
      </c>
      <c r="N9876">
        <v>13.83</v>
      </c>
      <c r="O9876">
        <v>1.78</v>
      </c>
      <c r="P9876">
        <v>35541</v>
      </c>
      <c r="Q9876">
        <v>12.98</v>
      </c>
    </row>
    <row r="9877" spans="1:17">
      <c r="A9877">
        <v>25</v>
      </c>
      <c r="B9877" t="s">
        <v>43</v>
      </c>
      <c r="C9877">
        <v>2016</v>
      </c>
      <c r="D9877">
        <v>1</v>
      </c>
      <c r="E9877">
        <v>23</v>
      </c>
      <c r="F9877" t="s">
        <v>23</v>
      </c>
      <c r="G9877">
        <v>3</v>
      </c>
      <c r="H9877">
        <v>1858</v>
      </c>
      <c r="I9877">
        <v>194</v>
      </c>
      <c r="J9877">
        <v>12833440</v>
      </c>
      <c r="K9877">
        <v>66</v>
      </c>
      <c r="L9877">
        <v>13</v>
      </c>
      <c r="M9877">
        <v>987188</v>
      </c>
      <c r="N9877">
        <v>14.92</v>
      </c>
      <c r="O9877">
        <v>1.7</v>
      </c>
      <c r="P9877">
        <v>38889</v>
      </c>
      <c r="Q9877">
        <v>13</v>
      </c>
    </row>
    <row r="9878" spans="1:17">
      <c r="A9878">
        <v>25</v>
      </c>
      <c r="B9878" t="s">
        <v>43</v>
      </c>
      <c r="C9878">
        <v>2016</v>
      </c>
      <c r="D9878">
        <v>1</v>
      </c>
      <c r="E9878">
        <v>24</v>
      </c>
      <c r="F9878" t="s">
        <v>24</v>
      </c>
      <c r="G9878">
        <v>3</v>
      </c>
      <c r="H9878">
        <v>1132</v>
      </c>
      <c r="I9878">
        <v>83</v>
      </c>
      <c r="J9878">
        <v>6043525</v>
      </c>
      <c r="K9878">
        <v>73</v>
      </c>
      <c r="L9878">
        <v>12</v>
      </c>
      <c r="M9878">
        <v>503627</v>
      </c>
      <c r="N9878">
        <v>6.92</v>
      </c>
      <c r="O9878">
        <v>1.69</v>
      </c>
      <c r="P9878">
        <v>43168</v>
      </c>
      <c r="Q9878">
        <v>11.25</v>
      </c>
    </row>
    <row r="9879" spans="1:17">
      <c r="A9879">
        <v>25</v>
      </c>
      <c r="B9879" t="s">
        <v>43</v>
      </c>
      <c r="C9879">
        <v>2016</v>
      </c>
      <c r="D9879">
        <v>1</v>
      </c>
      <c r="E9879">
        <v>25</v>
      </c>
      <c r="F9879" t="s">
        <v>18</v>
      </c>
      <c r="G9879">
        <v>4</v>
      </c>
      <c r="H9879">
        <v>2126</v>
      </c>
      <c r="I9879">
        <v>160</v>
      </c>
      <c r="J9879">
        <v>11718279</v>
      </c>
      <c r="K9879">
        <v>73</v>
      </c>
      <c r="L9879">
        <v>12</v>
      </c>
      <c r="M9879">
        <v>976523</v>
      </c>
      <c r="N9879">
        <v>13.33</v>
      </c>
      <c r="O9879">
        <v>1.75</v>
      </c>
      <c r="P9879">
        <v>41851</v>
      </c>
      <c r="Q9879">
        <v>10.98</v>
      </c>
    </row>
    <row r="9880" spans="1:17">
      <c r="A9880">
        <v>25</v>
      </c>
      <c r="B9880" t="s">
        <v>43</v>
      </c>
      <c r="C9880">
        <v>2016</v>
      </c>
      <c r="D9880">
        <v>1</v>
      </c>
      <c r="E9880">
        <v>26</v>
      </c>
      <c r="F9880" t="s">
        <v>19</v>
      </c>
      <c r="G9880">
        <v>4</v>
      </c>
      <c r="H9880">
        <v>361</v>
      </c>
      <c r="I9880">
        <v>29</v>
      </c>
      <c r="J9880">
        <v>1151633</v>
      </c>
      <c r="K9880">
        <v>40</v>
      </c>
      <c r="L9880">
        <v>12</v>
      </c>
      <c r="M9880">
        <v>95969</v>
      </c>
      <c r="N9880">
        <v>2.42</v>
      </c>
      <c r="O9880">
        <v>1.59</v>
      </c>
      <c r="P9880">
        <v>25036</v>
      </c>
      <c r="Q9880">
        <v>11.67</v>
      </c>
    </row>
    <row r="9881" spans="1:17">
      <c r="A9881">
        <v>25</v>
      </c>
      <c r="B9881" t="s">
        <v>43</v>
      </c>
      <c r="C9881">
        <v>2016</v>
      </c>
      <c r="D9881">
        <v>1</v>
      </c>
      <c r="E9881">
        <v>27</v>
      </c>
      <c r="F9881" t="s">
        <v>20</v>
      </c>
      <c r="G9881">
        <v>4</v>
      </c>
      <c r="H9881">
        <v>489</v>
      </c>
      <c r="I9881">
        <v>26</v>
      </c>
      <c r="J9881">
        <v>1438252</v>
      </c>
      <c r="K9881">
        <v>55</v>
      </c>
      <c r="L9881">
        <v>12</v>
      </c>
      <c r="M9881">
        <v>119854</v>
      </c>
      <c r="N9881">
        <v>2.17</v>
      </c>
      <c r="O9881">
        <v>1.77</v>
      </c>
      <c r="P9881">
        <v>31266</v>
      </c>
      <c r="Q9881">
        <v>11.7</v>
      </c>
    </row>
    <row r="9882" spans="1:17">
      <c r="A9882">
        <v>25</v>
      </c>
      <c r="B9882" t="s">
        <v>43</v>
      </c>
      <c r="C9882">
        <v>2016</v>
      </c>
      <c r="D9882">
        <v>1</v>
      </c>
      <c r="E9882">
        <v>28</v>
      </c>
      <c r="F9882" t="s">
        <v>21</v>
      </c>
      <c r="G9882">
        <v>4</v>
      </c>
      <c r="H9882">
        <v>842</v>
      </c>
      <c r="I9882">
        <v>67</v>
      </c>
      <c r="J9882">
        <v>4507487</v>
      </c>
      <c r="K9882">
        <v>67</v>
      </c>
      <c r="L9882">
        <v>14</v>
      </c>
      <c r="M9882">
        <v>321963</v>
      </c>
      <c r="N9882">
        <v>4.79</v>
      </c>
      <c r="O9882">
        <v>1.79</v>
      </c>
      <c r="P9882">
        <v>37562</v>
      </c>
      <c r="Q9882">
        <v>14.21</v>
      </c>
    </row>
    <row r="9883" spans="1:17">
      <c r="A9883">
        <v>25</v>
      </c>
      <c r="B9883" t="s">
        <v>43</v>
      </c>
      <c r="C9883">
        <v>2016</v>
      </c>
      <c r="D9883">
        <v>1</v>
      </c>
      <c r="E9883">
        <v>29</v>
      </c>
      <c r="F9883" t="s">
        <v>22</v>
      </c>
      <c r="G9883">
        <v>4</v>
      </c>
      <c r="H9883">
        <v>1704</v>
      </c>
      <c r="I9883">
        <v>129</v>
      </c>
      <c r="J9883">
        <v>9012806</v>
      </c>
      <c r="K9883">
        <v>70</v>
      </c>
      <c r="L9883">
        <v>16</v>
      </c>
      <c r="M9883">
        <v>563300</v>
      </c>
      <c r="N9883">
        <v>8.06</v>
      </c>
      <c r="O9883">
        <v>1.6</v>
      </c>
      <c r="P9883">
        <v>43540</v>
      </c>
      <c r="Q9883">
        <v>15.78</v>
      </c>
    </row>
    <row r="9884" spans="1:17">
      <c r="A9884">
        <v>25</v>
      </c>
      <c r="B9884" t="s">
        <v>43</v>
      </c>
      <c r="C9884">
        <v>2016</v>
      </c>
      <c r="D9884">
        <v>1</v>
      </c>
      <c r="E9884">
        <v>30</v>
      </c>
      <c r="F9884" t="s">
        <v>23</v>
      </c>
      <c r="G9884">
        <v>4</v>
      </c>
      <c r="H9884">
        <v>2933</v>
      </c>
      <c r="I9884">
        <v>247</v>
      </c>
      <c r="J9884">
        <v>16079807</v>
      </c>
      <c r="K9884">
        <v>65</v>
      </c>
      <c r="L9884">
        <v>19</v>
      </c>
      <c r="M9884">
        <v>846306</v>
      </c>
      <c r="N9884">
        <v>13</v>
      </c>
      <c r="O9884">
        <v>1.59</v>
      </c>
      <c r="P9884">
        <v>41020</v>
      </c>
      <c r="Q9884">
        <v>15.98</v>
      </c>
    </row>
    <row r="9885" spans="1:17">
      <c r="A9885">
        <v>25</v>
      </c>
      <c r="B9885" t="s">
        <v>43</v>
      </c>
      <c r="C9885">
        <v>2016</v>
      </c>
      <c r="D9885">
        <v>1</v>
      </c>
      <c r="E9885">
        <v>31</v>
      </c>
      <c r="F9885" t="s">
        <v>24</v>
      </c>
      <c r="G9885">
        <v>4</v>
      </c>
      <c r="H9885">
        <v>1550</v>
      </c>
      <c r="I9885">
        <v>140</v>
      </c>
      <c r="J9885">
        <v>9353613</v>
      </c>
      <c r="K9885">
        <v>67</v>
      </c>
      <c r="L9885">
        <v>9</v>
      </c>
      <c r="M9885">
        <v>1039290</v>
      </c>
      <c r="N9885">
        <v>15.56</v>
      </c>
      <c r="O9885">
        <v>1.47</v>
      </c>
      <c r="P9885">
        <v>45406</v>
      </c>
      <c r="Q9885">
        <v>10.63</v>
      </c>
    </row>
    <row r="9886" spans="1:17">
      <c r="A9886">
        <v>25</v>
      </c>
      <c r="B9886" t="s">
        <v>43</v>
      </c>
      <c r="C9886">
        <v>2016</v>
      </c>
      <c r="D9886">
        <v>2</v>
      </c>
      <c r="E9886">
        <v>1</v>
      </c>
      <c r="F9886" t="s">
        <v>18</v>
      </c>
      <c r="G9886">
        <v>5</v>
      </c>
      <c r="H9886">
        <v>3108</v>
      </c>
      <c r="I9886">
        <v>196</v>
      </c>
      <c r="J9886">
        <v>12588550</v>
      </c>
      <c r="K9886">
        <v>64</v>
      </c>
      <c r="L9886">
        <v>16</v>
      </c>
      <c r="M9886">
        <v>786784</v>
      </c>
      <c r="N9886">
        <v>12.25</v>
      </c>
      <c r="O9886">
        <v>1.62</v>
      </c>
      <c r="P9886">
        <v>39712</v>
      </c>
      <c r="Q9886">
        <v>13.8</v>
      </c>
    </row>
    <row r="9887" spans="1:17">
      <c r="A9887">
        <v>25</v>
      </c>
      <c r="B9887" t="s">
        <v>43</v>
      </c>
      <c r="C9887">
        <v>2016</v>
      </c>
      <c r="D9887">
        <v>2</v>
      </c>
      <c r="E9887">
        <v>2</v>
      </c>
      <c r="F9887" t="s">
        <v>19</v>
      </c>
      <c r="G9887">
        <v>5</v>
      </c>
      <c r="H9887">
        <v>2747</v>
      </c>
      <c r="I9887">
        <v>188</v>
      </c>
      <c r="J9887">
        <v>13386569</v>
      </c>
      <c r="K9887">
        <v>71</v>
      </c>
      <c r="L9887">
        <v>13</v>
      </c>
      <c r="M9887">
        <v>1029736</v>
      </c>
      <c r="N9887">
        <v>14.46</v>
      </c>
      <c r="O9887">
        <v>1.63</v>
      </c>
      <c r="P9887">
        <v>43604</v>
      </c>
      <c r="Q9887">
        <v>13.41</v>
      </c>
    </row>
    <row r="9888" spans="1:17">
      <c r="A9888">
        <v>25</v>
      </c>
      <c r="B9888" t="s">
        <v>43</v>
      </c>
      <c r="C9888">
        <v>2016</v>
      </c>
      <c r="D9888">
        <v>2</v>
      </c>
      <c r="E9888">
        <v>3</v>
      </c>
      <c r="F9888" t="s">
        <v>20</v>
      </c>
      <c r="G9888">
        <v>5</v>
      </c>
      <c r="H9888">
        <v>2410</v>
      </c>
      <c r="I9888">
        <v>183</v>
      </c>
      <c r="J9888">
        <v>12638519</v>
      </c>
      <c r="K9888">
        <v>69</v>
      </c>
      <c r="L9888">
        <v>15</v>
      </c>
      <c r="M9888">
        <v>842568</v>
      </c>
      <c r="N9888">
        <v>12.2</v>
      </c>
      <c r="O9888">
        <v>1.58</v>
      </c>
      <c r="P9888">
        <v>43732</v>
      </c>
      <c r="Q9888">
        <v>14.61</v>
      </c>
    </row>
    <row r="9889" spans="1:17">
      <c r="A9889">
        <v>25</v>
      </c>
      <c r="B9889" t="s">
        <v>43</v>
      </c>
      <c r="C9889">
        <v>2016</v>
      </c>
      <c r="D9889">
        <v>2</v>
      </c>
      <c r="E9889">
        <v>4</v>
      </c>
      <c r="F9889" t="s">
        <v>21</v>
      </c>
      <c r="G9889">
        <v>5</v>
      </c>
      <c r="H9889">
        <v>2328</v>
      </c>
      <c r="I9889">
        <v>194</v>
      </c>
      <c r="J9889">
        <v>13327922</v>
      </c>
      <c r="K9889">
        <v>69</v>
      </c>
      <c r="L9889">
        <v>14</v>
      </c>
      <c r="M9889">
        <v>951994</v>
      </c>
      <c r="N9889">
        <v>13.86</v>
      </c>
      <c r="O9889">
        <v>1.71</v>
      </c>
      <c r="P9889">
        <v>40144</v>
      </c>
      <c r="Q9889">
        <v>13.18</v>
      </c>
    </row>
    <row r="9890" spans="1:17">
      <c r="A9890">
        <v>25</v>
      </c>
      <c r="B9890" t="s">
        <v>43</v>
      </c>
      <c r="C9890">
        <v>2016</v>
      </c>
      <c r="D9890">
        <v>2</v>
      </c>
      <c r="E9890">
        <v>5</v>
      </c>
      <c r="F9890" t="s">
        <v>22</v>
      </c>
      <c r="G9890">
        <v>5</v>
      </c>
      <c r="H9890">
        <v>2746</v>
      </c>
      <c r="I9890">
        <v>232</v>
      </c>
      <c r="J9890">
        <v>17898512</v>
      </c>
      <c r="K9890">
        <v>77</v>
      </c>
      <c r="L9890">
        <v>16</v>
      </c>
      <c r="M9890">
        <v>1118657</v>
      </c>
      <c r="N9890">
        <v>14.5</v>
      </c>
      <c r="O9890">
        <v>1.59</v>
      </c>
      <c r="P9890">
        <v>48637</v>
      </c>
      <c r="Q9890">
        <v>14.97</v>
      </c>
    </row>
    <row r="9891" spans="1:17">
      <c r="A9891">
        <v>25</v>
      </c>
      <c r="B9891" t="s">
        <v>43</v>
      </c>
      <c r="C9891">
        <v>2016</v>
      </c>
      <c r="D9891">
        <v>2</v>
      </c>
      <c r="E9891">
        <v>6</v>
      </c>
      <c r="F9891" t="s">
        <v>23</v>
      </c>
      <c r="G9891">
        <v>5</v>
      </c>
      <c r="H9891">
        <v>2582</v>
      </c>
      <c r="I9891">
        <v>219</v>
      </c>
      <c r="J9891">
        <v>13306855</v>
      </c>
      <c r="K9891">
        <v>61</v>
      </c>
      <c r="L9891">
        <v>16</v>
      </c>
      <c r="M9891">
        <v>831678</v>
      </c>
      <c r="N9891">
        <v>13.69</v>
      </c>
      <c r="O9891">
        <v>1.64</v>
      </c>
      <c r="P9891">
        <v>36963</v>
      </c>
      <c r="Q9891">
        <v>13.3</v>
      </c>
    </row>
    <row r="9892" spans="1:17">
      <c r="A9892">
        <v>25</v>
      </c>
      <c r="B9892" t="s">
        <v>43</v>
      </c>
      <c r="C9892">
        <v>2016</v>
      </c>
      <c r="D9892">
        <v>2</v>
      </c>
      <c r="E9892">
        <v>7</v>
      </c>
      <c r="F9892" t="s">
        <v>24</v>
      </c>
      <c r="G9892">
        <v>5</v>
      </c>
      <c r="H9892">
        <v>1386</v>
      </c>
      <c r="I9892">
        <v>123</v>
      </c>
      <c r="J9892">
        <v>10885729</v>
      </c>
      <c r="K9892">
        <v>89</v>
      </c>
      <c r="L9892">
        <v>10</v>
      </c>
      <c r="M9892">
        <v>1088573</v>
      </c>
      <c r="N9892">
        <v>12.3</v>
      </c>
      <c r="O9892">
        <v>1.95</v>
      </c>
      <c r="P9892">
        <v>45357</v>
      </c>
      <c r="Q9892">
        <v>11.27</v>
      </c>
    </row>
    <row r="9893" spans="1:17">
      <c r="A9893">
        <v>25</v>
      </c>
      <c r="B9893" t="s">
        <v>43</v>
      </c>
      <c r="C9893">
        <v>2016</v>
      </c>
      <c r="D9893">
        <v>2</v>
      </c>
      <c r="E9893">
        <v>8</v>
      </c>
      <c r="F9893" t="s">
        <v>18</v>
      </c>
      <c r="G9893">
        <v>6</v>
      </c>
      <c r="H9893">
        <v>2488</v>
      </c>
      <c r="I9893">
        <v>179</v>
      </c>
      <c r="J9893">
        <v>11434388</v>
      </c>
      <c r="K9893">
        <v>64</v>
      </c>
      <c r="L9893">
        <v>12</v>
      </c>
      <c r="M9893">
        <v>952866</v>
      </c>
      <c r="N9893">
        <v>14.92</v>
      </c>
      <c r="O9893">
        <v>1.66</v>
      </c>
      <c r="P9893">
        <v>38500</v>
      </c>
      <c r="Q9893">
        <v>11.77</v>
      </c>
    </row>
    <row r="9894" spans="1:17">
      <c r="A9894">
        <v>25</v>
      </c>
      <c r="B9894" t="s">
        <v>43</v>
      </c>
      <c r="C9894">
        <v>2016</v>
      </c>
      <c r="D9894">
        <v>2</v>
      </c>
      <c r="E9894">
        <v>9</v>
      </c>
      <c r="F9894" t="s">
        <v>19</v>
      </c>
      <c r="G9894">
        <v>6</v>
      </c>
      <c r="H9894">
        <v>2129</v>
      </c>
      <c r="I9894">
        <v>163</v>
      </c>
      <c r="J9894">
        <v>9745944</v>
      </c>
      <c r="K9894">
        <v>60</v>
      </c>
      <c r="L9894">
        <v>11</v>
      </c>
      <c r="M9894">
        <v>885995</v>
      </c>
      <c r="N9894">
        <v>14.82</v>
      </c>
      <c r="O9894">
        <v>1.6</v>
      </c>
      <c r="P9894">
        <v>37484</v>
      </c>
      <c r="Q9894">
        <v>9.5500000000000007</v>
      </c>
    </row>
    <row r="9895" spans="1:17">
      <c r="A9895">
        <v>25</v>
      </c>
      <c r="B9895" t="s">
        <v>43</v>
      </c>
      <c r="C9895">
        <v>2016</v>
      </c>
      <c r="D9895">
        <v>2</v>
      </c>
      <c r="E9895">
        <v>10</v>
      </c>
      <c r="F9895" t="s">
        <v>20</v>
      </c>
      <c r="G9895">
        <v>6</v>
      </c>
      <c r="H9895">
        <v>1990</v>
      </c>
      <c r="I9895">
        <v>141</v>
      </c>
      <c r="J9895">
        <v>10095778</v>
      </c>
      <c r="K9895">
        <v>72</v>
      </c>
      <c r="L9895">
        <v>13</v>
      </c>
      <c r="M9895">
        <v>776598</v>
      </c>
      <c r="N9895">
        <v>10.85</v>
      </c>
      <c r="O9895">
        <v>1.52</v>
      </c>
      <c r="P9895">
        <v>46957</v>
      </c>
      <c r="Q9895">
        <v>12</v>
      </c>
    </row>
    <row r="9896" spans="1:17">
      <c r="A9896">
        <v>25</v>
      </c>
      <c r="B9896" t="s">
        <v>43</v>
      </c>
      <c r="C9896">
        <v>2016</v>
      </c>
      <c r="D9896">
        <v>2</v>
      </c>
      <c r="E9896">
        <v>11</v>
      </c>
      <c r="F9896" t="s">
        <v>21</v>
      </c>
      <c r="G9896">
        <v>6</v>
      </c>
      <c r="H9896">
        <v>1894</v>
      </c>
      <c r="I9896">
        <v>173</v>
      </c>
      <c r="J9896">
        <v>13315881</v>
      </c>
      <c r="K9896">
        <v>77</v>
      </c>
      <c r="L9896">
        <v>12</v>
      </c>
      <c r="M9896">
        <v>1109657</v>
      </c>
      <c r="N9896">
        <v>14.42</v>
      </c>
      <c r="O9896">
        <v>1.83</v>
      </c>
      <c r="P9896">
        <v>42139</v>
      </c>
      <c r="Q9896">
        <v>10.9</v>
      </c>
    </row>
    <row r="9897" spans="1:17">
      <c r="A9897">
        <v>25</v>
      </c>
      <c r="B9897" t="s">
        <v>43</v>
      </c>
      <c r="C9897">
        <v>2016</v>
      </c>
      <c r="D9897">
        <v>2</v>
      </c>
      <c r="E9897">
        <v>12</v>
      </c>
      <c r="F9897" t="s">
        <v>22</v>
      </c>
      <c r="G9897">
        <v>6</v>
      </c>
      <c r="H9897">
        <v>2052</v>
      </c>
      <c r="I9897">
        <v>190</v>
      </c>
      <c r="J9897">
        <v>11496239</v>
      </c>
      <c r="K9897">
        <v>61</v>
      </c>
      <c r="L9897">
        <v>15</v>
      </c>
      <c r="M9897">
        <v>766416</v>
      </c>
      <c r="N9897">
        <v>12.67</v>
      </c>
      <c r="O9897">
        <v>1.61</v>
      </c>
      <c r="P9897">
        <v>37569</v>
      </c>
      <c r="Q9897">
        <v>14.36</v>
      </c>
    </row>
    <row r="9898" spans="1:17">
      <c r="A9898">
        <v>25</v>
      </c>
      <c r="B9898" t="s">
        <v>43</v>
      </c>
      <c r="C9898">
        <v>2016</v>
      </c>
      <c r="D9898">
        <v>2</v>
      </c>
      <c r="E9898">
        <v>13</v>
      </c>
      <c r="F9898" t="s">
        <v>23</v>
      </c>
      <c r="G9898">
        <v>6</v>
      </c>
      <c r="H9898">
        <v>2433</v>
      </c>
      <c r="I9898">
        <v>276</v>
      </c>
      <c r="J9898">
        <v>17387285</v>
      </c>
      <c r="K9898">
        <v>63</v>
      </c>
      <c r="L9898">
        <v>13</v>
      </c>
      <c r="M9898">
        <v>1337483</v>
      </c>
      <c r="N9898">
        <v>21.23</v>
      </c>
      <c r="O9898">
        <v>1.59</v>
      </c>
      <c r="P9898">
        <v>39517</v>
      </c>
      <c r="Q9898">
        <v>12.03</v>
      </c>
    </row>
    <row r="9899" spans="1:17">
      <c r="A9899">
        <v>25</v>
      </c>
      <c r="B9899" t="s">
        <v>43</v>
      </c>
      <c r="C9899">
        <v>2016</v>
      </c>
      <c r="D9899">
        <v>2</v>
      </c>
      <c r="E9899">
        <v>14</v>
      </c>
      <c r="F9899" t="s">
        <v>24</v>
      </c>
      <c r="G9899">
        <v>6</v>
      </c>
      <c r="H9899">
        <v>1336</v>
      </c>
      <c r="I9899">
        <v>140</v>
      </c>
      <c r="J9899">
        <v>11157002</v>
      </c>
      <c r="K9899">
        <v>80</v>
      </c>
      <c r="L9899">
        <v>12</v>
      </c>
      <c r="M9899">
        <v>929750</v>
      </c>
      <c r="N9899">
        <v>11.67</v>
      </c>
      <c r="O9899">
        <v>1.71</v>
      </c>
      <c r="P9899">
        <v>46488</v>
      </c>
      <c r="Q9899">
        <v>13.29</v>
      </c>
    </row>
    <row r="9900" spans="1:17">
      <c r="A9900">
        <v>25</v>
      </c>
      <c r="B9900" t="s">
        <v>43</v>
      </c>
      <c r="C9900">
        <v>2016</v>
      </c>
      <c r="D9900">
        <v>2</v>
      </c>
      <c r="E9900">
        <v>15</v>
      </c>
      <c r="F9900" t="s">
        <v>18</v>
      </c>
      <c r="G9900">
        <v>7</v>
      </c>
      <c r="H9900">
        <v>2361</v>
      </c>
      <c r="I9900">
        <v>188</v>
      </c>
      <c r="J9900">
        <v>11640649</v>
      </c>
      <c r="K9900">
        <v>62</v>
      </c>
      <c r="L9900">
        <v>15</v>
      </c>
      <c r="M9900">
        <v>776043</v>
      </c>
      <c r="N9900">
        <v>12.53</v>
      </c>
      <c r="O9900">
        <v>1.59</v>
      </c>
      <c r="P9900">
        <v>38932</v>
      </c>
      <c r="Q9900">
        <v>13.22</v>
      </c>
    </row>
    <row r="9901" spans="1:17">
      <c r="A9901">
        <v>25</v>
      </c>
      <c r="B9901" t="s">
        <v>43</v>
      </c>
      <c r="C9901">
        <v>2016</v>
      </c>
      <c r="D9901">
        <v>2</v>
      </c>
      <c r="E9901">
        <v>16</v>
      </c>
      <c r="F9901" t="s">
        <v>19</v>
      </c>
      <c r="G9901">
        <v>7</v>
      </c>
      <c r="H9901">
        <v>2107</v>
      </c>
      <c r="I9901">
        <v>159</v>
      </c>
      <c r="J9901">
        <v>10238841</v>
      </c>
      <c r="K9901">
        <v>64</v>
      </c>
      <c r="L9901">
        <v>11</v>
      </c>
      <c r="M9901">
        <v>930804</v>
      </c>
      <c r="N9901">
        <v>14.45</v>
      </c>
      <c r="O9901">
        <v>1.77</v>
      </c>
      <c r="P9901">
        <v>36308</v>
      </c>
      <c r="Q9901">
        <v>9.76</v>
      </c>
    </row>
    <row r="9902" spans="1:17">
      <c r="A9902">
        <v>25</v>
      </c>
      <c r="B9902" t="s">
        <v>43</v>
      </c>
      <c r="C9902">
        <v>2016</v>
      </c>
      <c r="D9902">
        <v>2</v>
      </c>
      <c r="E9902">
        <v>17</v>
      </c>
      <c r="F9902" t="s">
        <v>20</v>
      </c>
      <c r="G9902">
        <v>7</v>
      </c>
      <c r="H9902">
        <v>1756</v>
      </c>
      <c r="I9902">
        <v>132</v>
      </c>
      <c r="J9902">
        <v>9070655</v>
      </c>
      <c r="K9902">
        <v>69</v>
      </c>
      <c r="L9902">
        <v>10</v>
      </c>
      <c r="M9902">
        <v>907066</v>
      </c>
      <c r="N9902">
        <v>13.2</v>
      </c>
      <c r="O9902">
        <v>1.52</v>
      </c>
      <c r="P9902">
        <v>45128</v>
      </c>
      <c r="Q9902">
        <v>9.23</v>
      </c>
    </row>
    <row r="9903" spans="1:17">
      <c r="A9903">
        <v>25</v>
      </c>
      <c r="B9903" t="s">
        <v>43</v>
      </c>
      <c r="C9903">
        <v>2016</v>
      </c>
      <c r="D9903">
        <v>2</v>
      </c>
      <c r="E9903">
        <v>18</v>
      </c>
      <c r="F9903" t="s">
        <v>21</v>
      </c>
      <c r="G9903">
        <v>7</v>
      </c>
      <c r="H9903">
        <v>1782</v>
      </c>
      <c r="I9903">
        <v>147</v>
      </c>
      <c r="J9903">
        <v>8661499</v>
      </c>
      <c r="K9903">
        <v>59</v>
      </c>
      <c r="L9903">
        <v>11</v>
      </c>
      <c r="M9903">
        <v>787409</v>
      </c>
      <c r="N9903">
        <v>13.36</v>
      </c>
      <c r="O9903">
        <v>1.5</v>
      </c>
      <c r="P9903">
        <v>39370</v>
      </c>
      <c r="Q9903">
        <v>11.36</v>
      </c>
    </row>
    <row r="9904" spans="1:17">
      <c r="A9904">
        <v>25</v>
      </c>
      <c r="B9904" t="s">
        <v>43</v>
      </c>
      <c r="C9904">
        <v>2016</v>
      </c>
      <c r="D9904">
        <v>2</v>
      </c>
      <c r="E9904">
        <v>19</v>
      </c>
      <c r="F9904" t="s">
        <v>22</v>
      </c>
      <c r="G9904">
        <v>7</v>
      </c>
      <c r="H9904">
        <v>2023</v>
      </c>
      <c r="I9904">
        <v>200</v>
      </c>
      <c r="J9904">
        <v>16012696</v>
      </c>
      <c r="K9904">
        <v>80</v>
      </c>
      <c r="L9904">
        <v>14</v>
      </c>
      <c r="M9904">
        <v>1143764</v>
      </c>
      <c r="N9904">
        <v>14.29</v>
      </c>
      <c r="O9904">
        <v>1.61</v>
      </c>
      <c r="P9904">
        <v>49884</v>
      </c>
      <c r="Q9904">
        <v>12.22</v>
      </c>
    </row>
    <row r="9905" spans="1:17">
      <c r="A9905">
        <v>25</v>
      </c>
      <c r="B9905" t="s">
        <v>43</v>
      </c>
      <c r="C9905">
        <v>2016</v>
      </c>
      <c r="D9905">
        <v>2</v>
      </c>
      <c r="E9905">
        <v>20</v>
      </c>
      <c r="F9905" t="s">
        <v>23</v>
      </c>
      <c r="G9905">
        <v>7</v>
      </c>
      <c r="H9905">
        <v>1917</v>
      </c>
      <c r="I9905">
        <v>177</v>
      </c>
      <c r="J9905">
        <v>10468213</v>
      </c>
      <c r="K9905">
        <v>59</v>
      </c>
      <c r="L9905">
        <v>17</v>
      </c>
      <c r="M9905">
        <v>615777</v>
      </c>
      <c r="N9905">
        <v>10.41</v>
      </c>
      <c r="O9905">
        <v>1.51</v>
      </c>
      <c r="P9905">
        <v>39207</v>
      </c>
      <c r="Q9905">
        <v>16.079999999999998</v>
      </c>
    </row>
    <row r="9906" spans="1:17">
      <c r="A9906">
        <v>25</v>
      </c>
      <c r="B9906" t="s">
        <v>43</v>
      </c>
      <c r="C9906">
        <v>2016</v>
      </c>
      <c r="D9906">
        <v>2</v>
      </c>
      <c r="E9906">
        <v>21</v>
      </c>
      <c r="F9906" t="s">
        <v>24</v>
      </c>
      <c r="G9906">
        <v>7</v>
      </c>
      <c r="H9906">
        <v>1021</v>
      </c>
      <c r="I9906">
        <v>119</v>
      </c>
      <c r="J9906">
        <v>8392875</v>
      </c>
      <c r="K9906">
        <v>71</v>
      </c>
      <c r="L9906">
        <v>9</v>
      </c>
      <c r="M9906">
        <v>932542</v>
      </c>
      <c r="N9906">
        <v>13.22</v>
      </c>
      <c r="O9906">
        <v>1.6</v>
      </c>
      <c r="P9906">
        <v>44173</v>
      </c>
      <c r="Q9906">
        <v>10.5</v>
      </c>
    </row>
    <row r="9907" spans="1:17">
      <c r="A9907">
        <v>25</v>
      </c>
      <c r="B9907" t="s">
        <v>43</v>
      </c>
      <c r="C9907">
        <v>2016</v>
      </c>
      <c r="D9907">
        <v>2</v>
      </c>
      <c r="E9907">
        <v>22</v>
      </c>
      <c r="F9907" t="s">
        <v>18</v>
      </c>
      <c r="G9907">
        <v>8</v>
      </c>
      <c r="H9907">
        <v>1955</v>
      </c>
      <c r="I9907">
        <v>168</v>
      </c>
      <c r="J9907">
        <v>9706953</v>
      </c>
      <c r="K9907">
        <v>58</v>
      </c>
      <c r="L9907">
        <v>13</v>
      </c>
      <c r="M9907">
        <v>746689</v>
      </c>
      <c r="N9907">
        <v>12.92</v>
      </c>
      <c r="O9907">
        <v>1.55</v>
      </c>
      <c r="P9907">
        <v>37334</v>
      </c>
      <c r="Q9907">
        <v>11.6</v>
      </c>
    </row>
    <row r="9908" spans="1:17">
      <c r="A9908">
        <v>25</v>
      </c>
      <c r="B9908" t="s">
        <v>43</v>
      </c>
      <c r="C9908">
        <v>2016</v>
      </c>
      <c r="D9908">
        <v>2</v>
      </c>
      <c r="E9908">
        <v>23</v>
      </c>
      <c r="F9908" t="s">
        <v>19</v>
      </c>
      <c r="G9908">
        <v>8</v>
      </c>
      <c r="H9908">
        <v>1807</v>
      </c>
      <c r="I9908">
        <v>140</v>
      </c>
      <c r="J9908">
        <v>8068221</v>
      </c>
      <c r="K9908">
        <v>58</v>
      </c>
      <c r="L9908">
        <v>14</v>
      </c>
      <c r="M9908">
        <v>576302</v>
      </c>
      <c r="N9908">
        <v>10</v>
      </c>
      <c r="O9908">
        <v>1.69</v>
      </c>
      <c r="P9908">
        <v>34043</v>
      </c>
      <c r="Q9908">
        <v>13.25</v>
      </c>
    </row>
    <row r="9909" spans="1:17">
      <c r="A9909">
        <v>25</v>
      </c>
      <c r="B9909" t="s">
        <v>43</v>
      </c>
      <c r="C9909">
        <v>2016</v>
      </c>
      <c r="D9909">
        <v>2</v>
      </c>
      <c r="E9909">
        <v>24</v>
      </c>
      <c r="F9909" t="s">
        <v>20</v>
      </c>
      <c r="G9909">
        <v>8</v>
      </c>
      <c r="H9909">
        <v>1565</v>
      </c>
      <c r="I9909">
        <v>112</v>
      </c>
      <c r="J9909">
        <v>10166238</v>
      </c>
      <c r="K9909">
        <v>91</v>
      </c>
      <c r="L9909">
        <v>11</v>
      </c>
      <c r="M9909">
        <v>924203</v>
      </c>
      <c r="N9909">
        <v>10.18</v>
      </c>
      <c r="O9909">
        <v>1.87</v>
      </c>
      <c r="P9909">
        <v>48642</v>
      </c>
      <c r="Q9909">
        <v>9.15</v>
      </c>
    </row>
    <row r="9910" spans="1:17">
      <c r="A9910">
        <v>25</v>
      </c>
      <c r="B9910" t="s">
        <v>43</v>
      </c>
      <c r="C9910">
        <v>2016</v>
      </c>
      <c r="D9910">
        <v>2</v>
      </c>
      <c r="E9910">
        <v>25</v>
      </c>
      <c r="F9910" t="s">
        <v>21</v>
      </c>
      <c r="G9910">
        <v>8</v>
      </c>
      <c r="H9910">
        <v>1688</v>
      </c>
      <c r="I9910">
        <v>137</v>
      </c>
      <c r="J9910">
        <v>11259569</v>
      </c>
      <c r="K9910">
        <v>82</v>
      </c>
      <c r="L9910">
        <v>10</v>
      </c>
      <c r="M9910">
        <v>1125957</v>
      </c>
      <c r="N9910">
        <v>13.7</v>
      </c>
      <c r="O9910">
        <v>1.55</v>
      </c>
      <c r="P9910">
        <v>53111</v>
      </c>
      <c r="Q9910">
        <v>9.34</v>
      </c>
    </row>
    <row r="9911" spans="1:17">
      <c r="A9911">
        <v>25</v>
      </c>
      <c r="B9911" t="s">
        <v>43</v>
      </c>
      <c r="C9911">
        <v>2016</v>
      </c>
      <c r="D9911">
        <v>2</v>
      </c>
      <c r="E9911">
        <v>26</v>
      </c>
      <c r="F9911" t="s">
        <v>22</v>
      </c>
      <c r="G9911">
        <v>8</v>
      </c>
      <c r="H9911">
        <v>1919</v>
      </c>
      <c r="I9911">
        <v>166</v>
      </c>
      <c r="J9911">
        <v>12788548</v>
      </c>
      <c r="K9911">
        <v>77</v>
      </c>
      <c r="L9911">
        <v>10</v>
      </c>
      <c r="M9911">
        <v>1278855</v>
      </c>
      <c r="N9911">
        <v>16.600000000000001</v>
      </c>
      <c r="O9911">
        <v>1.85</v>
      </c>
      <c r="P9911">
        <v>41657</v>
      </c>
      <c r="Q9911">
        <v>9.09</v>
      </c>
    </row>
    <row r="9912" spans="1:17">
      <c r="A9912">
        <v>25</v>
      </c>
      <c r="B9912" t="s">
        <v>43</v>
      </c>
      <c r="C9912">
        <v>2016</v>
      </c>
      <c r="D9912">
        <v>2</v>
      </c>
      <c r="E9912">
        <v>27</v>
      </c>
      <c r="F9912" t="s">
        <v>23</v>
      </c>
      <c r="G9912">
        <v>8</v>
      </c>
      <c r="H9912">
        <v>2617</v>
      </c>
      <c r="I9912">
        <v>197</v>
      </c>
      <c r="J9912">
        <v>14910330</v>
      </c>
      <c r="K9912">
        <v>76</v>
      </c>
      <c r="L9912">
        <v>10</v>
      </c>
      <c r="M9912">
        <v>1491033</v>
      </c>
      <c r="N9912">
        <v>19.7</v>
      </c>
      <c r="O9912">
        <v>1.57</v>
      </c>
      <c r="P9912">
        <v>48098</v>
      </c>
      <c r="Q9912">
        <v>9.6</v>
      </c>
    </row>
    <row r="9913" spans="1:17">
      <c r="A9913">
        <v>25</v>
      </c>
      <c r="B9913" t="s">
        <v>43</v>
      </c>
      <c r="C9913">
        <v>2016</v>
      </c>
      <c r="D9913">
        <v>2</v>
      </c>
      <c r="E9913">
        <v>28</v>
      </c>
      <c r="F9913" t="s">
        <v>24</v>
      </c>
      <c r="G9913">
        <v>8</v>
      </c>
      <c r="H9913">
        <v>1496</v>
      </c>
      <c r="I9913">
        <v>120</v>
      </c>
      <c r="J9913">
        <v>8160089</v>
      </c>
      <c r="K9913">
        <v>68</v>
      </c>
      <c r="L9913">
        <v>7</v>
      </c>
      <c r="M9913">
        <v>1165727</v>
      </c>
      <c r="N9913">
        <v>17.14</v>
      </c>
      <c r="O9913">
        <v>1.63</v>
      </c>
      <c r="P9913">
        <v>41633</v>
      </c>
      <c r="Q9913">
        <v>7.69</v>
      </c>
    </row>
    <row r="9914" spans="1:17">
      <c r="A9914">
        <v>25</v>
      </c>
      <c r="B9914" t="s">
        <v>43</v>
      </c>
      <c r="C9914">
        <v>2016</v>
      </c>
      <c r="D9914">
        <v>2</v>
      </c>
      <c r="E9914">
        <v>29</v>
      </c>
      <c r="F9914" t="s">
        <v>18</v>
      </c>
      <c r="G9914">
        <v>9</v>
      </c>
      <c r="H9914">
        <v>3129</v>
      </c>
      <c r="I9914">
        <v>201</v>
      </c>
      <c r="J9914">
        <v>14873140</v>
      </c>
      <c r="K9914">
        <v>74</v>
      </c>
      <c r="L9914">
        <v>13</v>
      </c>
      <c r="M9914">
        <v>1144088</v>
      </c>
      <c r="N9914">
        <v>15.46</v>
      </c>
      <c r="O9914">
        <v>1.61</v>
      </c>
      <c r="P9914">
        <v>45905</v>
      </c>
      <c r="Q9914">
        <v>11.56</v>
      </c>
    </row>
    <row r="9915" spans="1:17">
      <c r="A9915">
        <v>25</v>
      </c>
      <c r="B9915" t="s">
        <v>43</v>
      </c>
      <c r="C9915">
        <v>2016</v>
      </c>
      <c r="D9915">
        <v>3</v>
      </c>
      <c r="E9915">
        <v>1</v>
      </c>
      <c r="F9915" t="s">
        <v>19</v>
      </c>
      <c r="G9915">
        <v>9</v>
      </c>
      <c r="H9915">
        <v>2684</v>
      </c>
      <c r="I9915">
        <v>207</v>
      </c>
      <c r="J9915">
        <v>13778525</v>
      </c>
      <c r="K9915">
        <v>67</v>
      </c>
      <c r="L9915">
        <v>15</v>
      </c>
      <c r="M9915">
        <v>918568</v>
      </c>
      <c r="N9915">
        <v>13.8</v>
      </c>
      <c r="O9915">
        <v>1.56</v>
      </c>
      <c r="P9915">
        <v>42658</v>
      </c>
      <c r="Q9915">
        <v>15.36</v>
      </c>
    </row>
    <row r="9916" spans="1:17">
      <c r="A9916">
        <v>25</v>
      </c>
      <c r="B9916" t="s">
        <v>43</v>
      </c>
      <c r="C9916">
        <v>2016</v>
      </c>
      <c r="D9916">
        <v>3</v>
      </c>
      <c r="E9916">
        <v>2</v>
      </c>
      <c r="F9916" t="s">
        <v>20</v>
      </c>
      <c r="G9916">
        <v>9</v>
      </c>
      <c r="H9916">
        <v>2625</v>
      </c>
      <c r="I9916">
        <v>198</v>
      </c>
      <c r="J9916">
        <v>10024920</v>
      </c>
      <c r="K9916">
        <v>51</v>
      </c>
      <c r="L9916">
        <v>20</v>
      </c>
      <c r="M9916">
        <v>501246</v>
      </c>
      <c r="N9916">
        <v>9.9</v>
      </c>
      <c r="O9916">
        <v>1.43</v>
      </c>
      <c r="P9916">
        <v>35424</v>
      </c>
      <c r="Q9916">
        <v>16.95</v>
      </c>
    </row>
    <row r="9917" spans="1:17">
      <c r="A9917">
        <v>25</v>
      </c>
      <c r="B9917" t="s">
        <v>43</v>
      </c>
      <c r="C9917">
        <v>2016</v>
      </c>
      <c r="D9917">
        <v>3</v>
      </c>
      <c r="E9917">
        <v>3</v>
      </c>
      <c r="F9917" t="s">
        <v>21</v>
      </c>
      <c r="G9917">
        <v>9</v>
      </c>
      <c r="H9917">
        <v>2028</v>
      </c>
      <c r="I9917">
        <v>155</v>
      </c>
      <c r="J9917">
        <v>11667930</v>
      </c>
      <c r="K9917">
        <v>75</v>
      </c>
      <c r="L9917">
        <v>16</v>
      </c>
      <c r="M9917">
        <v>729246</v>
      </c>
      <c r="N9917">
        <v>9.69</v>
      </c>
      <c r="O9917">
        <v>1.63</v>
      </c>
      <c r="P9917">
        <v>46118</v>
      </c>
      <c r="Q9917">
        <v>15.46</v>
      </c>
    </row>
    <row r="9918" spans="1:17">
      <c r="A9918">
        <v>25</v>
      </c>
      <c r="B9918" t="s">
        <v>43</v>
      </c>
      <c r="C9918">
        <v>2016</v>
      </c>
      <c r="D9918">
        <v>3</v>
      </c>
      <c r="E9918">
        <v>4</v>
      </c>
      <c r="F9918" t="s">
        <v>22</v>
      </c>
      <c r="G9918">
        <v>9</v>
      </c>
      <c r="H9918">
        <v>2402</v>
      </c>
      <c r="I9918">
        <v>190</v>
      </c>
      <c r="J9918">
        <v>14235908</v>
      </c>
      <c r="K9918">
        <v>75</v>
      </c>
      <c r="L9918">
        <v>16</v>
      </c>
      <c r="M9918">
        <v>889744</v>
      </c>
      <c r="N9918">
        <v>11.88</v>
      </c>
      <c r="O9918">
        <v>1.65</v>
      </c>
      <c r="P9918">
        <v>45482</v>
      </c>
      <c r="Q9918">
        <v>14.71</v>
      </c>
    </row>
    <row r="9919" spans="1:17">
      <c r="A9919">
        <v>25</v>
      </c>
      <c r="B9919" t="s">
        <v>43</v>
      </c>
      <c r="C9919">
        <v>2016</v>
      </c>
      <c r="D9919">
        <v>3</v>
      </c>
      <c r="E9919">
        <v>5</v>
      </c>
      <c r="F9919" t="s">
        <v>23</v>
      </c>
      <c r="G9919">
        <v>9</v>
      </c>
      <c r="H9919">
        <v>3415</v>
      </c>
      <c r="I9919">
        <v>318</v>
      </c>
      <c r="J9919">
        <v>20625541</v>
      </c>
      <c r="K9919">
        <v>65</v>
      </c>
      <c r="L9919">
        <v>17</v>
      </c>
      <c r="M9919">
        <v>1213267</v>
      </c>
      <c r="N9919">
        <v>18.71</v>
      </c>
      <c r="O9919">
        <v>1.4</v>
      </c>
      <c r="P9919">
        <v>46454</v>
      </c>
      <c r="Q9919">
        <v>17.079999999999998</v>
      </c>
    </row>
    <row r="9920" spans="1:17">
      <c r="A9920">
        <v>25</v>
      </c>
      <c r="B9920" t="s">
        <v>43</v>
      </c>
      <c r="C9920">
        <v>2016</v>
      </c>
      <c r="D9920">
        <v>3</v>
      </c>
      <c r="E9920">
        <v>6</v>
      </c>
      <c r="F9920" t="s">
        <v>24</v>
      </c>
      <c r="G9920">
        <v>9</v>
      </c>
      <c r="H9920">
        <v>2090</v>
      </c>
      <c r="I9920">
        <v>188</v>
      </c>
      <c r="J9920">
        <v>19038043</v>
      </c>
      <c r="K9920">
        <v>101</v>
      </c>
      <c r="L9920">
        <v>8</v>
      </c>
      <c r="M9920">
        <v>2379756</v>
      </c>
      <c r="N9920">
        <v>23.5</v>
      </c>
      <c r="O9920">
        <v>1.67</v>
      </c>
      <c r="P9920">
        <v>60631</v>
      </c>
      <c r="Q9920">
        <v>8.94</v>
      </c>
    </row>
    <row r="9921" spans="1:17">
      <c r="A9921">
        <v>25</v>
      </c>
      <c r="B9921" t="s">
        <v>43</v>
      </c>
      <c r="C9921">
        <v>2016</v>
      </c>
      <c r="D9921">
        <v>3</v>
      </c>
      <c r="E9921">
        <v>7</v>
      </c>
      <c r="F9921" t="s">
        <v>18</v>
      </c>
      <c r="G9921">
        <v>10</v>
      </c>
      <c r="H9921">
        <v>2215</v>
      </c>
      <c r="I9921">
        <v>140</v>
      </c>
      <c r="J9921">
        <v>8345266</v>
      </c>
      <c r="K9921">
        <v>60</v>
      </c>
      <c r="L9921">
        <v>20</v>
      </c>
      <c r="M9921">
        <v>417263</v>
      </c>
      <c r="N9921">
        <v>7</v>
      </c>
      <c r="O9921">
        <v>1.64</v>
      </c>
      <c r="P9921">
        <v>36442</v>
      </c>
      <c r="Q9921">
        <v>17.559999999999999</v>
      </c>
    </row>
    <row r="9922" spans="1:17">
      <c r="A9922">
        <v>25</v>
      </c>
      <c r="B9922" t="s">
        <v>43</v>
      </c>
      <c r="C9922">
        <v>2016</v>
      </c>
      <c r="D9922">
        <v>3</v>
      </c>
      <c r="E9922">
        <v>8</v>
      </c>
      <c r="F9922" t="s">
        <v>19</v>
      </c>
      <c r="G9922">
        <v>10</v>
      </c>
      <c r="H9922">
        <v>1987</v>
      </c>
      <c r="I9922">
        <v>152</v>
      </c>
      <c r="J9922">
        <v>12961157</v>
      </c>
      <c r="K9922">
        <v>85</v>
      </c>
      <c r="L9922">
        <v>18</v>
      </c>
      <c r="M9922">
        <v>720064</v>
      </c>
      <c r="N9922">
        <v>8.44</v>
      </c>
      <c r="O9922">
        <v>1.64</v>
      </c>
      <c r="P9922">
        <v>52053</v>
      </c>
      <c r="Q9922">
        <v>16.48</v>
      </c>
    </row>
    <row r="9923" spans="1:17">
      <c r="A9923">
        <v>25</v>
      </c>
      <c r="B9923" t="s">
        <v>43</v>
      </c>
      <c r="C9923">
        <v>2016</v>
      </c>
      <c r="D9923">
        <v>3</v>
      </c>
      <c r="E9923">
        <v>9</v>
      </c>
      <c r="F9923" t="s">
        <v>20</v>
      </c>
      <c r="G9923">
        <v>10</v>
      </c>
      <c r="H9923">
        <v>1928</v>
      </c>
      <c r="I9923">
        <v>177</v>
      </c>
      <c r="J9923">
        <v>9767921</v>
      </c>
      <c r="K9923">
        <v>55</v>
      </c>
      <c r="L9923">
        <v>16</v>
      </c>
      <c r="M9923">
        <v>610495</v>
      </c>
      <c r="N9923">
        <v>11.06</v>
      </c>
      <c r="O9923">
        <v>1.54</v>
      </c>
      <c r="P9923">
        <v>35780</v>
      </c>
      <c r="Q9923">
        <v>14.84</v>
      </c>
    </row>
    <row r="9924" spans="1:17">
      <c r="A9924">
        <v>25</v>
      </c>
      <c r="B9924" t="s">
        <v>43</v>
      </c>
      <c r="C9924">
        <v>2016</v>
      </c>
      <c r="D9924">
        <v>3</v>
      </c>
      <c r="E9924">
        <v>10</v>
      </c>
      <c r="F9924" t="s">
        <v>21</v>
      </c>
      <c r="G9924">
        <v>10</v>
      </c>
      <c r="H9924">
        <v>1960</v>
      </c>
      <c r="I9924">
        <v>178</v>
      </c>
      <c r="J9924">
        <v>13086181</v>
      </c>
      <c r="K9924">
        <v>74</v>
      </c>
      <c r="L9924">
        <v>15</v>
      </c>
      <c r="M9924">
        <v>872412</v>
      </c>
      <c r="N9924">
        <v>11.87</v>
      </c>
      <c r="O9924">
        <v>1.71</v>
      </c>
      <c r="P9924">
        <v>43047</v>
      </c>
      <c r="Q9924">
        <v>14.39</v>
      </c>
    </row>
    <row r="9925" spans="1:17">
      <c r="A9925">
        <v>25</v>
      </c>
      <c r="B9925" t="s">
        <v>43</v>
      </c>
      <c r="C9925">
        <v>2016</v>
      </c>
      <c r="D9925">
        <v>3</v>
      </c>
      <c r="E9925">
        <v>11</v>
      </c>
      <c r="F9925" t="s">
        <v>22</v>
      </c>
      <c r="G9925">
        <v>10</v>
      </c>
      <c r="H9925">
        <v>1910</v>
      </c>
      <c r="I9925">
        <v>173</v>
      </c>
      <c r="J9925">
        <v>11511603</v>
      </c>
      <c r="K9925">
        <v>67</v>
      </c>
      <c r="L9925">
        <v>19</v>
      </c>
      <c r="M9925">
        <v>605874</v>
      </c>
      <c r="N9925">
        <v>9.11</v>
      </c>
      <c r="O9925">
        <v>1.69</v>
      </c>
      <c r="P9925">
        <v>39289</v>
      </c>
      <c r="Q9925">
        <v>15.88</v>
      </c>
    </row>
    <row r="9926" spans="1:17">
      <c r="A9926">
        <v>25</v>
      </c>
      <c r="B9926" t="s">
        <v>43</v>
      </c>
      <c r="C9926">
        <v>2016</v>
      </c>
      <c r="D9926">
        <v>3</v>
      </c>
      <c r="E9926">
        <v>12</v>
      </c>
      <c r="F9926" t="s">
        <v>23</v>
      </c>
      <c r="G9926">
        <v>10</v>
      </c>
      <c r="H9926">
        <v>2563</v>
      </c>
      <c r="I9926">
        <v>264</v>
      </c>
      <c r="J9926">
        <v>18906515</v>
      </c>
      <c r="K9926">
        <v>72</v>
      </c>
      <c r="L9926">
        <v>21</v>
      </c>
      <c r="M9926">
        <v>900310</v>
      </c>
      <c r="N9926">
        <v>12.57</v>
      </c>
      <c r="O9926">
        <v>1.71</v>
      </c>
      <c r="P9926">
        <v>41829</v>
      </c>
      <c r="Q9926">
        <v>19.3</v>
      </c>
    </row>
    <row r="9927" spans="1:17">
      <c r="A9927">
        <v>25</v>
      </c>
      <c r="B9927" t="s">
        <v>43</v>
      </c>
      <c r="C9927">
        <v>2016</v>
      </c>
      <c r="D9927">
        <v>3</v>
      </c>
      <c r="E9927">
        <v>13</v>
      </c>
      <c r="F9927" t="s">
        <v>24</v>
      </c>
      <c r="G9927">
        <v>10</v>
      </c>
      <c r="H9927">
        <v>1590</v>
      </c>
      <c r="I9927">
        <v>166</v>
      </c>
      <c r="J9927">
        <v>14797935</v>
      </c>
      <c r="K9927">
        <v>89</v>
      </c>
      <c r="L9927">
        <v>11</v>
      </c>
      <c r="M9927">
        <v>1345267</v>
      </c>
      <c r="N9927">
        <v>15.09</v>
      </c>
      <c r="O9927">
        <v>1.71</v>
      </c>
      <c r="P9927">
        <v>52105</v>
      </c>
      <c r="Q9927">
        <v>11.87</v>
      </c>
    </row>
    <row r="9928" spans="1:17">
      <c r="A9928">
        <v>25</v>
      </c>
      <c r="B9928" t="s">
        <v>43</v>
      </c>
      <c r="C9928">
        <v>2016</v>
      </c>
      <c r="D9928">
        <v>3</v>
      </c>
      <c r="E9928">
        <v>14</v>
      </c>
      <c r="F9928" t="s">
        <v>18</v>
      </c>
      <c r="G9928">
        <v>11</v>
      </c>
      <c r="H9928">
        <v>1999</v>
      </c>
      <c r="I9928">
        <v>171</v>
      </c>
      <c r="J9928">
        <v>11009527</v>
      </c>
      <c r="K9928">
        <v>64</v>
      </c>
      <c r="L9928">
        <v>20</v>
      </c>
      <c r="M9928">
        <v>550476</v>
      </c>
      <c r="N9928">
        <v>8.5500000000000007</v>
      </c>
      <c r="O9928">
        <v>1.63</v>
      </c>
      <c r="P9928">
        <v>39461</v>
      </c>
      <c r="Q9928">
        <v>18.54</v>
      </c>
    </row>
    <row r="9929" spans="1:17">
      <c r="A9929">
        <v>25</v>
      </c>
      <c r="B9929" t="s">
        <v>43</v>
      </c>
      <c r="C9929">
        <v>2016</v>
      </c>
      <c r="D9929">
        <v>3</v>
      </c>
      <c r="E9929">
        <v>15</v>
      </c>
      <c r="F9929" t="s">
        <v>19</v>
      </c>
      <c r="G9929">
        <v>11</v>
      </c>
      <c r="H9929">
        <v>2232</v>
      </c>
      <c r="I9929">
        <v>173</v>
      </c>
      <c r="J9929">
        <v>14191427</v>
      </c>
      <c r="K9929">
        <v>82</v>
      </c>
      <c r="L9929">
        <v>17</v>
      </c>
      <c r="M9929">
        <v>834790</v>
      </c>
      <c r="N9929">
        <v>10.18</v>
      </c>
      <c r="O9929">
        <v>1.81</v>
      </c>
      <c r="P9929">
        <v>45340</v>
      </c>
      <c r="Q9929">
        <v>16.63</v>
      </c>
    </row>
    <row r="9930" spans="1:17">
      <c r="A9930">
        <v>25</v>
      </c>
      <c r="B9930" t="s">
        <v>43</v>
      </c>
      <c r="C9930">
        <v>2016</v>
      </c>
      <c r="D9930">
        <v>3</v>
      </c>
      <c r="E9930">
        <v>16</v>
      </c>
      <c r="F9930" t="s">
        <v>20</v>
      </c>
      <c r="G9930">
        <v>11</v>
      </c>
      <c r="H9930">
        <v>1832</v>
      </c>
      <c r="I9930">
        <v>136</v>
      </c>
      <c r="J9930">
        <v>8282225</v>
      </c>
      <c r="K9930">
        <v>61</v>
      </c>
      <c r="L9930">
        <v>18</v>
      </c>
      <c r="M9930">
        <v>460124</v>
      </c>
      <c r="N9930">
        <v>7.56</v>
      </c>
      <c r="O9930">
        <v>1.65</v>
      </c>
      <c r="P9930">
        <v>36810</v>
      </c>
      <c r="Q9930">
        <v>15.93</v>
      </c>
    </row>
    <row r="9931" spans="1:17">
      <c r="A9931">
        <v>25</v>
      </c>
      <c r="B9931" t="s">
        <v>43</v>
      </c>
      <c r="C9931">
        <v>2016</v>
      </c>
      <c r="D9931">
        <v>3</v>
      </c>
      <c r="E9931">
        <v>17</v>
      </c>
      <c r="F9931" t="s">
        <v>21</v>
      </c>
      <c r="G9931">
        <v>11</v>
      </c>
      <c r="H9931">
        <v>1874</v>
      </c>
      <c r="I9931">
        <v>145</v>
      </c>
      <c r="J9931">
        <v>9313212</v>
      </c>
      <c r="K9931">
        <v>64</v>
      </c>
      <c r="L9931">
        <v>15</v>
      </c>
      <c r="M9931">
        <v>620881</v>
      </c>
      <c r="N9931">
        <v>9.67</v>
      </c>
      <c r="O9931">
        <v>1.69</v>
      </c>
      <c r="P9931">
        <v>38013</v>
      </c>
      <c r="Q9931">
        <v>14.06</v>
      </c>
    </row>
    <row r="9932" spans="1:17">
      <c r="A9932">
        <v>25</v>
      </c>
      <c r="B9932" t="s">
        <v>43</v>
      </c>
      <c r="C9932">
        <v>2016</v>
      </c>
      <c r="D9932">
        <v>3</v>
      </c>
      <c r="E9932">
        <v>18</v>
      </c>
      <c r="F9932" t="s">
        <v>22</v>
      </c>
      <c r="G9932">
        <v>11</v>
      </c>
      <c r="H9932">
        <v>2030</v>
      </c>
      <c r="I9932">
        <v>137</v>
      </c>
      <c r="J9932">
        <v>9344669</v>
      </c>
      <c r="K9932">
        <v>68</v>
      </c>
      <c r="L9932">
        <v>18</v>
      </c>
      <c r="M9932">
        <v>519148</v>
      </c>
      <c r="N9932">
        <v>7.61</v>
      </c>
      <c r="O9932">
        <v>1.76</v>
      </c>
      <c r="P9932">
        <v>38775</v>
      </c>
      <c r="Q9932">
        <v>16.98</v>
      </c>
    </row>
    <row r="9933" spans="1:17">
      <c r="A9933">
        <v>25</v>
      </c>
      <c r="B9933" t="s">
        <v>43</v>
      </c>
      <c r="C9933">
        <v>2016</v>
      </c>
      <c r="D9933">
        <v>3</v>
      </c>
      <c r="E9933">
        <v>19</v>
      </c>
      <c r="F9933" t="s">
        <v>23</v>
      </c>
      <c r="G9933">
        <v>11</v>
      </c>
      <c r="H9933">
        <v>2490</v>
      </c>
      <c r="I9933">
        <v>270</v>
      </c>
      <c r="J9933">
        <v>21400607</v>
      </c>
      <c r="K9933">
        <v>79</v>
      </c>
      <c r="L9933">
        <v>18</v>
      </c>
      <c r="M9933">
        <v>1188923</v>
      </c>
      <c r="N9933">
        <v>15</v>
      </c>
      <c r="O9933">
        <v>1.8</v>
      </c>
      <c r="P9933">
        <v>43944</v>
      </c>
      <c r="Q9933">
        <v>19.71</v>
      </c>
    </row>
    <row r="9934" spans="1:17">
      <c r="A9934">
        <v>25</v>
      </c>
      <c r="B9934" t="s">
        <v>43</v>
      </c>
      <c r="C9934">
        <v>2016</v>
      </c>
      <c r="D9934">
        <v>3</v>
      </c>
      <c r="E9934">
        <v>20</v>
      </c>
      <c r="F9934" t="s">
        <v>24</v>
      </c>
      <c r="G9934">
        <v>11</v>
      </c>
      <c r="H9934">
        <v>1444</v>
      </c>
      <c r="I9934">
        <v>144</v>
      </c>
      <c r="J9934">
        <v>10850148</v>
      </c>
      <c r="K9934">
        <v>75</v>
      </c>
      <c r="L9934">
        <v>11</v>
      </c>
      <c r="M9934">
        <v>986377</v>
      </c>
      <c r="N9934">
        <v>13.09</v>
      </c>
      <c r="O9934">
        <v>1.58</v>
      </c>
      <c r="P9934">
        <v>47588</v>
      </c>
      <c r="Q9934">
        <v>10.59</v>
      </c>
    </row>
    <row r="9935" spans="1:17">
      <c r="A9935">
        <v>25</v>
      </c>
      <c r="B9935" t="s">
        <v>43</v>
      </c>
      <c r="C9935">
        <v>2016</v>
      </c>
      <c r="D9935">
        <v>3</v>
      </c>
      <c r="E9935">
        <v>21</v>
      </c>
      <c r="F9935" t="s">
        <v>18</v>
      </c>
      <c r="G9935">
        <v>12</v>
      </c>
      <c r="H9935">
        <v>2108</v>
      </c>
      <c r="I9935">
        <v>137</v>
      </c>
      <c r="J9935">
        <v>9635213</v>
      </c>
      <c r="K9935">
        <v>70</v>
      </c>
      <c r="L9935">
        <v>20</v>
      </c>
      <c r="M9935">
        <v>481761</v>
      </c>
      <c r="N9935">
        <v>6.85</v>
      </c>
      <c r="O9935">
        <v>1.73</v>
      </c>
      <c r="P9935">
        <v>40655</v>
      </c>
      <c r="Q9935">
        <v>18.93</v>
      </c>
    </row>
    <row r="9936" spans="1:17">
      <c r="A9936">
        <v>25</v>
      </c>
      <c r="B9936" t="s">
        <v>43</v>
      </c>
      <c r="C9936">
        <v>2016</v>
      </c>
      <c r="D9936">
        <v>3</v>
      </c>
      <c r="E9936">
        <v>22</v>
      </c>
      <c r="F9936" t="s">
        <v>19</v>
      </c>
      <c r="G9936">
        <v>12</v>
      </c>
      <c r="H9936">
        <v>1723</v>
      </c>
      <c r="I9936">
        <v>151</v>
      </c>
      <c r="J9936">
        <v>12431697</v>
      </c>
      <c r="K9936">
        <v>82</v>
      </c>
      <c r="L9936">
        <v>18</v>
      </c>
      <c r="M9936">
        <v>690650</v>
      </c>
      <c r="N9936">
        <v>8.39</v>
      </c>
      <c r="O9936">
        <v>1.91</v>
      </c>
      <c r="P9936">
        <v>43166</v>
      </c>
      <c r="Q9936">
        <v>16.18</v>
      </c>
    </row>
    <row r="9937" spans="1:17">
      <c r="A9937">
        <v>25</v>
      </c>
      <c r="B9937" t="s">
        <v>43</v>
      </c>
      <c r="C9937">
        <v>2016</v>
      </c>
      <c r="D9937">
        <v>3</v>
      </c>
      <c r="E9937">
        <v>23</v>
      </c>
      <c r="F9937" t="s">
        <v>20</v>
      </c>
      <c r="G9937">
        <v>12</v>
      </c>
      <c r="H9937">
        <v>1729</v>
      </c>
      <c r="I9937">
        <v>149</v>
      </c>
      <c r="J9937">
        <v>7692314</v>
      </c>
      <c r="K9937">
        <v>52</v>
      </c>
      <c r="L9937">
        <v>21</v>
      </c>
      <c r="M9937">
        <v>366301</v>
      </c>
      <c r="N9937">
        <v>7.1</v>
      </c>
      <c r="O9937">
        <v>1.54</v>
      </c>
      <c r="P9937">
        <v>33591</v>
      </c>
      <c r="Q9937">
        <v>18.88</v>
      </c>
    </row>
    <row r="9938" spans="1:17">
      <c r="A9938">
        <v>25</v>
      </c>
      <c r="B9938" t="s">
        <v>43</v>
      </c>
      <c r="C9938">
        <v>2016</v>
      </c>
      <c r="D9938">
        <v>3</v>
      </c>
      <c r="E9938">
        <v>24</v>
      </c>
      <c r="F9938" t="s">
        <v>21</v>
      </c>
      <c r="G9938">
        <v>12</v>
      </c>
      <c r="H9938">
        <v>1955</v>
      </c>
      <c r="I9938">
        <v>170</v>
      </c>
      <c r="J9938">
        <v>9255532</v>
      </c>
      <c r="K9938">
        <v>54</v>
      </c>
      <c r="L9938">
        <v>18</v>
      </c>
      <c r="M9938">
        <v>514196</v>
      </c>
      <c r="N9938">
        <v>9.44</v>
      </c>
      <c r="O9938">
        <v>1.46</v>
      </c>
      <c r="P9938">
        <v>37171</v>
      </c>
      <c r="Q9938">
        <v>16.04</v>
      </c>
    </row>
    <row r="9939" spans="1:17">
      <c r="A9939">
        <v>25</v>
      </c>
      <c r="B9939" t="s">
        <v>43</v>
      </c>
      <c r="C9939">
        <v>2016</v>
      </c>
      <c r="D9939">
        <v>3</v>
      </c>
      <c r="E9939">
        <v>25</v>
      </c>
      <c r="F9939" t="s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>
        <v>25</v>
      </c>
      <c r="B9940" t="s">
        <v>43</v>
      </c>
      <c r="C9940">
        <v>2016</v>
      </c>
      <c r="D9940">
        <v>3</v>
      </c>
      <c r="E9940">
        <v>26</v>
      </c>
      <c r="F9940" t="s">
        <v>23</v>
      </c>
      <c r="G9940">
        <v>12</v>
      </c>
      <c r="H9940">
        <v>1766</v>
      </c>
      <c r="I9940">
        <v>164</v>
      </c>
      <c r="J9940">
        <v>14702061</v>
      </c>
      <c r="K9940">
        <v>90</v>
      </c>
      <c r="L9940">
        <v>13</v>
      </c>
      <c r="M9940">
        <v>1130928</v>
      </c>
      <c r="N9940">
        <v>12.62</v>
      </c>
      <c r="O9940">
        <v>1.59</v>
      </c>
      <c r="P9940">
        <v>56330</v>
      </c>
      <c r="Q9940">
        <v>12.59</v>
      </c>
    </row>
    <row r="9941" spans="1:17">
      <c r="A9941">
        <v>25</v>
      </c>
      <c r="B9941" t="s">
        <v>43</v>
      </c>
      <c r="C9941">
        <v>2016</v>
      </c>
      <c r="D9941">
        <v>3</v>
      </c>
      <c r="E9941">
        <v>27</v>
      </c>
      <c r="F9941" t="s">
        <v>24</v>
      </c>
      <c r="G9941">
        <v>12</v>
      </c>
      <c r="H9941">
        <v>1186</v>
      </c>
      <c r="I9941">
        <v>125</v>
      </c>
      <c r="J9941">
        <v>9184548</v>
      </c>
      <c r="K9941">
        <v>73</v>
      </c>
      <c r="L9941">
        <v>11</v>
      </c>
      <c r="M9941">
        <v>834959</v>
      </c>
      <c r="N9941">
        <v>11.36</v>
      </c>
      <c r="O9941">
        <v>1.74</v>
      </c>
      <c r="P9941">
        <v>42325</v>
      </c>
      <c r="Q9941">
        <v>9.66</v>
      </c>
    </row>
    <row r="9942" spans="1:17">
      <c r="A9942">
        <v>25</v>
      </c>
      <c r="B9942" t="s">
        <v>43</v>
      </c>
      <c r="C9942">
        <v>2016</v>
      </c>
      <c r="D9942">
        <v>3</v>
      </c>
      <c r="E9942">
        <v>28</v>
      </c>
      <c r="F9942" t="s">
        <v>18</v>
      </c>
      <c r="G9942">
        <v>13</v>
      </c>
      <c r="H9942">
        <v>1881</v>
      </c>
      <c r="I9942">
        <v>160</v>
      </c>
      <c r="J9942">
        <v>13509045</v>
      </c>
      <c r="K9942">
        <v>84</v>
      </c>
      <c r="L9942">
        <v>17</v>
      </c>
      <c r="M9942">
        <v>794650</v>
      </c>
      <c r="N9942">
        <v>9.41</v>
      </c>
      <c r="O9942">
        <v>1.73</v>
      </c>
      <c r="P9942">
        <v>48769</v>
      </c>
      <c r="Q9942">
        <v>15</v>
      </c>
    </row>
    <row r="9943" spans="1:17">
      <c r="A9943">
        <v>25</v>
      </c>
      <c r="B9943" t="s">
        <v>43</v>
      </c>
      <c r="C9943">
        <v>2016</v>
      </c>
      <c r="D9943">
        <v>3</v>
      </c>
      <c r="E9943">
        <v>29</v>
      </c>
      <c r="F9943" t="s">
        <v>19</v>
      </c>
      <c r="G9943">
        <v>13</v>
      </c>
      <c r="H9943">
        <v>1654</v>
      </c>
      <c r="I9943">
        <v>127</v>
      </c>
      <c r="J9943">
        <v>10512225</v>
      </c>
      <c r="K9943">
        <v>83</v>
      </c>
      <c r="L9943">
        <v>17</v>
      </c>
      <c r="M9943">
        <v>618366</v>
      </c>
      <c r="N9943">
        <v>7.47</v>
      </c>
      <c r="O9943">
        <v>1.78</v>
      </c>
      <c r="P9943">
        <v>46514</v>
      </c>
      <c r="Q9943">
        <v>15.41</v>
      </c>
    </row>
    <row r="9944" spans="1:17">
      <c r="A9944">
        <v>25</v>
      </c>
      <c r="B9944" t="s">
        <v>43</v>
      </c>
      <c r="C9944">
        <v>2016</v>
      </c>
      <c r="D9944">
        <v>3</v>
      </c>
      <c r="E9944">
        <v>30</v>
      </c>
      <c r="F9944" t="s">
        <v>20</v>
      </c>
      <c r="G9944">
        <v>13</v>
      </c>
      <c r="H9944">
        <v>1778</v>
      </c>
      <c r="I9944">
        <v>107</v>
      </c>
      <c r="J9944">
        <v>7866971</v>
      </c>
      <c r="K9944">
        <v>74</v>
      </c>
      <c r="L9944">
        <v>18</v>
      </c>
      <c r="M9944">
        <v>437054</v>
      </c>
      <c r="N9944">
        <v>5.94</v>
      </c>
      <c r="O9944">
        <v>1.55</v>
      </c>
      <c r="P9944">
        <v>47391</v>
      </c>
      <c r="Q9944">
        <v>14.53</v>
      </c>
    </row>
    <row r="9945" spans="1:17">
      <c r="A9945">
        <v>25</v>
      </c>
      <c r="B9945" t="s">
        <v>43</v>
      </c>
      <c r="C9945">
        <v>2016</v>
      </c>
      <c r="D9945">
        <v>3</v>
      </c>
      <c r="E9945">
        <v>31</v>
      </c>
      <c r="F9945" t="s">
        <v>21</v>
      </c>
      <c r="G9945">
        <v>13</v>
      </c>
      <c r="H9945">
        <v>2207</v>
      </c>
      <c r="I9945">
        <v>169</v>
      </c>
      <c r="J9945">
        <v>13437461</v>
      </c>
      <c r="K9945">
        <v>80</v>
      </c>
      <c r="L9945">
        <v>17</v>
      </c>
      <c r="M9945">
        <v>790439</v>
      </c>
      <c r="N9945">
        <v>9.94</v>
      </c>
      <c r="O9945">
        <v>2.0099999999999998</v>
      </c>
      <c r="P9945">
        <v>39522</v>
      </c>
      <c r="Q9945">
        <v>16.16</v>
      </c>
    </row>
    <row r="9946" spans="1:17">
      <c r="A9946">
        <v>25</v>
      </c>
      <c r="B9946" t="s">
        <v>43</v>
      </c>
      <c r="C9946">
        <v>2016</v>
      </c>
      <c r="D9946">
        <v>4</v>
      </c>
      <c r="E9946">
        <v>1</v>
      </c>
      <c r="F9946" t="s">
        <v>22</v>
      </c>
      <c r="G9946">
        <v>13</v>
      </c>
      <c r="H9946">
        <v>2439</v>
      </c>
      <c r="I9946">
        <v>219</v>
      </c>
      <c r="J9946">
        <v>14723333</v>
      </c>
      <c r="K9946">
        <v>67</v>
      </c>
      <c r="L9946">
        <v>20</v>
      </c>
      <c r="M9946">
        <v>736167</v>
      </c>
      <c r="N9946">
        <v>10.95</v>
      </c>
      <c r="O9946">
        <v>1.68</v>
      </c>
      <c r="P9946">
        <v>40118</v>
      </c>
      <c r="Q9946">
        <v>17.63</v>
      </c>
    </row>
    <row r="9947" spans="1:17">
      <c r="A9947">
        <v>25</v>
      </c>
      <c r="B9947" t="s">
        <v>43</v>
      </c>
      <c r="C9947">
        <v>2016</v>
      </c>
      <c r="D9947">
        <v>4</v>
      </c>
      <c r="E9947">
        <v>2</v>
      </c>
      <c r="F9947" t="s">
        <v>23</v>
      </c>
      <c r="G9947">
        <v>13</v>
      </c>
      <c r="H9947">
        <v>3223</v>
      </c>
      <c r="I9947">
        <v>296</v>
      </c>
      <c r="J9947">
        <v>23940757</v>
      </c>
      <c r="K9947">
        <v>81</v>
      </c>
      <c r="L9947">
        <v>24</v>
      </c>
      <c r="M9947">
        <v>997532</v>
      </c>
      <c r="N9947">
        <v>12.33</v>
      </c>
      <c r="O9947">
        <v>1.63</v>
      </c>
      <c r="P9947">
        <v>49670</v>
      </c>
      <c r="Q9947">
        <v>23.85</v>
      </c>
    </row>
    <row r="9948" spans="1:17">
      <c r="A9948">
        <v>25</v>
      </c>
      <c r="B9948" t="s">
        <v>43</v>
      </c>
      <c r="C9948">
        <v>2016</v>
      </c>
      <c r="D9948">
        <v>4</v>
      </c>
      <c r="E9948">
        <v>3</v>
      </c>
      <c r="F9948" t="s">
        <v>24</v>
      </c>
      <c r="G9948">
        <v>13</v>
      </c>
      <c r="H9948">
        <v>2170</v>
      </c>
      <c r="I9948">
        <v>180</v>
      </c>
      <c r="J9948">
        <v>13555838</v>
      </c>
      <c r="K9948">
        <v>75</v>
      </c>
      <c r="L9948">
        <v>17</v>
      </c>
      <c r="M9948">
        <v>797402</v>
      </c>
      <c r="N9948">
        <v>10.59</v>
      </c>
      <c r="O9948">
        <v>1.64</v>
      </c>
      <c r="P9948">
        <v>45797</v>
      </c>
      <c r="Q9948">
        <v>16.12</v>
      </c>
    </row>
    <row r="9949" spans="1:17">
      <c r="A9949">
        <v>25</v>
      </c>
      <c r="B9949" t="s">
        <v>43</v>
      </c>
      <c r="C9949">
        <v>2016</v>
      </c>
      <c r="D9949">
        <v>4</v>
      </c>
      <c r="E9949">
        <v>4</v>
      </c>
      <c r="F9949" t="s">
        <v>18</v>
      </c>
      <c r="G9949">
        <v>14</v>
      </c>
      <c r="H9949">
        <v>2673</v>
      </c>
      <c r="I9949">
        <v>173</v>
      </c>
      <c r="J9949">
        <v>14192190</v>
      </c>
      <c r="K9949">
        <v>82</v>
      </c>
      <c r="L9949">
        <v>18</v>
      </c>
      <c r="M9949">
        <v>788455</v>
      </c>
      <c r="N9949">
        <v>9.61</v>
      </c>
      <c r="O9949">
        <v>1.62</v>
      </c>
      <c r="P9949">
        <v>50686</v>
      </c>
      <c r="Q9949">
        <v>16.64</v>
      </c>
    </row>
    <row r="9950" spans="1:17">
      <c r="A9950">
        <v>25</v>
      </c>
      <c r="B9950" t="s">
        <v>43</v>
      </c>
      <c r="C9950">
        <v>2016</v>
      </c>
      <c r="D9950">
        <v>4</v>
      </c>
      <c r="E9950">
        <v>5</v>
      </c>
      <c r="F9950" t="s">
        <v>19</v>
      </c>
      <c r="G9950">
        <v>14</v>
      </c>
      <c r="H9950">
        <v>2336</v>
      </c>
      <c r="I9950">
        <v>193</v>
      </c>
      <c r="J9950">
        <v>13684279</v>
      </c>
      <c r="K9950">
        <v>71</v>
      </c>
      <c r="L9950">
        <v>14</v>
      </c>
      <c r="M9950">
        <v>977449</v>
      </c>
      <c r="N9950">
        <v>13.79</v>
      </c>
      <c r="O9950">
        <v>1.75</v>
      </c>
      <c r="P9950">
        <v>40486</v>
      </c>
      <c r="Q9950">
        <v>13.27</v>
      </c>
    </row>
    <row r="9951" spans="1:17">
      <c r="A9951">
        <v>25</v>
      </c>
      <c r="B9951" t="s">
        <v>43</v>
      </c>
      <c r="C9951">
        <v>2016</v>
      </c>
      <c r="D9951">
        <v>4</v>
      </c>
      <c r="E9951">
        <v>6</v>
      </c>
      <c r="F9951" t="s">
        <v>20</v>
      </c>
      <c r="G9951">
        <v>14</v>
      </c>
      <c r="H9951">
        <v>2135</v>
      </c>
      <c r="I9951">
        <v>168</v>
      </c>
      <c r="J9951">
        <v>11253730</v>
      </c>
      <c r="K9951">
        <v>67</v>
      </c>
      <c r="L9951">
        <v>18</v>
      </c>
      <c r="M9951">
        <v>625207</v>
      </c>
      <c r="N9951">
        <v>9.33</v>
      </c>
      <c r="O9951">
        <v>1.69</v>
      </c>
      <c r="P9951">
        <v>39626</v>
      </c>
      <c r="Q9951">
        <v>15.32</v>
      </c>
    </row>
    <row r="9952" spans="1:17">
      <c r="A9952">
        <v>25</v>
      </c>
      <c r="B9952" t="s">
        <v>43</v>
      </c>
      <c r="C9952">
        <v>2016</v>
      </c>
      <c r="D9952">
        <v>4</v>
      </c>
      <c r="E9952">
        <v>7</v>
      </c>
      <c r="F9952" t="s">
        <v>21</v>
      </c>
      <c r="G9952">
        <v>14</v>
      </c>
      <c r="H9952">
        <v>1907</v>
      </c>
      <c r="I9952">
        <v>159</v>
      </c>
      <c r="J9952">
        <v>13900565</v>
      </c>
      <c r="K9952">
        <v>87</v>
      </c>
      <c r="L9952">
        <v>17</v>
      </c>
      <c r="M9952">
        <v>817680</v>
      </c>
      <c r="N9952">
        <v>9.35</v>
      </c>
      <c r="O9952">
        <v>1.71</v>
      </c>
      <c r="P9952">
        <v>51105</v>
      </c>
      <c r="Q9952">
        <v>16.05</v>
      </c>
    </row>
    <row r="9953" spans="1:17">
      <c r="A9953">
        <v>25</v>
      </c>
      <c r="B9953" t="s">
        <v>43</v>
      </c>
      <c r="C9953">
        <v>2016</v>
      </c>
      <c r="D9953">
        <v>4</v>
      </c>
      <c r="E9953">
        <v>8</v>
      </c>
      <c r="F9953" t="s">
        <v>22</v>
      </c>
      <c r="G9953">
        <v>14</v>
      </c>
      <c r="H9953">
        <v>2231</v>
      </c>
      <c r="I9953">
        <v>219</v>
      </c>
      <c r="J9953">
        <v>14566479</v>
      </c>
      <c r="K9953">
        <v>67</v>
      </c>
      <c r="L9953">
        <v>20</v>
      </c>
      <c r="M9953">
        <v>728324</v>
      </c>
      <c r="N9953">
        <v>10.95</v>
      </c>
      <c r="O9953">
        <v>1.66</v>
      </c>
      <c r="P9953">
        <v>40128</v>
      </c>
      <c r="Q9953">
        <v>18.170000000000002</v>
      </c>
    </row>
    <row r="9954" spans="1:17">
      <c r="A9954">
        <v>25</v>
      </c>
      <c r="B9954" t="s">
        <v>43</v>
      </c>
      <c r="C9954">
        <v>2016</v>
      </c>
      <c r="D9954">
        <v>4</v>
      </c>
      <c r="E9954">
        <v>9</v>
      </c>
      <c r="F9954" t="s">
        <v>23</v>
      </c>
      <c r="G9954">
        <v>14</v>
      </c>
      <c r="H9954">
        <v>2975</v>
      </c>
      <c r="I9954">
        <v>245</v>
      </c>
      <c r="J9954">
        <v>23537017</v>
      </c>
      <c r="K9954">
        <v>96</v>
      </c>
      <c r="L9954">
        <v>20</v>
      </c>
      <c r="M9954">
        <v>1176851</v>
      </c>
      <c r="N9954">
        <v>12.25</v>
      </c>
      <c r="O9954">
        <v>1.72</v>
      </c>
      <c r="P9954">
        <v>55775</v>
      </c>
      <c r="Q9954">
        <v>17.28</v>
      </c>
    </row>
    <row r="9955" spans="1:17">
      <c r="A9955">
        <v>25</v>
      </c>
      <c r="B9955" t="s">
        <v>43</v>
      </c>
      <c r="C9955">
        <v>2016</v>
      </c>
      <c r="D9955">
        <v>4</v>
      </c>
      <c r="E9955">
        <v>10</v>
      </c>
      <c r="F9955" t="s">
        <v>24</v>
      </c>
      <c r="G9955">
        <v>14</v>
      </c>
      <c r="H9955">
        <v>1613</v>
      </c>
      <c r="I9955">
        <v>167</v>
      </c>
      <c r="J9955">
        <v>14904636</v>
      </c>
      <c r="K9955">
        <v>89</v>
      </c>
      <c r="L9955">
        <v>12</v>
      </c>
      <c r="M9955">
        <v>1242053</v>
      </c>
      <c r="N9955">
        <v>13.92</v>
      </c>
      <c r="O9955">
        <v>1.72</v>
      </c>
      <c r="P9955">
        <v>51752</v>
      </c>
      <c r="Q9955">
        <v>10.94</v>
      </c>
    </row>
    <row r="9956" spans="1:17">
      <c r="A9956">
        <v>25</v>
      </c>
      <c r="B9956" t="s">
        <v>43</v>
      </c>
      <c r="C9956">
        <v>2016</v>
      </c>
      <c r="D9956">
        <v>4</v>
      </c>
      <c r="E9956">
        <v>11</v>
      </c>
      <c r="F9956" t="s">
        <v>18</v>
      </c>
      <c r="G9956">
        <v>15</v>
      </c>
      <c r="H9956">
        <v>2041</v>
      </c>
      <c r="I9956">
        <v>146</v>
      </c>
      <c r="J9956">
        <v>10967954</v>
      </c>
      <c r="K9956">
        <v>75</v>
      </c>
      <c r="L9956">
        <v>15</v>
      </c>
      <c r="M9956">
        <v>731197</v>
      </c>
      <c r="N9956">
        <v>9.73</v>
      </c>
      <c r="O9956">
        <v>1.6</v>
      </c>
      <c r="P9956">
        <v>47073</v>
      </c>
      <c r="Q9956">
        <v>13.6</v>
      </c>
    </row>
    <row r="9957" spans="1:17">
      <c r="A9957">
        <v>25</v>
      </c>
      <c r="B9957" t="s">
        <v>43</v>
      </c>
      <c r="C9957">
        <v>2016</v>
      </c>
      <c r="D9957">
        <v>4</v>
      </c>
      <c r="E9957">
        <v>12</v>
      </c>
      <c r="F9957" t="s">
        <v>19</v>
      </c>
      <c r="G9957">
        <v>15</v>
      </c>
      <c r="H9957">
        <v>1554</v>
      </c>
      <c r="I9957">
        <v>152</v>
      </c>
      <c r="J9957">
        <v>11236370</v>
      </c>
      <c r="K9957">
        <v>74</v>
      </c>
      <c r="L9957">
        <v>16</v>
      </c>
      <c r="M9957">
        <v>702273</v>
      </c>
      <c r="N9957">
        <v>9.5</v>
      </c>
      <c r="O9957">
        <v>1.55</v>
      </c>
      <c r="P9957">
        <v>47612</v>
      </c>
      <c r="Q9957">
        <v>15.48</v>
      </c>
    </row>
    <row r="9958" spans="1:17">
      <c r="A9958">
        <v>25</v>
      </c>
      <c r="B9958" t="s">
        <v>43</v>
      </c>
      <c r="C9958">
        <v>2016</v>
      </c>
      <c r="D9958">
        <v>4</v>
      </c>
      <c r="E9958">
        <v>13</v>
      </c>
      <c r="F9958" t="s">
        <v>20</v>
      </c>
      <c r="G9958">
        <v>15</v>
      </c>
      <c r="H9958">
        <v>1551</v>
      </c>
      <c r="I9958">
        <v>159</v>
      </c>
      <c r="J9958">
        <v>11104670</v>
      </c>
      <c r="K9958">
        <v>70</v>
      </c>
      <c r="L9958">
        <v>10</v>
      </c>
      <c r="M9958">
        <v>1110467</v>
      </c>
      <c r="N9958">
        <v>15.9</v>
      </c>
      <c r="O9958">
        <v>1.58</v>
      </c>
      <c r="P9958">
        <v>44066</v>
      </c>
      <c r="Q9958">
        <v>9.76</v>
      </c>
    </row>
    <row r="9959" spans="1:17">
      <c r="A9959">
        <v>25</v>
      </c>
      <c r="B9959" t="s">
        <v>43</v>
      </c>
      <c r="C9959">
        <v>2016</v>
      </c>
      <c r="D9959">
        <v>4</v>
      </c>
      <c r="E9959">
        <v>14</v>
      </c>
      <c r="F9959" t="s">
        <v>21</v>
      </c>
      <c r="G9959">
        <v>15</v>
      </c>
      <c r="H9959">
        <v>1329</v>
      </c>
      <c r="I9959">
        <v>94</v>
      </c>
      <c r="J9959">
        <v>5488043</v>
      </c>
      <c r="K9959">
        <v>58</v>
      </c>
      <c r="L9959">
        <v>16</v>
      </c>
      <c r="M9959">
        <v>343003</v>
      </c>
      <c r="N9959">
        <v>5.88</v>
      </c>
      <c r="O9959">
        <v>1.85</v>
      </c>
      <c r="P9959">
        <v>31540</v>
      </c>
      <c r="Q9959">
        <v>13.12</v>
      </c>
    </row>
    <row r="9960" spans="1:17">
      <c r="A9960">
        <v>25</v>
      </c>
      <c r="B9960" t="s">
        <v>43</v>
      </c>
      <c r="C9960">
        <v>2016</v>
      </c>
      <c r="D9960">
        <v>4</v>
      </c>
      <c r="E9960">
        <v>15</v>
      </c>
      <c r="F9960" t="s">
        <v>22</v>
      </c>
      <c r="G9960">
        <v>15</v>
      </c>
      <c r="H9960">
        <v>1642</v>
      </c>
      <c r="I9960">
        <v>160</v>
      </c>
      <c r="J9960">
        <v>12595965</v>
      </c>
      <c r="K9960">
        <v>79</v>
      </c>
      <c r="L9960">
        <v>19</v>
      </c>
      <c r="M9960">
        <v>662946</v>
      </c>
      <c r="N9960">
        <v>8.42</v>
      </c>
      <c r="O9960">
        <v>1.68</v>
      </c>
      <c r="P9960">
        <v>46825</v>
      </c>
      <c r="Q9960">
        <v>16.989999999999998</v>
      </c>
    </row>
    <row r="9961" spans="1:17">
      <c r="A9961">
        <v>25</v>
      </c>
      <c r="B9961" t="s">
        <v>43</v>
      </c>
      <c r="C9961">
        <v>2016</v>
      </c>
      <c r="D9961">
        <v>4</v>
      </c>
      <c r="E9961">
        <v>16</v>
      </c>
      <c r="F9961" t="s">
        <v>23</v>
      </c>
      <c r="G9961">
        <v>15</v>
      </c>
      <c r="H9961">
        <v>3017</v>
      </c>
      <c r="I9961">
        <v>285</v>
      </c>
      <c r="J9961">
        <v>25153654</v>
      </c>
      <c r="K9961">
        <v>88</v>
      </c>
      <c r="L9961">
        <v>19</v>
      </c>
      <c r="M9961">
        <v>1323877</v>
      </c>
      <c r="N9961">
        <v>15</v>
      </c>
      <c r="O9961">
        <v>1.63</v>
      </c>
      <c r="P9961">
        <v>54210</v>
      </c>
      <c r="Q9961">
        <v>19.04</v>
      </c>
    </row>
    <row r="9962" spans="1:17">
      <c r="A9962">
        <v>25</v>
      </c>
      <c r="B9962" t="s">
        <v>43</v>
      </c>
      <c r="C9962">
        <v>2016</v>
      </c>
      <c r="D9962">
        <v>4</v>
      </c>
      <c r="E9962">
        <v>17</v>
      </c>
      <c r="F9962" t="s">
        <v>24</v>
      </c>
      <c r="G9962">
        <v>15</v>
      </c>
      <c r="H9962">
        <v>636</v>
      </c>
      <c r="I9962">
        <v>74</v>
      </c>
      <c r="J9962">
        <v>7796945</v>
      </c>
      <c r="K9962">
        <v>105</v>
      </c>
      <c r="L9962">
        <v>11</v>
      </c>
      <c r="M9962">
        <v>708813</v>
      </c>
      <c r="N9962">
        <v>6.73</v>
      </c>
      <c r="O9962">
        <v>1.55</v>
      </c>
      <c r="P9962">
        <v>67800</v>
      </c>
      <c r="Q9962">
        <v>10.98</v>
      </c>
    </row>
    <row r="9963" spans="1:17">
      <c r="A9963">
        <v>25</v>
      </c>
      <c r="B9963" t="s">
        <v>43</v>
      </c>
      <c r="C9963">
        <v>2016</v>
      </c>
      <c r="D9963">
        <v>4</v>
      </c>
      <c r="E9963">
        <v>18</v>
      </c>
      <c r="F9963" t="s">
        <v>18</v>
      </c>
      <c r="G9963">
        <v>16</v>
      </c>
      <c r="H9963">
        <v>2797</v>
      </c>
      <c r="I9963">
        <v>237</v>
      </c>
      <c r="J9963">
        <v>19703879</v>
      </c>
      <c r="K9963">
        <v>83</v>
      </c>
      <c r="L9963">
        <v>18</v>
      </c>
      <c r="M9963">
        <v>1094660</v>
      </c>
      <c r="N9963">
        <v>13.17</v>
      </c>
      <c r="O9963">
        <v>1.7</v>
      </c>
      <c r="P9963">
        <v>48772</v>
      </c>
      <c r="Q9963">
        <v>15.46</v>
      </c>
    </row>
    <row r="9964" spans="1:17">
      <c r="A9964">
        <v>25</v>
      </c>
      <c r="B9964" t="s">
        <v>43</v>
      </c>
      <c r="C9964">
        <v>2016</v>
      </c>
      <c r="D9964">
        <v>4</v>
      </c>
      <c r="E9964">
        <v>19</v>
      </c>
      <c r="F9964" t="s">
        <v>19</v>
      </c>
      <c r="G9964">
        <v>16</v>
      </c>
      <c r="H9964">
        <v>2012</v>
      </c>
      <c r="I9964">
        <v>149</v>
      </c>
      <c r="J9964">
        <v>10216454</v>
      </c>
      <c r="K9964">
        <v>69</v>
      </c>
      <c r="L9964">
        <v>14</v>
      </c>
      <c r="M9964">
        <v>729747</v>
      </c>
      <c r="N9964">
        <v>10.64</v>
      </c>
      <c r="O9964">
        <v>1.56</v>
      </c>
      <c r="P9964">
        <v>44036</v>
      </c>
      <c r="Q9964">
        <v>11.43</v>
      </c>
    </row>
    <row r="9965" spans="1:17">
      <c r="A9965">
        <v>25</v>
      </c>
      <c r="B9965" t="s">
        <v>43</v>
      </c>
      <c r="C9965">
        <v>2016</v>
      </c>
      <c r="D9965">
        <v>4</v>
      </c>
      <c r="E9965">
        <v>20</v>
      </c>
      <c r="F9965" t="s">
        <v>20</v>
      </c>
      <c r="G9965">
        <v>16</v>
      </c>
      <c r="H9965">
        <v>1757</v>
      </c>
      <c r="I9965">
        <v>138</v>
      </c>
      <c r="J9965">
        <v>11995855</v>
      </c>
      <c r="K9965">
        <v>87</v>
      </c>
      <c r="L9965">
        <v>15</v>
      </c>
      <c r="M9965">
        <v>799724</v>
      </c>
      <c r="N9965">
        <v>9.1999999999999993</v>
      </c>
      <c r="O9965">
        <v>1.7</v>
      </c>
      <c r="P9965">
        <v>51046</v>
      </c>
      <c r="Q9965">
        <v>13.49</v>
      </c>
    </row>
    <row r="9966" spans="1:17">
      <c r="A9966">
        <v>25</v>
      </c>
      <c r="B9966" t="s">
        <v>43</v>
      </c>
      <c r="C9966">
        <v>2016</v>
      </c>
      <c r="D9966">
        <v>4</v>
      </c>
      <c r="E9966">
        <v>21</v>
      </c>
      <c r="F9966" t="s">
        <v>21</v>
      </c>
      <c r="G9966">
        <v>16</v>
      </c>
      <c r="H9966">
        <v>1556</v>
      </c>
      <c r="I9966">
        <v>124</v>
      </c>
      <c r="J9966">
        <v>9135732</v>
      </c>
      <c r="K9966">
        <v>74</v>
      </c>
      <c r="L9966">
        <v>16</v>
      </c>
      <c r="M9966">
        <v>570983</v>
      </c>
      <c r="N9966">
        <v>7.75</v>
      </c>
      <c r="O9966">
        <v>1.6</v>
      </c>
      <c r="P9966">
        <v>46140</v>
      </c>
      <c r="Q9966">
        <v>14.09</v>
      </c>
    </row>
    <row r="9967" spans="1:17">
      <c r="A9967">
        <v>25</v>
      </c>
      <c r="B9967" t="s">
        <v>43</v>
      </c>
      <c r="C9967">
        <v>2016</v>
      </c>
      <c r="D9967">
        <v>4</v>
      </c>
      <c r="E9967">
        <v>22</v>
      </c>
      <c r="F9967" t="s">
        <v>22</v>
      </c>
      <c r="G9967">
        <v>16</v>
      </c>
      <c r="H9967">
        <v>1815</v>
      </c>
      <c r="I9967">
        <v>177</v>
      </c>
      <c r="J9967">
        <v>11032874</v>
      </c>
      <c r="K9967">
        <v>62</v>
      </c>
      <c r="L9967">
        <v>20</v>
      </c>
      <c r="M9967">
        <v>551644</v>
      </c>
      <c r="N9967">
        <v>8.85</v>
      </c>
      <c r="O9967">
        <v>1.75</v>
      </c>
      <c r="P9967">
        <v>35705</v>
      </c>
      <c r="Q9967">
        <v>18.600000000000001</v>
      </c>
    </row>
    <row r="9968" spans="1:17">
      <c r="A9968">
        <v>25</v>
      </c>
      <c r="B9968" t="s">
        <v>43</v>
      </c>
      <c r="C9968">
        <v>2016</v>
      </c>
      <c r="D9968">
        <v>4</v>
      </c>
      <c r="E9968">
        <v>23</v>
      </c>
      <c r="F9968" t="s">
        <v>23</v>
      </c>
      <c r="G9968">
        <v>16</v>
      </c>
      <c r="H9968">
        <v>1786</v>
      </c>
      <c r="I9968">
        <v>244</v>
      </c>
      <c r="J9968">
        <v>20105330</v>
      </c>
      <c r="K9968">
        <v>82</v>
      </c>
      <c r="L9968">
        <v>23</v>
      </c>
      <c r="M9968">
        <v>874145</v>
      </c>
      <c r="N9968">
        <v>10.61</v>
      </c>
      <c r="O9968">
        <v>1.7</v>
      </c>
      <c r="P9968">
        <v>48330</v>
      </c>
      <c r="Q9968">
        <v>21.19</v>
      </c>
    </row>
    <row r="9969" spans="1:17">
      <c r="A9969">
        <v>25</v>
      </c>
      <c r="B9969" t="s">
        <v>43</v>
      </c>
      <c r="C9969">
        <v>2016</v>
      </c>
      <c r="D9969">
        <v>4</v>
      </c>
      <c r="E9969">
        <v>24</v>
      </c>
      <c r="F9969" t="s">
        <v>24</v>
      </c>
      <c r="G9969">
        <v>16</v>
      </c>
      <c r="H9969">
        <v>1666</v>
      </c>
      <c r="I9969">
        <v>224</v>
      </c>
      <c r="J9969">
        <v>21329861</v>
      </c>
      <c r="K9969">
        <v>95</v>
      </c>
      <c r="L9969">
        <v>14</v>
      </c>
      <c r="M9969">
        <v>1523561</v>
      </c>
      <c r="N9969">
        <v>16</v>
      </c>
      <c r="O9969">
        <v>1.75</v>
      </c>
      <c r="P9969">
        <v>54552</v>
      </c>
      <c r="Q9969">
        <v>12.74</v>
      </c>
    </row>
    <row r="9970" spans="1:17">
      <c r="A9970">
        <v>25</v>
      </c>
      <c r="B9970" t="s">
        <v>43</v>
      </c>
      <c r="C9970">
        <v>2016</v>
      </c>
      <c r="D9970">
        <v>4</v>
      </c>
      <c r="E9970">
        <v>25</v>
      </c>
      <c r="F9970" t="s">
        <v>18</v>
      </c>
      <c r="G9970">
        <v>17</v>
      </c>
      <c r="H9970">
        <v>2013</v>
      </c>
      <c r="I9970">
        <v>208</v>
      </c>
      <c r="J9970">
        <v>16150405</v>
      </c>
      <c r="K9970">
        <v>78</v>
      </c>
      <c r="L9970">
        <v>20</v>
      </c>
      <c r="M9970">
        <v>807520</v>
      </c>
      <c r="N9970">
        <v>10.4</v>
      </c>
      <c r="O9970">
        <v>1.57</v>
      </c>
      <c r="P9970">
        <v>49541</v>
      </c>
      <c r="Q9970">
        <v>20.51</v>
      </c>
    </row>
    <row r="9971" spans="1:17">
      <c r="A9971">
        <v>25</v>
      </c>
      <c r="B9971" t="s">
        <v>43</v>
      </c>
      <c r="C9971">
        <v>2016</v>
      </c>
      <c r="D9971">
        <v>4</v>
      </c>
      <c r="E9971">
        <v>26</v>
      </c>
      <c r="F9971" t="s">
        <v>19</v>
      </c>
      <c r="G9971">
        <v>17</v>
      </c>
      <c r="H9971">
        <v>1661</v>
      </c>
      <c r="I9971">
        <v>151</v>
      </c>
      <c r="J9971">
        <v>13020074</v>
      </c>
      <c r="K9971">
        <v>86</v>
      </c>
      <c r="L9971">
        <v>14</v>
      </c>
      <c r="M9971">
        <v>930005</v>
      </c>
      <c r="N9971">
        <v>10.79</v>
      </c>
      <c r="O9971">
        <v>2.0299999999999998</v>
      </c>
      <c r="P9971">
        <v>42411</v>
      </c>
      <c r="Q9971">
        <v>13.19</v>
      </c>
    </row>
    <row r="9972" spans="1:17">
      <c r="A9972">
        <v>25</v>
      </c>
      <c r="B9972" t="s">
        <v>43</v>
      </c>
      <c r="C9972">
        <v>2016</v>
      </c>
      <c r="D9972">
        <v>4</v>
      </c>
      <c r="E9972">
        <v>27</v>
      </c>
      <c r="F9972" t="s">
        <v>20</v>
      </c>
      <c r="G9972">
        <v>17</v>
      </c>
      <c r="H9972">
        <v>1591</v>
      </c>
      <c r="I9972">
        <v>194</v>
      </c>
      <c r="J9972">
        <v>13375715</v>
      </c>
      <c r="K9972">
        <v>69</v>
      </c>
      <c r="L9972">
        <v>16</v>
      </c>
      <c r="M9972">
        <v>835982</v>
      </c>
      <c r="N9972">
        <v>12.13</v>
      </c>
      <c r="O9972">
        <v>1.87</v>
      </c>
      <c r="P9972">
        <v>36848</v>
      </c>
      <c r="Q9972">
        <v>14.41</v>
      </c>
    </row>
    <row r="9973" spans="1:17">
      <c r="A9973">
        <v>25</v>
      </c>
      <c r="B9973" t="s">
        <v>43</v>
      </c>
      <c r="C9973">
        <v>2016</v>
      </c>
      <c r="D9973">
        <v>4</v>
      </c>
      <c r="E9973">
        <v>28</v>
      </c>
      <c r="F9973" t="s">
        <v>21</v>
      </c>
      <c r="G9973">
        <v>17</v>
      </c>
      <c r="H9973">
        <v>1700</v>
      </c>
      <c r="I9973">
        <v>166</v>
      </c>
      <c r="J9973">
        <v>10670162</v>
      </c>
      <c r="K9973">
        <v>64</v>
      </c>
      <c r="L9973">
        <v>15</v>
      </c>
      <c r="M9973">
        <v>711344</v>
      </c>
      <c r="N9973">
        <v>11.07</v>
      </c>
      <c r="O9973">
        <v>1.63</v>
      </c>
      <c r="P9973">
        <v>39373</v>
      </c>
      <c r="Q9973">
        <v>14.36</v>
      </c>
    </row>
    <row r="9974" spans="1:17">
      <c r="A9974">
        <v>25</v>
      </c>
      <c r="B9974" t="s">
        <v>43</v>
      </c>
      <c r="C9974">
        <v>2016</v>
      </c>
      <c r="D9974">
        <v>4</v>
      </c>
      <c r="E9974">
        <v>29</v>
      </c>
      <c r="F9974" t="s">
        <v>22</v>
      </c>
      <c r="G9974">
        <v>17</v>
      </c>
      <c r="H9974">
        <v>2305</v>
      </c>
      <c r="I9974">
        <v>215</v>
      </c>
      <c r="J9974">
        <v>14869170</v>
      </c>
      <c r="K9974">
        <v>69</v>
      </c>
      <c r="L9974">
        <v>19</v>
      </c>
      <c r="M9974">
        <v>782588</v>
      </c>
      <c r="N9974">
        <v>11.32</v>
      </c>
      <c r="O9974">
        <v>1.57</v>
      </c>
      <c r="P9974">
        <v>44122</v>
      </c>
      <c r="Q9974">
        <v>19.86</v>
      </c>
    </row>
    <row r="9975" spans="1:17">
      <c r="A9975">
        <v>25</v>
      </c>
      <c r="B9975" t="s">
        <v>43</v>
      </c>
      <c r="C9975">
        <v>2016</v>
      </c>
      <c r="D9975">
        <v>4</v>
      </c>
      <c r="E9975">
        <v>30</v>
      </c>
      <c r="F9975" t="s">
        <v>23</v>
      </c>
      <c r="G9975">
        <v>17</v>
      </c>
      <c r="H9975">
        <v>3216</v>
      </c>
      <c r="I9975">
        <v>302</v>
      </c>
      <c r="J9975">
        <v>21793219</v>
      </c>
      <c r="K9975">
        <v>72</v>
      </c>
      <c r="L9975">
        <v>18</v>
      </c>
      <c r="M9975">
        <v>1210735</v>
      </c>
      <c r="N9975">
        <v>16.78</v>
      </c>
      <c r="O9975">
        <v>1.55</v>
      </c>
      <c r="P9975">
        <v>46567</v>
      </c>
      <c r="Q9975">
        <v>17.350000000000001</v>
      </c>
    </row>
    <row r="9976" spans="1:17">
      <c r="A9976">
        <v>25</v>
      </c>
      <c r="B9976" t="s">
        <v>43</v>
      </c>
      <c r="C9976">
        <v>2016</v>
      </c>
      <c r="D9976">
        <v>5</v>
      </c>
      <c r="E9976">
        <v>1</v>
      </c>
      <c r="F9976" t="s">
        <v>24</v>
      </c>
      <c r="G9976">
        <v>17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>
        <v>25</v>
      </c>
      <c r="B9977" t="s">
        <v>43</v>
      </c>
      <c r="C9977">
        <v>2016</v>
      </c>
      <c r="D9977">
        <v>5</v>
      </c>
      <c r="E9977">
        <v>2</v>
      </c>
      <c r="F9977" t="s">
        <v>18</v>
      </c>
      <c r="G9977">
        <v>18</v>
      </c>
      <c r="H9977">
        <v>3194</v>
      </c>
      <c r="I9977">
        <v>273</v>
      </c>
      <c r="J9977">
        <v>24524645</v>
      </c>
      <c r="K9977">
        <v>90</v>
      </c>
      <c r="L9977">
        <v>16</v>
      </c>
      <c r="M9977">
        <v>1532790</v>
      </c>
      <c r="N9977">
        <v>17.059999999999999</v>
      </c>
      <c r="O9977">
        <v>1.78</v>
      </c>
      <c r="P9977">
        <v>50462</v>
      </c>
      <c r="Q9977">
        <v>13.73</v>
      </c>
    </row>
    <row r="9978" spans="1:17">
      <c r="A9978">
        <v>25</v>
      </c>
      <c r="B9978" t="s">
        <v>43</v>
      </c>
      <c r="C9978">
        <v>2016</v>
      </c>
      <c r="D9978">
        <v>5</v>
      </c>
      <c r="E9978">
        <v>3</v>
      </c>
      <c r="F9978" t="s">
        <v>19</v>
      </c>
      <c r="G9978">
        <v>18</v>
      </c>
      <c r="H9978">
        <v>2573</v>
      </c>
      <c r="I9978">
        <v>265</v>
      </c>
      <c r="J9978">
        <v>18627731</v>
      </c>
      <c r="K9978">
        <v>70</v>
      </c>
      <c r="L9978">
        <v>16</v>
      </c>
      <c r="M9978">
        <v>1164233</v>
      </c>
      <c r="N9978">
        <v>16.559999999999999</v>
      </c>
      <c r="O9978">
        <v>1.53</v>
      </c>
      <c r="P9978">
        <v>45881</v>
      </c>
      <c r="Q9978">
        <v>16.75</v>
      </c>
    </row>
    <row r="9979" spans="1:17">
      <c r="A9979">
        <v>25</v>
      </c>
      <c r="B9979" t="s">
        <v>43</v>
      </c>
      <c r="C9979">
        <v>2016</v>
      </c>
      <c r="D9979">
        <v>5</v>
      </c>
      <c r="E9979">
        <v>4</v>
      </c>
      <c r="F9979" t="s">
        <v>20</v>
      </c>
      <c r="G9979">
        <v>18</v>
      </c>
      <c r="H9979">
        <v>2266</v>
      </c>
      <c r="I9979">
        <v>216</v>
      </c>
      <c r="J9979">
        <v>17249466</v>
      </c>
      <c r="K9979">
        <v>80</v>
      </c>
      <c r="L9979">
        <v>16</v>
      </c>
      <c r="M9979">
        <v>1078092</v>
      </c>
      <c r="N9979">
        <v>13.5</v>
      </c>
      <c r="O9979">
        <v>1.61</v>
      </c>
      <c r="P9979">
        <v>49710</v>
      </c>
      <c r="Q9979">
        <v>13.4</v>
      </c>
    </row>
    <row r="9980" spans="1:17">
      <c r="A9980">
        <v>25</v>
      </c>
      <c r="B9980" t="s">
        <v>43</v>
      </c>
      <c r="C9980">
        <v>2016</v>
      </c>
      <c r="D9980">
        <v>5</v>
      </c>
      <c r="E9980">
        <v>5</v>
      </c>
      <c r="F9980" t="s">
        <v>21</v>
      </c>
      <c r="G9980">
        <v>18</v>
      </c>
      <c r="H9980">
        <v>2581</v>
      </c>
      <c r="I9980">
        <v>239</v>
      </c>
      <c r="J9980">
        <v>23507715</v>
      </c>
      <c r="K9980">
        <v>98</v>
      </c>
      <c r="L9980">
        <v>17</v>
      </c>
      <c r="M9980">
        <v>1382807</v>
      </c>
      <c r="N9980">
        <v>14.06</v>
      </c>
      <c r="O9980">
        <v>1.9</v>
      </c>
      <c r="P9980">
        <v>51665</v>
      </c>
      <c r="Q9980">
        <v>16.18</v>
      </c>
    </row>
    <row r="9981" spans="1:17">
      <c r="A9981">
        <v>23</v>
      </c>
      <c r="B9981" t="s">
        <v>44</v>
      </c>
      <c r="C9981">
        <v>2014</v>
      </c>
      <c r="D9981">
        <v>12</v>
      </c>
      <c r="E9981">
        <v>5</v>
      </c>
      <c r="F9981" t="s">
        <v>22</v>
      </c>
      <c r="G9981">
        <v>48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>
        <v>23</v>
      </c>
      <c r="B9982" t="s">
        <v>44</v>
      </c>
      <c r="C9982">
        <v>2014</v>
      </c>
      <c r="D9982">
        <v>12</v>
      </c>
      <c r="E9982">
        <v>6</v>
      </c>
      <c r="F9982" t="s">
        <v>23</v>
      </c>
      <c r="G9982">
        <v>48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>
        <v>23</v>
      </c>
      <c r="B9983" t="s">
        <v>44</v>
      </c>
      <c r="C9983">
        <v>2014</v>
      </c>
      <c r="D9983">
        <v>12</v>
      </c>
      <c r="E9983">
        <v>7</v>
      </c>
      <c r="F9983" t="s">
        <v>24</v>
      </c>
      <c r="G9983">
        <v>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>
        <v>23</v>
      </c>
      <c r="B9984" t="s">
        <v>44</v>
      </c>
      <c r="C9984">
        <v>2014</v>
      </c>
      <c r="D9984">
        <v>12</v>
      </c>
      <c r="E9984">
        <v>8</v>
      </c>
      <c r="F9984" t="s">
        <v>18</v>
      </c>
      <c r="G9984">
        <v>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>
        <v>23</v>
      </c>
      <c r="B9985" t="s">
        <v>44</v>
      </c>
      <c r="C9985">
        <v>2014</v>
      </c>
      <c r="D9985">
        <v>12</v>
      </c>
      <c r="E9985">
        <v>9</v>
      </c>
      <c r="F9985" t="s">
        <v>19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>
        <v>23</v>
      </c>
      <c r="B9986" t="s">
        <v>44</v>
      </c>
      <c r="C9986">
        <v>2014</v>
      </c>
      <c r="D9986">
        <v>12</v>
      </c>
      <c r="E9986">
        <v>10</v>
      </c>
      <c r="F9986" t="s">
        <v>20</v>
      </c>
      <c r="G9986">
        <v>49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>
        <v>23</v>
      </c>
      <c r="B9987" t="s">
        <v>44</v>
      </c>
      <c r="C9987">
        <v>2014</v>
      </c>
      <c r="D9987">
        <v>12</v>
      </c>
      <c r="E9987">
        <v>11</v>
      </c>
      <c r="F9987" t="s">
        <v>21</v>
      </c>
      <c r="G9987">
        <v>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>
        <v>23</v>
      </c>
      <c r="B9988" t="s">
        <v>44</v>
      </c>
      <c r="C9988">
        <v>2014</v>
      </c>
      <c r="D9988">
        <v>12</v>
      </c>
      <c r="E9988">
        <v>12</v>
      </c>
      <c r="F9988" t="s">
        <v>22</v>
      </c>
      <c r="G9988">
        <v>49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>
        <v>23</v>
      </c>
      <c r="B9989" t="s">
        <v>44</v>
      </c>
      <c r="C9989">
        <v>2014</v>
      </c>
      <c r="D9989">
        <v>12</v>
      </c>
      <c r="E9989">
        <v>13</v>
      </c>
      <c r="F9989" t="s">
        <v>23</v>
      </c>
      <c r="G9989">
        <v>49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>
        <v>23</v>
      </c>
      <c r="B9990" t="s">
        <v>44</v>
      </c>
      <c r="C9990">
        <v>2014</v>
      </c>
      <c r="D9990">
        <v>12</v>
      </c>
      <c r="E9990">
        <v>14</v>
      </c>
      <c r="F9990" t="s">
        <v>24</v>
      </c>
      <c r="G9990">
        <v>49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>
        <v>23</v>
      </c>
      <c r="B9991" t="s">
        <v>44</v>
      </c>
      <c r="C9991">
        <v>2014</v>
      </c>
      <c r="D9991">
        <v>12</v>
      </c>
      <c r="E9991">
        <v>15</v>
      </c>
      <c r="F9991" t="s">
        <v>18</v>
      </c>
      <c r="G9991">
        <v>50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>
        <v>23</v>
      </c>
      <c r="B9992" t="s">
        <v>44</v>
      </c>
      <c r="C9992">
        <v>2014</v>
      </c>
      <c r="D9992">
        <v>12</v>
      </c>
      <c r="E9992">
        <v>16</v>
      </c>
      <c r="F9992" t="s">
        <v>19</v>
      </c>
      <c r="G9992">
        <v>50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>
        <v>23</v>
      </c>
      <c r="B9993" t="s">
        <v>44</v>
      </c>
      <c r="C9993">
        <v>2014</v>
      </c>
      <c r="D9993">
        <v>12</v>
      </c>
      <c r="E9993">
        <v>17</v>
      </c>
      <c r="F9993" t="s">
        <v>20</v>
      </c>
      <c r="G9993">
        <v>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>
        <v>23</v>
      </c>
      <c r="B9994" t="s">
        <v>44</v>
      </c>
      <c r="C9994">
        <v>2014</v>
      </c>
      <c r="D9994">
        <v>12</v>
      </c>
      <c r="E9994">
        <v>18</v>
      </c>
      <c r="F9994" t="s">
        <v>21</v>
      </c>
      <c r="G9994">
        <v>50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>
        <v>23</v>
      </c>
      <c r="B9995" t="s">
        <v>44</v>
      </c>
      <c r="C9995">
        <v>2014</v>
      </c>
      <c r="D9995">
        <v>12</v>
      </c>
      <c r="E9995">
        <v>19</v>
      </c>
      <c r="F9995" t="s">
        <v>22</v>
      </c>
      <c r="G9995">
        <v>50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>
        <v>23</v>
      </c>
      <c r="B9996" t="s">
        <v>44</v>
      </c>
      <c r="C9996">
        <v>2014</v>
      </c>
      <c r="D9996">
        <v>12</v>
      </c>
      <c r="E9996">
        <v>20</v>
      </c>
      <c r="F9996" t="s">
        <v>23</v>
      </c>
      <c r="G9996">
        <v>50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>
        <v>23</v>
      </c>
      <c r="B9997" t="s">
        <v>44</v>
      </c>
      <c r="C9997">
        <v>2014</v>
      </c>
      <c r="D9997">
        <v>12</v>
      </c>
      <c r="E9997">
        <v>21</v>
      </c>
      <c r="F9997" t="s">
        <v>24</v>
      </c>
      <c r="G9997">
        <v>50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>
        <v>23</v>
      </c>
      <c r="B9998" t="s">
        <v>44</v>
      </c>
      <c r="C9998">
        <v>2014</v>
      </c>
      <c r="D9998">
        <v>12</v>
      </c>
      <c r="E9998">
        <v>22</v>
      </c>
      <c r="F9998" t="s">
        <v>18</v>
      </c>
      <c r="G9998">
        <v>51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>
        <v>23</v>
      </c>
      <c r="B9999" t="s">
        <v>44</v>
      </c>
      <c r="C9999">
        <v>2014</v>
      </c>
      <c r="D9999">
        <v>12</v>
      </c>
      <c r="E9999">
        <v>23</v>
      </c>
      <c r="F9999" t="s">
        <v>19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>
        <v>23</v>
      </c>
      <c r="B10000" t="s">
        <v>44</v>
      </c>
      <c r="C10000">
        <v>2015</v>
      </c>
      <c r="D10000">
        <v>2</v>
      </c>
      <c r="E10000">
        <v>18</v>
      </c>
      <c r="F10000" t="s">
        <v>20</v>
      </c>
      <c r="G10000">
        <v>7</v>
      </c>
      <c r="H10000">
        <v>0</v>
      </c>
      <c r="I10000">
        <v>245</v>
      </c>
      <c r="J10000">
        <v>19151368</v>
      </c>
      <c r="K10000">
        <v>78</v>
      </c>
      <c r="L10000">
        <v>0</v>
      </c>
      <c r="M10000">
        <v>0</v>
      </c>
      <c r="N10000">
        <v>0</v>
      </c>
      <c r="O10000">
        <v>1.67</v>
      </c>
      <c r="P10000">
        <v>46825</v>
      </c>
      <c r="Q10000">
        <v>0</v>
      </c>
    </row>
    <row r="10001" spans="1:17">
      <c r="A10001">
        <v>23</v>
      </c>
      <c r="B10001" t="s">
        <v>44</v>
      </c>
      <c r="C10001">
        <v>2015</v>
      </c>
      <c r="D10001">
        <v>2</v>
      </c>
      <c r="E10001">
        <v>19</v>
      </c>
      <c r="F10001" t="s">
        <v>21</v>
      </c>
      <c r="G10001">
        <v>7</v>
      </c>
      <c r="H10001">
        <v>0</v>
      </c>
      <c r="I10001">
        <v>223</v>
      </c>
      <c r="J10001">
        <v>14053910</v>
      </c>
      <c r="K10001">
        <v>63</v>
      </c>
      <c r="L10001">
        <v>0</v>
      </c>
      <c r="M10001">
        <v>0</v>
      </c>
      <c r="N10001">
        <v>0</v>
      </c>
      <c r="O10001">
        <v>1.89</v>
      </c>
      <c r="P10001">
        <v>33303</v>
      </c>
      <c r="Q10001">
        <v>0</v>
      </c>
    </row>
    <row r="10002" spans="1:17">
      <c r="A10002">
        <v>23</v>
      </c>
      <c r="B10002" t="s">
        <v>44</v>
      </c>
      <c r="C10002">
        <v>2015</v>
      </c>
      <c r="D10002">
        <v>2</v>
      </c>
      <c r="E10002">
        <v>20</v>
      </c>
      <c r="F10002" t="s">
        <v>22</v>
      </c>
      <c r="G10002">
        <v>7</v>
      </c>
      <c r="H10002">
        <v>0</v>
      </c>
      <c r="I10002">
        <v>205</v>
      </c>
      <c r="J10002">
        <v>15085436</v>
      </c>
      <c r="K10002">
        <v>74</v>
      </c>
      <c r="L10002">
        <v>0</v>
      </c>
      <c r="M10002">
        <v>0</v>
      </c>
      <c r="N10002">
        <v>0</v>
      </c>
      <c r="O10002">
        <v>1.77</v>
      </c>
      <c r="P10002">
        <v>41672</v>
      </c>
      <c r="Q10002">
        <v>0</v>
      </c>
    </row>
    <row r="10003" spans="1:17">
      <c r="A10003">
        <v>23</v>
      </c>
      <c r="B10003" t="s">
        <v>44</v>
      </c>
      <c r="C10003">
        <v>2015</v>
      </c>
      <c r="D10003">
        <v>2</v>
      </c>
      <c r="E10003">
        <v>21</v>
      </c>
      <c r="F10003" t="s">
        <v>23</v>
      </c>
      <c r="G10003">
        <v>7</v>
      </c>
      <c r="H10003">
        <v>0</v>
      </c>
      <c r="I10003">
        <v>236</v>
      </c>
      <c r="J10003">
        <v>16540167</v>
      </c>
      <c r="K10003">
        <v>70</v>
      </c>
      <c r="L10003">
        <v>0</v>
      </c>
      <c r="M10003">
        <v>0</v>
      </c>
      <c r="N10003">
        <v>0</v>
      </c>
      <c r="O10003">
        <v>1.71</v>
      </c>
      <c r="P10003">
        <v>40941</v>
      </c>
      <c r="Q10003">
        <v>0</v>
      </c>
    </row>
    <row r="10004" spans="1:17">
      <c r="A10004">
        <v>23</v>
      </c>
      <c r="B10004" t="s">
        <v>44</v>
      </c>
      <c r="C10004">
        <v>2015</v>
      </c>
      <c r="D10004">
        <v>2</v>
      </c>
      <c r="E10004">
        <v>22</v>
      </c>
      <c r="F10004" t="s">
        <v>24</v>
      </c>
      <c r="G10004">
        <v>7</v>
      </c>
      <c r="H10004">
        <v>0</v>
      </c>
      <c r="I10004">
        <v>104</v>
      </c>
      <c r="J10004">
        <v>8912425</v>
      </c>
      <c r="K10004">
        <v>86</v>
      </c>
      <c r="L10004">
        <v>0</v>
      </c>
      <c r="M10004">
        <v>0</v>
      </c>
      <c r="N10004">
        <v>0</v>
      </c>
      <c r="O10004">
        <v>1.63</v>
      </c>
      <c r="P10004">
        <v>52736</v>
      </c>
      <c r="Q10004">
        <v>0</v>
      </c>
    </row>
    <row r="10005" spans="1:17">
      <c r="A10005">
        <v>23</v>
      </c>
      <c r="B10005" t="s">
        <v>44</v>
      </c>
      <c r="C10005">
        <v>2015</v>
      </c>
      <c r="D10005">
        <v>2</v>
      </c>
      <c r="E10005">
        <v>23</v>
      </c>
      <c r="F10005" t="s">
        <v>18</v>
      </c>
      <c r="G10005">
        <v>8</v>
      </c>
      <c r="H10005">
        <v>0</v>
      </c>
      <c r="I10005">
        <v>184</v>
      </c>
      <c r="J10005">
        <v>16043101</v>
      </c>
      <c r="K10005">
        <v>87</v>
      </c>
      <c r="L10005">
        <v>0</v>
      </c>
      <c r="M10005">
        <v>0</v>
      </c>
      <c r="N10005">
        <v>0</v>
      </c>
      <c r="O10005">
        <v>1.64</v>
      </c>
      <c r="P10005">
        <v>53123</v>
      </c>
      <c r="Q10005">
        <v>0</v>
      </c>
    </row>
    <row r="10006" spans="1:17">
      <c r="A10006">
        <v>23</v>
      </c>
      <c r="B10006" t="s">
        <v>44</v>
      </c>
      <c r="C10006">
        <v>2015</v>
      </c>
      <c r="D10006">
        <v>2</v>
      </c>
      <c r="E10006">
        <v>24</v>
      </c>
      <c r="F10006" t="s">
        <v>19</v>
      </c>
      <c r="G10006">
        <v>8</v>
      </c>
      <c r="H10006">
        <v>0</v>
      </c>
      <c r="I10006">
        <v>185</v>
      </c>
      <c r="J10006">
        <v>11613831</v>
      </c>
      <c r="K10006">
        <v>63</v>
      </c>
      <c r="L10006">
        <v>0</v>
      </c>
      <c r="M10006">
        <v>0</v>
      </c>
      <c r="N10006">
        <v>0</v>
      </c>
      <c r="O10006">
        <v>1.85</v>
      </c>
      <c r="P10006">
        <v>33959</v>
      </c>
      <c r="Q10006">
        <v>0</v>
      </c>
    </row>
    <row r="10007" spans="1:17">
      <c r="A10007">
        <v>23</v>
      </c>
      <c r="B10007" t="s">
        <v>44</v>
      </c>
      <c r="C10007">
        <v>2015</v>
      </c>
      <c r="D10007">
        <v>2</v>
      </c>
      <c r="E10007">
        <v>25</v>
      </c>
      <c r="F10007" t="s">
        <v>20</v>
      </c>
      <c r="G10007">
        <v>8</v>
      </c>
      <c r="H10007">
        <v>0</v>
      </c>
      <c r="I10007">
        <v>204</v>
      </c>
      <c r="J10007">
        <v>15323516</v>
      </c>
      <c r="K10007">
        <v>75</v>
      </c>
      <c r="L10007">
        <v>0</v>
      </c>
      <c r="M10007">
        <v>0</v>
      </c>
      <c r="N10007">
        <v>0</v>
      </c>
      <c r="O10007">
        <v>1.78</v>
      </c>
      <c r="P10007">
        <v>42214</v>
      </c>
      <c r="Q10007">
        <v>0</v>
      </c>
    </row>
    <row r="10008" spans="1:17">
      <c r="A10008">
        <v>23</v>
      </c>
      <c r="B10008" t="s">
        <v>44</v>
      </c>
      <c r="C10008">
        <v>2015</v>
      </c>
      <c r="D10008">
        <v>2</v>
      </c>
      <c r="E10008">
        <v>26</v>
      </c>
      <c r="F10008" t="s">
        <v>21</v>
      </c>
      <c r="G10008">
        <v>8</v>
      </c>
      <c r="H10008">
        <v>0</v>
      </c>
      <c r="I10008">
        <v>178</v>
      </c>
      <c r="J10008">
        <v>11941864</v>
      </c>
      <c r="K10008">
        <v>67</v>
      </c>
      <c r="L10008">
        <v>0</v>
      </c>
      <c r="M10008">
        <v>0</v>
      </c>
      <c r="N10008">
        <v>0</v>
      </c>
      <c r="O10008">
        <v>1.61</v>
      </c>
      <c r="P10008">
        <v>41755</v>
      </c>
      <c r="Q10008">
        <v>0</v>
      </c>
    </row>
    <row r="10009" spans="1:17">
      <c r="A10009">
        <v>23</v>
      </c>
      <c r="B10009" t="s">
        <v>44</v>
      </c>
      <c r="C10009">
        <v>2015</v>
      </c>
      <c r="D10009">
        <v>2</v>
      </c>
      <c r="E10009">
        <v>27</v>
      </c>
      <c r="F10009" t="s">
        <v>22</v>
      </c>
      <c r="G10009">
        <v>8</v>
      </c>
      <c r="H10009">
        <v>0</v>
      </c>
      <c r="I10009">
        <v>257</v>
      </c>
      <c r="J10009">
        <v>16443924</v>
      </c>
      <c r="K10009">
        <v>64</v>
      </c>
      <c r="L10009">
        <v>0</v>
      </c>
      <c r="M10009">
        <v>0</v>
      </c>
      <c r="N10009">
        <v>0</v>
      </c>
      <c r="O10009">
        <v>1.7</v>
      </c>
      <c r="P10009">
        <v>37629</v>
      </c>
      <c r="Q10009">
        <v>0</v>
      </c>
    </row>
    <row r="10010" spans="1:17">
      <c r="A10010">
        <v>23</v>
      </c>
      <c r="B10010" t="s">
        <v>44</v>
      </c>
      <c r="C10010">
        <v>2015</v>
      </c>
      <c r="D10010">
        <v>2</v>
      </c>
      <c r="E10010">
        <v>28</v>
      </c>
      <c r="F10010" t="s">
        <v>23</v>
      </c>
      <c r="G10010">
        <v>8</v>
      </c>
      <c r="H10010">
        <v>0</v>
      </c>
      <c r="I10010">
        <v>346</v>
      </c>
      <c r="J10010">
        <v>24233573</v>
      </c>
      <c r="K10010">
        <v>70</v>
      </c>
      <c r="L10010">
        <v>0</v>
      </c>
      <c r="M10010">
        <v>0</v>
      </c>
      <c r="N10010">
        <v>0</v>
      </c>
      <c r="O10010">
        <v>1.73</v>
      </c>
      <c r="P10010">
        <v>40389</v>
      </c>
      <c r="Q10010">
        <v>0</v>
      </c>
    </row>
    <row r="10011" spans="1:17">
      <c r="A10011">
        <v>23</v>
      </c>
      <c r="B10011" t="s">
        <v>44</v>
      </c>
      <c r="C10011">
        <v>2015</v>
      </c>
      <c r="D10011">
        <v>3</v>
      </c>
      <c r="E10011">
        <v>1</v>
      </c>
      <c r="F10011" t="s">
        <v>24</v>
      </c>
      <c r="G10011">
        <v>8</v>
      </c>
      <c r="H10011">
        <v>0</v>
      </c>
      <c r="I10011">
        <v>179</v>
      </c>
      <c r="J10011">
        <v>12647278</v>
      </c>
      <c r="K10011">
        <v>71</v>
      </c>
      <c r="L10011">
        <v>0</v>
      </c>
      <c r="M10011">
        <v>0</v>
      </c>
      <c r="N10011">
        <v>0</v>
      </c>
      <c r="O10011">
        <v>1.6</v>
      </c>
      <c r="P10011">
        <v>44067</v>
      </c>
      <c r="Q10011">
        <v>0</v>
      </c>
    </row>
    <row r="10012" spans="1:17">
      <c r="A10012">
        <v>23</v>
      </c>
      <c r="B10012" t="s">
        <v>44</v>
      </c>
      <c r="C10012">
        <v>2015</v>
      </c>
      <c r="D10012">
        <v>3</v>
      </c>
      <c r="E10012">
        <v>2</v>
      </c>
      <c r="F10012" t="s">
        <v>18</v>
      </c>
      <c r="G10012">
        <v>9</v>
      </c>
      <c r="H10012">
        <v>0</v>
      </c>
      <c r="I10012">
        <v>233</v>
      </c>
      <c r="J10012">
        <v>18426578</v>
      </c>
      <c r="K10012">
        <v>79</v>
      </c>
      <c r="L10012">
        <v>0</v>
      </c>
      <c r="M10012">
        <v>0</v>
      </c>
      <c r="N10012">
        <v>0</v>
      </c>
      <c r="O10012">
        <v>1.59</v>
      </c>
      <c r="P10012">
        <v>49667</v>
      </c>
      <c r="Q10012">
        <v>0</v>
      </c>
    </row>
    <row r="10013" spans="1:17">
      <c r="A10013">
        <v>23</v>
      </c>
      <c r="B10013" t="s">
        <v>44</v>
      </c>
      <c r="C10013">
        <v>2015</v>
      </c>
      <c r="D10013">
        <v>3</v>
      </c>
      <c r="E10013">
        <v>3</v>
      </c>
      <c r="F10013" t="s">
        <v>19</v>
      </c>
      <c r="G10013">
        <v>9</v>
      </c>
      <c r="H10013">
        <v>0</v>
      </c>
      <c r="I10013">
        <v>199</v>
      </c>
      <c r="J10013">
        <v>13118573</v>
      </c>
      <c r="K10013">
        <v>66</v>
      </c>
      <c r="L10013">
        <v>0</v>
      </c>
      <c r="M10013">
        <v>0</v>
      </c>
      <c r="N10013">
        <v>0</v>
      </c>
      <c r="O10013">
        <v>1.57</v>
      </c>
      <c r="P10013">
        <v>42047</v>
      </c>
      <c r="Q10013">
        <v>0</v>
      </c>
    </row>
    <row r="10014" spans="1:17">
      <c r="A10014">
        <v>23</v>
      </c>
      <c r="B10014" t="s">
        <v>44</v>
      </c>
      <c r="C10014">
        <v>2015</v>
      </c>
      <c r="D10014">
        <v>3</v>
      </c>
      <c r="E10014">
        <v>4</v>
      </c>
      <c r="F10014" t="s">
        <v>20</v>
      </c>
      <c r="G10014">
        <v>9</v>
      </c>
      <c r="H10014">
        <v>0</v>
      </c>
      <c r="I10014">
        <v>228</v>
      </c>
      <c r="J10014">
        <v>18101344</v>
      </c>
      <c r="K10014">
        <v>79</v>
      </c>
      <c r="L10014">
        <v>0</v>
      </c>
      <c r="M10014">
        <v>0</v>
      </c>
      <c r="N10014">
        <v>0</v>
      </c>
      <c r="O10014">
        <v>1.96</v>
      </c>
      <c r="P10014">
        <v>40495</v>
      </c>
      <c r="Q10014">
        <v>0</v>
      </c>
    </row>
    <row r="10015" spans="1:17">
      <c r="A10015">
        <v>23</v>
      </c>
      <c r="B10015" t="s">
        <v>44</v>
      </c>
      <c r="C10015">
        <v>2015</v>
      </c>
      <c r="D10015">
        <v>3</v>
      </c>
      <c r="E10015">
        <v>5</v>
      </c>
      <c r="F10015" t="s">
        <v>21</v>
      </c>
      <c r="G10015">
        <v>9</v>
      </c>
      <c r="H10015">
        <v>0</v>
      </c>
      <c r="I10015">
        <v>243</v>
      </c>
      <c r="J10015">
        <v>17434456</v>
      </c>
      <c r="K10015">
        <v>72</v>
      </c>
      <c r="L10015">
        <v>0</v>
      </c>
      <c r="M10015">
        <v>0</v>
      </c>
      <c r="N10015">
        <v>0</v>
      </c>
      <c r="O10015">
        <v>1.84</v>
      </c>
      <c r="P10015">
        <v>38916</v>
      </c>
      <c r="Q10015">
        <v>0</v>
      </c>
    </row>
    <row r="10016" spans="1:17">
      <c r="A10016">
        <v>23</v>
      </c>
      <c r="B10016" t="s">
        <v>44</v>
      </c>
      <c r="C10016">
        <v>2015</v>
      </c>
      <c r="D10016">
        <v>3</v>
      </c>
      <c r="E10016">
        <v>6</v>
      </c>
      <c r="F10016" t="s">
        <v>22</v>
      </c>
      <c r="G10016">
        <v>9</v>
      </c>
      <c r="H10016">
        <v>0</v>
      </c>
      <c r="I10016">
        <v>265</v>
      </c>
      <c r="J10016">
        <v>20672875</v>
      </c>
      <c r="K10016">
        <v>78</v>
      </c>
      <c r="L10016">
        <v>0</v>
      </c>
      <c r="M10016">
        <v>0</v>
      </c>
      <c r="N10016">
        <v>0</v>
      </c>
      <c r="O10016">
        <v>1.87</v>
      </c>
      <c r="P10016">
        <v>41679</v>
      </c>
      <c r="Q10016">
        <v>0</v>
      </c>
    </row>
    <row r="10017" spans="1:17">
      <c r="A10017">
        <v>23</v>
      </c>
      <c r="B10017" t="s">
        <v>44</v>
      </c>
      <c r="C10017">
        <v>2015</v>
      </c>
      <c r="D10017">
        <v>3</v>
      </c>
      <c r="E10017">
        <v>7</v>
      </c>
      <c r="F10017" t="s">
        <v>23</v>
      </c>
      <c r="G10017">
        <v>9</v>
      </c>
      <c r="H10017">
        <v>0</v>
      </c>
      <c r="I10017">
        <v>324</v>
      </c>
      <c r="J10017">
        <v>24428888</v>
      </c>
      <c r="K10017">
        <v>75</v>
      </c>
      <c r="L10017">
        <v>0</v>
      </c>
      <c r="M10017">
        <v>0</v>
      </c>
      <c r="N10017">
        <v>0</v>
      </c>
      <c r="O10017">
        <v>1.87</v>
      </c>
      <c r="P10017">
        <v>40312</v>
      </c>
      <c r="Q10017">
        <v>0</v>
      </c>
    </row>
    <row r="10018" spans="1:17">
      <c r="A10018">
        <v>23</v>
      </c>
      <c r="B10018" t="s">
        <v>44</v>
      </c>
      <c r="C10018">
        <v>2015</v>
      </c>
      <c r="D10018">
        <v>3</v>
      </c>
      <c r="E10018">
        <v>8</v>
      </c>
      <c r="F10018" t="s">
        <v>24</v>
      </c>
      <c r="G10018">
        <v>9</v>
      </c>
      <c r="H10018">
        <v>0</v>
      </c>
      <c r="I10018">
        <v>221</v>
      </c>
      <c r="J10018">
        <v>20216710</v>
      </c>
      <c r="K10018">
        <v>91</v>
      </c>
      <c r="L10018">
        <v>0</v>
      </c>
      <c r="M10018">
        <v>0</v>
      </c>
      <c r="N10018">
        <v>0</v>
      </c>
      <c r="O10018">
        <v>2.0499999999999998</v>
      </c>
      <c r="P10018">
        <v>44629</v>
      </c>
      <c r="Q10018">
        <v>0</v>
      </c>
    </row>
    <row r="10019" spans="1:17">
      <c r="A10019">
        <v>23</v>
      </c>
      <c r="B10019" t="s">
        <v>44</v>
      </c>
      <c r="C10019">
        <v>2015</v>
      </c>
      <c r="D10019">
        <v>3</v>
      </c>
      <c r="E10019">
        <v>9</v>
      </c>
      <c r="F10019" t="s">
        <v>18</v>
      </c>
      <c r="G10019">
        <v>10</v>
      </c>
      <c r="H10019">
        <v>0</v>
      </c>
      <c r="I10019">
        <v>229</v>
      </c>
      <c r="J10019">
        <v>14329653</v>
      </c>
      <c r="K10019">
        <v>63</v>
      </c>
      <c r="L10019">
        <v>0</v>
      </c>
      <c r="M10019">
        <v>0</v>
      </c>
      <c r="N10019">
        <v>0</v>
      </c>
      <c r="O10019">
        <v>1.76</v>
      </c>
      <c r="P10019">
        <v>35557</v>
      </c>
      <c r="Q10019">
        <v>0</v>
      </c>
    </row>
    <row r="10020" spans="1:17">
      <c r="A10020">
        <v>23</v>
      </c>
      <c r="B10020" t="s">
        <v>44</v>
      </c>
      <c r="C10020">
        <v>2015</v>
      </c>
      <c r="D10020">
        <v>3</v>
      </c>
      <c r="E10020">
        <v>10</v>
      </c>
      <c r="F10020" t="s">
        <v>19</v>
      </c>
      <c r="G10020">
        <v>10</v>
      </c>
      <c r="H10020">
        <v>0</v>
      </c>
      <c r="I10020">
        <v>226</v>
      </c>
      <c r="J10020">
        <v>13918729</v>
      </c>
      <c r="K10020">
        <v>62</v>
      </c>
      <c r="L10020">
        <v>0</v>
      </c>
      <c r="M10020">
        <v>0</v>
      </c>
      <c r="N10020">
        <v>0</v>
      </c>
      <c r="O10020">
        <v>1.76</v>
      </c>
      <c r="P10020">
        <v>34972</v>
      </c>
      <c r="Q10020">
        <v>0</v>
      </c>
    </row>
    <row r="10021" spans="1:17">
      <c r="A10021">
        <v>23</v>
      </c>
      <c r="B10021" t="s">
        <v>44</v>
      </c>
      <c r="C10021">
        <v>2015</v>
      </c>
      <c r="D10021">
        <v>3</v>
      </c>
      <c r="E10021">
        <v>11</v>
      </c>
      <c r="F10021" t="s">
        <v>20</v>
      </c>
      <c r="G10021">
        <v>10</v>
      </c>
      <c r="H10021">
        <v>0</v>
      </c>
      <c r="I10021">
        <v>174</v>
      </c>
      <c r="J10021">
        <v>11635414</v>
      </c>
      <c r="K10021">
        <v>67</v>
      </c>
      <c r="L10021">
        <v>0</v>
      </c>
      <c r="M10021">
        <v>0</v>
      </c>
      <c r="N10021">
        <v>0</v>
      </c>
      <c r="O10021">
        <v>1.76</v>
      </c>
      <c r="P10021">
        <v>38024</v>
      </c>
      <c r="Q10021">
        <v>0</v>
      </c>
    </row>
    <row r="10022" spans="1:17">
      <c r="A10022">
        <v>23</v>
      </c>
      <c r="B10022" t="s">
        <v>44</v>
      </c>
      <c r="C10022">
        <v>2015</v>
      </c>
      <c r="D10022">
        <v>3</v>
      </c>
      <c r="E10022">
        <v>12</v>
      </c>
      <c r="F10022" t="s">
        <v>21</v>
      </c>
      <c r="G10022">
        <v>10</v>
      </c>
      <c r="H10022">
        <v>0</v>
      </c>
      <c r="I10022">
        <v>170</v>
      </c>
      <c r="J10022">
        <v>14205019</v>
      </c>
      <c r="K10022">
        <v>84</v>
      </c>
      <c r="L10022">
        <v>0</v>
      </c>
      <c r="M10022">
        <v>0</v>
      </c>
      <c r="N10022">
        <v>0</v>
      </c>
      <c r="O10022">
        <v>1.69</v>
      </c>
      <c r="P10022">
        <v>49323</v>
      </c>
      <c r="Q10022">
        <v>0</v>
      </c>
    </row>
    <row r="10023" spans="1:17">
      <c r="A10023">
        <v>23</v>
      </c>
      <c r="B10023" t="s">
        <v>44</v>
      </c>
      <c r="C10023">
        <v>2015</v>
      </c>
      <c r="D10023">
        <v>3</v>
      </c>
      <c r="E10023">
        <v>13</v>
      </c>
      <c r="F10023" t="s">
        <v>22</v>
      </c>
      <c r="G10023">
        <v>10</v>
      </c>
      <c r="H10023">
        <v>0</v>
      </c>
      <c r="I10023">
        <v>205</v>
      </c>
      <c r="J10023">
        <v>15064958</v>
      </c>
      <c r="K10023">
        <v>73</v>
      </c>
      <c r="L10023">
        <v>0</v>
      </c>
      <c r="M10023">
        <v>0</v>
      </c>
      <c r="N10023">
        <v>0</v>
      </c>
      <c r="O10023">
        <v>1.77</v>
      </c>
      <c r="P10023">
        <v>41501</v>
      </c>
      <c r="Q10023">
        <v>0</v>
      </c>
    </row>
    <row r="10024" spans="1:17">
      <c r="A10024">
        <v>23</v>
      </c>
      <c r="B10024" t="s">
        <v>44</v>
      </c>
      <c r="C10024">
        <v>2015</v>
      </c>
      <c r="D10024">
        <v>3</v>
      </c>
      <c r="E10024">
        <v>14</v>
      </c>
      <c r="F10024" t="s">
        <v>23</v>
      </c>
      <c r="G10024">
        <v>10</v>
      </c>
      <c r="H10024">
        <v>0</v>
      </c>
      <c r="I10024">
        <v>303</v>
      </c>
      <c r="J10024">
        <v>25381451</v>
      </c>
      <c r="K10024">
        <v>84</v>
      </c>
      <c r="L10024">
        <v>0</v>
      </c>
      <c r="M10024">
        <v>0</v>
      </c>
      <c r="N10024">
        <v>0</v>
      </c>
      <c r="O10024">
        <v>1.93</v>
      </c>
      <c r="P10024">
        <v>43313</v>
      </c>
      <c r="Q10024">
        <v>0</v>
      </c>
    </row>
    <row r="10025" spans="1:17">
      <c r="A10025">
        <v>23</v>
      </c>
      <c r="B10025" t="s">
        <v>44</v>
      </c>
      <c r="C10025">
        <v>2015</v>
      </c>
      <c r="D10025">
        <v>3</v>
      </c>
      <c r="E10025">
        <v>15</v>
      </c>
      <c r="F10025" t="s">
        <v>24</v>
      </c>
      <c r="G10025">
        <v>10</v>
      </c>
      <c r="H10025">
        <v>0</v>
      </c>
      <c r="I10025">
        <v>170</v>
      </c>
      <c r="J10025">
        <v>15248800</v>
      </c>
      <c r="K10025">
        <v>90</v>
      </c>
      <c r="L10025">
        <v>0</v>
      </c>
      <c r="M10025">
        <v>0</v>
      </c>
      <c r="N10025">
        <v>0</v>
      </c>
      <c r="O10025">
        <v>1.86</v>
      </c>
      <c r="P10025">
        <v>48256</v>
      </c>
      <c r="Q10025">
        <v>0</v>
      </c>
    </row>
    <row r="10026" spans="1:17">
      <c r="A10026">
        <v>23</v>
      </c>
      <c r="B10026" t="s">
        <v>44</v>
      </c>
      <c r="C10026">
        <v>2015</v>
      </c>
      <c r="D10026">
        <v>3</v>
      </c>
      <c r="E10026">
        <v>16</v>
      </c>
      <c r="F10026" t="s">
        <v>18</v>
      </c>
      <c r="G10026">
        <v>11</v>
      </c>
      <c r="H10026">
        <v>0</v>
      </c>
      <c r="I10026">
        <v>247</v>
      </c>
      <c r="J10026">
        <v>18582709</v>
      </c>
      <c r="K10026">
        <v>75</v>
      </c>
      <c r="L10026">
        <v>0</v>
      </c>
      <c r="M10026">
        <v>0</v>
      </c>
      <c r="N10026">
        <v>0</v>
      </c>
      <c r="O10026">
        <v>1.82</v>
      </c>
      <c r="P10026">
        <v>41387</v>
      </c>
      <c r="Q10026">
        <v>0</v>
      </c>
    </row>
    <row r="10027" spans="1:17">
      <c r="A10027">
        <v>23</v>
      </c>
      <c r="B10027" t="s">
        <v>44</v>
      </c>
      <c r="C10027">
        <v>2015</v>
      </c>
      <c r="D10027">
        <v>3</v>
      </c>
      <c r="E10027">
        <v>17</v>
      </c>
      <c r="F10027" t="s">
        <v>19</v>
      </c>
      <c r="G10027">
        <v>11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>
        <v>23</v>
      </c>
      <c r="B10028" t="s">
        <v>44</v>
      </c>
      <c r="C10028">
        <v>2015</v>
      </c>
      <c r="D10028">
        <v>3</v>
      </c>
      <c r="E10028">
        <v>18</v>
      </c>
      <c r="F10028" t="s">
        <v>20</v>
      </c>
      <c r="G10028">
        <v>11</v>
      </c>
      <c r="H10028">
        <v>0</v>
      </c>
      <c r="I10028">
        <v>171</v>
      </c>
      <c r="J10028">
        <v>10994374</v>
      </c>
      <c r="K10028">
        <v>64</v>
      </c>
      <c r="L10028">
        <v>0</v>
      </c>
      <c r="M10028">
        <v>0</v>
      </c>
      <c r="N10028">
        <v>0</v>
      </c>
      <c r="O10028">
        <v>1.73</v>
      </c>
      <c r="P10028">
        <v>37269</v>
      </c>
      <c r="Q10028">
        <v>0</v>
      </c>
    </row>
    <row r="10029" spans="1:17">
      <c r="A10029">
        <v>23</v>
      </c>
      <c r="B10029" t="s">
        <v>44</v>
      </c>
      <c r="C10029">
        <v>2015</v>
      </c>
      <c r="D10029">
        <v>3</v>
      </c>
      <c r="E10029">
        <v>19</v>
      </c>
      <c r="F10029" t="s">
        <v>21</v>
      </c>
      <c r="G10029">
        <v>11</v>
      </c>
      <c r="H10029">
        <v>0</v>
      </c>
      <c r="I10029">
        <v>179</v>
      </c>
      <c r="J10029">
        <v>12958362</v>
      </c>
      <c r="K10029">
        <v>72</v>
      </c>
      <c r="L10029">
        <v>0</v>
      </c>
      <c r="M10029">
        <v>0</v>
      </c>
      <c r="N10029">
        <v>0</v>
      </c>
      <c r="O10029">
        <v>1.94</v>
      </c>
      <c r="P10029">
        <v>37237</v>
      </c>
      <c r="Q10029">
        <v>0</v>
      </c>
    </row>
    <row r="10030" spans="1:17">
      <c r="A10030">
        <v>23</v>
      </c>
      <c r="B10030" t="s">
        <v>44</v>
      </c>
      <c r="C10030">
        <v>2015</v>
      </c>
      <c r="D10030">
        <v>3</v>
      </c>
      <c r="E10030">
        <v>20</v>
      </c>
      <c r="F10030" t="s">
        <v>22</v>
      </c>
      <c r="G10030">
        <v>11</v>
      </c>
      <c r="H10030">
        <v>0</v>
      </c>
      <c r="I10030">
        <v>245</v>
      </c>
      <c r="J10030">
        <v>18678527</v>
      </c>
      <c r="K10030">
        <v>76</v>
      </c>
      <c r="L10030">
        <v>0</v>
      </c>
      <c r="M10030">
        <v>0</v>
      </c>
      <c r="N10030">
        <v>0</v>
      </c>
      <c r="O10030">
        <v>1.84</v>
      </c>
      <c r="P10030">
        <v>41508</v>
      </c>
      <c r="Q10030">
        <v>0</v>
      </c>
    </row>
    <row r="10031" spans="1:17">
      <c r="A10031">
        <v>23</v>
      </c>
      <c r="B10031" t="s">
        <v>44</v>
      </c>
      <c r="C10031">
        <v>2015</v>
      </c>
      <c r="D10031">
        <v>3</v>
      </c>
      <c r="E10031">
        <v>21</v>
      </c>
      <c r="F10031" t="s">
        <v>23</v>
      </c>
      <c r="G10031">
        <v>11</v>
      </c>
      <c r="H10031">
        <v>0</v>
      </c>
      <c r="I10031">
        <v>294</v>
      </c>
      <c r="J10031">
        <v>20084213</v>
      </c>
      <c r="K10031">
        <v>68</v>
      </c>
      <c r="L10031">
        <v>0</v>
      </c>
      <c r="M10031">
        <v>0</v>
      </c>
      <c r="N10031">
        <v>0</v>
      </c>
      <c r="O10031">
        <v>1.85</v>
      </c>
      <c r="P10031">
        <v>36920</v>
      </c>
      <c r="Q10031">
        <v>0</v>
      </c>
    </row>
    <row r="10032" spans="1:17">
      <c r="A10032">
        <v>23</v>
      </c>
      <c r="B10032" t="s">
        <v>44</v>
      </c>
      <c r="C10032">
        <v>2015</v>
      </c>
      <c r="D10032">
        <v>3</v>
      </c>
      <c r="E10032">
        <v>22</v>
      </c>
      <c r="F10032" t="s">
        <v>24</v>
      </c>
      <c r="G10032">
        <v>11</v>
      </c>
      <c r="H10032">
        <v>0</v>
      </c>
      <c r="I10032">
        <v>184</v>
      </c>
      <c r="J10032">
        <v>15280555</v>
      </c>
      <c r="K10032">
        <v>83</v>
      </c>
      <c r="L10032">
        <v>0</v>
      </c>
      <c r="M10032">
        <v>0</v>
      </c>
      <c r="N10032">
        <v>0</v>
      </c>
      <c r="O10032">
        <v>2.08</v>
      </c>
      <c r="P10032">
        <v>40001</v>
      </c>
      <c r="Q10032">
        <v>0</v>
      </c>
    </row>
    <row r="10033" spans="1:17">
      <c r="A10033">
        <v>23</v>
      </c>
      <c r="B10033" t="s">
        <v>44</v>
      </c>
      <c r="C10033">
        <v>2015</v>
      </c>
      <c r="D10033">
        <v>3</v>
      </c>
      <c r="E10033">
        <v>23</v>
      </c>
      <c r="F10033" t="s">
        <v>18</v>
      </c>
      <c r="G10033">
        <v>12</v>
      </c>
      <c r="H10033">
        <v>0</v>
      </c>
      <c r="I10033">
        <v>251</v>
      </c>
      <c r="J10033">
        <v>22071372</v>
      </c>
      <c r="K10033">
        <v>88</v>
      </c>
      <c r="L10033">
        <v>0</v>
      </c>
      <c r="M10033">
        <v>0</v>
      </c>
      <c r="N10033">
        <v>0</v>
      </c>
      <c r="O10033">
        <v>2.27</v>
      </c>
      <c r="P10033">
        <v>38722</v>
      </c>
      <c r="Q10033">
        <v>0</v>
      </c>
    </row>
    <row r="10034" spans="1:17">
      <c r="A10034">
        <v>23</v>
      </c>
      <c r="B10034" t="s">
        <v>44</v>
      </c>
      <c r="C10034">
        <v>2015</v>
      </c>
      <c r="D10034">
        <v>3</v>
      </c>
      <c r="E10034">
        <v>24</v>
      </c>
      <c r="F10034" t="s">
        <v>19</v>
      </c>
      <c r="G10034">
        <v>12</v>
      </c>
      <c r="H10034">
        <v>0</v>
      </c>
      <c r="I10034">
        <v>142</v>
      </c>
      <c r="J10034">
        <v>10354810</v>
      </c>
      <c r="K10034">
        <v>73</v>
      </c>
      <c r="L10034">
        <v>0</v>
      </c>
      <c r="M10034">
        <v>0</v>
      </c>
      <c r="N10034">
        <v>0</v>
      </c>
      <c r="O10034">
        <v>1.76</v>
      </c>
      <c r="P10034">
        <v>41419</v>
      </c>
      <c r="Q10034">
        <v>0</v>
      </c>
    </row>
    <row r="10035" spans="1:17">
      <c r="A10035">
        <v>23</v>
      </c>
      <c r="B10035" t="s">
        <v>44</v>
      </c>
      <c r="C10035">
        <v>2015</v>
      </c>
      <c r="D10035">
        <v>3</v>
      </c>
      <c r="E10035">
        <v>25</v>
      </c>
      <c r="F10035" t="s">
        <v>20</v>
      </c>
      <c r="G10035">
        <v>12</v>
      </c>
      <c r="H10035">
        <v>0</v>
      </c>
      <c r="I10035">
        <v>177</v>
      </c>
      <c r="J10035">
        <v>13924206</v>
      </c>
      <c r="K10035">
        <v>79</v>
      </c>
      <c r="L10035">
        <v>0</v>
      </c>
      <c r="M10035">
        <v>0</v>
      </c>
      <c r="N10035">
        <v>0</v>
      </c>
      <c r="O10035">
        <v>1.94</v>
      </c>
      <c r="P10035">
        <v>40477</v>
      </c>
      <c r="Q10035">
        <v>0</v>
      </c>
    </row>
    <row r="10036" spans="1:17">
      <c r="A10036">
        <v>23</v>
      </c>
      <c r="B10036" t="s">
        <v>44</v>
      </c>
      <c r="C10036">
        <v>2015</v>
      </c>
      <c r="D10036">
        <v>3</v>
      </c>
      <c r="E10036">
        <v>26</v>
      </c>
      <c r="F10036" t="s">
        <v>21</v>
      </c>
      <c r="G10036">
        <v>12</v>
      </c>
      <c r="H10036">
        <v>0</v>
      </c>
      <c r="I10036">
        <v>143</v>
      </c>
      <c r="J10036">
        <v>11203997</v>
      </c>
      <c r="K10036">
        <v>78</v>
      </c>
      <c r="L10036">
        <v>0</v>
      </c>
      <c r="M10036">
        <v>0</v>
      </c>
      <c r="N10036">
        <v>0</v>
      </c>
      <c r="O10036">
        <v>1.99</v>
      </c>
      <c r="P10036">
        <v>39312</v>
      </c>
      <c r="Q10036">
        <v>0</v>
      </c>
    </row>
    <row r="10037" spans="1:17">
      <c r="A10037">
        <v>23</v>
      </c>
      <c r="B10037" t="s">
        <v>44</v>
      </c>
      <c r="C10037">
        <v>2015</v>
      </c>
      <c r="D10037">
        <v>3</v>
      </c>
      <c r="E10037">
        <v>27</v>
      </c>
      <c r="F10037" t="s">
        <v>22</v>
      </c>
      <c r="G10037">
        <v>12</v>
      </c>
      <c r="H10037">
        <v>0</v>
      </c>
      <c r="I10037">
        <v>178</v>
      </c>
      <c r="J10037">
        <v>16006924</v>
      </c>
      <c r="K10037">
        <v>90</v>
      </c>
      <c r="L10037">
        <v>0</v>
      </c>
      <c r="M10037">
        <v>0</v>
      </c>
      <c r="N10037">
        <v>0</v>
      </c>
      <c r="O10037">
        <v>1.83</v>
      </c>
      <c r="P10037">
        <v>49101</v>
      </c>
      <c r="Q10037">
        <v>0</v>
      </c>
    </row>
    <row r="10038" spans="1:17">
      <c r="A10038">
        <v>23</v>
      </c>
      <c r="B10038" t="s">
        <v>44</v>
      </c>
      <c r="C10038">
        <v>2015</v>
      </c>
      <c r="D10038">
        <v>3</v>
      </c>
      <c r="E10038">
        <v>28</v>
      </c>
      <c r="F10038" t="s">
        <v>23</v>
      </c>
      <c r="G10038">
        <v>12</v>
      </c>
      <c r="H10038">
        <v>0</v>
      </c>
      <c r="I10038">
        <v>224</v>
      </c>
      <c r="J10038">
        <v>19799322</v>
      </c>
      <c r="K10038">
        <v>88</v>
      </c>
      <c r="L10038">
        <v>0</v>
      </c>
      <c r="M10038">
        <v>0</v>
      </c>
      <c r="N10038">
        <v>0</v>
      </c>
      <c r="O10038">
        <v>2.08</v>
      </c>
      <c r="P10038">
        <v>42579</v>
      </c>
      <c r="Q10038">
        <v>0</v>
      </c>
    </row>
    <row r="10039" spans="1:17">
      <c r="A10039">
        <v>23</v>
      </c>
      <c r="B10039" t="s">
        <v>44</v>
      </c>
      <c r="C10039">
        <v>2015</v>
      </c>
      <c r="D10039">
        <v>3</v>
      </c>
      <c r="E10039">
        <v>29</v>
      </c>
      <c r="F10039" t="s">
        <v>24</v>
      </c>
      <c r="G10039">
        <v>12</v>
      </c>
      <c r="H10039">
        <v>0</v>
      </c>
      <c r="I10039">
        <v>131</v>
      </c>
      <c r="J10039">
        <v>11679248</v>
      </c>
      <c r="K10039">
        <v>89</v>
      </c>
      <c r="L10039">
        <v>0</v>
      </c>
      <c r="M10039">
        <v>0</v>
      </c>
      <c r="N10039">
        <v>0</v>
      </c>
      <c r="O10039">
        <v>1.78</v>
      </c>
      <c r="P10039">
        <v>50126</v>
      </c>
      <c r="Q10039">
        <v>0</v>
      </c>
    </row>
    <row r="10040" spans="1:17">
      <c r="A10040">
        <v>23</v>
      </c>
      <c r="B10040" t="s">
        <v>44</v>
      </c>
      <c r="C10040">
        <v>2015</v>
      </c>
      <c r="D10040">
        <v>3</v>
      </c>
      <c r="E10040">
        <v>30</v>
      </c>
      <c r="F10040" t="s">
        <v>18</v>
      </c>
      <c r="G10040">
        <v>13</v>
      </c>
      <c r="H10040">
        <v>0</v>
      </c>
      <c r="I10040">
        <v>184</v>
      </c>
      <c r="J10040">
        <v>16659597</v>
      </c>
      <c r="K10040">
        <v>91</v>
      </c>
      <c r="L10040">
        <v>0</v>
      </c>
      <c r="M10040">
        <v>0</v>
      </c>
      <c r="N10040">
        <v>0</v>
      </c>
      <c r="O10040">
        <v>1.92</v>
      </c>
      <c r="P10040">
        <v>47061</v>
      </c>
      <c r="Q10040">
        <v>0</v>
      </c>
    </row>
    <row r="10041" spans="1:17">
      <c r="A10041">
        <v>23</v>
      </c>
      <c r="B10041" t="s">
        <v>44</v>
      </c>
      <c r="C10041">
        <v>2015</v>
      </c>
      <c r="D10041">
        <v>3</v>
      </c>
      <c r="E10041">
        <v>31</v>
      </c>
      <c r="F10041" t="s">
        <v>19</v>
      </c>
      <c r="G10041">
        <v>13</v>
      </c>
      <c r="H10041">
        <v>0</v>
      </c>
      <c r="I10041">
        <v>226</v>
      </c>
      <c r="J10041">
        <v>23004721</v>
      </c>
      <c r="K10041">
        <v>102</v>
      </c>
      <c r="L10041">
        <v>0</v>
      </c>
      <c r="M10041">
        <v>0</v>
      </c>
      <c r="N10041">
        <v>0</v>
      </c>
      <c r="O10041">
        <v>1.94</v>
      </c>
      <c r="P10041">
        <v>52522</v>
      </c>
      <c r="Q10041">
        <v>0</v>
      </c>
    </row>
    <row r="10042" spans="1:17">
      <c r="A10042">
        <v>23</v>
      </c>
      <c r="B10042" t="s">
        <v>44</v>
      </c>
      <c r="C10042">
        <v>2015</v>
      </c>
      <c r="D10042">
        <v>4</v>
      </c>
      <c r="E10042">
        <v>1</v>
      </c>
      <c r="F10042" t="s">
        <v>20</v>
      </c>
      <c r="G10042">
        <v>13</v>
      </c>
      <c r="H10042">
        <v>0</v>
      </c>
      <c r="I10042">
        <v>205</v>
      </c>
      <c r="J10042">
        <v>15559580</v>
      </c>
      <c r="K10042">
        <v>76</v>
      </c>
      <c r="L10042">
        <v>0</v>
      </c>
      <c r="M10042">
        <v>0</v>
      </c>
      <c r="N10042">
        <v>0</v>
      </c>
      <c r="O10042">
        <v>1.84</v>
      </c>
      <c r="P10042">
        <v>41163</v>
      </c>
      <c r="Q10042">
        <v>0</v>
      </c>
    </row>
    <row r="10043" spans="1:17">
      <c r="A10043">
        <v>23</v>
      </c>
      <c r="B10043" t="s">
        <v>44</v>
      </c>
      <c r="C10043">
        <v>2015</v>
      </c>
      <c r="D10043">
        <v>4</v>
      </c>
      <c r="E10043">
        <v>2</v>
      </c>
      <c r="F10043" t="s">
        <v>21</v>
      </c>
      <c r="G10043">
        <v>13</v>
      </c>
      <c r="H10043">
        <v>0</v>
      </c>
      <c r="I10043">
        <v>248</v>
      </c>
      <c r="J10043">
        <v>20163985</v>
      </c>
      <c r="K10043">
        <v>81</v>
      </c>
      <c r="L10043">
        <v>0</v>
      </c>
      <c r="M10043">
        <v>0</v>
      </c>
      <c r="N10043">
        <v>0</v>
      </c>
      <c r="O10043">
        <v>1.73</v>
      </c>
      <c r="P10043">
        <v>47002</v>
      </c>
      <c r="Q10043">
        <v>0</v>
      </c>
    </row>
    <row r="10044" spans="1:17">
      <c r="A10044">
        <v>23</v>
      </c>
      <c r="B10044" t="s">
        <v>44</v>
      </c>
      <c r="C10044">
        <v>2015</v>
      </c>
      <c r="D10044">
        <v>4</v>
      </c>
      <c r="E10044">
        <v>3</v>
      </c>
      <c r="F10044" t="s">
        <v>22</v>
      </c>
      <c r="G10044">
        <v>13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>
        <v>23</v>
      </c>
      <c r="B10045" t="s">
        <v>44</v>
      </c>
      <c r="C10045">
        <v>2015</v>
      </c>
      <c r="D10045">
        <v>4</v>
      </c>
      <c r="E10045">
        <v>4</v>
      </c>
      <c r="F10045" t="s">
        <v>23</v>
      </c>
      <c r="G10045">
        <v>13</v>
      </c>
      <c r="H10045">
        <v>0</v>
      </c>
      <c r="I10045">
        <v>267</v>
      </c>
      <c r="J10045">
        <v>25959208</v>
      </c>
      <c r="K10045">
        <v>97</v>
      </c>
      <c r="L10045">
        <v>0</v>
      </c>
      <c r="M10045">
        <v>0</v>
      </c>
      <c r="N10045">
        <v>0</v>
      </c>
      <c r="O10045">
        <v>1.82</v>
      </c>
      <c r="P10045">
        <v>53304</v>
      </c>
      <c r="Q10045">
        <v>0</v>
      </c>
    </row>
    <row r="10046" spans="1:17">
      <c r="A10046">
        <v>23</v>
      </c>
      <c r="B10046" t="s">
        <v>44</v>
      </c>
      <c r="C10046">
        <v>2015</v>
      </c>
      <c r="D10046">
        <v>4</v>
      </c>
      <c r="E10046">
        <v>5</v>
      </c>
      <c r="F10046" t="s">
        <v>24</v>
      </c>
      <c r="G10046">
        <v>13</v>
      </c>
      <c r="H10046">
        <v>0</v>
      </c>
      <c r="I10046">
        <v>158</v>
      </c>
      <c r="J10046">
        <v>16032880</v>
      </c>
      <c r="K10046">
        <v>101</v>
      </c>
      <c r="L10046">
        <v>0</v>
      </c>
      <c r="M10046">
        <v>0</v>
      </c>
      <c r="N10046">
        <v>0</v>
      </c>
      <c r="O10046">
        <v>1.85</v>
      </c>
      <c r="P10046">
        <v>54907</v>
      </c>
      <c r="Q10046">
        <v>0</v>
      </c>
    </row>
    <row r="10047" spans="1:17">
      <c r="A10047">
        <v>23</v>
      </c>
      <c r="B10047" t="s">
        <v>44</v>
      </c>
      <c r="C10047">
        <v>2015</v>
      </c>
      <c r="D10047">
        <v>4</v>
      </c>
      <c r="E10047">
        <v>6</v>
      </c>
      <c r="F10047" t="s">
        <v>18</v>
      </c>
      <c r="G10047">
        <v>14</v>
      </c>
      <c r="H10047">
        <v>0</v>
      </c>
      <c r="I10047">
        <v>252</v>
      </c>
      <c r="J10047">
        <v>19323410</v>
      </c>
      <c r="K10047">
        <v>77</v>
      </c>
      <c r="L10047">
        <v>0</v>
      </c>
      <c r="M10047">
        <v>0</v>
      </c>
      <c r="N10047">
        <v>0</v>
      </c>
      <c r="O10047">
        <v>1.79</v>
      </c>
      <c r="P10047">
        <v>42751</v>
      </c>
      <c r="Q10047">
        <v>0</v>
      </c>
    </row>
    <row r="10048" spans="1:17">
      <c r="A10048">
        <v>23</v>
      </c>
      <c r="B10048" t="s">
        <v>44</v>
      </c>
      <c r="C10048">
        <v>2015</v>
      </c>
      <c r="D10048">
        <v>4</v>
      </c>
      <c r="E10048">
        <v>7</v>
      </c>
      <c r="F10048" t="s">
        <v>19</v>
      </c>
      <c r="G10048">
        <v>14</v>
      </c>
      <c r="H10048">
        <v>0</v>
      </c>
      <c r="I10048">
        <v>198</v>
      </c>
      <c r="J10048">
        <v>18272161</v>
      </c>
      <c r="K10048">
        <v>92</v>
      </c>
      <c r="L10048">
        <v>0</v>
      </c>
      <c r="M10048">
        <v>0</v>
      </c>
      <c r="N10048">
        <v>0</v>
      </c>
      <c r="O10048">
        <v>1.78</v>
      </c>
      <c r="P10048">
        <v>51910</v>
      </c>
      <c r="Q10048">
        <v>0</v>
      </c>
    </row>
    <row r="10049" spans="1:17">
      <c r="A10049">
        <v>23</v>
      </c>
      <c r="B10049" t="s">
        <v>44</v>
      </c>
      <c r="C10049">
        <v>2015</v>
      </c>
      <c r="D10049">
        <v>4</v>
      </c>
      <c r="E10049">
        <v>8</v>
      </c>
      <c r="F10049" t="s">
        <v>20</v>
      </c>
      <c r="G10049">
        <v>14</v>
      </c>
      <c r="H10049">
        <v>0</v>
      </c>
      <c r="I10049">
        <v>190</v>
      </c>
      <c r="J10049">
        <v>17692874</v>
      </c>
      <c r="K10049">
        <v>93</v>
      </c>
      <c r="L10049">
        <v>0</v>
      </c>
      <c r="M10049">
        <v>0</v>
      </c>
      <c r="N10049">
        <v>0</v>
      </c>
      <c r="O10049">
        <v>1.8</v>
      </c>
      <c r="P10049">
        <v>51734</v>
      </c>
      <c r="Q10049">
        <v>0</v>
      </c>
    </row>
    <row r="10050" spans="1:17">
      <c r="A10050">
        <v>23</v>
      </c>
      <c r="B10050" t="s">
        <v>44</v>
      </c>
      <c r="C10050">
        <v>2015</v>
      </c>
      <c r="D10050">
        <v>4</v>
      </c>
      <c r="E10050">
        <v>9</v>
      </c>
      <c r="F10050" t="s">
        <v>21</v>
      </c>
      <c r="G10050">
        <v>14</v>
      </c>
      <c r="H10050">
        <v>0</v>
      </c>
      <c r="I10050">
        <v>174</v>
      </c>
      <c r="J10050">
        <v>15352653</v>
      </c>
      <c r="K10050">
        <v>88</v>
      </c>
      <c r="L10050">
        <v>0</v>
      </c>
      <c r="M10050">
        <v>0</v>
      </c>
      <c r="N10050">
        <v>0</v>
      </c>
      <c r="O10050">
        <v>1.72</v>
      </c>
      <c r="P10050">
        <v>51347</v>
      </c>
      <c r="Q10050">
        <v>0</v>
      </c>
    </row>
    <row r="10051" spans="1:17">
      <c r="A10051">
        <v>23</v>
      </c>
      <c r="B10051" t="s">
        <v>44</v>
      </c>
      <c r="C10051">
        <v>2015</v>
      </c>
      <c r="D10051">
        <v>4</v>
      </c>
      <c r="E10051">
        <v>10</v>
      </c>
      <c r="F10051" t="s">
        <v>22</v>
      </c>
      <c r="G10051">
        <v>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>
        <v>23</v>
      </c>
      <c r="B10052" t="s">
        <v>44</v>
      </c>
      <c r="C10052">
        <v>2015</v>
      </c>
      <c r="D10052">
        <v>4</v>
      </c>
      <c r="E10052">
        <v>11</v>
      </c>
      <c r="F10052" t="s">
        <v>23</v>
      </c>
      <c r="G10052">
        <v>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>
        <v>23</v>
      </c>
      <c r="B10053" t="s">
        <v>44</v>
      </c>
      <c r="C10053">
        <v>2015</v>
      </c>
      <c r="D10053">
        <v>4</v>
      </c>
      <c r="E10053">
        <v>12</v>
      </c>
      <c r="F10053" t="s">
        <v>24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>
        <v>23</v>
      </c>
      <c r="B10054" t="s">
        <v>44</v>
      </c>
      <c r="C10054">
        <v>2015</v>
      </c>
      <c r="D10054">
        <v>4</v>
      </c>
      <c r="E10054">
        <v>13</v>
      </c>
      <c r="F10054" t="s">
        <v>18</v>
      </c>
      <c r="G10054">
        <v>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>
        <v>23</v>
      </c>
      <c r="B10055" t="s">
        <v>44</v>
      </c>
      <c r="C10055">
        <v>2015</v>
      </c>
      <c r="D10055">
        <v>4</v>
      </c>
      <c r="E10055">
        <v>14</v>
      </c>
      <c r="F10055" t="s">
        <v>19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>
        <v>23</v>
      </c>
      <c r="B10056" t="s">
        <v>44</v>
      </c>
      <c r="C10056">
        <v>2015</v>
      </c>
      <c r="D10056">
        <v>4</v>
      </c>
      <c r="E10056">
        <v>15</v>
      </c>
      <c r="F10056" t="s">
        <v>20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>
        <v>23</v>
      </c>
      <c r="B10057" t="s">
        <v>44</v>
      </c>
      <c r="C10057">
        <v>2015</v>
      </c>
      <c r="D10057">
        <v>4</v>
      </c>
      <c r="E10057">
        <v>16</v>
      </c>
      <c r="F10057" t="s">
        <v>21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>
        <v>23</v>
      </c>
      <c r="B10058" t="s">
        <v>44</v>
      </c>
      <c r="C10058">
        <v>2015</v>
      </c>
      <c r="D10058">
        <v>4</v>
      </c>
      <c r="E10058">
        <v>17</v>
      </c>
      <c r="F10058" t="s">
        <v>22</v>
      </c>
      <c r="G10058">
        <v>15</v>
      </c>
      <c r="H10058">
        <v>0</v>
      </c>
      <c r="I10058">
        <v>188</v>
      </c>
      <c r="J10058">
        <v>14071886</v>
      </c>
      <c r="K10058">
        <v>75</v>
      </c>
      <c r="L10058">
        <v>0</v>
      </c>
      <c r="M10058">
        <v>0</v>
      </c>
      <c r="N10058">
        <v>0</v>
      </c>
      <c r="O10058">
        <v>1.7</v>
      </c>
      <c r="P10058">
        <v>44113</v>
      </c>
      <c r="Q10058">
        <v>0</v>
      </c>
    </row>
    <row r="10059" spans="1:17">
      <c r="A10059">
        <v>23</v>
      </c>
      <c r="B10059" t="s">
        <v>44</v>
      </c>
      <c r="C10059">
        <v>2015</v>
      </c>
      <c r="D10059">
        <v>4</v>
      </c>
      <c r="E10059">
        <v>18</v>
      </c>
      <c r="F10059" t="s">
        <v>23</v>
      </c>
      <c r="G10059">
        <v>15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>
        <v>23</v>
      </c>
      <c r="B10060" t="s">
        <v>44</v>
      </c>
      <c r="C10060">
        <v>2015</v>
      </c>
      <c r="D10060">
        <v>4</v>
      </c>
      <c r="E10060">
        <v>19</v>
      </c>
      <c r="F10060" t="s">
        <v>24</v>
      </c>
      <c r="G10060">
        <v>15</v>
      </c>
      <c r="H10060">
        <v>0</v>
      </c>
      <c r="I10060">
        <v>179</v>
      </c>
      <c r="J10060">
        <v>15526902</v>
      </c>
      <c r="K10060">
        <v>87</v>
      </c>
      <c r="L10060">
        <v>0</v>
      </c>
      <c r="M10060">
        <v>0</v>
      </c>
      <c r="N10060">
        <v>0</v>
      </c>
      <c r="O10060">
        <v>1.72</v>
      </c>
      <c r="P10060">
        <v>50412</v>
      </c>
      <c r="Q10060">
        <v>0</v>
      </c>
    </row>
    <row r="10061" spans="1:17">
      <c r="A10061">
        <v>23</v>
      </c>
      <c r="B10061" t="s">
        <v>44</v>
      </c>
      <c r="C10061">
        <v>2015</v>
      </c>
      <c r="D10061">
        <v>4</v>
      </c>
      <c r="E10061">
        <v>20</v>
      </c>
      <c r="F10061" t="s">
        <v>18</v>
      </c>
      <c r="G10061">
        <v>16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>
        <v>23</v>
      </c>
      <c r="B10062" t="s">
        <v>44</v>
      </c>
      <c r="C10062">
        <v>2015</v>
      </c>
      <c r="D10062">
        <v>4</v>
      </c>
      <c r="E10062">
        <v>21</v>
      </c>
      <c r="F10062" t="s">
        <v>19</v>
      </c>
      <c r="G10062">
        <v>16</v>
      </c>
      <c r="H10062">
        <v>0</v>
      </c>
      <c r="I10062">
        <v>170</v>
      </c>
      <c r="J10062">
        <v>10504088</v>
      </c>
      <c r="K10062">
        <v>62</v>
      </c>
      <c r="L10062">
        <v>0</v>
      </c>
      <c r="M10062">
        <v>0</v>
      </c>
      <c r="N10062">
        <v>0</v>
      </c>
      <c r="O10062">
        <v>1.83</v>
      </c>
      <c r="P10062">
        <v>33775</v>
      </c>
      <c r="Q10062">
        <v>0</v>
      </c>
    </row>
    <row r="10063" spans="1:17">
      <c r="A10063">
        <v>23</v>
      </c>
      <c r="B10063" t="s">
        <v>44</v>
      </c>
      <c r="C10063">
        <v>2015</v>
      </c>
      <c r="D10063">
        <v>4</v>
      </c>
      <c r="E10063">
        <v>22</v>
      </c>
      <c r="F10063" t="s">
        <v>20</v>
      </c>
      <c r="G10063">
        <v>16</v>
      </c>
      <c r="H10063">
        <v>0</v>
      </c>
      <c r="I10063">
        <v>176</v>
      </c>
      <c r="J10063">
        <v>14316280</v>
      </c>
      <c r="K10063">
        <v>81</v>
      </c>
      <c r="L10063">
        <v>0</v>
      </c>
      <c r="M10063">
        <v>0</v>
      </c>
      <c r="N10063">
        <v>0</v>
      </c>
      <c r="O10063">
        <v>1.88</v>
      </c>
      <c r="P10063">
        <v>43383</v>
      </c>
      <c r="Q10063">
        <v>0</v>
      </c>
    </row>
    <row r="10064" spans="1:17">
      <c r="A10064">
        <v>23</v>
      </c>
      <c r="B10064" t="s">
        <v>44</v>
      </c>
      <c r="C10064">
        <v>2015</v>
      </c>
      <c r="D10064">
        <v>4</v>
      </c>
      <c r="E10064">
        <v>23</v>
      </c>
      <c r="F10064" t="s">
        <v>21</v>
      </c>
      <c r="G10064">
        <v>16</v>
      </c>
      <c r="H10064">
        <v>0</v>
      </c>
      <c r="I10064">
        <v>166</v>
      </c>
      <c r="J10064">
        <v>12825660</v>
      </c>
      <c r="K10064">
        <v>77</v>
      </c>
      <c r="L10064">
        <v>0</v>
      </c>
      <c r="M10064">
        <v>0</v>
      </c>
      <c r="N10064">
        <v>0</v>
      </c>
      <c r="O10064">
        <v>1.88</v>
      </c>
      <c r="P10064">
        <v>41108</v>
      </c>
      <c r="Q10064">
        <v>0</v>
      </c>
    </row>
    <row r="10065" spans="1:17">
      <c r="A10065">
        <v>23</v>
      </c>
      <c r="B10065" t="s">
        <v>44</v>
      </c>
      <c r="C10065">
        <v>2015</v>
      </c>
      <c r="D10065">
        <v>4</v>
      </c>
      <c r="E10065">
        <v>24</v>
      </c>
      <c r="F10065" t="s">
        <v>22</v>
      </c>
      <c r="G10065">
        <v>16</v>
      </c>
      <c r="H10065">
        <v>0</v>
      </c>
      <c r="I10065">
        <v>194</v>
      </c>
      <c r="J10065">
        <v>15863846</v>
      </c>
      <c r="K10065">
        <v>82</v>
      </c>
      <c r="L10065">
        <v>0</v>
      </c>
      <c r="M10065">
        <v>0</v>
      </c>
      <c r="N10065">
        <v>0</v>
      </c>
      <c r="O10065">
        <v>1.72</v>
      </c>
      <c r="P10065">
        <v>47497</v>
      </c>
      <c r="Q10065">
        <v>0</v>
      </c>
    </row>
    <row r="10066" spans="1:17">
      <c r="A10066">
        <v>23</v>
      </c>
      <c r="B10066" t="s">
        <v>44</v>
      </c>
      <c r="C10066">
        <v>2015</v>
      </c>
      <c r="D10066">
        <v>4</v>
      </c>
      <c r="E10066">
        <v>25</v>
      </c>
      <c r="F10066" t="s">
        <v>23</v>
      </c>
      <c r="G10066">
        <v>16</v>
      </c>
      <c r="H10066">
        <v>0</v>
      </c>
      <c r="I10066">
        <v>246</v>
      </c>
      <c r="J10066">
        <v>20658149</v>
      </c>
      <c r="K10066">
        <v>84</v>
      </c>
      <c r="L10066">
        <v>0</v>
      </c>
      <c r="M10066">
        <v>0</v>
      </c>
      <c r="N10066">
        <v>0</v>
      </c>
      <c r="O10066">
        <v>1.73</v>
      </c>
      <c r="P10066">
        <v>48493</v>
      </c>
      <c r="Q10066">
        <v>0</v>
      </c>
    </row>
    <row r="10067" spans="1:17">
      <c r="A10067">
        <v>23</v>
      </c>
      <c r="B10067" t="s">
        <v>44</v>
      </c>
      <c r="C10067">
        <v>2015</v>
      </c>
      <c r="D10067">
        <v>4</v>
      </c>
      <c r="E10067">
        <v>26</v>
      </c>
      <c r="F10067" t="s">
        <v>24</v>
      </c>
      <c r="G10067">
        <v>16</v>
      </c>
      <c r="H10067">
        <v>0</v>
      </c>
      <c r="I10067">
        <v>137</v>
      </c>
      <c r="J10067">
        <v>13061443</v>
      </c>
      <c r="K10067">
        <v>95</v>
      </c>
      <c r="L10067">
        <v>0</v>
      </c>
      <c r="M10067">
        <v>0</v>
      </c>
      <c r="N10067">
        <v>0</v>
      </c>
      <c r="O10067">
        <v>1.91</v>
      </c>
      <c r="P10067">
        <v>49853</v>
      </c>
      <c r="Q10067">
        <v>0</v>
      </c>
    </row>
    <row r="10068" spans="1:17">
      <c r="A10068">
        <v>23</v>
      </c>
      <c r="B10068" t="s">
        <v>44</v>
      </c>
      <c r="C10068">
        <v>2015</v>
      </c>
      <c r="D10068">
        <v>4</v>
      </c>
      <c r="E10068">
        <v>27</v>
      </c>
      <c r="F10068" t="s">
        <v>18</v>
      </c>
      <c r="G10068">
        <v>17</v>
      </c>
      <c r="H10068">
        <v>0</v>
      </c>
      <c r="I10068">
        <v>219</v>
      </c>
      <c r="J10068">
        <v>19853476</v>
      </c>
      <c r="K10068">
        <v>91</v>
      </c>
      <c r="L10068">
        <v>0</v>
      </c>
      <c r="M10068">
        <v>0</v>
      </c>
      <c r="N10068">
        <v>0</v>
      </c>
      <c r="O10068">
        <v>1.96</v>
      </c>
      <c r="P10068">
        <v>46278</v>
      </c>
      <c r="Q10068">
        <v>0</v>
      </c>
    </row>
    <row r="10069" spans="1:17">
      <c r="A10069">
        <v>23</v>
      </c>
      <c r="B10069" t="s">
        <v>44</v>
      </c>
      <c r="C10069">
        <v>2015</v>
      </c>
      <c r="D10069">
        <v>4</v>
      </c>
      <c r="E10069">
        <v>28</v>
      </c>
      <c r="F10069" t="s">
        <v>19</v>
      </c>
      <c r="G10069">
        <v>17</v>
      </c>
      <c r="H10069">
        <v>0</v>
      </c>
      <c r="I10069">
        <v>201</v>
      </c>
      <c r="J10069">
        <v>18290224</v>
      </c>
      <c r="K10069">
        <v>91</v>
      </c>
      <c r="L10069">
        <v>0</v>
      </c>
      <c r="M10069">
        <v>0</v>
      </c>
      <c r="N10069">
        <v>0</v>
      </c>
      <c r="O10069">
        <v>1.75</v>
      </c>
      <c r="P10069">
        <v>51961</v>
      </c>
      <c r="Q10069">
        <v>0</v>
      </c>
    </row>
    <row r="10070" spans="1:17">
      <c r="A10070">
        <v>23</v>
      </c>
      <c r="B10070" t="s">
        <v>44</v>
      </c>
      <c r="C10070">
        <v>2015</v>
      </c>
      <c r="D10070">
        <v>4</v>
      </c>
      <c r="E10070">
        <v>29</v>
      </c>
      <c r="F10070" t="s">
        <v>20</v>
      </c>
      <c r="G10070">
        <v>17</v>
      </c>
      <c r="H10070">
        <v>0</v>
      </c>
      <c r="I10070">
        <v>181</v>
      </c>
      <c r="J10070">
        <v>14428166</v>
      </c>
      <c r="K10070">
        <v>80</v>
      </c>
      <c r="L10070">
        <v>0</v>
      </c>
      <c r="M10070">
        <v>0</v>
      </c>
      <c r="N10070">
        <v>0</v>
      </c>
      <c r="O10070">
        <v>2.0099999999999998</v>
      </c>
      <c r="P10070">
        <v>39638</v>
      </c>
      <c r="Q10070">
        <v>0</v>
      </c>
    </row>
    <row r="10071" spans="1:17">
      <c r="A10071">
        <v>23</v>
      </c>
      <c r="B10071" t="s">
        <v>44</v>
      </c>
      <c r="C10071">
        <v>2015</v>
      </c>
      <c r="D10071">
        <v>4</v>
      </c>
      <c r="E10071">
        <v>30</v>
      </c>
      <c r="F10071" t="s">
        <v>21</v>
      </c>
      <c r="G10071">
        <v>17</v>
      </c>
      <c r="H10071">
        <v>0</v>
      </c>
      <c r="I10071">
        <v>251</v>
      </c>
      <c r="J10071">
        <v>16783339</v>
      </c>
      <c r="K10071">
        <v>67</v>
      </c>
      <c r="L10071">
        <v>0</v>
      </c>
      <c r="M10071">
        <v>0</v>
      </c>
      <c r="N10071">
        <v>0</v>
      </c>
      <c r="O10071">
        <v>1.68</v>
      </c>
      <c r="P10071">
        <v>39771</v>
      </c>
      <c r="Q10071">
        <v>0</v>
      </c>
    </row>
    <row r="10072" spans="1:17">
      <c r="A10072">
        <v>23</v>
      </c>
      <c r="B10072" t="s">
        <v>44</v>
      </c>
      <c r="C10072">
        <v>2015</v>
      </c>
      <c r="D10072">
        <v>5</v>
      </c>
      <c r="E10072">
        <v>1</v>
      </c>
      <c r="F10072" t="s">
        <v>22</v>
      </c>
      <c r="G10072">
        <v>17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>
        <v>23</v>
      </c>
      <c r="B10073" t="s">
        <v>44</v>
      </c>
      <c r="C10073">
        <v>2015</v>
      </c>
      <c r="D10073">
        <v>5</v>
      </c>
      <c r="E10073">
        <v>2</v>
      </c>
      <c r="F10073" t="s">
        <v>23</v>
      </c>
      <c r="G10073">
        <v>17</v>
      </c>
      <c r="H10073">
        <v>0</v>
      </c>
      <c r="I10073">
        <v>470</v>
      </c>
      <c r="J10073">
        <v>39764502</v>
      </c>
      <c r="K10073">
        <v>85</v>
      </c>
      <c r="L10073">
        <v>0</v>
      </c>
      <c r="M10073">
        <v>0</v>
      </c>
      <c r="N10073">
        <v>0</v>
      </c>
      <c r="O10073">
        <v>1.66</v>
      </c>
      <c r="P10073">
        <v>51046</v>
      </c>
      <c r="Q10073">
        <v>0</v>
      </c>
    </row>
    <row r="10074" spans="1:17">
      <c r="A10074">
        <v>23</v>
      </c>
      <c r="B10074" t="s">
        <v>44</v>
      </c>
      <c r="C10074">
        <v>2015</v>
      </c>
      <c r="D10074">
        <v>5</v>
      </c>
      <c r="E10074">
        <v>3</v>
      </c>
      <c r="F10074" t="s">
        <v>24</v>
      </c>
      <c r="G10074">
        <v>17</v>
      </c>
      <c r="H10074">
        <v>0</v>
      </c>
      <c r="I10074">
        <v>234</v>
      </c>
      <c r="J10074">
        <v>22448564</v>
      </c>
      <c r="K10074">
        <v>96</v>
      </c>
      <c r="L10074">
        <v>0</v>
      </c>
      <c r="M10074">
        <v>0</v>
      </c>
      <c r="N10074">
        <v>0</v>
      </c>
      <c r="O10074">
        <v>1.84</v>
      </c>
      <c r="P10074">
        <v>52206</v>
      </c>
      <c r="Q10074">
        <v>0</v>
      </c>
    </row>
    <row r="10075" spans="1:17">
      <c r="A10075">
        <v>23</v>
      </c>
      <c r="B10075" t="s">
        <v>44</v>
      </c>
      <c r="C10075">
        <v>2015</v>
      </c>
      <c r="D10075">
        <v>5</v>
      </c>
      <c r="E10075">
        <v>4</v>
      </c>
      <c r="F10075" t="s">
        <v>18</v>
      </c>
      <c r="G10075">
        <v>18</v>
      </c>
      <c r="H10075">
        <v>0</v>
      </c>
      <c r="I10075">
        <v>305</v>
      </c>
      <c r="J10075">
        <v>24751353</v>
      </c>
      <c r="K10075">
        <v>81</v>
      </c>
      <c r="L10075">
        <v>0</v>
      </c>
      <c r="M10075">
        <v>0</v>
      </c>
      <c r="N10075">
        <v>0</v>
      </c>
      <c r="O10075">
        <v>1.71</v>
      </c>
      <c r="P10075">
        <v>47507</v>
      </c>
      <c r="Q10075">
        <v>0</v>
      </c>
    </row>
    <row r="10076" spans="1:17">
      <c r="A10076">
        <v>23</v>
      </c>
      <c r="B10076" t="s">
        <v>44</v>
      </c>
      <c r="C10076">
        <v>2015</v>
      </c>
      <c r="D10076">
        <v>5</v>
      </c>
      <c r="E10076">
        <v>5</v>
      </c>
      <c r="F10076" t="s">
        <v>19</v>
      </c>
      <c r="G10076">
        <v>18</v>
      </c>
      <c r="H10076">
        <v>0</v>
      </c>
      <c r="I10076">
        <v>240</v>
      </c>
      <c r="J10076">
        <v>16467560</v>
      </c>
      <c r="K10076">
        <v>69</v>
      </c>
      <c r="L10076">
        <v>0</v>
      </c>
      <c r="M10076">
        <v>0</v>
      </c>
      <c r="N10076">
        <v>0</v>
      </c>
      <c r="O10076">
        <v>1.88</v>
      </c>
      <c r="P10076">
        <v>36513</v>
      </c>
      <c r="Q10076">
        <v>0</v>
      </c>
    </row>
    <row r="10077" spans="1:17">
      <c r="A10077">
        <v>23</v>
      </c>
      <c r="B10077" t="s">
        <v>44</v>
      </c>
      <c r="C10077">
        <v>2015</v>
      </c>
      <c r="D10077">
        <v>5</v>
      </c>
      <c r="E10077">
        <v>6</v>
      </c>
      <c r="F10077" t="s">
        <v>20</v>
      </c>
      <c r="G10077">
        <v>18</v>
      </c>
      <c r="H10077">
        <v>0</v>
      </c>
      <c r="I10077">
        <v>296</v>
      </c>
      <c r="J10077">
        <v>21408413</v>
      </c>
      <c r="K10077">
        <v>72</v>
      </c>
      <c r="L10077">
        <v>0</v>
      </c>
      <c r="M10077">
        <v>0</v>
      </c>
      <c r="N10077">
        <v>0</v>
      </c>
      <c r="O10077">
        <v>1.76</v>
      </c>
      <c r="P10077">
        <v>41012</v>
      </c>
      <c r="Q10077">
        <v>0</v>
      </c>
    </row>
    <row r="10078" spans="1:17">
      <c r="A10078">
        <v>23</v>
      </c>
      <c r="B10078" t="s">
        <v>44</v>
      </c>
      <c r="C10078">
        <v>2015</v>
      </c>
      <c r="D10078">
        <v>5</v>
      </c>
      <c r="E10078">
        <v>7</v>
      </c>
      <c r="F10078" t="s">
        <v>21</v>
      </c>
      <c r="G10078">
        <v>18</v>
      </c>
      <c r="H10078">
        <v>0</v>
      </c>
      <c r="I10078">
        <v>283</v>
      </c>
      <c r="J10078">
        <v>22177408</v>
      </c>
      <c r="K10078">
        <v>78</v>
      </c>
      <c r="L10078">
        <v>0</v>
      </c>
      <c r="M10078">
        <v>0</v>
      </c>
      <c r="N10078">
        <v>0</v>
      </c>
      <c r="O10078">
        <v>1.66</v>
      </c>
      <c r="P10078">
        <v>47287</v>
      </c>
      <c r="Q10078">
        <v>0</v>
      </c>
    </row>
    <row r="10079" spans="1:17">
      <c r="A10079">
        <v>23</v>
      </c>
      <c r="B10079" t="s">
        <v>44</v>
      </c>
      <c r="C10079">
        <v>2015</v>
      </c>
      <c r="D10079">
        <v>5</v>
      </c>
      <c r="E10079">
        <v>8</v>
      </c>
      <c r="F10079" t="s">
        <v>22</v>
      </c>
      <c r="G10079">
        <v>18</v>
      </c>
      <c r="H10079">
        <v>0</v>
      </c>
      <c r="I10079">
        <v>330</v>
      </c>
      <c r="J10079">
        <v>23502384</v>
      </c>
      <c r="K10079">
        <v>71</v>
      </c>
      <c r="L10079">
        <v>0</v>
      </c>
      <c r="M10079">
        <v>0</v>
      </c>
      <c r="N10079">
        <v>0</v>
      </c>
      <c r="O10079">
        <v>1.71</v>
      </c>
      <c r="P10079">
        <v>41671</v>
      </c>
      <c r="Q10079">
        <v>0</v>
      </c>
    </row>
    <row r="10080" spans="1:17">
      <c r="A10080">
        <v>23</v>
      </c>
      <c r="B10080" t="s">
        <v>44</v>
      </c>
      <c r="C10080">
        <v>2015</v>
      </c>
      <c r="D10080">
        <v>5</v>
      </c>
      <c r="E10080">
        <v>9</v>
      </c>
      <c r="F10080" t="s">
        <v>23</v>
      </c>
      <c r="G10080">
        <v>18</v>
      </c>
      <c r="H10080">
        <v>0</v>
      </c>
      <c r="I10080">
        <v>601</v>
      </c>
      <c r="J10080">
        <v>42379730</v>
      </c>
      <c r="K10080">
        <v>71</v>
      </c>
      <c r="L10080">
        <v>0</v>
      </c>
      <c r="M10080">
        <v>0</v>
      </c>
      <c r="N10080">
        <v>0</v>
      </c>
      <c r="O10080">
        <v>1.59</v>
      </c>
      <c r="P10080">
        <v>44470</v>
      </c>
      <c r="Q10080">
        <v>0</v>
      </c>
    </row>
    <row r="10081" spans="1:17">
      <c r="A10081">
        <v>23</v>
      </c>
      <c r="B10081" t="s">
        <v>44</v>
      </c>
      <c r="C10081">
        <v>2015</v>
      </c>
      <c r="D10081">
        <v>5</v>
      </c>
      <c r="E10081">
        <v>10</v>
      </c>
      <c r="F10081" t="s">
        <v>24</v>
      </c>
      <c r="G10081">
        <v>18</v>
      </c>
      <c r="H10081">
        <v>0</v>
      </c>
      <c r="I10081">
        <v>196</v>
      </c>
      <c r="J10081">
        <v>13582599</v>
      </c>
      <c r="K10081">
        <v>69</v>
      </c>
      <c r="L10081">
        <v>0</v>
      </c>
      <c r="M10081">
        <v>0</v>
      </c>
      <c r="N10081">
        <v>0</v>
      </c>
      <c r="O10081">
        <v>1.7</v>
      </c>
      <c r="P10081">
        <v>40789</v>
      </c>
      <c r="Q10081">
        <v>0</v>
      </c>
    </row>
    <row r="10082" spans="1:17">
      <c r="A10082">
        <v>23</v>
      </c>
      <c r="B10082" t="s">
        <v>44</v>
      </c>
      <c r="C10082">
        <v>2015</v>
      </c>
      <c r="D10082">
        <v>5</v>
      </c>
      <c r="E10082">
        <v>11</v>
      </c>
      <c r="F10082" t="s">
        <v>18</v>
      </c>
      <c r="G10082">
        <v>19</v>
      </c>
      <c r="H10082">
        <v>0</v>
      </c>
      <c r="I10082">
        <v>169</v>
      </c>
      <c r="J10082">
        <v>11602496</v>
      </c>
      <c r="K10082">
        <v>69</v>
      </c>
      <c r="L10082">
        <v>0</v>
      </c>
      <c r="M10082">
        <v>0</v>
      </c>
      <c r="N10082">
        <v>0</v>
      </c>
      <c r="O10082">
        <v>1.78</v>
      </c>
      <c r="P10082">
        <v>38546</v>
      </c>
      <c r="Q10082">
        <v>0</v>
      </c>
    </row>
    <row r="10083" spans="1:17">
      <c r="A10083">
        <v>23</v>
      </c>
      <c r="B10083" t="s">
        <v>44</v>
      </c>
      <c r="C10083">
        <v>2015</v>
      </c>
      <c r="D10083">
        <v>5</v>
      </c>
      <c r="E10083">
        <v>12</v>
      </c>
      <c r="F10083" t="s">
        <v>19</v>
      </c>
      <c r="G10083">
        <v>19</v>
      </c>
      <c r="H10083">
        <v>0</v>
      </c>
      <c r="I10083">
        <v>163</v>
      </c>
      <c r="J10083">
        <v>12190479</v>
      </c>
      <c r="K10083">
        <v>75</v>
      </c>
      <c r="L10083">
        <v>0</v>
      </c>
      <c r="M10083">
        <v>0</v>
      </c>
      <c r="N10083">
        <v>0</v>
      </c>
      <c r="O10083">
        <v>1.8</v>
      </c>
      <c r="P10083">
        <v>41464</v>
      </c>
      <c r="Q10083">
        <v>0</v>
      </c>
    </row>
    <row r="10084" spans="1:17">
      <c r="A10084">
        <v>23</v>
      </c>
      <c r="B10084" t="s">
        <v>44</v>
      </c>
      <c r="C10084">
        <v>2015</v>
      </c>
      <c r="D10084">
        <v>5</v>
      </c>
      <c r="E10084">
        <v>13</v>
      </c>
      <c r="F10084" t="s">
        <v>20</v>
      </c>
      <c r="G10084">
        <v>19</v>
      </c>
      <c r="H10084">
        <v>0</v>
      </c>
      <c r="I10084">
        <v>198</v>
      </c>
      <c r="J10084">
        <v>17717779</v>
      </c>
      <c r="K10084">
        <v>89</v>
      </c>
      <c r="L10084">
        <v>0</v>
      </c>
      <c r="M10084">
        <v>0</v>
      </c>
      <c r="N10084">
        <v>0</v>
      </c>
      <c r="O10084">
        <v>2.46</v>
      </c>
      <c r="P10084">
        <v>36381</v>
      </c>
      <c r="Q10084">
        <v>0</v>
      </c>
    </row>
    <row r="10085" spans="1:17">
      <c r="A10085">
        <v>23</v>
      </c>
      <c r="B10085" t="s">
        <v>44</v>
      </c>
      <c r="C10085">
        <v>2015</v>
      </c>
      <c r="D10085">
        <v>5</v>
      </c>
      <c r="E10085">
        <v>14</v>
      </c>
      <c r="F10085" t="s">
        <v>21</v>
      </c>
      <c r="G10085">
        <v>19</v>
      </c>
      <c r="H10085">
        <v>0</v>
      </c>
      <c r="I10085">
        <v>189</v>
      </c>
      <c r="J10085">
        <v>18597369</v>
      </c>
      <c r="K10085">
        <v>98</v>
      </c>
      <c r="L10085">
        <v>0</v>
      </c>
      <c r="M10085">
        <v>0</v>
      </c>
      <c r="N10085">
        <v>0</v>
      </c>
      <c r="O10085">
        <v>1.74</v>
      </c>
      <c r="P10085">
        <v>56527</v>
      </c>
      <c r="Q10085">
        <v>0</v>
      </c>
    </row>
    <row r="10086" spans="1:17">
      <c r="A10086">
        <v>23</v>
      </c>
      <c r="B10086" t="s">
        <v>44</v>
      </c>
      <c r="C10086">
        <v>2015</v>
      </c>
      <c r="D10086">
        <v>5</v>
      </c>
      <c r="E10086">
        <v>15</v>
      </c>
      <c r="F10086" t="s">
        <v>22</v>
      </c>
      <c r="G10086">
        <v>19</v>
      </c>
      <c r="H10086">
        <v>0</v>
      </c>
      <c r="I10086">
        <v>241</v>
      </c>
      <c r="J10086">
        <v>20453011</v>
      </c>
      <c r="K10086">
        <v>85</v>
      </c>
      <c r="L10086">
        <v>0</v>
      </c>
      <c r="M10086">
        <v>0</v>
      </c>
      <c r="N10086">
        <v>0</v>
      </c>
      <c r="O10086">
        <v>1.73</v>
      </c>
      <c r="P10086">
        <v>49166</v>
      </c>
      <c r="Q10086">
        <v>0</v>
      </c>
    </row>
    <row r="10087" spans="1:17">
      <c r="A10087">
        <v>23</v>
      </c>
      <c r="B10087" t="s">
        <v>44</v>
      </c>
      <c r="C10087">
        <v>2015</v>
      </c>
      <c r="D10087">
        <v>5</v>
      </c>
      <c r="E10087">
        <v>16</v>
      </c>
      <c r="F10087" t="s">
        <v>23</v>
      </c>
      <c r="G10087">
        <v>19</v>
      </c>
      <c r="H10087">
        <v>0</v>
      </c>
      <c r="I10087">
        <v>302</v>
      </c>
      <c r="J10087">
        <v>29965718</v>
      </c>
      <c r="K10087">
        <v>99</v>
      </c>
      <c r="L10087">
        <v>0</v>
      </c>
      <c r="M10087">
        <v>0</v>
      </c>
      <c r="N10087">
        <v>0</v>
      </c>
      <c r="O10087">
        <v>1.8</v>
      </c>
      <c r="P10087">
        <v>55185</v>
      </c>
      <c r="Q10087">
        <v>0</v>
      </c>
    </row>
    <row r="10088" spans="1:17">
      <c r="A10088">
        <v>23</v>
      </c>
      <c r="B10088" t="s">
        <v>44</v>
      </c>
      <c r="C10088">
        <v>2015</v>
      </c>
      <c r="D10088">
        <v>5</v>
      </c>
      <c r="E10088">
        <v>17</v>
      </c>
      <c r="F10088" t="s">
        <v>24</v>
      </c>
      <c r="G10088">
        <v>19</v>
      </c>
      <c r="H10088">
        <v>0</v>
      </c>
      <c r="I10088">
        <v>205</v>
      </c>
      <c r="J10088">
        <v>16611287</v>
      </c>
      <c r="K10088">
        <v>81</v>
      </c>
      <c r="L10088">
        <v>0</v>
      </c>
      <c r="M10088">
        <v>0</v>
      </c>
      <c r="N10088">
        <v>0</v>
      </c>
      <c r="O10088">
        <v>1.84</v>
      </c>
      <c r="P10088">
        <v>44062</v>
      </c>
      <c r="Q10088">
        <v>0</v>
      </c>
    </row>
    <row r="10089" spans="1:17">
      <c r="A10089">
        <v>23</v>
      </c>
      <c r="B10089" t="s">
        <v>44</v>
      </c>
      <c r="C10089">
        <v>2015</v>
      </c>
      <c r="D10089">
        <v>5</v>
      </c>
      <c r="E10089">
        <v>18</v>
      </c>
      <c r="F10089" t="s">
        <v>18</v>
      </c>
      <c r="G10089">
        <v>20</v>
      </c>
      <c r="H10089">
        <v>0</v>
      </c>
      <c r="I10089">
        <v>201</v>
      </c>
      <c r="J10089">
        <v>17362540</v>
      </c>
      <c r="K10089">
        <v>86</v>
      </c>
      <c r="L10089">
        <v>0</v>
      </c>
      <c r="M10089">
        <v>0</v>
      </c>
      <c r="N10089">
        <v>0</v>
      </c>
      <c r="O10089">
        <v>1.78</v>
      </c>
      <c r="P10089">
        <v>48499</v>
      </c>
      <c r="Q10089">
        <v>0</v>
      </c>
    </row>
    <row r="10090" spans="1:17">
      <c r="A10090">
        <v>23</v>
      </c>
      <c r="B10090" t="s">
        <v>44</v>
      </c>
      <c r="C10090">
        <v>2015</v>
      </c>
      <c r="D10090">
        <v>5</v>
      </c>
      <c r="E10090">
        <v>19</v>
      </c>
      <c r="F10090" t="s">
        <v>19</v>
      </c>
      <c r="G10090">
        <v>20</v>
      </c>
      <c r="H10090">
        <v>0</v>
      </c>
      <c r="I10090">
        <v>205</v>
      </c>
      <c r="J10090">
        <v>15957512</v>
      </c>
      <c r="K10090">
        <v>78</v>
      </c>
      <c r="L10090">
        <v>0</v>
      </c>
      <c r="M10090">
        <v>0</v>
      </c>
      <c r="N10090">
        <v>0</v>
      </c>
      <c r="O10090">
        <v>1.73</v>
      </c>
      <c r="P10090">
        <v>44951</v>
      </c>
      <c r="Q10090">
        <v>0</v>
      </c>
    </row>
    <row r="10091" spans="1:17">
      <c r="A10091">
        <v>23</v>
      </c>
      <c r="B10091" t="s">
        <v>44</v>
      </c>
      <c r="C10091">
        <v>2015</v>
      </c>
      <c r="D10091">
        <v>5</v>
      </c>
      <c r="E10091">
        <v>20</v>
      </c>
      <c r="F10091" t="s">
        <v>20</v>
      </c>
      <c r="G10091">
        <v>20</v>
      </c>
      <c r="H10091">
        <v>0</v>
      </c>
      <c r="I10091">
        <v>204</v>
      </c>
      <c r="J10091">
        <v>13239514</v>
      </c>
      <c r="K10091">
        <v>65</v>
      </c>
      <c r="L10091">
        <v>0</v>
      </c>
      <c r="M10091">
        <v>0</v>
      </c>
      <c r="N10091">
        <v>0</v>
      </c>
      <c r="O10091">
        <v>1.63</v>
      </c>
      <c r="P10091">
        <v>39758</v>
      </c>
      <c r="Q10091">
        <v>0</v>
      </c>
    </row>
    <row r="10092" spans="1:17">
      <c r="A10092">
        <v>23</v>
      </c>
      <c r="B10092" t="s">
        <v>44</v>
      </c>
      <c r="C10092">
        <v>2015</v>
      </c>
      <c r="D10092">
        <v>5</v>
      </c>
      <c r="E10092">
        <v>21</v>
      </c>
      <c r="F10092" t="s">
        <v>21</v>
      </c>
      <c r="G10092">
        <v>20</v>
      </c>
      <c r="H10092">
        <v>0</v>
      </c>
      <c r="I10092">
        <v>137</v>
      </c>
      <c r="J10092">
        <v>11588697</v>
      </c>
      <c r="K10092">
        <v>85</v>
      </c>
      <c r="L10092">
        <v>0</v>
      </c>
      <c r="M10092">
        <v>0</v>
      </c>
      <c r="N10092">
        <v>0</v>
      </c>
      <c r="O10092">
        <v>1.92</v>
      </c>
      <c r="P10092">
        <v>44063</v>
      </c>
      <c r="Q10092">
        <v>0</v>
      </c>
    </row>
    <row r="10093" spans="1:17">
      <c r="A10093">
        <v>23</v>
      </c>
      <c r="B10093" t="s">
        <v>44</v>
      </c>
      <c r="C10093">
        <v>2015</v>
      </c>
      <c r="D10093">
        <v>5</v>
      </c>
      <c r="E10093">
        <v>22</v>
      </c>
      <c r="F10093" t="s">
        <v>22</v>
      </c>
      <c r="G10093">
        <v>20</v>
      </c>
      <c r="H10093">
        <v>0</v>
      </c>
      <c r="I10093">
        <v>250</v>
      </c>
      <c r="J10093">
        <v>17850267</v>
      </c>
      <c r="K10093">
        <v>71</v>
      </c>
      <c r="L10093">
        <v>0</v>
      </c>
      <c r="M10093">
        <v>0</v>
      </c>
      <c r="N10093">
        <v>0</v>
      </c>
      <c r="O10093">
        <v>1.75</v>
      </c>
      <c r="P10093">
        <v>40847</v>
      </c>
      <c r="Q10093">
        <v>0</v>
      </c>
    </row>
    <row r="10094" spans="1:17">
      <c r="A10094">
        <v>23</v>
      </c>
      <c r="B10094" t="s">
        <v>44</v>
      </c>
      <c r="C10094">
        <v>2015</v>
      </c>
      <c r="D10094">
        <v>5</v>
      </c>
      <c r="E10094">
        <v>23</v>
      </c>
      <c r="F10094" t="s">
        <v>23</v>
      </c>
      <c r="G10094">
        <v>20</v>
      </c>
      <c r="H10094">
        <v>0</v>
      </c>
      <c r="I10094">
        <v>223</v>
      </c>
      <c r="J10094">
        <v>20387498</v>
      </c>
      <c r="K10094">
        <v>91</v>
      </c>
      <c r="L10094">
        <v>0</v>
      </c>
      <c r="M10094">
        <v>0</v>
      </c>
      <c r="N10094">
        <v>0</v>
      </c>
      <c r="O10094">
        <v>1.83</v>
      </c>
      <c r="P10094">
        <v>49847</v>
      </c>
      <c r="Q10094">
        <v>0</v>
      </c>
    </row>
    <row r="10095" spans="1:17">
      <c r="A10095">
        <v>23</v>
      </c>
      <c r="B10095" t="s">
        <v>44</v>
      </c>
      <c r="C10095">
        <v>2015</v>
      </c>
      <c r="D10095">
        <v>5</v>
      </c>
      <c r="E10095">
        <v>24</v>
      </c>
      <c r="F10095" t="s">
        <v>24</v>
      </c>
      <c r="G10095">
        <v>20</v>
      </c>
      <c r="H10095">
        <v>0</v>
      </c>
      <c r="I10095">
        <v>154</v>
      </c>
      <c r="J10095">
        <v>13914265</v>
      </c>
      <c r="K10095">
        <v>90</v>
      </c>
      <c r="L10095">
        <v>0</v>
      </c>
      <c r="M10095">
        <v>0</v>
      </c>
      <c r="N10095">
        <v>0</v>
      </c>
      <c r="O10095">
        <v>2.02</v>
      </c>
      <c r="P10095">
        <v>44740</v>
      </c>
      <c r="Q10095">
        <v>0</v>
      </c>
    </row>
    <row r="10096" spans="1:17">
      <c r="A10096">
        <v>23</v>
      </c>
      <c r="B10096" t="s">
        <v>44</v>
      </c>
      <c r="C10096">
        <v>2015</v>
      </c>
      <c r="D10096">
        <v>5</v>
      </c>
      <c r="E10096">
        <v>25</v>
      </c>
      <c r="F10096" t="s">
        <v>18</v>
      </c>
      <c r="G10096">
        <v>21</v>
      </c>
      <c r="H10096">
        <v>0</v>
      </c>
      <c r="I10096">
        <v>286</v>
      </c>
      <c r="J10096">
        <v>17974863</v>
      </c>
      <c r="K10096">
        <v>63</v>
      </c>
      <c r="L10096">
        <v>0</v>
      </c>
      <c r="M10096">
        <v>0</v>
      </c>
      <c r="N10096">
        <v>0</v>
      </c>
      <c r="O10096">
        <v>1.62</v>
      </c>
      <c r="P10096">
        <v>38739</v>
      </c>
      <c r="Q10096">
        <v>0</v>
      </c>
    </row>
    <row r="10097" spans="1:17">
      <c r="A10097">
        <v>23</v>
      </c>
      <c r="B10097" t="s">
        <v>44</v>
      </c>
      <c r="C10097">
        <v>2015</v>
      </c>
      <c r="D10097">
        <v>5</v>
      </c>
      <c r="E10097">
        <v>26</v>
      </c>
      <c r="F10097" t="s">
        <v>19</v>
      </c>
      <c r="G10097">
        <v>21</v>
      </c>
      <c r="H10097">
        <v>0</v>
      </c>
      <c r="I10097">
        <v>213</v>
      </c>
      <c r="J10097">
        <v>14380712</v>
      </c>
      <c r="K10097">
        <v>68</v>
      </c>
      <c r="L10097">
        <v>0</v>
      </c>
      <c r="M10097">
        <v>0</v>
      </c>
      <c r="N10097">
        <v>0</v>
      </c>
      <c r="O10097">
        <v>1.78</v>
      </c>
      <c r="P10097">
        <v>37944</v>
      </c>
      <c r="Q10097">
        <v>0</v>
      </c>
    </row>
    <row r="10098" spans="1:17">
      <c r="A10098">
        <v>23</v>
      </c>
      <c r="B10098" t="s">
        <v>44</v>
      </c>
      <c r="C10098">
        <v>2015</v>
      </c>
      <c r="D10098">
        <v>5</v>
      </c>
      <c r="E10098">
        <v>27</v>
      </c>
      <c r="F10098" t="s">
        <v>20</v>
      </c>
      <c r="G10098">
        <v>21</v>
      </c>
      <c r="H10098">
        <v>0</v>
      </c>
      <c r="I10098">
        <v>227</v>
      </c>
      <c r="J10098">
        <v>14558383</v>
      </c>
      <c r="K10098">
        <v>64</v>
      </c>
      <c r="L10098">
        <v>0</v>
      </c>
      <c r="M10098">
        <v>0</v>
      </c>
      <c r="N10098">
        <v>0</v>
      </c>
      <c r="O10098">
        <v>1.64</v>
      </c>
      <c r="P10098">
        <v>39135</v>
      </c>
      <c r="Q10098">
        <v>0</v>
      </c>
    </row>
    <row r="10099" spans="1:17">
      <c r="A10099">
        <v>23</v>
      </c>
      <c r="B10099" t="s">
        <v>44</v>
      </c>
      <c r="C10099">
        <v>2015</v>
      </c>
      <c r="D10099">
        <v>5</v>
      </c>
      <c r="E10099">
        <v>28</v>
      </c>
      <c r="F10099" t="s">
        <v>21</v>
      </c>
      <c r="G10099">
        <v>21</v>
      </c>
      <c r="H10099">
        <v>0</v>
      </c>
      <c r="I10099">
        <v>223</v>
      </c>
      <c r="J10099">
        <v>16518981</v>
      </c>
      <c r="K10099">
        <v>74</v>
      </c>
      <c r="L10099">
        <v>0</v>
      </c>
      <c r="M10099">
        <v>0</v>
      </c>
      <c r="N10099">
        <v>0</v>
      </c>
      <c r="O10099">
        <v>1.9</v>
      </c>
      <c r="P10099">
        <v>39052</v>
      </c>
      <c r="Q10099">
        <v>0</v>
      </c>
    </row>
    <row r="10100" spans="1:17">
      <c r="A10100">
        <v>23</v>
      </c>
      <c r="B10100" t="s">
        <v>44</v>
      </c>
      <c r="C10100">
        <v>2015</v>
      </c>
      <c r="D10100">
        <v>5</v>
      </c>
      <c r="E10100">
        <v>29</v>
      </c>
      <c r="F10100" t="s">
        <v>22</v>
      </c>
      <c r="G10100">
        <v>21</v>
      </c>
      <c r="H10100">
        <v>0</v>
      </c>
      <c r="I10100">
        <v>287</v>
      </c>
      <c r="J10100">
        <v>18518281</v>
      </c>
      <c r="K10100">
        <v>65</v>
      </c>
      <c r="L10100">
        <v>0</v>
      </c>
      <c r="M10100">
        <v>0</v>
      </c>
      <c r="N10100">
        <v>0</v>
      </c>
      <c r="O10100">
        <v>1.64</v>
      </c>
      <c r="P10100">
        <v>39317</v>
      </c>
      <c r="Q10100">
        <v>0</v>
      </c>
    </row>
    <row r="10101" spans="1:17">
      <c r="A10101">
        <v>23</v>
      </c>
      <c r="B10101" t="s">
        <v>44</v>
      </c>
      <c r="C10101">
        <v>2015</v>
      </c>
      <c r="D10101">
        <v>5</v>
      </c>
      <c r="E10101">
        <v>30</v>
      </c>
      <c r="F10101" t="s">
        <v>23</v>
      </c>
      <c r="G10101">
        <v>21</v>
      </c>
      <c r="H10101">
        <v>0</v>
      </c>
      <c r="I10101">
        <v>377</v>
      </c>
      <c r="J10101">
        <v>33810659</v>
      </c>
      <c r="K10101">
        <v>90</v>
      </c>
      <c r="L10101">
        <v>0</v>
      </c>
      <c r="M10101">
        <v>0</v>
      </c>
      <c r="N10101">
        <v>0</v>
      </c>
      <c r="O10101">
        <v>1.67</v>
      </c>
      <c r="P10101">
        <v>53583</v>
      </c>
      <c r="Q10101">
        <v>0</v>
      </c>
    </row>
    <row r="10102" spans="1:17">
      <c r="A10102">
        <v>23</v>
      </c>
      <c r="B10102" t="s">
        <v>44</v>
      </c>
      <c r="C10102">
        <v>2015</v>
      </c>
      <c r="D10102">
        <v>5</v>
      </c>
      <c r="E10102">
        <v>31</v>
      </c>
      <c r="F10102" t="s">
        <v>24</v>
      </c>
      <c r="G10102">
        <v>21</v>
      </c>
      <c r="H10102">
        <v>0</v>
      </c>
      <c r="I10102">
        <v>242</v>
      </c>
      <c r="J10102">
        <v>22134050</v>
      </c>
      <c r="K10102">
        <v>91</v>
      </c>
      <c r="L10102">
        <v>0</v>
      </c>
      <c r="M10102">
        <v>0</v>
      </c>
      <c r="N10102">
        <v>0</v>
      </c>
      <c r="O10102">
        <v>1.79</v>
      </c>
      <c r="P10102">
        <v>51236</v>
      </c>
      <c r="Q10102">
        <v>0</v>
      </c>
    </row>
    <row r="10103" spans="1:17">
      <c r="A10103">
        <v>23</v>
      </c>
      <c r="B10103" t="s">
        <v>44</v>
      </c>
      <c r="C10103">
        <v>2015</v>
      </c>
      <c r="D10103">
        <v>6</v>
      </c>
      <c r="E10103">
        <v>1</v>
      </c>
      <c r="F10103" t="s">
        <v>18</v>
      </c>
      <c r="G10103">
        <v>22</v>
      </c>
      <c r="H10103">
        <v>0</v>
      </c>
      <c r="I10103">
        <v>282</v>
      </c>
      <c r="J10103">
        <v>22775157</v>
      </c>
      <c r="K10103">
        <v>81</v>
      </c>
      <c r="L10103">
        <v>0</v>
      </c>
      <c r="M10103">
        <v>0</v>
      </c>
      <c r="N10103">
        <v>0</v>
      </c>
      <c r="O10103">
        <v>1.88</v>
      </c>
      <c r="P10103">
        <v>42891</v>
      </c>
      <c r="Q10103">
        <v>0</v>
      </c>
    </row>
    <row r="10104" spans="1:17">
      <c r="A10104">
        <v>23</v>
      </c>
      <c r="B10104" t="s">
        <v>44</v>
      </c>
      <c r="C10104">
        <v>2015</v>
      </c>
      <c r="D10104">
        <v>6</v>
      </c>
      <c r="E10104">
        <v>2</v>
      </c>
      <c r="F10104" t="s">
        <v>19</v>
      </c>
      <c r="G10104">
        <v>22</v>
      </c>
      <c r="H10104">
        <v>0</v>
      </c>
      <c r="I10104">
        <v>208</v>
      </c>
      <c r="J10104">
        <v>16436427</v>
      </c>
      <c r="K10104">
        <v>79</v>
      </c>
      <c r="L10104">
        <v>0</v>
      </c>
      <c r="M10104">
        <v>0</v>
      </c>
      <c r="N10104">
        <v>0</v>
      </c>
      <c r="O10104">
        <v>1.78</v>
      </c>
      <c r="P10104">
        <v>44423</v>
      </c>
      <c r="Q10104">
        <v>0</v>
      </c>
    </row>
    <row r="10105" spans="1:17">
      <c r="A10105">
        <v>23</v>
      </c>
      <c r="B10105" t="s">
        <v>44</v>
      </c>
      <c r="C10105">
        <v>2015</v>
      </c>
      <c r="D10105">
        <v>6</v>
      </c>
      <c r="E10105">
        <v>3</v>
      </c>
      <c r="F10105" t="s">
        <v>20</v>
      </c>
      <c r="G10105">
        <v>22</v>
      </c>
      <c r="H10105">
        <v>0</v>
      </c>
      <c r="I10105">
        <v>192</v>
      </c>
      <c r="J10105">
        <v>16491395</v>
      </c>
      <c r="K10105">
        <v>86</v>
      </c>
      <c r="L10105">
        <v>0</v>
      </c>
      <c r="M10105">
        <v>0</v>
      </c>
      <c r="N10105">
        <v>0</v>
      </c>
      <c r="O10105">
        <v>1.68</v>
      </c>
      <c r="P10105">
        <v>51216</v>
      </c>
      <c r="Q10105">
        <v>0</v>
      </c>
    </row>
    <row r="10106" spans="1:17">
      <c r="A10106">
        <v>23</v>
      </c>
      <c r="B10106" t="s">
        <v>44</v>
      </c>
      <c r="C10106">
        <v>2015</v>
      </c>
      <c r="D10106">
        <v>6</v>
      </c>
      <c r="E10106">
        <v>4</v>
      </c>
      <c r="F10106" t="s">
        <v>21</v>
      </c>
      <c r="G10106">
        <v>22</v>
      </c>
      <c r="H10106">
        <v>0</v>
      </c>
      <c r="I10106">
        <v>205</v>
      </c>
      <c r="J10106">
        <v>19483148</v>
      </c>
      <c r="K10106">
        <v>95</v>
      </c>
      <c r="L10106">
        <v>0</v>
      </c>
      <c r="M10106">
        <v>0</v>
      </c>
      <c r="N10106">
        <v>0</v>
      </c>
      <c r="O10106">
        <v>1.77</v>
      </c>
      <c r="P10106">
        <v>53673</v>
      </c>
      <c r="Q10106">
        <v>0</v>
      </c>
    </row>
    <row r="10107" spans="1:17">
      <c r="A10107">
        <v>23</v>
      </c>
      <c r="B10107" t="s">
        <v>44</v>
      </c>
      <c r="C10107">
        <v>2015</v>
      </c>
      <c r="D10107">
        <v>6</v>
      </c>
      <c r="E10107">
        <v>5</v>
      </c>
      <c r="F10107" t="s">
        <v>22</v>
      </c>
      <c r="G10107">
        <v>22</v>
      </c>
      <c r="H10107">
        <v>0</v>
      </c>
      <c r="I10107">
        <v>235</v>
      </c>
      <c r="J10107">
        <v>19705878</v>
      </c>
      <c r="K10107">
        <v>84</v>
      </c>
      <c r="L10107">
        <v>0</v>
      </c>
      <c r="M10107">
        <v>0</v>
      </c>
      <c r="N10107">
        <v>0</v>
      </c>
      <c r="O10107">
        <v>1.7</v>
      </c>
      <c r="P10107">
        <v>49265</v>
      </c>
      <c r="Q10107">
        <v>0</v>
      </c>
    </row>
    <row r="10108" spans="1:17">
      <c r="A10108">
        <v>23</v>
      </c>
      <c r="B10108" t="s">
        <v>44</v>
      </c>
      <c r="C10108">
        <v>2015</v>
      </c>
      <c r="D10108">
        <v>6</v>
      </c>
      <c r="E10108">
        <v>6</v>
      </c>
      <c r="F10108" t="s">
        <v>23</v>
      </c>
      <c r="G10108">
        <v>22</v>
      </c>
      <c r="H10108">
        <v>0</v>
      </c>
      <c r="I10108">
        <v>401</v>
      </c>
      <c r="J10108">
        <v>35768837</v>
      </c>
      <c r="K10108">
        <v>89</v>
      </c>
      <c r="L10108">
        <v>0</v>
      </c>
      <c r="M10108">
        <v>0</v>
      </c>
      <c r="N10108">
        <v>0</v>
      </c>
      <c r="O10108">
        <v>1.91</v>
      </c>
      <c r="P10108">
        <v>46757</v>
      </c>
      <c r="Q10108">
        <v>0</v>
      </c>
    </row>
    <row r="10109" spans="1:17">
      <c r="A10109">
        <v>23</v>
      </c>
      <c r="B10109" t="s">
        <v>44</v>
      </c>
      <c r="C10109">
        <v>2015</v>
      </c>
      <c r="D10109">
        <v>6</v>
      </c>
      <c r="E10109">
        <v>7</v>
      </c>
      <c r="F10109" t="s">
        <v>24</v>
      </c>
      <c r="G10109">
        <v>22</v>
      </c>
      <c r="H10109">
        <v>0</v>
      </c>
      <c r="I10109">
        <v>219</v>
      </c>
      <c r="J10109">
        <v>16920066</v>
      </c>
      <c r="K10109">
        <v>77</v>
      </c>
      <c r="L10109">
        <v>0</v>
      </c>
      <c r="M10109">
        <v>0</v>
      </c>
      <c r="N10109">
        <v>0</v>
      </c>
      <c r="O10109">
        <v>1.79</v>
      </c>
      <c r="P10109">
        <v>43163</v>
      </c>
      <c r="Q10109">
        <v>0</v>
      </c>
    </row>
    <row r="10110" spans="1:17">
      <c r="A10110">
        <v>23</v>
      </c>
      <c r="B10110" t="s">
        <v>44</v>
      </c>
      <c r="C10110">
        <v>2015</v>
      </c>
      <c r="D10110">
        <v>6</v>
      </c>
      <c r="E10110">
        <v>8</v>
      </c>
      <c r="F10110" t="s">
        <v>18</v>
      </c>
      <c r="G10110">
        <v>23</v>
      </c>
      <c r="H10110">
        <v>0</v>
      </c>
      <c r="I10110">
        <v>200</v>
      </c>
      <c r="J10110">
        <v>18672143</v>
      </c>
      <c r="K10110">
        <v>93</v>
      </c>
      <c r="L10110">
        <v>0</v>
      </c>
      <c r="M10110">
        <v>0</v>
      </c>
      <c r="N10110">
        <v>0</v>
      </c>
      <c r="O10110">
        <v>1.78</v>
      </c>
      <c r="P10110">
        <v>52450</v>
      </c>
      <c r="Q10110">
        <v>0</v>
      </c>
    </row>
    <row r="10111" spans="1:17">
      <c r="A10111">
        <v>23</v>
      </c>
      <c r="B10111" t="s">
        <v>44</v>
      </c>
      <c r="C10111">
        <v>2015</v>
      </c>
      <c r="D10111">
        <v>6</v>
      </c>
      <c r="E10111">
        <v>9</v>
      </c>
      <c r="F10111" t="s">
        <v>19</v>
      </c>
      <c r="G10111">
        <v>23</v>
      </c>
      <c r="H10111">
        <v>0</v>
      </c>
      <c r="I10111">
        <v>207</v>
      </c>
      <c r="J10111">
        <v>21046048</v>
      </c>
      <c r="K10111">
        <v>102</v>
      </c>
      <c r="L10111">
        <v>0</v>
      </c>
      <c r="M10111">
        <v>0</v>
      </c>
      <c r="N10111">
        <v>0</v>
      </c>
      <c r="O10111">
        <v>1.69</v>
      </c>
      <c r="P10111">
        <v>60304</v>
      </c>
      <c r="Q10111">
        <v>0</v>
      </c>
    </row>
    <row r="10112" spans="1:17">
      <c r="A10112">
        <v>23</v>
      </c>
      <c r="B10112" t="s">
        <v>44</v>
      </c>
      <c r="C10112">
        <v>2015</v>
      </c>
      <c r="D10112">
        <v>6</v>
      </c>
      <c r="E10112">
        <v>10</v>
      </c>
      <c r="F10112" t="s">
        <v>20</v>
      </c>
      <c r="G10112">
        <v>23</v>
      </c>
      <c r="H10112">
        <v>0</v>
      </c>
      <c r="I10112">
        <v>243</v>
      </c>
      <c r="J10112">
        <v>19357258</v>
      </c>
      <c r="K10112">
        <v>80</v>
      </c>
      <c r="L10112">
        <v>0</v>
      </c>
      <c r="M10112">
        <v>0</v>
      </c>
      <c r="N10112">
        <v>0</v>
      </c>
      <c r="O10112">
        <v>1.84</v>
      </c>
      <c r="P10112">
        <v>43402</v>
      </c>
      <c r="Q10112">
        <v>0</v>
      </c>
    </row>
    <row r="10113" spans="1:17">
      <c r="A10113">
        <v>23</v>
      </c>
      <c r="B10113" t="s">
        <v>44</v>
      </c>
      <c r="C10113">
        <v>2015</v>
      </c>
      <c r="D10113">
        <v>6</v>
      </c>
      <c r="E10113">
        <v>11</v>
      </c>
      <c r="F10113" t="s">
        <v>21</v>
      </c>
      <c r="G10113">
        <v>23</v>
      </c>
      <c r="H10113">
        <v>0</v>
      </c>
      <c r="I10113">
        <v>201</v>
      </c>
      <c r="J10113">
        <v>17884582</v>
      </c>
      <c r="K10113">
        <v>89</v>
      </c>
      <c r="L10113">
        <v>0</v>
      </c>
      <c r="M10113">
        <v>0</v>
      </c>
      <c r="N10113">
        <v>0</v>
      </c>
      <c r="O10113">
        <v>2.2400000000000002</v>
      </c>
      <c r="P10113">
        <v>39744</v>
      </c>
      <c r="Q10113">
        <v>0</v>
      </c>
    </row>
    <row r="10114" spans="1:17">
      <c r="A10114">
        <v>23</v>
      </c>
      <c r="B10114" t="s">
        <v>44</v>
      </c>
      <c r="C10114">
        <v>2015</v>
      </c>
      <c r="D10114">
        <v>6</v>
      </c>
      <c r="E10114">
        <v>12</v>
      </c>
      <c r="F10114" t="s">
        <v>22</v>
      </c>
      <c r="G10114">
        <v>23</v>
      </c>
      <c r="H10114">
        <v>0</v>
      </c>
      <c r="I10114">
        <v>241</v>
      </c>
      <c r="J10114">
        <v>16821102</v>
      </c>
      <c r="K10114">
        <v>70</v>
      </c>
      <c r="L10114">
        <v>0</v>
      </c>
      <c r="M10114">
        <v>0</v>
      </c>
      <c r="N10114">
        <v>0</v>
      </c>
      <c r="O10114">
        <v>2.0299999999999998</v>
      </c>
      <c r="P10114">
        <v>34399</v>
      </c>
      <c r="Q10114">
        <v>0</v>
      </c>
    </row>
    <row r="10115" spans="1:17">
      <c r="A10115">
        <v>23</v>
      </c>
      <c r="B10115" t="s">
        <v>44</v>
      </c>
      <c r="C10115">
        <v>2015</v>
      </c>
      <c r="D10115">
        <v>6</v>
      </c>
      <c r="E10115">
        <v>13</v>
      </c>
      <c r="F10115" t="s">
        <v>23</v>
      </c>
      <c r="G10115">
        <v>23</v>
      </c>
      <c r="H10115">
        <v>0</v>
      </c>
      <c r="I10115">
        <v>282</v>
      </c>
      <c r="J10115">
        <v>23951997</v>
      </c>
      <c r="K10115">
        <v>85</v>
      </c>
      <c r="L10115">
        <v>0</v>
      </c>
      <c r="M10115">
        <v>0</v>
      </c>
      <c r="N10115">
        <v>0</v>
      </c>
      <c r="O10115">
        <v>1.87</v>
      </c>
      <c r="P10115">
        <v>45536</v>
      </c>
      <c r="Q10115">
        <v>0</v>
      </c>
    </row>
    <row r="10116" spans="1:17">
      <c r="A10116">
        <v>23</v>
      </c>
      <c r="B10116" t="s">
        <v>44</v>
      </c>
      <c r="C10116">
        <v>2015</v>
      </c>
      <c r="D10116">
        <v>6</v>
      </c>
      <c r="E10116">
        <v>14</v>
      </c>
      <c r="F10116" t="s">
        <v>24</v>
      </c>
      <c r="G10116">
        <v>23</v>
      </c>
      <c r="H10116">
        <v>0</v>
      </c>
      <c r="I10116">
        <v>154</v>
      </c>
      <c r="J10116">
        <v>14268272</v>
      </c>
      <c r="K10116">
        <v>93</v>
      </c>
      <c r="L10116">
        <v>0</v>
      </c>
      <c r="M10116">
        <v>0</v>
      </c>
      <c r="N10116">
        <v>0</v>
      </c>
      <c r="O10116">
        <v>1.83</v>
      </c>
      <c r="P10116">
        <v>50597</v>
      </c>
      <c r="Q10116">
        <v>0</v>
      </c>
    </row>
    <row r="10117" spans="1:17">
      <c r="A10117">
        <v>23</v>
      </c>
      <c r="B10117" t="s">
        <v>44</v>
      </c>
      <c r="C10117">
        <v>2015</v>
      </c>
      <c r="D10117">
        <v>6</v>
      </c>
      <c r="E10117">
        <v>15</v>
      </c>
      <c r="F10117" t="s">
        <v>18</v>
      </c>
      <c r="G10117">
        <v>24</v>
      </c>
      <c r="H10117">
        <v>0</v>
      </c>
      <c r="I10117">
        <v>224</v>
      </c>
      <c r="J10117">
        <v>17452189</v>
      </c>
      <c r="K10117">
        <v>78</v>
      </c>
      <c r="L10117">
        <v>0</v>
      </c>
      <c r="M10117">
        <v>0</v>
      </c>
      <c r="N10117">
        <v>0</v>
      </c>
      <c r="O10117">
        <v>1.71</v>
      </c>
      <c r="P10117">
        <v>45686</v>
      </c>
      <c r="Q10117">
        <v>0</v>
      </c>
    </row>
    <row r="10118" spans="1:17">
      <c r="A10118">
        <v>23</v>
      </c>
      <c r="B10118" t="s">
        <v>44</v>
      </c>
      <c r="C10118">
        <v>2015</v>
      </c>
      <c r="D10118">
        <v>6</v>
      </c>
      <c r="E10118">
        <v>16</v>
      </c>
      <c r="F10118" t="s">
        <v>19</v>
      </c>
      <c r="G10118">
        <v>24</v>
      </c>
      <c r="H10118">
        <v>0</v>
      </c>
      <c r="I10118">
        <v>193</v>
      </c>
      <c r="J10118">
        <v>13257457</v>
      </c>
      <c r="K10118">
        <v>69</v>
      </c>
      <c r="L10118">
        <v>0</v>
      </c>
      <c r="M10118">
        <v>0</v>
      </c>
      <c r="N10118">
        <v>0</v>
      </c>
      <c r="O10118">
        <v>2.21</v>
      </c>
      <c r="P10118">
        <v>31048</v>
      </c>
      <c r="Q10118">
        <v>0</v>
      </c>
    </row>
    <row r="10119" spans="1:17">
      <c r="A10119">
        <v>23</v>
      </c>
      <c r="B10119" t="s">
        <v>44</v>
      </c>
      <c r="C10119">
        <v>2015</v>
      </c>
      <c r="D10119">
        <v>6</v>
      </c>
      <c r="E10119">
        <v>17</v>
      </c>
      <c r="F10119" t="s">
        <v>20</v>
      </c>
      <c r="G10119">
        <v>24</v>
      </c>
      <c r="H10119">
        <v>0</v>
      </c>
      <c r="I10119">
        <v>185</v>
      </c>
      <c r="J10119">
        <v>10689226</v>
      </c>
      <c r="K10119">
        <v>58</v>
      </c>
      <c r="L10119">
        <v>0</v>
      </c>
      <c r="M10119">
        <v>0</v>
      </c>
      <c r="N10119">
        <v>0</v>
      </c>
      <c r="O10119">
        <v>2.0499999999999998</v>
      </c>
      <c r="P10119">
        <v>28204</v>
      </c>
      <c r="Q10119">
        <v>0</v>
      </c>
    </row>
    <row r="10120" spans="1:17">
      <c r="A10120">
        <v>23</v>
      </c>
      <c r="B10120" t="s">
        <v>44</v>
      </c>
      <c r="C10120">
        <v>2015</v>
      </c>
      <c r="D10120">
        <v>6</v>
      </c>
      <c r="E10120">
        <v>18</v>
      </c>
      <c r="F10120" t="s">
        <v>21</v>
      </c>
      <c r="G10120">
        <v>24</v>
      </c>
      <c r="H10120">
        <v>0</v>
      </c>
      <c r="I10120">
        <v>225</v>
      </c>
      <c r="J10120">
        <v>17171334</v>
      </c>
      <c r="K10120">
        <v>76</v>
      </c>
      <c r="L10120">
        <v>0</v>
      </c>
      <c r="M10120">
        <v>0</v>
      </c>
      <c r="N10120">
        <v>0</v>
      </c>
      <c r="O10120">
        <v>1.98</v>
      </c>
      <c r="P10120">
        <v>38587</v>
      </c>
      <c r="Q10120">
        <v>0</v>
      </c>
    </row>
    <row r="10121" spans="1:17">
      <c r="A10121">
        <v>23</v>
      </c>
      <c r="B10121" t="s">
        <v>44</v>
      </c>
      <c r="C10121">
        <v>2015</v>
      </c>
      <c r="D10121">
        <v>6</v>
      </c>
      <c r="E10121">
        <v>19</v>
      </c>
      <c r="F10121" t="s">
        <v>22</v>
      </c>
      <c r="G10121">
        <v>24</v>
      </c>
      <c r="H10121">
        <v>2360</v>
      </c>
      <c r="I10121">
        <v>251</v>
      </c>
      <c r="J10121">
        <v>20887518</v>
      </c>
      <c r="K10121">
        <v>83</v>
      </c>
      <c r="L10121">
        <v>0</v>
      </c>
      <c r="M10121">
        <v>0</v>
      </c>
      <c r="N10121">
        <v>0</v>
      </c>
      <c r="O10121">
        <v>1.82</v>
      </c>
      <c r="P10121">
        <v>45806</v>
      </c>
      <c r="Q10121">
        <v>0</v>
      </c>
    </row>
    <row r="10122" spans="1:17">
      <c r="A10122">
        <v>23</v>
      </c>
      <c r="B10122" t="s">
        <v>44</v>
      </c>
      <c r="C10122">
        <v>2015</v>
      </c>
      <c r="D10122">
        <v>6</v>
      </c>
      <c r="E10122">
        <v>20</v>
      </c>
      <c r="F10122" t="s">
        <v>23</v>
      </c>
      <c r="G10122">
        <v>24</v>
      </c>
      <c r="H10122">
        <v>3626</v>
      </c>
      <c r="I10122">
        <v>344</v>
      </c>
      <c r="J10122">
        <v>28009440</v>
      </c>
      <c r="K10122">
        <v>81</v>
      </c>
      <c r="L10122">
        <v>0</v>
      </c>
      <c r="M10122">
        <v>0</v>
      </c>
      <c r="N10122">
        <v>0</v>
      </c>
      <c r="O10122">
        <v>1.7</v>
      </c>
      <c r="P10122">
        <v>47961</v>
      </c>
      <c r="Q10122">
        <v>0</v>
      </c>
    </row>
    <row r="10123" spans="1:17">
      <c r="A10123">
        <v>23</v>
      </c>
      <c r="B10123" t="s">
        <v>44</v>
      </c>
      <c r="C10123">
        <v>2015</v>
      </c>
      <c r="D10123">
        <v>6</v>
      </c>
      <c r="E10123">
        <v>21</v>
      </c>
      <c r="F10123" t="s">
        <v>24</v>
      </c>
      <c r="G10123">
        <v>24</v>
      </c>
      <c r="H10123">
        <v>1553</v>
      </c>
      <c r="I10123">
        <v>172</v>
      </c>
      <c r="J10123">
        <v>13969224</v>
      </c>
      <c r="K10123">
        <v>81</v>
      </c>
      <c r="L10123">
        <v>0</v>
      </c>
      <c r="M10123">
        <v>0</v>
      </c>
      <c r="N10123">
        <v>0</v>
      </c>
      <c r="O10123">
        <v>1.95</v>
      </c>
      <c r="P10123">
        <v>41699</v>
      </c>
      <c r="Q10123">
        <v>0</v>
      </c>
    </row>
    <row r="10124" spans="1:17">
      <c r="A10124">
        <v>23</v>
      </c>
      <c r="B10124" t="s">
        <v>44</v>
      </c>
      <c r="C10124">
        <v>2015</v>
      </c>
      <c r="D10124">
        <v>6</v>
      </c>
      <c r="E10124">
        <v>22</v>
      </c>
      <c r="F10124" t="s">
        <v>18</v>
      </c>
      <c r="G10124">
        <v>25</v>
      </c>
      <c r="H10124">
        <v>2423</v>
      </c>
      <c r="I10124">
        <v>237</v>
      </c>
      <c r="J10124">
        <v>17725069</v>
      </c>
      <c r="K10124">
        <v>75</v>
      </c>
      <c r="L10124">
        <v>0</v>
      </c>
      <c r="M10124">
        <v>0</v>
      </c>
      <c r="N10124">
        <v>0</v>
      </c>
      <c r="O10124">
        <v>1.9</v>
      </c>
      <c r="P10124">
        <v>39302</v>
      </c>
      <c r="Q10124">
        <v>0</v>
      </c>
    </row>
    <row r="10125" spans="1:17">
      <c r="A10125">
        <v>23</v>
      </c>
      <c r="B10125" t="s">
        <v>44</v>
      </c>
      <c r="C10125">
        <v>2015</v>
      </c>
      <c r="D10125">
        <v>6</v>
      </c>
      <c r="E10125">
        <v>23</v>
      </c>
      <c r="F10125" t="s">
        <v>19</v>
      </c>
      <c r="G10125">
        <v>25</v>
      </c>
      <c r="H10125">
        <v>2265</v>
      </c>
      <c r="I10125">
        <v>192</v>
      </c>
      <c r="J10125">
        <v>12364432</v>
      </c>
      <c r="K10125">
        <v>64</v>
      </c>
      <c r="L10125">
        <v>0</v>
      </c>
      <c r="M10125">
        <v>0</v>
      </c>
      <c r="N10125">
        <v>0</v>
      </c>
      <c r="O10125">
        <v>1.91</v>
      </c>
      <c r="P10125">
        <v>33783</v>
      </c>
      <c r="Q10125">
        <v>0</v>
      </c>
    </row>
    <row r="10126" spans="1:17">
      <c r="A10126">
        <v>23</v>
      </c>
      <c r="B10126" t="s">
        <v>44</v>
      </c>
      <c r="C10126">
        <v>2015</v>
      </c>
      <c r="D10126">
        <v>6</v>
      </c>
      <c r="E10126">
        <v>24</v>
      </c>
      <c r="F10126" t="s">
        <v>20</v>
      </c>
      <c r="G10126">
        <v>25</v>
      </c>
      <c r="H10126">
        <v>1897</v>
      </c>
      <c r="I10126">
        <v>144</v>
      </c>
      <c r="J10126">
        <v>11000511</v>
      </c>
      <c r="K10126">
        <v>76</v>
      </c>
      <c r="L10126">
        <v>0</v>
      </c>
      <c r="M10126">
        <v>0</v>
      </c>
      <c r="N10126">
        <v>0</v>
      </c>
      <c r="O10126">
        <v>1.94</v>
      </c>
      <c r="P10126">
        <v>39288</v>
      </c>
      <c r="Q10126">
        <v>0</v>
      </c>
    </row>
    <row r="10127" spans="1:17">
      <c r="A10127">
        <v>23</v>
      </c>
      <c r="B10127" t="s">
        <v>44</v>
      </c>
      <c r="C10127">
        <v>2015</v>
      </c>
      <c r="D10127">
        <v>6</v>
      </c>
      <c r="E10127">
        <v>25</v>
      </c>
      <c r="F10127" t="s">
        <v>21</v>
      </c>
      <c r="G10127">
        <v>25</v>
      </c>
      <c r="H10127">
        <v>1954</v>
      </c>
      <c r="I10127">
        <v>161</v>
      </c>
      <c r="J10127">
        <v>11884919</v>
      </c>
      <c r="K10127">
        <v>74</v>
      </c>
      <c r="L10127">
        <v>0</v>
      </c>
      <c r="M10127">
        <v>0</v>
      </c>
      <c r="N10127">
        <v>0</v>
      </c>
      <c r="O10127">
        <v>1.74</v>
      </c>
      <c r="P10127">
        <v>42446</v>
      </c>
      <c r="Q10127">
        <v>0</v>
      </c>
    </row>
    <row r="10128" spans="1:17">
      <c r="A10128">
        <v>23</v>
      </c>
      <c r="B10128" t="s">
        <v>44</v>
      </c>
      <c r="C10128">
        <v>2015</v>
      </c>
      <c r="D10128">
        <v>6</v>
      </c>
      <c r="E10128">
        <v>26</v>
      </c>
      <c r="F10128" t="s">
        <v>22</v>
      </c>
      <c r="G10128">
        <v>25</v>
      </c>
      <c r="H10128">
        <v>2310</v>
      </c>
      <c r="I10128">
        <v>213</v>
      </c>
      <c r="J10128">
        <v>15214136</v>
      </c>
      <c r="K10128">
        <v>71</v>
      </c>
      <c r="L10128">
        <v>0</v>
      </c>
      <c r="M10128">
        <v>0</v>
      </c>
      <c r="N10128">
        <v>0</v>
      </c>
      <c r="O10128">
        <v>1.79</v>
      </c>
      <c r="P10128">
        <v>39828</v>
      </c>
      <c r="Q10128">
        <v>0</v>
      </c>
    </row>
    <row r="10129" spans="1:17">
      <c r="A10129">
        <v>23</v>
      </c>
      <c r="B10129" t="s">
        <v>44</v>
      </c>
      <c r="C10129">
        <v>2015</v>
      </c>
      <c r="D10129">
        <v>6</v>
      </c>
      <c r="E10129">
        <v>27</v>
      </c>
      <c r="F10129" t="s">
        <v>23</v>
      </c>
      <c r="G10129">
        <v>25</v>
      </c>
      <c r="H10129">
        <v>2892</v>
      </c>
      <c r="I10129">
        <v>255</v>
      </c>
      <c r="J10129">
        <v>20915329</v>
      </c>
      <c r="K10129">
        <v>82</v>
      </c>
      <c r="L10129">
        <v>0</v>
      </c>
      <c r="M10129">
        <v>0</v>
      </c>
      <c r="N10129">
        <v>0</v>
      </c>
      <c r="O10129">
        <v>1.91</v>
      </c>
      <c r="P10129">
        <v>42859</v>
      </c>
      <c r="Q10129">
        <v>0</v>
      </c>
    </row>
    <row r="10130" spans="1:17">
      <c r="A10130">
        <v>23</v>
      </c>
      <c r="B10130" t="s">
        <v>44</v>
      </c>
      <c r="C10130">
        <v>2015</v>
      </c>
      <c r="D10130">
        <v>6</v>
      </c>
      <c r="E10130">
        <v>28</v>
      </c>
      <c r="F10130" t="s">
        <v>24</v>
      </c>
      <c r="G10130">
        <v>25</v>
      </c>
      <c r="H10130">
        <v>1908</v>
      </c>
      <c r="I10130">
        <v>155</v>
      </c>
      <c r="J10130">
        <v>18980090</v>
      </c>
      <c r="K10130">
        <v>122</v>
      </c>
      <c r="L10130">
        <v>0</v>
      </c>
      <c r="M10130">
        <v>0</v>
      </c>
      <c r="N10130">
        <v>0</v>
      </c>
      <c r="O10130">
        <v>1.9</v>
      </c>
      <c r="P10130">
        <v>64339</v>
      </c>
      <c r="Q10130">
        <v>0</v>
      </c>
    </row>
    <row r="10131" spans="1:17">
      <c r="A10131">
        <v>23</v>
      </c>
      <c r="B10131" t="s">
        <v>44</v>
      </c>
      <c r="C10131">
        <v>2015</v>
      </c>
      <c r="D10131">
        <v>6</v>
      </c>
      <c r="E10131">
        <v>29</v>
      </c>
      <c r="F10131" t="s">
        <v>18</v>
      </c>
      <c r="G10131">
        <v>26</v>
      </c>
      <c r="H10131">
        <v>1712</v>
      </c>
      <c r="I10131">
        <v>99</v>
      </c>
      <c r="J10131">
        <v>10000810</v>
      </c>
      <c r="K10131">
        <v>101</v>
      </c>
      <c r="L10131">
        <v>0</v>
      </c>
      <c r="M10131">
        <v>0</v>
      </c>
      <c r="N10131">
        <v>0</v>
      </c>
      <c r="O10131">
        <v>1.93</v>
      </c>
      <c r="P10131">
        <v>52360</v>
      </c>
      <c r="Q10131">
        <v>0</v>
      </c>
    </row>
    <row r="10132" spans="1:17">
      <c r="A10132">
        <v>23</v>
      </c>
      <c r="B10132" t="s">
        <v>44</v>
      </c>
      <c r="C10132">
        <v>2015</v>
      </c>
      <c r="D10132">
        <v>6</v>
      </c>
      <c r="E10132">
        <v>30</v>
      </c>
      <c r="F10132" t="s">
        <v>19</v>
      </c>
      <c r="G10132">
        <v>26</v>
      </c>
      <c r="H10132">
        <v>2765</v>
      </c>
      <c r="I10132">
        <v>145</v>
      </c>
      <c r="J10132">
        <v>12207100</v>
      </c>
      <c r="K10132">
        <v>84</v>
      </c>
      <c r="L10132">
        <v>0</v>
      </c>
      <c r="M10132">
        <v>0</v>
      </c>
      <c r="N10132">
        <v>0</v>
      </c>
      <c r="O10132">
        <v>1.54</v>
      </c>
      <c r="P10132">
        <v>54740</v>
      </c>
      <c r="Q10132">
        <v>0</v>
      </c>
    </row>
    <row r="10133" spans="1:17">
      <c r="A10133">
        <v>23</v>
      </c>
      <c r="B10133" t="s">
        <v>44</v>
      </c>
      <c r="C10133">
        <v>2015</v>
      </c>
      <c r="D10133">
        <v>7</v>
      </c>
      <c r="E10133">
        <v>1</v>
      </c>
      <c r="F10133" t="s">
        <v>20</v>
      </c>
      <c r="G10133">
        <v>26</v>
      </c>
      <c r="H10133">
        <v>2744</v>
      </c>
      <c r="I10133">
        <v>198</v>
      </c>
      <c r="J10133">
        <v>17647430</v>
      </c>
      <c r="K10133">
        <v>89</v>
      </c>
      <c r="L10133">
        <v>0</v>
      </c>
      <c r="M10133">
        <v>0</v>
      </c>
      <c r="N10133">
        <v>0</v>
      </c>
      <c r="O10133">
        <v>1.78</v>
      </c>
      <c r="P10133">
        <v>50135</v>
      </c>
      <c r="Q10133">
        <v>0</v>
      </c>
    </row>
    <row r="10134" spans="1:17">
      <c r="A10134">
        <v>23</v>
      </c>
      <c r="B10134" t="s">
        <v>44</v>
      </c>
      <c r="C10134">
        <v>2015</v>
      </c>
      <c r="D10134">
        <v>7</v>
      </c>
      <c r="E10134">
        <v>2</v>
      </c>
      <c r="F10134" t="s">
        <v>21</v>
      </c>
      <c r="G10134">
        <v>26</v>
      </c>
      <c r="H10134">
        <v>2706</v>
      </c>
      <c r="I10134">
        <v>179</v>
      </c>
      <c r="J10134">
        <v>16188266</v>
      </c>
      <c r="K10134">
        <v>90</v>
      </c>
      <c r="L10134">
        <v>0</v>
      </c>
      <c r="M10134">
        <v>0</v>
      </c>
      <c r="N10134">
        <v>0</v>
      </c>
      <c r="O10134">
        <v>1.76</v>
      </c>
      <c r="P10134">
        <v>51391</v>
      </c>
      <c r="Q10134">
        <v>0</v>
      </c>
    </row>
    <row r="10135" spans="1:17">
      <c r="A10135">
        <v>23</v>
      </c>
      <c r="B10135" t="s">
        <v>44</v>
      </c>
      <c r="C10135">
        <v>2015</v>
      </c>
      <c r="D10135">
        <v>7</v>
      </c>
      <c r="E10135">
        <v>3</v>
      </c>
      <c r="F10135" t="s">
        <v>22</v>
      </c>
      <c r="G10135">
        <v>26</v>
      </c>
      <c r="H10135">
        <v>2963</v>
      </c>
      <c r="I10135">
        <v>258</v>
      </c>
      <c r="J10135">
        <v>18370663</v>
      </c>
      <c r="K10135">
        <v>71</v>
      </c>
      <c r="L10135">
        <v>0</v>
      </c>
      <c r="M10135">
        <v>0</v>
      </c>
      <c r="N10135">
        <v>0</v>
      </c>
      <c r="O10135">
        <v>1.67</v>
      </c>
      <c r="P10135">
        <v>42623</v>
      </c>
      <c r="Q10135">
        <v>0</v>
      </c>
    </row>
    <row r="10136" spans="1:17">
      <c r="A10136">
        <v>23</v>
      </c>
      <c r="B10136" t="s">
        <v>44</v>
      </c>
      <c r="C10136">
        <v>2015</v>
      </c>
      <c r="D10136">
        <v>7</v>
      </c>
      <c r="E10136">
        <v>4</v>
      </c>
      <c r="F10136" t="s">
        <v>23</v>
      </c>
      <c r="G10136">
        <v>26</v>
      </c>
      <c r="H10136">
        <v>2394</v>
      </c>
      <c r="I10136">
        <v>136</v>
      </c>
      <c r="J10136">
        <v>14702691</v>
      </c>
      <c r="K10136">
        <v>108</v>
      </c>
      <c r="L10136">
        <v>0</v>
      </c>
      <c r="M10136">
        <v>0</v>
      </c>
      <c r="N10136">
        <v>0</v>
      </c>
      <c r="O10136">
        <v>1.88</v>
      </c>
      <c r="P10136">
        <v>57658</v>
      </c>
      <c r="Q10136">
        <v>0</v>
      </c>
    </row>
    <row r="10137" spans="1:17">
      <c r="A10137">
        <v>23</v>
      </c>
      <c r="B10137" t="s">
        <v>44</v>
      </c>
      <c r="C10137">
        <v>2015</v>
      </c>
      <c r="D10137">
        <v>7</v>
      </c>
      <c r="E10137">
        <v>5</v>
      </c>
      <c r="F10137" t="s">
        <v>24</v>
      </c>
      <c r="G10137">
        <v>26</v>
      </c>
      <c r="H10137">
        <v>2428</v>
      </c>
      <c r="I10137">
        <v>197</v>
      </c>
      <c r="J10137">
        <v>17719538</v>
      </c>
      <c r="K10137">
        <v>90</v>
      </c>
      <c r="L10137">
        <v>0</v>
      </c>
      <c r="M10137">
        <v>0</v>
      </c>
      <c r="N10137">
        <v>0</v>
      </c>
      <c r="O10137">
        <v>1.83</v>
      </c>
      <c r="P10137">
        <v>49221</v>
      </c>
      <c r="Q10137">
        <v>0</v>
      </c>
    </row>
    <row r="10138" spans="1:17">
      <c r="A10138">
        <v>23</v>
      </c>
      <c r="B10138" t="s">
        <v>44</v>
      </c>
      <c r="C10138">
        <v>2015</v>
      </c>
      <c r="D10138">
        <v>7</v>
      </c>
      <c r="E10138">
        <v>6</v>
      </c>
      <c r="F10138" t="s">
        <v>18</v>
      </c>
      <c r="G10138">
        <v>27</v>
      </c>
      <c r="H10138">
        <v>3011</v>
      </c>
      <c r="I10138">
        <v>188</v>
      </c>
      <c r="J10138">
        <v>18397172</v>
      </c>
      <c r="K10138">
        <v>98</v>
      </c>
      <c r="L10138">
        <v>0</v>
      </c>
      <c r="M10138">
        <v>0</v>
      </c>
      <c r="N10138">
        <v>0</v>
      </c>
      <c r="O10138">
        <v>1.96</v>
      </c>
      <c r="P10138">
        <v>49857</v>
      </c>
      <c r="Q10138">
        <v>0</v>
      </c>
    </row>
    <row r="10139" spans="1:17">
      <c r="A10139">
        <v>23</v>
      </c>
      <c r="B10139" t="s">
        <v>44</v>
      </c>
      <c r="C10139">
        <v>2015</v>
      </c>
      <c r="D10139">
        <v>7</v>
      </c>
      <c r="E10139">
        <v>7</v>
      </c>
      <c r="F10139" t="s">
        <v>19</v>
      </c>
      <c r="G10139">
        <v>27</v>
      </c>
      <c r="H10139">
        <v>2623</v>
      </c>
      <c r="I10139">
        <v>208</v>
      </c>
      <c r="J10139">
        <v>16951568</v>
      </c>
      <c r="K10139">
        <v>81</v>
      </c>
      <c r="L10139">
        <v>0</v>
      </c>
      <c r="M10139">
        <v>0</v>
      </c>
      <c r="N10139">
        <v>0</v>
      </c>
      <c r="O10139">
        <v>1.61</v>
      </c>
      <c r="P10139">
        <v>50602</v>
      </c>
      <c r="Q10139">
        <v>0</v>
      </c>
    </row>
    <row r="10140" spans="1:17">
      <c r="A10140">
        <v>23</v>
      </c>
      <c r="B10140" t="s">
        <v>44</v>
      </c>
      <c r="C10140">
        <v>2015</v>
      </c>
      <c r="D10140">
        <v>7</v>
      </c>
      <c r="E10140">
        <v>8</v>
      </c>
      <c r="F10140" t="s">
        <v>20</v>
      </c>
      <c r="G10140">
        <v>27</v>
      </c>
      <c r="H10140">
        <v>2078</v>
      </c>
      <c r="I10140">
        <v>180</v>
      </c>
      <c r="J10140">
        <v>15166012</v>
      </c>
      <c r="K10140">
        <v>84</v>
      </c>
      <c r="L10140">
        <v>0</v>
      </c>
      <c r="M10140">
        <v>0</v>
      </c>
      <c r="N10140">
        <v>0</v>
      </c>
      <c r="O10140">
        <v>1.82</v>
      </c>
      <c r="P10140">
        <v>46379</v>
      </c>
      <c r="Q10140">
        <v>0</v>
      </c>
    </row>
    <row r="10141" spans="1:17">
      <c r="A10141">
        <v>23</v>
      </c>
      <c r="B10141" t="s">
        <v>44</v>
      </c>
      <c r="C10141">
        <v>2015</v>
      </c>
      <c r="D10141">
        <v>7</v>
      </c>
      <c r="E10141">
        <v>9</v>
      </c>
      <c r="F10141" t="s">
        <v>21</v>
      </c>
      <c r="G10141">
        <v>27</v>
      </c>
      <c r="H10141">
        <v>2286</v>
      </c>
      <c r="I10141">
        <v>181</v>
      </c>
      <c r="J10141">
        <v>11201634</v>
      </c>
      <c r="K10141">
        <v>62</v>
      </c>
      <c r="L10141">
        <v>0</v>
      </c>
      <c r="M10141">
        <v>0</v>
      </c>
      <c r="N10141">
        <v>0</v>
      </c>
      <c r="O10141">
        <v>1.74</v>
      </c>
      <c r="P10141">
        <v>35561</v>
      </c>
      <c r="Q10141">
        <v>0</v>
      </c>
    </row>
    <row r="10142" spans="1:17">
      <c r="A10142">
        <v>23</v>
      </c>
      <c r="B10142" t="s">
        <v>44</v>
      </c>
      <c r="C10142">
        <v>2015</v>
      </c>
      <c r="D10142">
        <v>7</v>
      </c>
      <c r="E10142">
        <v>10</v>
      </c>
      <c r="F10142" t="s">
        <v>22</v>
      </c>
      <c r="G10142">
        <v>27</v>
      </c>
      <c r="H10142">
        <v>2796</v>
      </c>
      <c r="I10142">
        <v>195</v>
      </c>
      <c r="J10142">
        <v>15591765</v>
      </c>
      <c r="K10142">
        <v>80</v>
      </c>
      <c r="L10142">
        <v>0</v>
      </c>
      <c r="M10142">
        <v>0</v>
      </c>
      <c r="N10142">
        <v>0</v>
      </c>
      <c r="O10142">
        <v>1.94</v>
      </c>
      <c r="P10142">
        <v>41248</v>
      </c>
      <c r="Q10142">
        <v>0</v>
      </c>
    </row>
    <row r="10143" spans="1:17">
      <c r="A10143">
        <v>23</v>
      </c>
      <c r="B10143" t="s">
        <v>44</v>
      </c>
      <c r="C10143">
        <v>2015</v>
      </c>
      <c r="D10143">
        <v>7</v>
      </c>
      <c r="E10143">
        <v>11</v>
      </c>
      <c r="F10143" t="s">
        <v>23</v>
      </c>
      <c r="G10143">
        <v>27</v>
      </c>
      <c r="H10143">
        <v>2200</v>
      </c>
      <c r="I10143">
        <v>224</v>
      </c>
      <c r="J10143">
        <v>18617898</v>
      </c>
      <c r="K10143">
        <v>83</v>
      </c>
      <c r="L10143">
        <v>0</v>
      </c>
      <c r="M10143">
        <v>0</v>
      </c>
      <c r="N10143">
        <v>0</v>
      </c>
      <c r="O10143">
        <v>1.71</v>
      </c>
      <c r="P10143">
        <v>48611</v>
      </c>
      <c r="Q10143">
        <v>0</v>
      </c>
    </row>
    <row r="10144" spans="1:17">
      <c r="A10144">
        <v>23</v>
      </c>
      <c r="B10144" t="s">
        <v>44</v>
      </c>
      <c r="C10144">
        <v>2015</v>
      </c>
      <c r="D10144">
        <v>7</v>
      </c>
      <c r="E10144">
        <v>12</v>
      </c>
      <c r="F10144" t="s">
        <v>24</v>
      </c>
      <c r="G10144">
        <v>27</v>
      </c>
      <c r="H10144">
        <v>1435</v>
      </c>
      <c r="I10144">
        <v>139</v>
      </c>
      <c r="J10144">
        <v>11998607</v>
      </c>
      <c r="K10144">
        <v>86</v>
      </c>
      <c r="L10144">
        <v>0</v>
      </c>
      <c r="M10144">
        <v>0</v>
      </c>
      <c r="N10144">
        <v>0</v>
      </c>
      <c r="O10144">
        <v>1.85</v>
      </c>
      <c r="P10144">
        <v>46687</v>
      </c>
      <c r="Q10144">
        <v>0</v>
      </c>
    </row>
    <row r="10145" spans="1:17">
      <c r="A10145">
        <v>23</v>
      </c>
      <c r="B10145" t="s">
        <v>44</v>
      </c>
      <c r="C10145">
        <v>2015</v>
      </c>
      <c r="D10145">
        <v>7</v>
      </c>
      <c r="E10145">
        <v>13</v>
      </c>
      <c r="F10145" t="s">
        <v>18</v>
      </c>
      <c r="G10145">
        <v>28</v>
      </c>
      <c r="H10145">
        <v>2736</v>
      </c>
      <c r="I10145">
        <v>219</v>
      </c>
      <c r="J10145">
        <v>17075434</v>
      </c>
      <c r="K10145">
        <v>78</v>
      </c>
      <c r="L10145">
        <v>0</v>
      </c>
      <c r="M10145">
        <v>0</v>
      </c>
      <c r="N10145">
        <v>0</v>
      </c>
      <c r="O10145">
        <v>1.76</v>
      </c>
      <c r="P10145">
        <v>44237</v>
      </c>
      <c r="Q10145">
        <v>0</v>
      </c>
    </row>
    <row r="10146" spans="1:17">
      <c r="A10146">
        <v>23</v>
      </c>
      <c r="B10146" t="s">
        <v>44</v>
      </c>
      <c r="C10146">
        <v>2015</v>
      </c>
      <c r="D10146">
        <v>7</v>
      </c>
      <c r="E10146">
        <v>14</v>
      </c>
      <c r="F10146" t="s">
        <v>19</v>
      </c>
      <c r="G10146">
        <v>28</v>
      </c>
      <c r="H10146">
        <v>2569</v>
      </c>
      <c r="I10146">
        <v>196</v>
      </c>
      <c r="J10146">
        <v>15176616</v>
      </c>
      <c r="K10146">
        <v>77</v>
      </c>
      <c r="L10146">
        <v>0</v>
      </c>
      <c r="M10146">
        <v>0</v>
      </c>
      <c r="N10146">
        <v>0</v>
      </c>
      <c r="O10146">
        <v>1.78</v>
      </c>
      <c r="P10146">
        <v>43611</v>
      </c>
      <c r="Q10146">
        <v>0</v>
      </c>
    </row>
    <row r="10147" spans="1:17">
      <c r="A10147">
        <v>23</v>
      </c>
      <c r="B10147" t="s">
        <v>44</v>
      </c>
      <c r="C10147">
        <v>2015</v>
      </c>
      <c r="D10147">
        <v>7</v>
      </c>
      <c r="E10147">
        <v>15</v>
      </c>
      <c r="F10147" t="s">
        <v>20</v>
      </c>
      <c r="G10147">
        <v>28</v>
      </c>
      <c r="H10147">
        <v>2736</v>
      </c>
      <c r="I10147">
        <v>218</v>
      </c>
      <c r="J10147">
        <v>13688769</v>
      </c>
      <c r="K10147">
        <v>63</v>
      </c>
      <c r="L10147">
        <v>0</v>
      </c>
      <c r="M10147">
        <v>0</v>
      </c>
      <c r="N10147">
        <v>0</v>
      </c>
      <c r="O10147">
        <v>1.7</v>
      </c>
      <c r="P10147">
        <v>36997</v>
      </c>
      <c r="Q10147">
        <v>0</v>
      </c>
    </row>
    <row r="10148" spans="1:17">
      <c r="A10148">
        <v>23</v>
      </c>
      <c r="B10148" t="s">
        <v>44</v>
      </c>
      <c r="C10148">
        <v>2015</v>
      </c>
      <c r="D10148">
        <v>7</v>
      </c>
      <c r="E10148">
        <v>16</v>
      </c>
      <c r="F10148" t="s">
        <v>21</v>
      </c>
      <c r="G10148">
        <v>28</v>
      </c>
      <c r="H10148">
        <v>2006</v>
      </c>
      <c r="I10148">
        <v>167</v>
      </c>
      <c r="J10148">
        <v>13258233</v>
      </c>
      <c r="K10148">
        <v>79</v>
      </c>
      <c r="L10148">
        <v>0</v>
      </c>
      <c r="M10148">
        <v>0</v>
      </c>
      <c r="N10148">
        <v>0</v>
      </c>
      <c r="O10148">
        <v>1.77</v>
      </c>
      <c r="P10148">
        <v>44943</v>
      </c>
      <c r="Q10148">
        <v>0</v>
      </c>
    </row>
    <row r="10149" spans="1:17">
      <c r="A10149">
        <v>23</v>
      </c>
      <c r="B10149" t="s">
        <v>44</v>
      </c>
      <c r="C10149">
        <v>2015</v>
      </c>
      <c r="D10149">
        <v>7</v>
      </c>
      <c r="E10149">
        <v>17</v>
      </c>
      <c r="F10149" t="s">
        <v>22</v>
      </c>
      <c r="G10149">
        <v>28</v>
      </c>
      <c r="H10149">
        <v>3276</v>
      </c>
      <c r="I10149">
        <v>244</v>
      </c>
      <c r="J10149">
        <v>18635549</v>
      </c>
      <c r="K10149">
        <v>76</v>
      </c>
      <c r="L10149">
        <v>0</v>
      </c>
      <c r="M10149">
        <v>0</v>
      </c>
      <c r="N10149">
        <v>0</v>
      </c>
      <c r="O10149">
        <v>1.7</v>
      </c>
      <c r="P10149">
        <v>45013</v>
      </c>
      <c r="Q10149">
        <v>0</v>
      </c>
    </row>
    <row r="10150" spans="1:17">
      <c r="A10150">
        <v>23</v>
      </c>
      <c r="B10150" t="s">
        <v>44</v>
      </c>
      <c r="C10150">
        <v>2015</v>
      </c>
      <c r="D10150">
        <v>7</v>
      </c>
      <c r="E10150">
        <v>18</v>
      </c>
      <c r="F10150" t="s">
        <v>23</v>
      </c>
      <c r="G10150">
        <v>28</v>
      </c>
      <c r="H10150">
        <v>2612</v>
      </c>
      <c r="I10150">
        <v>225</v>
      </c>
      <c r="J10150">
        <v>14506655</v>
      </c>
      <c r="K10150">
        <v>64</v>
      </c>
      <c r="L10150">
        <v>0</v>
      </c>
      <c r="M10150">
        <v>0</v>
      </c>
      <c r="N10150">
        <v>0</v>
      </c>
      <c r="O10150">
        <v>1.74</v>
      </c>
      <c r="P10150">
        <v>37101</v>
      </c>
      <c r="Q10150">
        <v>0</v>
      </c>
    </row>
    <row r="10151" spans="1:17">
      <c r="A10151">
        <v>23</v>
      </c>
      <c r="B10151" t="s">
        <v>44</v>
      </c>
      <c r="C10151">
        <v>2015</v>
      </c>
      <c r="D10151">
        <v>7</v>
      </c>
      <c r="E10151">
        <v>19</v>
      </c>
      <c r="F10151" t="s">
        <v>24</v>
      </c>
      <c r="G10151">
        <v>28</v>
      </c>
      <c r="H10151">
        <v>1476</v>
      </c>
      <c r="I10151">
        <v>133</v>
      </c>
      <c r="J10151">
        <v>10701502</v>
      </c>
      <c r="K10151">
        <v>80</v>
      </c>
      <c r="L10151">
        <v>0</v>
      </c>
      <c r="M10151">
        <v>0</v>
      </c>
      <c r="N10151">
        <v>0</v>
      </c>
      <c r="O10151">
        <v>1.77</v>
      </c>
      <c r="P10151">
        <v>45538</v>
      </c>
      <c r="Q10151">
        <v>0</v>
      </c>
    </row>
    <row r="10152" spans="1:17">
      <c r="A10152">
        <v>23</v>
      </c>
      <c r="B10152" t="s">
        <v>44</v>
      </c>
      <c r="C10152">
        <v>2015</v>
      </c>
      <c r="D10152">
        <v>7</v>
      </c>
      <c r="E10152">
        <v>20</v>
      </c>
      <c r="F10152" t="s">
        <v>18</v>
      </c>
      <c r="G10152">
        <v>29</v>
      </c>
      <c r="H10152">
        <v>2864</v>
      </c>
      <c r="I10152">
        <v>255</v>
      </c>
      <c r="J10152">
        <v>17749708</v>
      </c>
      <c r="K10152">
        <v>70</v>
      </c>
      <c r="L10152">
        <v>0</v>
      </c>
      <c r="M10152">
        <v>0</v>
      </c>
      <c r="N10152">
        <v>0</v>
      </c>
      <c r="O10152">
        <v>1.66</v>
      </c>
      <c r="P10152">
        <v>41863</v>
      </c>
      <c r="Q10152">
        <v>0</v>
      </c>
    </row>
    <row r="10153" spans="1:17">
      <c r="A10153">
        <v>23</v>
      </c>
      <c r="B10153" t="s">
        <v>44</v>
      </c>
      <c r="C10153">
        <v>2015</v>
      </c>
      <c r="D10153">
        <v>7</v>
      </c>
      <c r="E10153">
        <v>21</v>
      </c>
      <c r="F10153" t="s">
        <v>19</v>
      </c>
      <c r="G10153">
        <v>29</v>
      </c>
      <c r="H10153">
        <v>2553</v>
      </c>
      <c r="I10153">
        <v>197</v>
      </c>
      <c r="J10153">
        <v>14551867</v>
      </c>
      <c r="K10153">
        <v>74</v>
      </c>
      <c r="L10153">
        <v>0</v>
      </c>
      <c r="M10153">
        <v>0</v>
      </c>
      <c r="N10153">
        <v>0</v>
      </c>
      <c r="O10153">
        <v>1.95</v>
      </c>
      <c r="P10153">
        <v>37797</v>
      </c>
      <c r="Q10153">
        <v>0</v>
      </c>
    </row>
    <row r="10154" spans="1:17">
      <c r="A10154">
        <v>23</v>
      </c>
      <c r="B10154" t="s">
        <v>44</v>
      </c>
      <c r="C10154">
        <v>2015</v>
      </c>
      <c r="D10154">
        <v>7</v>
      </c>
      <c r="E10154">
        <v>22</v>
      </c>
      <c r="F10154" t="s">
        <v>20</v>
      </c>
      <c r="G10154">
        <v>29</v>
      </c>
      <c r="H10154">
        <v>2272</v>
      </c>
      <c r="I10154">
        <v>165</v>
      </c>
      <c r="J10154">
        <v>12392673</v>
      </c>
      <c r="K10154">
        <v>75</v>
      </c>
      <c r="L10154">
        <v>0</v>
      </c>
      <c r="M10154">
        <v>0</v>
      </c>
      <c r="N10154">
        <v>0</v>
      </c>
      <c r="O10154">
        <v>1.93</v>
      </c>
      <c r="P10154">
        <v>38849</v>
      </c>
      <c r="Q10154">
        <v>0</v>
      </c>
    </row>
    <row r="10155" spans="1:17">
      <c r="A10155">
        <v>23</v>
      </c>
      <c r="B10155" t="s">
        <v>44</v>
      </c>
      <c r="C10155">
        <v>2015</v>
      </c>
      <c r="D10155">
        <v>7</v>
      </c>
      <c r="E10155">
        <v>23</v>
      </c>
      <c r="F10155" t="s">
        <v>21</v>
      </c>
      <c r="G10155">
        <v>29</v>
      </c>
      <c r="H10155">
        <v>2075</v>
      </c>
      <c r="I10155">
        <v>170</v>
      </c>
      <c r="J10155">
        <v>10192029</v>
      </c>
      <c r="K10155">
        <v>60</v>
      </c>
      <c r="L10155">
        <v>0</v>
      </c>
      <c r="M10155">
        <v>0</v>
      </c>
      <c r="N10155">
        <v>0</v>
      </c>
      <c r="O10155">
        <v>1.67</v>
      </c>
      <c r="P10155">
        <v>35887</v>
      </c>
      <c r="Q10155">
        <v>0</v>
      </c>
    </row>
    <row r="10156" spans="1:17">
      <c r="A10156">
        <v>23</v>
      </c>
      <c r="B10156" t="s">
        <v>44</v>
      </c>
      <c r="C10156">
        <v>2015</v>
      </c>
      <c r="D10156">
        <v>7</v>
      </c>
      <c r="E10156">
        <v>24</v>
      </c>
      <c r="F10156" t="s">
        <v>22</v>
      </c>
      <c r="G10156">
        <v>29</v>
      </c>
      <c r="H10156">
        <v>2306</v>
      </c>
      <c r="I10156">
        <v>182</v>
      </c>
      <c r="J10156">
        <v>11795519</v>
      </c>
      <c r="K10156">
        <v>65</v>
      </c>
      <c r="L10156">
        <v>0</v>
      </c>
      <c r="M10156">
        <v>0</v>
      </c>
      <c r="N10156">
        <v>0</v>
      </c>
      <c r="O10156">
        <v>1.75</v>
      </c>
      <c r="P10156">
        <v>36977</v>
      </c>
      <c r="Q10156">
        <v>0</v>
      </c>
    </row>
    <row r="10157" spans="1:17">
      <c r="A10157">
        <v>23</v>
      </c>
      <c r="B10157" t="s">
        <v>44</v>
      </c>
      <c r="C10157">
        <v>2015</v>
      </c>
      <c r="D10157">
        <v>7</v>
      </c>
      <c r="E10157">
        <v>25</v>
      </c>
      <c r="F10157" t="s">
        <v>23</v>
      </c>
      <c r="G10157">
        <v>29</v>
      </c>
      <c r="H10157">
        <v>2625</v>
      </c>
      <c r="I10157">
        <v>227</v>
      </c>
      <c r="J10157">
        <v>20473893</v>
      </c>
      <c r="K10157">
        <v>90</v>
      </c>
      <c r="L10157">
        <v>0</v>
      </c>
      <c r="M10157">
        <v>0</v>
      </c>
      <c r="N10157">
        <v>0</v>
      </c>
      <c r="O10157">
        <v>1.81</v>
      </c>
      <c r="P10157">
        <v>49815</v>
      </c>
      <c r="Q10157">
        <v>0</v>
      </c>
    </row>
    <row r="10158" spans="1:17">
      <c r="A10158">
        <v>23</v>
      </c>
      <c r="B10158" t="s">
        <v>44</v>
      </c>
      <c r="C10158">
        <v>2015</v>
      </c>
      <c r="D10158">
        <v>7</v>
      </c>
      <c r="E10158">
        <v>26</v>
      </c>
      <c r="F10158" t="s">
        <v>24</v>
      </c>
      <c r="G10158">
        <v>29</v>
      </c>
      <c r="H10158">
        <v>1589</v>
      </c>
      <c r="I10158">
        <v>161</v>
      </c>
      <c r="J10158">
        <v>12776727</v>
      </c>
      <c r="K10158">
        <v>79</v>
      </c>
      <c r="L10158">
        <v>0</v>
      </c>
      <c r="M10158">
        <v>0</v>
      </c>
      <c r="N10158">
        <v>0</v>
      </c>
      <c r="O10158">
        <v>1.85</v>
      </c>
      <c r="P10158">
        <v>42875</v>
      </c>
      <c r="Q10158">
        <v>0</v>
      </c>
    </row>
    <row r="10159" spans="1:17">
      <c r="A10159">
        <v>23</v>
      </c>
      <c r="B10159" t="s">
        <v>44</v>
      </c>
      <c r="C10159">
        <v>2015</v>
      </c>
      <c r="D10159">
        <v>7</v>
      </c>
      <c r="E10159">
        <v>27</v>
      </c>
      <c r="F10159" t="s">
        <v>18</v>
      </c>
      <c r="G10159">
        <v>30</v>
      </c>
      <c r="H10159">
        <v>2161</v>
      </c>
      <c r="I10159">
        <v>190</v>
      </c>
      <c r="J10159">
        <v>14060026</v>
      </c>
      <c r="K10159">
        <v>74</v>
      </c>
      <c r="L10159">
        <v>0</v>
      </c>
      <c r="M10159">
        <v>0</v>
      </c>
      <c r="N10159">
        <v>0</v>
      </c>
      <c r="O10159">
        <v>2.08</v>
      </c>
      <c r="P10159">
        <v>35595</v>
      </c>
      <c r="Q10159">
        <v>0</v>
      </c>
    </row>
    <row r="10160" spans="1:17">
      <c r="A10160">
        <v>23</v>
      </c>
      <c r="B10160" t="s">
        <v>44</v>
      </c>
      <c r="C10160">
        <v>2015</v>
      </c>
      <c r="D10160">
        <v>7</v>
      </c>
      <c r="E10160">
        <v>28</v>
      </c>
      <c r="F10160" t="s">
        <v>19</v>
      </c>
      <c r="G10160">
        <v>30</v>
      </c>
      <c r="H10160">
        <v>2000</v>
      </c>
      <c r="I10160">
        <v>166</v>
      </c>
      <c r="J10160">
        <v>13037533</v>
      </c>
      <c r="K10160">
        <v>79</v>
      </c>
      <c r="L10160">
        <v>0</v>
      </c>
      <c r="M10160">
        <v>0</v>
      </c>
      <c r="N10160">
        <v>0</v>
      </c>
      <c r="O10160">
        <v>1.85</v>
      </c>
      <c r="P10160">
        <v>42468</v>
      </c>
      <c r="Q10160">
        <v>0</v>
      </c>
    </row>
    <row r="10161" spans="1:17">
      <c r="A10161">
        <v>23</v>
      </c>
      <c r="B10161" t="s">
        <v>44</v>
      </c>
      <c r="C10161">
        <v>2015</v>
      </c>
      <c r="D10161">
        <v>7</v>
      </c>
      <c r="E10161">
        <v>29</v>
      </c>
      <c r="F10161" t="s">
        <v>20</v>
      </c>
      <c r="G10161">
        <v>30</v>
      </c>
      <c r="H10161">
        <v>1932</v>
      </c>
      <c r="I10161">
        <v>159</v>
      </c>
      <c r="J10161">
        <v>10377171</v>
      </c>
      <c r="K10161">
        <v>65</v>
      </c>
      <c r="L10161">
        <v>0</v>
      </c>
      <c r="M10161">
        <v>0</v>
      </c>
      <c r="N10161">
        <v>0</v>
      </c>
      <c r="O10161">
        <v>1.8</v>
      </c>
      <c r="P10161">
        <v>36284</v>
      </c>
      <c r="Q10161">
        <v>0</v>
      </c>
    </row>
    <row r="10162" spans="1:17">
      <c r="A10162">
        <v>23</v>
      </c>
      <c r="B10162" t="s">
        <v>44</v>
      </c>
      <c r="C10162">
        <v>2015</v>
      </c>
      <c r="D10162">
        <v>7</v>
      </c>
      <c r="E10162">
        <v>30</v>
      </c>
      <c r="F10162" t="s">
        <v>21</v>
      </c>
      <c r="G10162">
        <v>30</v>
      </c>
      <c r="H10162">
        <v>1758</v>
      </c>
      <c r="I10162">
        <v>185</v>
      </c>
      <c r="J10162">
        <v>15079377</v>
      </c>
      <c r="K10162">
        <v>82</v>
      </c>
      <c r="L10162">
        <v>0</v>
      </c>
      <c r="M10162">
        <v>0</v>
      </c>
      <c r="N10162">
        <v>0</v>
      </c>
      <c r="O10162">
        <v>1.72</v>
      </c>
      <c r="P10162">
        <v>47271</v>
      </c>
      <c r="Q10162">
        <v>0</v>
      </c>
    </row>
    <row r="10163" spans="1:17">
      <c r="A10163">
        <v>23</v>
      </c>
      <c r="B10163" t="s">
        <v>44</v>
      </c>
      <c r="C10163">
        <v>2015</v>
      </c>
      <c r="D10163">
        <v>7</v>
      </c>
      <c r="E10163">
        <v>31</v>
      </c>
      <c r="F10163" t="s">
        <v>22</v>
      </c>
      <c r="G10163">
        <v>30</v>
      </c>
      <c r="H10163">
        <v>3293</v>
      </c>
      <c r="I10163">
        <v>302</v>
      </c>
      <c r="J10163">
        <v>18420147</v>
      </c>
      <c r="K10163">
        <v>61</v>
      </c>
      <c r="L10163">
        <v>0</v>
      </c>
      <c r="M10163">
        <v>0</v>
      </c>
      <c r="N10163">
        <v>0</v>
      </c>
      <c r="O10163">
        <v>1.76</v>
      </c>
      <c r="P10163">
        <v>34559</v>
      </c>
      <c r="Q10163">
        <v>0</v>
      </c>
    </row>
    <row r="10164" spans="1:17">
      <c r="A10164">
        <v>23</v>
      </c>
      <c r="B10164" t="s">
        <v>44</v>
      </c>
      <c r="C10164">
        <v>2015</v>
      </c>
      <c r="D10164">
        <v>8</v>
      </c>
      <c r="E10164">
        <v>1</v>
      </c>
      <c r="F10164" t="s">
        <v>23</v>
      </c>
      <c r="G10164">
        <v>30</v>
      </c>
      <c r="H10164">
        <v>3756</v>
      </c>
      <c r="I10164">
        <v>326</v>
      </c>
      <c r="J10164">
        <v>27859349</v>
      </c>
      <c r="K10164">
        <v>85</v>
      </c>
      <c r="L10164">
        <v>0</v>
      </c>
      <c r="M10164">
        <v>0</v>
      </c>
      <c r="N10164">
        <v>0</v>
      </c>
      <c r="O10164">
        <v>1.89</v>
      </c>
      <c r="P10164">
        <v>45226</v>
      </c>
      <c r="Q10164">
        <v>0</v>
      </c>
    </row>
    <row r="10165" spans="1:17">
      <c r="A10165">
        <v>23</v>
      </c>
      <c r="B10165" t="s">
        <v>44</v>
      </c>
      <c r="C10165">
        <v>2015</v>
      </c>
      <c r="D10165">
        <v>8</v>
      </c>
      <c r="E10165">
        <v>2</v>
      </c>
      <c r="F10165" t="s">
        <v>24</v>
      </c>
      <c r="G10165">
        <v>30</v>
      </c>
      <c r="H10165">
        <v>2794</v>
      </c>
      <c r="I10165">
        <v>223</v>
      </c>
      <c r="J10165">
        <v>20546158</v>
      </c>
      <c r="K10165">
        <v>92</v>
      </c>
      <c r="L10165">
        <v>0</v>
      </c>
      <c r="M10165">
        <v>0</v>
      </c>
      <c r="N10165">
        <v>0</v>
      </c>
      <c r="O10165">
        <v>1.91</v>
      </c>
      <c r="P10165">
        <v>48344</v>
      </c>
      <c r="Q10165">
        <v>0</v>
      </c>
    </row>
    <row r="10166" spans="1:17">
      <c r="A10166">
        <v>23</v>
      </c>
      <c r="B10166" t="s">
        <v>44</v>
      </c>
      <c r="C10166">
        <v>2015</v>
      </c>
      <c r="D10166">
        <v>8</v>
      </c>
      <c r="E10166">
        <v>3</v>
      </c>
      <c r="F10166" t="s">
        <v>18</v>
      </c>
      <c r="G10166">
        <v>31</v>
      </c>
      <c r="H10166">
        <v>3436</v>
      </c>
      <c r="I10166">
        <v>277</v>
      </c>
      <c r="J10166">
        <v>19894324</v>
      </c>
      <c r="K10166">
        <v>72</v>
      </c>
      <c r="L10166">
        <v>0</v>
      </c>
      <c r="M10166">
        <v>0</v>
      </c>
      <c r="N10166">
        <v>0</v>
      </c>
      <c r="O10166">
        <v>1.71</v>
      </c>
      <c r="P10166">
        <v>41883</v>
      </c>
      <c r="Q10166">
        <v>0</v>
      </c>
    </row>
    <row r="10167" spans="1:17">
      <c r="A10167">
        <v>23</v>
      </c>
      <c r="B10167" t="s">
        <v>44</v>
      </c>
      <c r="C10167">
        <v>2015</v>
      </c>
      <c r="D10167">
        <v>8</v>
      </c>
      <c r="E10167">
        <v>4</v>
      </c>
      <c r="F10167" t="s">
        <v>19</v>
      </c>
      <c r="G10167">
        <v>31</v>
      </c>
      <c r="H10167">
        <v>3042</v>
      </c>
      <c r="I10167">
        <v>248</v>
      </c>
      <c r="J10167">
        <v>17083402</v>
      </c>
      <c r="K10167">
        <v>69</v>
      </c>
      <c r="L10167">
        <v>0</v>
      </c>
      <c r="M10167">
        <v>0</v>
      </c>
      <c r="N10167">
        <v>0</v>
      </c>
      <c r="O10167">
        <v>1.76</v>
      </c>
      <c r="P10167">
        <v>39182</v>
      </c>
      <c r="Q10167">
        <v>0</v>
      </c>
    </row>
    <row r="10168" spans="1:17">
      <c r="A10168">
        <v>23</v>
      </c>
      <c r="B10168" t="s">
        <v>44</v>
      </c>
      <c r="C10168">
        <v>2015</v>
      </c>
      <c r="D10168">
        <v>8</v>
      </c>
      <c r="E10168">
        <v>5</v>
      </c>
      <c r="F10168" t="s">
        <v>20</v>
      </c>
      <c r="G10168">
        <v>31</v>
      </c>
      <c r="H10168">
        <v>2859</v>
      </c>
      <c r="I10168">
        <v>250</v>
      </c>
      <c r="J10168">
        <v>15207371</v>
      </c>
      <c r="K10168">
        <v>61</v>
      </c>
      <c r="L10168">
        <v>0</v>
      </c>
      <c r="M10168">
        <v>0</v>
      </c>
      <c r="N10168">
        <v>0</v>
      </c>
      <c r="O10168">
        <v>1.68</v>
      </c>
      <c r="P10168">
        <v>36208</v>
      </c>
      <c r="Q10168">
        <v>0</v>
      </c>
    </row>
    <row r="10169" spans="1:17">
      <c r="A10169">
        <v>23</v>
      </c>
      <c r="B10169" t="s">
        <v>44</v>
      </c>
      <c r="C10169">
        <v>2015</v>
      </c>
      <c r="D10169">
        <v>8</v>
      </c>
      <c r="E10169">
        <v>6</v>
      </c>
      <c r="F10169" t="s">
        <v>21</v>
      </c>
      <c r="G10169">
        <v>31</v>
      </c>
      <c r="H10169">
        <v>2807</v>
      </c>
      <c r="I10169">
        <v>285</v>
      </c>
      <c r="J10169">
        <v>17663495</v>
      </c>
      <c r="K10169">
        <v>62</v>
      </c>
      <c r="L10169">
        <v>0</v>
      </c>
      <c r="M10169">
        <v>0</v>
      </c>
      <c r="N10169">
        <v>0</v>
      </c>
      <c r="O10169">
        <v>1.9</v>
      </c>
      <c r="P10169">
        <v>32650</v>
      </c>
      <c r="Q10169">
        <v>0</v>
      </c>
    </row>
    <row r="10170" spans="1:17">
      <c r="A10170">
        <v>23</v>
      </c>
      <c r="B10170" t="s">
        <v>44</v>
      </c>
      <c r="C10170">
        <v>2015</v>
      </c>
      <c r="D10170">
        <v>8</v>
      </c>
      <c r="E10170">
        <v>7</v>
      </c>
      <c r="F10170" t="s">
        <v>22</v>
      </c>
      <c r="G10170">
        <v>31</v>
      </c>
      <c r="H10170">
        <v>4108</v>
      </c>
      <c r="I10170">
        <v>464</v>
      </c>
      <c r="J10170">
        <v>24978417</v>
      </c>
      <c r="K10170">
        <v>54</v>
      </c>
      <c r="L10170">
        <v>0</v>
      </c>
      <c r="M10170">
        <v>0</v>
      </c>
      <c r="N10170">
        <v>0</v>
      </c>
      <c r="O10170">
        <v>1.91</v>
      </c>
      <c r="P10170">
        <v>28192</v>
      </c>
      <c r="Q10170">
        <v>0</v>
      </c>
    </row>
    <row r="10171" spans="1:17">
      <c r="A10171">
        <v>23</v>
      </c>
      <c r="B10171" t="s">
        <v>44</v>
      </c>
      <c r="C10171">
        <v>2015</v>
      </c>
      <c r="D10171">
        <v>8</v>
      </c>
      <c r="E10171">
        <v>8</v>
      </c>
      <c r="F10171" t="s">
        <v>23</v>
      </c>
      <c r="G10171">
        <v>31</v>
      </c>
      <c r="H10171">
        <v>5517</v>
      </c>
      <c r="I10171">
        <v>737</v>
      </c>
      <c r="J10171">
        <v>40987032</v>
      </c>
      <c r="K10171">
        <v>56</v>
      </c>
      <c r="L10171">
        <v>0</v>
      </c>
      <c r="M10171">
        <v>0</v>
      </c>
      <c r="N10171">
        <v>0</v>
      </c>
      <c r="O10171">
        <v>1.75</v>
      </c>
      <c r="P10171">
        <v>31748</v>
      </c>
      <c r="Q10171">
        <v>0</v>
      </c>
    </row>
    <row r="10172" spans="1:17">
      <c r="A10172">
        <v>23</v>
      </c>
      <c r="B10172" t="s">
        <v>44</v>
      </c>
      <c r="C10172">
        <v>2015</v>
      </c>
      <c r="D10172">
        <v>8</v>
      </c>
      <c r="E10172">
        <v>9</v>
      </c>
      <c r="F10172" t="s">
        <v>24</v>
      </c>
      <c r="G10172">
        <v>31</v>
      </c>
      <c r="H10172">
        <v>2110</v>
      </c>
      <c r="I10172">
        <v>242</v>
      </c>
      <c r="J10172">
        <v>15651790</v>
      </c>
      <c r="K10172">
        <v>65</v>
      </c>
      <c r="L10172">
        <v>0</v>
      </c>
      <c r="M10172">
        <v>0</v>
      </c>
      <c r="N10172">
        <v>0</v>
      </c>
      <c r="O10172">
        <v>1.74</v>
      </c>
      <c r="P10172">
        <v>37266</v>
      </c>
      <c r="Q10172">
        <v>0</v>
      </c>
    </row>
    <row r="10173" spans="1:17">
      <c r="A10173">
        <v>23</v>
      </c>
      <c r="B10173" t="s">
        <v>44</v>
      </c>
      <c r="C10173">
        <v>2015</v>
      </c>
      <c r="D10173">
        <v>8</v>
      </c>
      <c r="E10173">
        <v>10</v>
      </c>
      <c r="F10173" t="s">
        <v>18</v>
      </c>
      <c r="G10173">
        <v>32</v>
      </c>
      <c r="H10173">
        <v>3012</v>
      </c>
      <c r="I10173">
        <v>264</v>
      </c>
      <c r="J10173">
        <v>16307728</v>
      </c>
      <c r="K10173">
        <v>62</v>
      </c>
      <c r="L10173">
        <v>0</v>
      </c>
      <c r="M10173">
        <v>0</v>
      </c>
      <c r="N10173">
        <v>0</v>
      </c>
      <c r="O10173">
        <v>1.7</v>
      </c>
      <c r="P10173">
        <v>36401</v>
      </c>
      <c r="Q10173">
        <v>0</v>
      </c>
    </row>
    <row r="10174" spans="1:17">
      <c r="A10174">
        <v>23</v>
      </c>
      <c r="B10174" t="s">
        <v>44</v>
      </c>
      <c r="C10174">
        <v>2015</v>
      </c>
      <c r="D10174">
        <v>8</v>
      </c>
      <c r="E10174">
        <v>11</v>
      </c>
      <c r="F10174" t="s">
        <v>19</v>
      </c>
      <c r="G10174">
        <v>32</v>
      </c>
      <c r="H10174">
        <v>2325</v>
      </c>
      <c r="I10174">
        <v>162</v>
      </c>
      <c r="J10174">
        <v>14335847</v>
      </c>
      <c r="K10174">
        <v>88</v>
      </c>
      <c r="L10174">
        <v>0</v>
      </c>
      <c r="M10174">
        <v>0</v>
      </c>
      <c r="N10174">
        <v>0</v>
      </c>
      <c r="O10174">
        <v>1.94</v>
      </c>
      <c r="P10174">
        <v>45656</v>
      </c>
      <c r="Q10174">
        <v>0</v>
      </c>
    </row>
    <row r="10175" spans="1:17">
      <c r="A10175">
        <v>23</v>
      </c>
      <c r="B10175" t="s">
        <v>44</v>
      </c>
      <c r="C10175">
        <v>2015</v>
      </c>
      <c r="D10175">
        <v>8</v>
      </c>
      <c r="E10175">
        <v>12</v>
      </c>
      <c r="F10175" t="s">
        <v>20</v>
      </c>
      <c r="G10175">
        <v>32</v>
      </c>
      <c r="H10175">
        <v>2091</v>
      </c>
      <c r="I10175">
        <v>201</v>
      </c>
      <c r="J10175">
        <v>14142754</v>
      </c>
      <c r="K10175">
        <v>70</v>
      </c>
      <c r="L10175">
        <v>0</v>
      </c>
      <c r="M10175">
        <v>0</v>
      </c>
      <c r="N10175">
        <v>0</v>
      </c>
      <c r="O10175">
        <v>1.85</v>
      </c>
      <c r="P10175">
        <v>38018</v>
      </c>
      <c r="Q10175">
        <v>0</v>
      </c>
    </row>
    <row r="10176" spans="1:17">
      <c r="A10176">
        <v>23</v>
      </c>
      <c r="B10176" t="s">
        <v>44</v>
      </c>
      <c r="C10176">
        <v>2015</v>
      </c>
      <c r="D10176">
        <v>8</v>
      </c>
      <c r="E10176">
        <v>13</v>
      </c>
      <c r="F10176" t="s">
        <v>21</v>
      </c>
      <c r="G10176">
        <v>32</v>
      </c>
      <c r="H10176">
        <v>2046</v>
      </c>
      <c r="I10176">
        <v>183</v>
      </c>
      <c r="J10176">
        <v>13047593</v>
      </c>
      <c r="K10176">
        <v>71</v>
      </c>
      <c r="L10176">
        <v>0</v>
      </c>
      <c r="M10176">
        <v>0</v>
      </c>
      <c r="N10176">
        <v>0</v>
      </c>
      <c r="O10176">
        <v>1.81</v>
      </c>
      <c r="P10176">
        <v>39419</v>
      </c>
      <c r="Q10176">
        <v>0</v>
      </c>
    </row>
    <row r="10177" spans="1:17">
      <c r="A10177">
        <v>23</v>
      </c>
      <c r="B10177" t="s">
        <v>44</v>
      </c>
      <c r="C10177">
        <v>2015</v>
      </c>
      <c r="D10177">
        <v>8</v>
      </c>
      <c r="E10177">
        <v>14</v>
      </c>
      <c r="F10177" t="s">
        <v>22</v>
      </c>
      <c r="G10177">
        <v>32</v>
      </c>
      <c r="H10177">
        <v>2782</v>
      </c>
      <c r="I10177">
        <v>231</v>
      </c>
      <c r="J10177">
        <v>19157570</v>
      </c>
      <c r="K10177">
        <v>83</v>
      </c>
      <c r="L10177">
        <v>0</v>
      </c>
      <c r="M10177">
        <v>0</v>
      </c>
      <c r="N10177">
        <v>0</v>
      </c>
      <c r="O10177">
        <v>1.73</v>
      </c>
      <c r="P10177">
        <v>48014</v>
      </c>
      <c r="Q10177">
        <v>0</v>
      </c>
    </row>
    <row r="10178" spans="1:17">
      <c r="A10178">
        <v>23</v>
      </c>
      <c r="B10178" t="s">
        <v>44</v>
      </c>
      <c r="C10178">
        <v>2015</v>
      </c>
      <c r="D10178">
        <v>8</v>
      </c>
      <c r="E10178">
        <v>15</v>
      </c>
      <c r="F10178" t="s">
        <v>23</v>
      </c>
      <c r="G10178">
        <v>32</v>
      </c>
      <c r="H10178">
        <v>2730</v>
      </c>
      <c r="I10178">
        <v>227</v>
      </c>
      <c r="J10178">
        <v>19179030</v>
      </c>
      <c r="K10178">
        <v>84</v>
      </c>
      <c r="L10178">
        <v>0</v>
      </c>
      <c r="M10178">
        <v>0</v>
      </c>
      <c r="N10178">
        <v>0</v>
      </c>
      <c r="O10178">
        <v>1.79</v>
      </c>
      <c r="P10178">
        <v>47239</v>
      </c>
      <c r="Q10178">
        <v>0</v>
      </c>
    </row>
    <row r="10179" spans="1:17">
      <c r="A10179">
        <v>23</v>
      </c>
      <c r="B10179" t="s">
        <v>44</v>
      </c>
      <c r="C10179">
        <v>2015</v>
      </c>
      <c r="D10179">
        <v>8</v>
      </c>
      <c r="E10179">
        <v>16</v>
      </c>
      <c r="F10179" t="s">
        <v>24</v>
      </c>
      <c r="G10179">
        <v>32</v>
      </c>
      <c r="H10179">
        <v>2063</v>
      </c>
      <c r="I10179">
        <v>180</v>
      </c>
      <c r="J10179">
        <v>13353043</v>
      </c>
      <c r="K10179">
        <v>74</v>
      </c>
      <c r="L10179">
        <v>0</v>
      </c>
      <c r="M10179">
        <v>0</v>
      </c>
      <c r="N10179">
        <v>0</v>
      </c>
      <c r="O10179">
        <v>1.81</v>
      </c>
      <c r="P10179">
        <v>40960</v>
      </c>
      <c r="Q10179">
        <v>0</v>
      </c>
    </row>
    <row r="10180" spans="1:17">
      <c r="A10180">
        <v>23</v>
      </c>
      <c r="B10180" t="s">
        <v>44</v>
      </c>
      <c r="C10180">
        <v>2015</v>
      </c>
      <c r="D10180">
        <v>8</v>
      </c>
      <c r="E10180">
        <v>17</v>
      </c>
      <c r="F10180" t="s">
        <v>18</v>
      </c>
      <c r="G10180">
        <v>33</v>
      </c>
      <c r="H10180">
        <v>2501</v>
      </c>
      <c r="I10180">
        <v>206</v>
      </c>
      <c r="J10180">
        <v>14114311</v>
      </c>
      <c r="K10180">
        <v>69</v>
      </c>
      <c r="L10180">
        <v>0</v>
      </c>
      <c r="M10180">
        <v>0</v>
      </c>
      <c r="N10180">
        <v>0</v>
      </c>
      <c r="O10180">
        <v>1.73</v>
      </c>
      <c r="P10180">
        <v>39647</v>
      </c>
      <c r="Q10180">
        <v>0</v>
      </c>
    </row>
    <row r="10181" spans="1:17">
      <c r="A10181">
        <v>23</v>
      </c>
      <c r="B10181" t="s">
        <v>44</v>
      </c>
      <c r="C10181">
        <v>2015</v>
      </c>
      <c r="D10181">
        <v>8</v>
      </c>
      <c r="E10181">
        <v>18</v>
      </c>
      <c r="F10181" t="s">
        <v>19</v>
      </c>
      <c r="G10181">
        <v>33</v>
      </c>
      <c r="H10181">
        <v>2162</v>
      </c>
      <c r="I10181">
        <v>189</v>
      </c>
      <c r="J10181">
        <v>13284742</v>
      </c>
      <c r="K10181">
        <v>70</v>
      </c>
      <c r="L10181">
        <v>0</v>
      </c>
      <c r="M10181">
        <v>0</v>
      </c>
      <c r="N10181">
        <v>0</v>
      </c>
      <c r="O10181">
        <v>1.98</v>
      </c>
      <c r="P10181">
        <v>35426</v>
      </c>
      <c r="Q10181">
        <v>0</v>
      </c>
    </row>
    <row r="10182" spans="1:17">
      <c r="A10182">
        <v>23</v>
      </c>
      <c r="B10182" t="s">
        <v>44</v>
      </c>
      <c r="C10182">
        <v>2015</v>
      </c>
      <c r="D10182">
        <v>8</v>
      </c>
      <c r="E10182">
        <v>19</v>
      </c>
      <c r="F10182" t="s">
        <v>20</v>
      </c>
      <c r="G10182">
        <v>33</v>
      </c>
      <c r="H10182">
        <v>2225</v>
      </c>
      <c r="I10182">
        <v>201</v>
      </c>
      <c r="J10182">
        <v>14568543</v>
      </c>
      <c r="K10182">
        <v>72</v>
      </c>
      <c r="L10182">
        <v>0</v>
      </c>
      <c r="M10182">
        <v>0</v>
      </c>
      <c r="N10182">
        <v>0</v>
      </c>
      <c r="O10182">
        <v>1.91</v>
      </c>
      <c r="P10182">
        <v>37939</v>
      </c>
      <c r="Q10182">
        <v>0</v>
      </c>
    </row>
    <row r="10183" spans="1:17">
      <c r="A10183">
        <v>23</v>
      </c>
      <c r="B10183" t="s">
        <v>44</v>
      </c>
      <c r="C10183">
        <v>2015</v>
      </c>
      <c r="D10183">
        <v>8</v>
      </c>
      <c r="E10183">
        <v>20</v>
      </c>
      <c r="F10183" t="s">
        <v>21</v>
      </c>
      <c r="G10183">
        <v>33</v>
      </c>
      <c r="H10183">
        <v>2025</v>
      </c>
      <c r="I10183">
        <v>147</v>
      </c>
      <c r="J10183">
        <v>9726797</v>
      </c>
      <c r="K10183">
        <v>66</v>
      </c>
      <c r="L10183">
        <v>0</v>
      </c>
      <c r="M10183">
        <v>0</v>
      </c>
      <c r="N10183">
        <v>0</v>
      </c>
      <c r="O10183">
        <v>1.58</v>
      </c>
      <c r="P10183">
        <v>41926</v>
      </c>
      <c r="Q10183">
        <v>0</v>
      </c>
    </row>
    <row r="10184" spans="1:17">
      <c r="A10184">
        <v>23</v>
      </c>
      <c r="B10184" t="s">
        <v>44</v>
      </c>
      <c r="C10184">
        <v>2015</v>
      </c>
      <c r="D10184">
        <v>8</v>
      </c>
      <c r="E10184">
        <v>21</v>
      </c>
      <c r="F10184" t="s">
        <v>22</v>
      </c>
      <c r="G10184">
        <v>33</v>
      </c>
      <c r="H10184">
        <v>2198</v>
      </c>
      <c r="I10184">
        <v>178</v>
      </c>
      <c r="J10184">
        <v>14641796</v>
      </c>
      <c r="K10184">
        <v>82</v>
      </c>
      <c r="L10184">
        <v>0</v>
      </c>
      <c r="M10184">
        <v>0</v>
      </c>
      <c r="N10184">
        <v>0</v>
      </c>
      <c r="O10184">
        <v>1.65</v>
      </c>
      <c r="P10184">
        <v>49802</v>
      </c>
      <c r="Q10184">
        <v>0</v>
      </c>
    </row>
    <row r="10185" spans="1:17">
      <c r="A10185">
        <v>23</v>
      </c>
      <c r="B10185" t="s">
        <v>44</v>
      </c>
      <c r="C10185">
        <v>2015</v>
      </c>
      <c r="D10185">
        <v>8</v>
      </c>
      <c r="E10185">
        <v>22</v>
      </c>
      <c r="F10185" t="s">
        <v>23</v>
      </c>
      <c r="G10185">
        <v>33</v>
      </c>
      <c r="H10185">
        <v>3087</v>
      </c>
      <c r="I10185">
        <v>256</v>
      </c>
      <c r="J10185">
        <v>20127279</v>
      </c>
      <c r="K10185">
        <v>79</v>
      </c>
      <c r="L10185">
        <v>0</v>
      </c>
      <c r="M10185">
        <v>0</v>
      </c>
      <c r="N10185">
        <v>0</v>
      </c>
      <c r="O10185">
        <v>1.78</v>
      </c>
      <c r="P10185">
        <v>44236</v>
      </c>
      <c r="Q10185">
        <v>0</v>
      </c>
    </row>
    <row r="10186" spans="1:17">
      <c r="A10186">
        <v>23</v>
      </c>
      <c r="B10186" t="s">
        <v>44</v>
      </c>
      <c r="C10186">
        <v>2015</v>
      </c>
      <c r="D10186">
        <v>8</v>
      </c>
      <c r="E10186">
        <v>23</v>
      </c>
      <c r="F10186" t="s">
        <v>24</v>
      </c>
      <c r="G10186">
        <v>33</v>
      </c>
      <c r="H10186">
        <v>1600</v>
      </c>
      <c r="I10186">
        <v>148</v>
      </c>
      <c r="J10186">
        <v>12232514</v>
      </c>
      <c r="K10186">
        <v>83</v>
      </c>
      <c r="L10186">
        <v>0</v>
      </c>
      <c r="M10186">
        <v>0</v>
      </c>
      <c r="N10186">
        <v>0</v>
      </c>
      <c r="O10186">
        <v>1.91</v>
      </c>
      <c r="P10186">
        <v>43378</v>
      </c>
      <c r="Q10186">
        <v>0</v>
      </c>
    </row>
    <row r="10187" spans="1:17">
      <c r="A10187">
        <v>23</v>
      </c>
      <c r="B10187" t="s">
        <v>44</v>
      </c>
      <c r="C10187">
        <v>2015</v>
      </c>
      <c r="D10187">
        <v>8</v>
      </c>
      <c r="E10187">
        <v>24</v>
      </c>
      <c r="F10187" t="s">
        <v>18</v>
      </c>
      <c r="G10187">
        <v>34</v>
      </c>
      <c r="H10187">
        <v>2392</v>
      </c>
      <c r="I10187">
        <v>192</v>
      </c>
      <c r="J10187">
        <v>15217264</v>
      </c>
      <c r="K10187">
        <v>79</v>
      </c>
      <c r="L10187">
        <v>0</v>
      </c>
      <c r="M10187">
        <v>0</v>
      </c>
      <c r="N10187">
        <v>0</v>
      </c>
      <c r="O10187">
        <v>1.76</v>
      </c>
      <c r="P10187">
        <v>45155</v>
      </c>
      <c r="Q10187">
        <v>0</v>
      </c>
    </row>
    <row r="10188" spans="1:17">
      <c r="A10188">
        <v>23</v>
      </c>
      <c r="B10188" t="s">
        <v>44</v>
      </c>
      <c r="C10188">
        <v>2015</v>
      </c>
      <c r="D10188">
        <v>8</v>
      </c>
      <c r="E10188">
        <v>25</v>
      </c>
      <c r="F10188" t="s">
        <v>19</v>
      </c>
      <c r="G10188">
        <v>34</v>
      </c>
      <c r="H10188">
        <v>1985</v>
      </c>
      <c r="I10188">
        <v>155</v>
      </c>
      <c r="J10188">
        <v>13920432</v>
      </c>
      <c r="K10188">
        <v>90</v>
      </c>
      <c r="L10188">
        <v>0</v>
      </c>
      <c r="M10188">
        <v>0</v>
      </c>
      <c r="N10188">
        <v>0</v>
      </c>
      <c r="O10188">
        <v>1.72</v>
      </c>
      <c r="P10188">
        <v>52136</v>
      </c>
      <c r="Q10188">
        <v>0</v>
      </c>
    </row>
    <row r="10189" spans="1:17">
      <c r="A10189">
        <v>23</v>
      </c>
      <c r="B10189" t="s">
        <v>44</v>
      </c>
      <c r="C10189">
        <v>2015</v>
      </c>
      <c r="D10189">
        <v>8</v>
      </c>
      <c r="E10189">
        <v>26</v>
      </c>
      <c r="F10189" t="s">
        <v>20</v>
      </c>
      <c r="G10189">
        <v>34</v>
      </c>
      <c r="H10189">
        <v>2057</v>
      </c>
      <c r="I10189">
        <v>161</v>
      </c>
      <c r="J10189">
        <v>13054631</v>
      </c>
      <c r="K10189">
        <v>81</v>
      </c>
      <c r="L10189">
        <v>0</v>
      </c>
      <c r="M10189">
        <v>0</v>
      </c>
      <c r="N10189">
        <v>0</v>
      </c>
      <c r="O10189">
        <v>1.78</v>
      </c>
      <c r="P10189">
        <v>45487</v>
      </c>
      <c r="Q10189">
        <v>0</v>
      </c>
    </row>
    <row r="10190" spans="1:17">
      <c r="A10190">
        <v>23</v>
      </c>
      <c r="B10190" t="s">
        <v>44</v>
      </c>
      <c r="C10190">
        <v>2015</v>
      </c>
      <c r="D10190">
        <v>8</v>
      </c>
      <c r="E10190">
        <v>27</v>
      </c>
      <c r="F10190" t="s">
        <v>21</v>
      </c>
      <c r="G10190">
        <v>34</v>
      </c>
      <c r="H10190">
        <v>1767</v>
      </c>
      <c r="I10190">
        <v>163</v>
      </c>
      <c r="J10190">
        <v>11442335</v>
      </c>
      <c r="K10190">
        <v>70</v>
      </c>
      <c r="L10190">
        <v>0</v>
      </c>
      <c r="M10190">
        <v>0</v>
      </c>
      <c r="N10190">
        <v>0</v>
      </c>
      <c r="O10190">
        <v>1.64</v>
      </c>
      <c r="P10190">
        <v>42855</v>
      </c>
      <c r="Q10190">
        <v>0</v>
      </c>
    </row>
    <row r="10191" spans="1:17">
      <c r="A10191">
        <v>23</v>
      </c>
      <c r="B10191" t="s">
        <v>44</v>
      </c>
      <c r="C10191">
        <v>2015</v>
      </c>
      <c r="D10191">
        <v>8</v>
      </c>
      <c r="E10191">
        <v>28</v>
      </c>
      <c r="F10191" t="s">
        <v>22</v>
      </c>
      <c r="G10191">
        <v>34</v>
      </c>
      <c r="H10191">
        <v>2244</v>
      </c>
      <c r="I10191">
        <v>201</v>
      </c>
      <c r="J10191">
        <v>15142510</v>
      </c>
      <c r="K10191">
        <v>75</v>
      </c>
      <c r="L10191">
        <v>0</v>
      </c>
      <c r="M10191">
        <v>0</v>
      </c>
      <c r="N10191">
        <v>0</v>
      </c>
      <c r="O10191">
        <v>1.73</v>
      </c>
      <c r="P10191">
        <v>43513</v>
      </c>
      <c r="Q10191">
        <v>0</v>
      </c>
    </row>
    <row r="10192" spans="1:17">
      <c r="A10192">
        <v>23</v>
      </c>
      <c r="B10192" t="s">
        <v>44</v>
      </c>
      <c r="C10192">
        <v>2015</v>
      </c>
      <c r="D10192">
        <v>8</v>
      </c>
      <c r="E10192">
        <v>29</v>
      </c>
      <c r="F10192" t="s">
        <v>23</v>
      </c>
      <c r="G10192">
        <v>34</v>
      </c>
      <c r="H10192">
        <v>3273</v>
      </c>
      <c r="I10192">
        <v>290</v>
      </c>
      <c r="J10192">
        <v>22254215</v>
      </c>
      <c r="K10192">
        <v>77</v>
      </c>
      <c r="L10192">
        <v>0</v>
      </c>
      <c r="M10192">
        <v>0</v>
      </c>
      <c r="N10192">
        <v>0</v>
      </c>
      <c r="O10192">
        <v>1.62</v>
      </c>
      <c r="P10192">
        <v>47249</v>
      </c>
      <c r="Q10192">
        <v>0</v>
      </c>
    </row>
    <row r="10193" spans="1:17">
      <c r="A10193">
        <v>23</v>
      </c>
      <c r="B10193" t="s">
        <v>44</v>
      </c>
      <c r="C10193">
        <v>2015</v>
      </c>
      <c r="D10193">
        <v>8</v>
      </c>
      <c r="E10193">
        <v>30</v>
      </c>
      <c r="F10193" t="s">
        <v>24</v>
      </c>
      <c r="G10193">
        <v>34</v>
      </c>
      <c r="H10193">
        <v>1829</v>
      </c>
      <c r="I10193">
        <v>168</v>
      </c>
      <c r="J10193">
        <v>16793495</v>
      </c>
      <c r="K10193">
        <v>100</v>
      </c>
      <c r="L10193">
        <v>0</v>
      </c>
      <c r="M10193">
        <v>0</v>
      </c>
      <c r="N10193">
        <v>0</v>
      </c>
      <c r="O10193">
        <v>1.75</v>
      </c>
      <c r="P10193">
        <v>57121</v>
      </c>
      <c r="Q10193">
        <v>0</v>
      </c>
    </row>
    <row r="10194" spans="1:17">
      <c r="A10194">
        <v>23</v>
      </c>
      <c r="B10194" t="s">
        <v>44</v>
      </c>
      <c r="C10194">
        <v>2015</v>
      </c>
      <c r="D10194">
        <v>8</v>
      </c>
      <c r="E10194">
        <v>31</v>
      </c>
      <c r="F10194" t="s">
        <v>18</v>
      </c>
      <c r="G10194">
        <v>35</v>
      </c>
      <c r="H10194">
        <v>2842</v>
      </c>
      <c r="I10194">
        <v>268</v>
      </c>
      <c r="J10194">
        <v>23095429</v>
      </c>
      <c r="K10194">
        <v>86</v>
      </c>
      <c r="L10194">
        <v>0</v>
      </c>
      <c r="M10194">
        <v>0</v>
      </c>
      <c r="N10194">
        <v>0</v>
      </c>
      <c r="O10194">
        <v>1.73</v>
      </c>
      <c r="P10194">
        <v>49775</v>
      </c>
      <c r="Q10194">
        <v>0</v>
      </c>
    </row>
    <row r="10195" spans="1:17">
      <c r="A10195">
        <v>23</v>
      </c>
      <c r="B10195" t="s">
        <v>44</v>
      </c>
      <c r="C10195">
        <v>2015</v>
      </c>
      <c r="D10195">
        <v>9</v>
      </c>
      <c r="E10195">
        <v>1</v>
      </c>
      <c r="F10195" t="s">
        <v>19</v>
      </c>
      <c r="G10195">
        <v>35</v>
      </c>
      <c r="H10195">
        <v>2561</v>
      </c>
      <c r="I10195">
        <v>220</v>
      </c>
      <c r="J10195">
        <v>15782945</v>
      </c>
      <c r="K10195">
        <v>72</v>
      </c>
      <c r="L10195">
        <v>0</v>
      </c>
      <c r="M10195">
        <v>0</v>
      </c>
      <c r="N10195">
        <v>0</v>
      </c>
      <c r="O10195">
        <v>1.69</v>
      </c>
      <c r="P10195">
        <v>42427</v>
      </c>
      <c r="Q10195">
        <v>0</v>
      </c>
    </row>
    <row r="10196" spans="1:17">
      <c r="A10196">
        <v>23</v>
      </c>
      <c r="B10196" t="s">
        <v>44</v>
      </c>
      <c r="C10196">
        <v>2015</v>
      </c>
      <c r="D10196">
        <v>9</v>
      </c>
      <c r="E10196">
        <v>2</v>
      </c>
      <c r="F10196" t="s">
        <v>20</v>
      </c>
      <c r="G10196">
        <v>35</v>
      </c>
      <c r="H10196">
        <v>2408</v>
      </c>
      <c r="I10196">
        <v>184</v>
      </c>
      <c r="J10196">
        <v>18081860</v>
      </c>
      <c r="K10196">
        <v>98</v>
      </c>
      <c r="L10196">
        <v>0</v>
      </c>
      <c r="M10196">
        <v>0</v>
      </c>
      <c r="N10196">
        <v>0</v>
      </c>
      <c r="O10196">
        <v>1.51</v>
      </c>
      <c r="P10196">
        <v>65277</v>
      </c>
      <c r="Q10196">
        <v>0</v>
      </c>
    </row>
    <row r="10197" spans="1:17">
      <c r="A10197">
        <v>23</v>
      </c>
      <c r="B10197" t="s">
        <v>44</v>
      </c>
      <c r="C10197">
        <v>2015</v>
      </c>
      <c r="D10197">
        <v>9</v>
      </c>
      <c r="E10197">
        <v>3</v>
      </c>
      <c r="F10197" t="s">
        <v>21</v>
      </c>
      <c r="G10197">
        <v>35</v>
      </c>
      <c r="H10197">
        <v>2464</v>
      </c>
      <c r="I10197">
        <v>220</v>
      </c>
      <c r="J10197">
        <v>21459440</v>
      </c>
      <c r="K10197">
        <v>98</v>
      </c>
      <c r="L10197">
        <v>0</v>
      </c>
      <c r="M10197">
        <v>0</v>
      </c>
      <c r="N10197">
        <v>0</v>
      </c>
      <c r="O10197">
        <v>1.95</v>
      </c>
      <c r="P10197">
        <v>50139</v>
      </c>
      <c r="Q10197">
        <v>0</v>
      </c>
    </row>
    <row r="10198" spans="1:17">
      <c r="A10198">
        <v>23</v>
      </c>
      <c r="B10198" t="s">
        <v>44</v>
      </c>
      <c r="C10198">
        <v>2015</v>
      </c>
      <c r="D10198">
        <v>9</v>
      </c>
      <c r="E10198">
        <v>4</v>
      </c>
      <c r="F10198" t="s">
        <v>22</v>
      </c>
      <c r="G10198">
        <v>35</v>
      </c>
      <c r="H10198">
        <v>2518</v>
      </c>
      <c r="I10198">
        <v>201</v>
      </c>
      <c r="J10198">
        <v>15405796</v>
      </c>
      <c r="K10198">
        <v>77</v>
      </c>
      <c r="L10198">
        <v>0</v>
      </c>
      <c r="M10198">
        <v>0</v>
      </c>
      <c r="N10198">
        <v>0</v>
      </c>
      <c r="O10198">
        <v>1.69</v>
      </c>
      <c r="P10198">
        <v>45311</v>
      </c>
      <c r="Q10198">
        <v>0</v>
      </c>
    </row>
    <row r="10199" spans="1:17">
      <c r="A10199">
        <v>23</v>
      </c>
      <c r="B10199" t="s">
        <v>44</v>
      </c>
      <c r="C10199">
        <v>2015</v>
      </c>
      <c r="D10199">
        <v>9</v>
      </c>
      <c r="E10199">
        <v>5</v>
      </c>
      <c r="F10199" t="s">
        <v>23</v>
      </c>
      <c r="G10199">
        <v>35</v>
      </c>
      <c r="H10199">
        <v>3535</v>
      </c>
      <c r="I10199">
        <v>277</v>
      </c>
      <c r="J10199">
        <v>24249797</v>
      </c>
      <c r="K10199">
        <v>88</v>
      </c>
      <c r="L10199">
        <v>0</v>
      </c>
      <c r="M10199">
        <v>0</v>
      </c>
      <c r="N10199">
        <v>0</v>
      </c>
      <c r="O10199">
        <v>1.82</v>
      </c>
      <c r="P10199">
        <v>48019</v>
      </c>
      <c r="Q10199">
        <v>0</v>
      </c>
    </row>
    <row r="10200" spans="1:17">
      <c r="A10200">
        <v>23</v>
      </c>
      <c r="B10200" t="s">
        <v>44</v>
      </c>
      <c r="C10200">
        <v>2015</v>
      </c>
      <c r="D10200">
        <v>9</v>
      </c>
      <c r="E10200">
        <v>6</v>
      </c>
      <c r="F10200" t="s">
        <v>24</v>
      </c>
      <c r="G10200">
        <v>35</v>
      </c>
      <c r="H10200">
        <v>2008</v>
      </c>
      <c r="I10200">
        <v>218</v>
      </c>
      <c r="J10200">
        <v>17510903</v>
      </c>
      <c r="K10200">
        <v>80</v>
      </c>
      <c r="L10200">
        <v>0</v>
      </c>
      <c r="M10200">
        <v>0</v>
      </c>
      <c r="N10200">
        <v>0</v>
      </c>
      <c r="O10200">
        <v>1.88</v>
      </c>
      <c r="P10200">
        <v>42710</v>
      </c>
      <c r="Q10200">
        <v>0</v>
      </c>
    </row>
    <row r="10201" spans="1:17">
      <c r="A10201">
        <v>23</v>
      </c>
      <c r="B10201" t="s">
        <v>44</v>
      </c>
      <c r="C10201">
        <v>2015</v>
      </c>
      <c r="D10201">
        <v>9</v>
      </c>
      <c r="E10201">
        <v>7</v>
      </c>
      <c r="F10201" t="s">
        <v>18</v>
      </c>
      <c r="G10201">
        <v>36</v>
      </c>
      <c r="H10201">
        <v>2560</v>
      </c>
      <c r="I10201">
        <v>209</v>
      </c>
      <c r="J10201">
        <v>14899858</v>
      </c>
      <c r="K10201">
        <v>71</v>
      </c>
      <c r="L10201">
        <v>0</v>
      </c>
      <c r="M10201">
        <v>0</v>
      </c>
      <c r="N10201">
        <v>0</v>
      </c>
      <c r="O10201">
        <v>1.68</v>
      </c>
      <c r="P10201">
        <v>42329</v>
      </c>
      <c r="Q10201">
        <v>0</v>
      </c>
    </row>
    <row r="10202" spans="1:17">
      <c r="A10202">
        <v>23</v>
      </c>
      <c r="B10202" t="s">
        <v>44</v>
      </c>
      <c r="C10202">
        <v>2015</v>
      </c>
      <c r="D10202">
        <v>9</v>
      </c>
      <c r="E10202">
        <v>8</v>
      </c>
      <c r="F10202" t="s">
        <v>19</v>
      </c>
      <c r="G10202">
        <v>36</v>
      </c>
      <c r="H10202">
        <v>2563</v>
      </c>
      <c r="I10202">
        <v>228</v>
      </c>
      <c r="J10202">
        <v>16390108</v>
      </c>
      <c r="K10202">
        <v>72</v>
      </c>
      <c r="L10202">
        <v>0</v>
      </c>
      <c r="M10202">
        <v>0</v>
      </c>
      <c r="N10202">
        <v>0</v>
      </c>
      <c r="O10202">
        <v>1.9</v>
      </c>
      <c r="P10202">
        <v>37852</v>
      </c>
      <c r="Q10202">
        <v>0</v>
      </c>
    </row>
    <row r="10203" spans="1:17">
      <c r="A10203">
        <v>23</v>
      </c>
      <c r="B10203" t="s">
        <v>44</v>
      </c>
      <c r="C10203">
        <v>2015</v>
      </c>
      <c r="D10203">
        <v>9</v>
      </c>
      <c r="E10203">
        <v>9</v>
      </c>
      <c r="F10203" t="s">
        <v>20</v>
      </c>
      <c r="G10203">
        <v>36</v>
      </c>
      <c r="H10203">
        <v>2363</v>
      </c>
      <c r="I10203">
        <v>194</v>
      </c>
      <c r="J10203">
        <v>16172587</v>
      </c>
      <c r="K10203">
        <v>83</v>
      </c>
      <c r="L10203">
        <v>0</v>
      </c>
      <c r="M10203">
        <v>0</v>
      </c>
      <c r="N10203">
        <v>0</v>
      </c>
      <c r="O10203">
        <v>1.79</v>
      </c>
      <c r="P10203">
        <v>46607</v>
      </c>
      <c r="Q10203">
        <v>0</v>
      </c>
    </row>
    <row r="10204" spans="1:17">
      <c r="A10204">
        <v>23</v>
      </c>
      <c r="B10204" t="s">
        <v>44</v>
      </c>
      <c r="C10204">
        <v>2015</v>
      </c>
      <c r="D10204">
        <v>9</v>
      </c>
      <c r="E10204">
        <v>10</v>
      </c>
      <c r="F10204" t="s">
        <v>21</v>
      </c>
      <c r="G10204">
        <v>36</v>
      </c>
      <c r="H10204">
        <v>2246</v>
      </c>
      <c r="I10204">
        <v>190</v>
      </c>
      <c r="J10204">
        <v>11066161</v>
      </c>
      <c r="K10204">
        <v>58</v>
      </c>
      <c r="L10204">
        <v>0</v>
      </c>
      <c r="M10204">
        <v>0</v>
      </c>
      <c r="N10204">
        <v>0</v>
      </c>
      <c r="O10204">
        <v>1.77</v>
      </c>
      <c r="P10204">
        <v>32837</v>
      </c>
      <c r="Q10204">
        <v>0</v>
      </c>
    </row>
    <row r="10205" spans="1:17">
      <c r="A10205">
        <v>23</v>
      </c>
      <c r="B10205" t="s">
        <v>44</v>
      </c>
      <c r="C10205">
        <v>2015</v>
      </c>
      <c r="D10205">
        <v>9</v>
      </c>
      <c r="E10205">
        <v>11</v>
      </c>
      <c r="F10205" t="s">
        <v>22</v>
      </c>
      <c r="G10205">
        <v>36</v>
      </c>
      <c r="H10205">
        <v>2384</v>
      </c>
      <c r="I10205">
        <v>219</v>
      </c>
      <c r="J10205">
        <v>16971404</v>
      </c>
      <c r="K10205">
        <v>77</v>
      </c>
      <c r="L10205">
        <v>0</v>
      </c>
      <c r="M10205">
        <v>0</v>
      </c>
      <c r="N10205">
        <v>0</v>
      </c>
      <c r="O10205">
        <v>1.86</v>
      </c>
      <c r="P10205">
        <v>41597</v>
      </c>
      <c r="Q10205">
        <v>0</v>
      </c>
    </row>
    <row r="10206" spans="1:17">
      <c r="A10206">
        <v>23</v>
      </c>
      <c r="B10206" t="s">
        <v>44</v>
      </c>
      <c r="C10206">
        <v>2015</v>
      </c>
      <c r="D10206">
        <v>9</v>
      </c>
      <c r="E10206">
        <v>12</v>
      </c>
      <c r="F10206" t="s">
        <v>23</v>
      </c>
      <c r="G10206">
        <v>36</v>
      </c>
      <c r="H10206">
        <v>2542</v>
      </c>
      <c r="I10206">
        <v>240</v>
      </c>
      <c r="J10206">
        <v>20659641</v>
      </c>
      <c r="K10206">
        <v>86</v>
      </c>
      <c r="L10206">
        <v>0</v>
      </c>
      <c r="M10206">
        <v>0</v>
      </c>
      <c r="N10206">
        <v>0</v>
      </c>
      <c r="O10206">
        <v>2</v>
      </c>
      <c r="P10206">
        <v>43041</v>
      </c>
      <c r="Q10206">
        <v>0</v>
      </c>
    </row>
    <row r="10207" spans="1:17">
      <c r="A10207">
        <v>23</v>
      </c>
      <c r="B10207" t="s">
        <v>44</v>
      </c>
      <c r="C10207">
        <v>2015</v>
      </c>
      <c r="D10207">
        <v>9</v>
      </c>
      <c r="E10207">
        <v>13</v>
      </c>
      <c r="F10207" t="s">
        <v>24</v>
      </c>
      <c r="G10207">
        <v>36</v>
      </c>
      <c r="H10207">
        <v>1740</v>
      </c>
      <c r="I10207">
        <v>153</v>
      </c>
      <c r="J10207">
        <v>16237487</v>
      </c>
      <c r="K10207">
        <v>106</v>
      </c>
      <c r="L10207">
        <v>0</v>
      </c>
      <c r="M10207">
        <v>0</v>
      </c>
      <c r="N10207">
        <v>0</v>
      </c>
      <c r="O10207">
        <v>1.8</v>
      </c>
      <c r="P10207">
        <v>59045</v>
      </c>
      <c r="Q10207">
        <v>0</v>
      </c>
    </row>
    <row r="10208" spans="1:17">
      <c r="A10208">
        <v>23</v>
      </c>
      <c r="B10208" t="s">
        <v>44</v>
      </c>
      <c r="C10208">
        <v>2015</v>
      </c>
      <c r="D10208">
        <v>9</v>
      </c>
      <c r="E10208">
        <v>14</v>
      </c>
      <c r="F10208" t="s">
        <v>18</v>
      </c>
      <c r="G10208">
        <v>37</v>
      </c>
      <c r="H10208">
        <v>2342</v>
      </c>
      <c r="I10208">
        <v>217</v>
      </c>
      <c r="J10208">
        <v>18583391</v>
      </c>
      <c r="K10208">
        <v>86</v>
      </c>
      <c r="L10208">
        <v>0</v>
      </c>
      <c r="M10208">
        <v>0</v>
      </c>
      <c r="N10208">
        <v>0</v>
      </c>
      <c r="O10208">
        <v>1.71</v>
      </c>
      <c r="P10208">
        <v>50090</v>
      </c>
      <c r="Q10208">
        <v>0</v>
      </c>
    </row>
    <row r="10209" spans="1:17">
      <c r="A10209">
        <v>23</v>
      </c>
      <c r="B10209" t="s">
        <v>44</v>
      </c>
      <c r="C10209">
        <v>2015</v>
      </c>
      <c r="D10209">
        <v>9</v>
      </c>
      <c r="E10209">
        <v>15</v>
      </c>
      <c r="F10209" t="s">
        <v>19</v>
      </c>
      <c r="G10209">
        <v>37</v>
      </c>
      <c r="H10209">
        <v>2650</v>
      </c>
      <c r="I10209">
        <v>226</v>
      </c>
      <c r="J10209">
        <v>16712909</v>
      </c>
      <c r="K10209">
        <v>74</v>
      </c>
      <c r="L10209">
        <v>0</v>
      </c>
      <c r="M10209">
        <v>0</v>
      </c>
      <c r="N10209">
        <v>0</v>
      </c>
      <c r="O10209">
        <v>1.84</v>
      </c>
      <c r="P10209">
        <v>40175</v>
      </c>
      <c r="Q10209">
        <v>0</v>
      </c>
    </row>
    <row r="10210" spans="1:17">
      <c r="A10210">
        <v>23</v>
      </c>
      <c r="B10210" t="s">
        <v>44</v>
      </c>
      <c r="C10210">
        <v>2015</v>
      </c>
      <c r="D10210">
        <v>9</v>
      </c>
      <c r="E10210">
        <v>16</v>
      </c>
      <c r="F10210" t="s">
        <v>20</v>
      </c>
      <c r="G10210">
        <v>37</v>
      </c>
      <c r="H10210">
        <v>2689</v>
      </c>
      <c r="I10210">
        <v>208</v>
      </c>
      <c r="J10210">
        <v>15445092</v>
      </c>
      <c r="K10210">
        <v>74</v>
      </c>
      <c r="L10210">
        <v>0</v>
      </c>
      <c r="M10210">
        <v>0</v>
      </c>
      <c r="N10210">
        <v>0</v>
      </c>
      <c r="O10210">
        <v>1.81</v>
      </c>
      <c r="P10210">
        <v>40968</v>
      </c>
      <c r="Q10210">
        <v>0</v>
      </c>
    </row>
    <row r="10211" spans="1:17">
      <c r="A10211">
        <v>23</v>
      </c>
      <c r="B10211" t="s">
        <v>44</v>
      </c>
      <c r="C10211">
        <v>2015</v>
      </c>
      <c r="D10211">
        <v>9</v>
      </c>
      <c r="E10211">
        <v>17</v>
      </c>
      <c r="F10211" t="s">
        <v>21</v>
      </c>
      <c r="G10211">
        <v>37</v>
      </c>
      <c r="H10211">
        <v>2591</v>
      </c>
      <c r="I10211">
        <v>235</v>
      </c>
      <c r="J10211">
        <v>21593607</v>
      </c>
      <c r="K10211">
        <v>92</v>
      </c>
      <c r="L10211">
        <v>0</v>
      </c>
      <c r="M10211">
        <v>0</v>
      </c>
      <c r="N10211">
        <v>0</v>
      </c>
      <c r="O10211">
        <v>1.66</v>
      </c>
      <c r="P10211">
        <v>55368</v>
      </c>
      <c r="Q10211">
        <v>0</v>
      </c>
    </row>
    <row r="10212" spans="1:17">
      <c r="A10212">
        <v>23</v>
      </c>
      <c r="B10212" t="s">
        <v>44</v>
      </c>
      <c r="C10212">
        <v>2015</v>
      </c>
      <c r="D10212">
        <v>9</v>
      </c>
      <c r="E10212">
        <v>18</v>
      </c>
      <c r="F10212" t="s">
        <v>22</v>
      </c>
      <c r="G10212">
        <v>37</v>
      </c>
      <c r="H10212">
        <v>32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>
        <v>23</v>
      </c>
      <c r="B10213" t="s">
        <v>44</v>
      </c>
      <c r="C10213">
        <v>2015</v>
      </c>
      <c r="D10213">
        <v>9</v>
      </c>
      <c r="E10213">
        <v>19</v>
      </c>
      <c r="F10213" t="s">
        <v>23</v>
      </c>
      <c r="G10213">
        <v>37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>
        <v>23</v>
      </c>
      <c r="B10214" t="s">
        <v>44</v>
      </c>
      <c r="C10214">
        <v>2015</v>
      </c>
      <c r="D10214">
        <v>9</v>
      </c>
      <c r="E10214">
        <v>20</v>
      </c>
      <c r="F10214" t="s">
        <v>24</v>
      </c>
      <c r="G10214">
        <v>37</v>
      </c>
      <c r="H10214">
        <v>1444</v>
      </c>
      <c r="I10214">
        <v>125</v>
      </c>
      <c r="J10214">
        <v>12160448</v>
      </c>
      <c r="K10214">
        <v>97</v>
      </c>
      <c r="L10214">
        <v>0</v>
      </c>
      <c r="M10214">
        <v>0</v>
      </c>
      <c r="N10214">
        <v>0</v>
      </c>
      <c r="O10214">
        <v>1.66</v>
      </c>
      <c r="P10214">
        <v>58464</v>
      </c>
      <c r="Q10214">
        <v>0</v>
      </c>
    </row>
    <row r="10215" spans="1:17">
      <c r="A10215">
        <v>23</v>
      </c>
      <c r="B10215" t="s">
        <v>44</v>
      </c>
      <c r="C10215">
        <v>2015</v>
      </c>
      <c r="D10215">
        <v>9</v>
      </c>
      <c r="E10215">
        <v>21</v>
      </c>
      <c r="F10215" t="s">
        <v>18</v>
      </c>
      <c r="G10215">
        <v>38</v>
      </c>
      <c r="H10215">
        <v>2835</v>
      </c>
      <c r="I10215">
        <v>267</v>
      </c>
      <c r="J10215">
        <v>21440996</v>
      </c>
      <c r="K10215">
        <v>80</v>
      </c>
      <c r="L10215">
        <v>0</v>
      </c>
      <c r="M10215">
        <v>0</v>
      </c>
      <c r="N10215">
        <v>0</v>
      </c>
      <c r="O10215">
        <v>1.71</v>
      </c>
      <c r="P10215">
        <v>47020</v>
      </c>
      <c r="Q10215">
        <v>0</v>
      </c>
    </row>
    <row r="10216" spans="1:17">
      <c r="A10216">
        <v>23</v>
      </c>
      <c r="B10216" t="s">
        <v>44</v>
      </c>
      <c r="C10216">
        <v>2015</v>
      </c>
      <c r="D10216">
        <v>9</v>
      </c>
      <c r="E10216">
        <v>22</v>
      </c>
      <c r="F10216" t="s">
        <v>19</v>
      </c>
      <c r="G10216">
        <v>38</v>
      </c>
      <c r="H10216">
        <v>2263</v>
      </c>
      <c r="I10216">
        <v>212</v>
      </c>
      <c r="J10216">
        <v>15884666</v>
      </c>
      <c r="K10216">
        <v>75</v>
      </c>
      <c r="L10216">
        <v>0</v>
      </c>
      <c r="M10216">
        <v>0</v>
      </c>
      <c r="N10216">
        <v>0</v>
      </c>
      <c r="O10216">
        <v>1.87</v>
      </c>
      <c r="P10216">
        <v>40012</v>
      </c>
      <c r="Q10216">
        <v>0</v>
      </c>
    </row>
    <row r="10217" spans="1:17">
      <c r="A10217">
        <v>23</v>
      </c>
      <c r="B10217" t="s">
        <v>44</v>
      </c>
      <c r="C10217">
        <v>2015</v>
      </c>
      <c r="D10217">
        <v>9</v>
      </c>
      <c r="E10217">
        <v>23</v>
      </c>
      <c r="F10217" t="s">
        <v>20</v>
      </c>
      <c r="G10217">
        <v>38</v>
      </c>
      <c r="H10217">
        <v>1995</v>
      </c>
      <c r="I10217">
        <v>194</v>
      </c>
      <c r="J10217">
        <v>16179588</v>
      </c>
      <c r="K10217">
        <v>83</v>
      </c>
      <c r="L10217">
        <v>0</v>
      </c>
      <c r="M10217">
        <v>0</v>
      </c>
      <c r="N10217">
        <v>0</v>
      </c>
      <c r="O10217">
        <v>1.88</v>
      </c>
      <c r="P10217">
        <v>44328</v>
      </c>
      <c r="Q10217">
        <v>0</v>
      </c>
    </row>
    <row r="10218" spans="1:17">
      <c r="A10218">
        <v>23</v>
      </c>
      <c r="B10218" t="s">
        <v>44</v>
      </c>
      <c r="C10218">
        <v>2015</v>
      </c>
      <c r="D10218">
        <v>9</v>
      </c>
      <c r="E10218">
        <v>24</v>
      </c>
      <c r="F10218" t="s">
        <v>21</v>
      </c>
      <c r="G10218">
        <v>38</v>
      </c>
      <c r="H10218">
        <v>1599</v>
      </c>
      <c r="I10218">
        <v>167</v>
      </c>
      <c r="J10218">
        <v>16112135</v>
      </c>
      <c r="K10218">
        <v>96</v>
      </c>
      <c r="L10218">
        <v>0</v>
      </c>
      <c r="M10218">
        <v>0</v>
      </c>
      <c r="N10218">
        <v>0</v>
      </c>
      <c r="O10218">
        <v>2.0499999999999998</v>
      </c>
      <c r="P10218">
        <v>46974</v>
      </c>
      <c r="Q10218">
        <v>0</v>
      </c>
    </row>
    <row r="10219" spans="1:17">
      <c r="A10219">
        <v>23</v>
      </c>
      <c r="B10219" t="s">
        <v>44</v>
      </c>
      <c r="C10219">
        <v>2015</v>
      </c>
      <c r="D10219">
        <v>9</v>
      </c>
      <c r="E10219">
        <v>25</v>
      </c>
      <c r="F10219" t="s">
        <v>22</v>
      </c>
      <c r="G10219">
        <v>38</v>
      </c>
      <c r="H10219">
        <v>2336</v>
      </c>
      <c r="I10219">
        <v>199</v>
      </c>
      <c r="J10219">
        <v>16124513</v>
      </c>
      <c r="K10219">
        <v>81</v>
      </c>
      <c r="L10219">
        <v>0</v>
      </c>
      <c r="M10219">
        <v>0</v>
      </c>
      <c r="N10219">
        <v>0</v>
      </c>
      <c r="O10219">
        <v>1.8</v>
      </c>
      <c r="P10219">
        <v>45041</v>
      </c>
      <c r="Q10219">
        <v>0</v>
      </c>
    </row>
    <row r="10220" spans="1:17">
      <c r="A10220">
        <v>23</v>
      </c>
      <c r="B10220" t="s">
        <v>44</v>
      </c>
      <c r="C10220">
        <v>2015</v>
      </c>
      <c r="D10220">
        <v>9</v>
      </c>
      <c r="E10220">
        <v>26</v>
      </c>
      <c r="F10220" t="s">
        <v>23</v>
      </c>
      <c r="G10220">
        <v>38</v>
      </c>
      <c r="H10220">
        <v>2575</v>
      </c>
      <c r="I10220">
        <v>235</v>
      </c>
      <c r="J10220">
        <v>18296079</v>
      </c>
      <c r="K10220">
        <v>78</v>
      </c>
      <c r="L10220">
        <v>0</v>
      </c>
      <c r="M10220">
        <v>0</v>
      </c>
      <c r="N10220">
        <v>0</v>
      </c>
      <c r="O10220">
        <v>1.9</v>
      </c>
      <c r="P10220">
        <v>41023</v>
      </c>
      <c r="Q10220">
        <v>0</v>
      </c>
    </row>
    <row r="10221" spans="1:17">
      <c r="A10221">
        <v>23</v>
      </c>
      <c r="B10221" t="s">
        <v>44</v>
      </c>
      <c r="C10221">
        <v>2015</v>
      </c>
      <c r="D10221">
        <v>9</v>
      </c>
      <c r="E10221">
        <v>27</v>
      </c>
      <c r="F10221" t="s">
        <v>24</v>
      </c>
      <c r="G10221">
        <v>38</v>
      </c>
      <c r="H10221">
        <v>1511</v>
      </c>
      <c r="I10221">
        <v>145</v>
      </c>
      <c r="J10221">
        <v>14977048</v>
      </c>
      <c r="K10221">
        <v>103</v>
      </c>
      <c r="L10221">
        <v>0</v>
      </c>
      <c r="M10221">
        <v>0</v>
      </c>
      <c r="N10221">
        <v>0</v>
      </c>
      <c r="O10221">
        <v>1.99</v>
      </c>
      <c r="P10221">
        <v>51824</v>
      </c>
      <c r="Q10221">
        <v>0</v>
      </c>
    </row>
    <row r="10222" spans="1:17">
      <c r="A10222">
        <v>23</v>
      </c>
      <c r="B10222" t="s">
        <v>44</v>
      </c>
      <c r="C10222">
        <v>2015</v>
      </c>
      <c r="D10222">
        <v>9</v>
      </c>
      <c r="E10222">
        <v>28</v>
      </c>
      <c r="F10222" t="s">
        <v>18</v>
      </c>
      <c r="G10222">
        <v>39</v>
      </c>
      <c r="H10222">
        <v>2098</v>
      </c>
      <c r="I10222">
        <v>195</v>
      </c>
      <c r="J10222">
        <v>16954610</v>
      </c>
      <c r="K10222">
        <v>87</v>
      </c>
      <c r="L10222">
        <v>0</v>
      </c>
      <c r="M10222">
        <v>0</v>
      </c>
      <c r="N10222">
        <v>0</v>
      </c>
      <c r="O10222">
        <v>1.78</v>
      </c>
      <c r="P10222">
        <v>48720</v>
      </c>
      <c r="Q10222">
        <v>0</v>
      </c>
    </row>
    <row r="10223" spans="1:17">
      <c r="A10223">
        <v>23</v>
      </c>
      <c r="B10223" t="s">
        <v>44</v>
      </c>
      <c r="C10223">
        <v>2015</v>
      </c>
      <c r="D10223">
        <v>9</v>
      </c>
      <c r="E10223">
        <v>29</v>
      </c>
      <c r="F10223" t="s">
        <v>19</v>
      </c>
      <c r="G10223">
        <v>39</v>
      </c>
      <c r="H10223">
        <v>1924</v>
      </c>
      <c r="I10223">
        <v>169</v>
      </c>
      <c r="J10223">
        <v>11820862</v>
      </c>
      <c r="K10223">
        <v>70</v>
      </c>
      <c r="L10223">
        <v>0</v>
      </c>
      <c r="M10223">
        <v>0</v>
      </c>
      <c r="N10223">
        <v>0</v>
      </c>
      <c r="O10223">
        <v>1.86</v>
      </c>
      <c r="P10223">
        <v>37646</v>
      </c>
      <c r="Q10223">
        <v>0</v>
      </c>
    </row>
    <row r="10224" spans="1:17">
      <c r="A10224">
        <v>23</v>
      </c>
      <c r="B10224" t="s">
        <v>44</v>
      </c>
      <c r="C10224">
        <v>2015</v>
      </c>
      <c r="D10224">
        <v>9</v>
      </c>
      <c r="E10224">
        <v>30</v>
      </c>
      <c r="F10224" t="s">
        <v>20</v>
      </c>
      <c r="G10224">
        <v>39</v>
      </c>
      <c r="H10224">
        <v>2599</v>
      </c>
      <c r="I10224">
        <v>226</v>
      </c>
      <c r="J10224">
        <v>21494649</v>
      </c>
      <c r="K10224">
        <v>95</v>
      </c>
      <c r="L10224">
        <v>0</v>
      </c>
      <c r="M10224">
        <v>0</v>
      </c>
      <c r="N10224">
        <v>0</v>
      </c>
      <c r="O10224">
        <v>1.87</v>
      </c>
      <c r="P10224">
        <v>50815</v>
      </c>
      <c r="Q10224">
        <v>0</v>
      </c>
    </row>
    <row r="10225" spans="1:17">
      <c r="A10225">
        <v>23</v>
      </c>
      <c r="B10225" t="s">
        <v>44</v>
      </c>
      <c r="C10225">
        <v>2015</v>
      </c>
      <c r="D10225">
        <v>10</v>
      </c>
      <c r="E10225">
        <v>1</v>
      </c>
      <c r="F10225" t="s">
        <v>21</v>
      </c>
      <c r="G10225">
        <v>39</v>
      </c>
      <c r="H10225">
        <v>2630</v>
      </c>
      <c r="I10225">
        <v>206</v>
      </c>
      <c r="J10225">
        <v>16720829</v>
      </c>
      <c r="K10225">
        <v>81</v>
      </c>
      <c r="L10225">
        <v>0</v>
      </c>
      <c r="M10225">
        <v>0</v>
      </c>
      <c r="N10225">
        <v>0</v>
      </c>
      <c r="O10225">
        <v>1.75</v>
      </c>
      <c r="P10225">
        <v>46318</v>
      </c>
      <c r="Q10225">
        <v>0</v>
      </c>
    </row>
    <row r="10226" spans="1:17">
      <c r="A10226">
        <v>23</v>
      </c>
      <c r="B10226" t="s">
        <v>44</v>
      </c>
      <c r="C10226">
        <v>2015</v>
      </c>
      <c r="D10226">
        <v>10</v>
      </c>
      <c r="E10226">
        <v>2</v>
      </c>
      <c r="F10226" t="s">
        <v>22</v>
      </c>
      <c r="G10226">
        <v>39</v>
      </c>
      <c r="H10226">
        <v>2780</v>
      </c>
      <c r="I10226">
        <v>209</v>
      </c>
      <c r="J10226">
        <v>19727415</v>
      </c>
      <c r="K10226">
        <v>94</v>
      </c>
      <c r="L10226">
        <v>0</v>
      </c>
      <c r="M10226">
        <v>0</v>
      </c>
      <c r="N10226">
        <v>0</v>
      </c>
      <c r="O10226">
        <v>1.74</v>
      </c>
      <c r="P10226">
        <v>54345</v>
      </c>
      <c r="Q10226">
        <v>0</v>
      </c>
    </row>
    <row r="10227" spans="1:17">
      <c r="A10227">
        <v>23</v>
      </c>
      <c r="B10227" t="s">
        <v>44</v>
      </c>
      <c r="C10227">
        <v>2015</v>
      </c>
      <c r="D10227">
        <v>10</v>
      </c>
      <c r="E10227">
        <v>3</v>
      </c>
      <c r="F10227" t="s">
        <v>23</v>
      </c>
      <c r="G10227">
        <v>39</v>
      </c>
      <c r="H10227">
        <v>3733</v>
      </c>
      <c r="I10227">
        <v>306</v>
      </c>
      <c r="J10227">
        <v>28001938</v>
      </c>
      <c r="K10227">
        <v>92</v>
      </c>
      <c r="L10227">
        <v>0</v>
      </c>
      <c r="M10227">
        <v>0</v>
      </c>
      <c r="N10227">
        <v>0</v>
      </c>
      <c r="O10227">
        <v>1.95</v>
      </c>
      <c r="P10227">
        <v>46983</v>
      </c>
      <c r="Q10227">
        <v>0</v>
      </c>
    </row>
    <row r="10228" spans="1:17">
      <c r="A10228">
        <v>23</v>
      </c>
      <c r="B10228" t="s">
        <v>44</v>
      </c>
      <c r="C10228">
        <v>2015</v>
      </c>
      <c r="D10228">
        <v>10</v>
      </c>
      <c r="E10228">
        <v>4</v>
      </c>
      <c r="F10228" t="s">
        <v>24</v>
      </c>
      <c r="G10228">
        <v>39</v>
      </c>
      <c r="H10228">
        <v>1859</v>
      </c>
      <c r="I10228">
        <v>185</v>
      </c>
      <c r="J10228">
        <v>17197743</v>
      </c>
      <c r="K10228">
        <v>93</v>
      </c>
      <c r="L10228">
        <v>0</v>
      </c>
      <c r="M10228">
        <v>0</v>
      </c>
      <c r="N10228">
        <v>0</v>
      </c>
      <c r="O10228">
        <v>1.89</v>
      </c>
      <c r="P10228">
        <v>49277</v>
      </c>
      <c r="Q10228">
        <v>0</v>
      </c>
    </row>
    <row r="10229" spans="1:17">
      <c r="A10229">
        <v>23</v>
      </c>
      <c r="B10229" t="s">
        <v>44</v>
      </c>
      <c r="C10229">
        <v>2015</v>
      </c>
      <c r="D10229">
        <v>10</v>
      </c>
      <c r="E10229">
        <v>5</v>
      </c>
      <c r="F10229" t="s">
        <v>18</v>
      </c>
      <c r="G10229">
        <v>40</v>
      </c>
      <c r="H10229">
        <v>3259</v>
      </c>
      <c r="I10229">
        <v>227</v>
      </c>
      <c r="J10229">
        <v>19039694</v>
      </c>
      <c r="K10229">
        <v>84</v>
      </c>
      <c r="L10229">
        <v>0</v>
      </c>
      <c r="M10229">
        <v>0</v>
      </c>
      <c r="N10229">
        <v>0</v>
      </c>
      <c r="O10229">
        <v>1.78</v>
      </c>
      <c r="P10229">
        <v>47128</v>
      </c>
      <c r="Q10229">
        <v>0</v>
      </c>
    </row>
    <row r="10230" spans="1:17">
      <c r="A10230">
        <v>23</v>
      </c>
      <c r="B10230" t="s">
        <v>44</v>
      </c>
      <c r="C10230">
        <v>2015</v>
      </c>
      <c r="D10230">
        <v>10</v>
      </c>
      <c r="E10230">
        <v>6</v>
      </c>
      <c r="F10230" t="s">
        <v>19</v>
      </c>
      <c r="G10230">
        <v>40</v>
      </c>
      <c r="H10230">
        <v>2685</v>
      </c>
      <c r="I10230">
        <v>210</v>
      </c>
      <c r="J10230">
        <v>17459298</v>
      </c>
      <c r="K10230">
        <v>83</v>
      </c>
      <c r="L10230">
        <v>0</v>
      </c>
      <c r="M10230">
        <v>0</v>
      </c>
      <c r="N10230">
        <v>0</v>
      </c>
      <c r="O10230">
        <v>1.66</v>
      </c>
      <c r="P10230">
        <v>50027</v>
      </c>
      <c r="Q10230">
        <v>0</v>
      </c>
    </row>
    <row r="10231" spans="1:17">
      <c r="A10231">
        <v>23</v>
      </c>
      <c r="B10231" t="s">
        <v>44</v>
      </c>
      <c r="C10231">
        <v>2015</v>
      </c>
      <c r="D10231">
        <v>10</v>
      </c>
      <c r="E10231">
        <v>7</v>
      </c>
      <c r="F10231" t="s">
        <v>20</v>
      </c>
      <c r="G10231">
        <v>40</v>
      </c>
      <c r="H10231">
        <v>2447</v>
      </c>
      <c r="I10231">
        <v>195</v>
      </c>
      <c r="J10231">
        <v>12650663</v>
      </c>
      <c r="K10231">
        <v>65</v>
      </c>
      <c r="L10231">
        <v>0</v>
      </c>
      <c r="M10231">
        <v>0</v>
      </c>
      <c r="N10231">
        <v>0</v>
      </c>
      <c r="O10231">
        <v>1.7</v>
      </c>
      <c r="P10231">
        <v>38104</v>
      </c>
      <c r="Q10231">
        <v>0</v>
      </c>
    </row>
    <row r="10232" spans="1:17">
      <c r="A10232">
        <v>23</v>
      </c>
      <c r="B10232" t="s">
        <v>44</v>
      </c>
      <c r="C10232">
        <v>2015</v>
      </c>
      <c r="D10232">
        <v>10</v>
      </c>
      <c r="E10232">
        <v>8</v>
      </c>
      <c r="F10232" t="s">
        <v>21</v>
      </c>
      <c r="G10232">
        <v>40</v>
      </c>
      <c r="H10232">
        <v>2094</v>
      </c>
      <c r="I10232">
        <v>179</v>
      </c>
      <c r="J10232">
        <v>14461581</v>
      </c>
      <c r="K10232">
        <v>81</v>
      </c>
      <c r="L10232">
        <v>0</v>
      </c>
      <c r="M10232">
        <v>0</v>
      </c>
      <c r="N10232">
        <v>0</v>
      </c>
      <c r="O10232">
        <v>1.83</v>
      </c>
      <c r="P10232">
        <v>44090</v>
      </c>
      <c r="Q10232">
        <v>0</v>
      </c>
    </row>
    <row r="10233" spans="1:17">
      <c r="A10233">
        <v>23</v>
      </c>
      <c r="B10233" t="s">
        <v>44</v>
      </c>
      <c r="C10233">
        <v>2015</v>
      </c>
      <c r="D10233">
        <v>10</v>
      </c>
      <c r="E10233">
        <v>9</v>
      </c>
      <c r="F10233" t="s">
        <v>22</v>
      </c>
      <c r="G10233">
        <v>40</v>
      </c>
      <c r="H10233">
        <v>2467</v>
      </c>
      <c r="I10233">
        <v>226</v>
      </c>
      <c r="J10233">
        <v>16320788</v>
      </c>
      <c r="K10233">
        <v>72</v>
      </c>
      <c r="L10233">
        <v>0</v>
      </c>
      <c r="M10233">
        <v>0</v>
      </c>
      <c r="N10233">
        <v>0</v>
      </c>
      <c r="O10233">
        <v>1.9</v>
      </c>
      <c r="P10233">
        <v>37955</v>
      </c>
      <c r="Q10233">
        <v>0</v>
      </c>
    </row>
    <row r="10234" spans="1:17">
      <c r="A10234">
        <v>23</v>
      </c>
      <c r="B10234" t="s">
        <v>44</v>
      </c>
      <c r="C10234">
        <v>2015</v>
      </c>
      <c r="D10234">
        <v>10</v>
      </c>
      <c r="E10234">
        <v>10</v>
      </c>
      <c r="F10234" t="s">
        <v>23</v>
      </c>
      <c r="G10234">
        <v>40</v>
      </c>
      <c r="H10234">
        <v>2907</v>
      </c>
      <c r="I10234">
        <v>275</v>
      </c>
      <c r="J10234">
        <v>26427220</v>
      </c>
      <c r="K10234">
        <v>96</v>
      </c>
      <c r="L10234">
        <v>0</v>
      </c>
      <c r="M10234">
        <v>0</v>
      </c>
      <c r="N10234">
        <v>0</v>
      </c>
      <c r="O10234">
        <v>2.15</v>
      </c>
      <c r="P10234">
        <v>44792</v>
      </c>
      <c r="Q10234">
        <v>0</v>
      </c>
    </row>
    <row r="10235" spans="1:17">
      <c r="A10235">
        <v>23</v>
      </c>
      <c r="B10235" t="s">
        <v>44</v>
      </c>
      <c r="C10235">
        <v>2015</v>
      </c>
      <c r="D10235">
        <v>10</v>
      </c>
      <c r="E10235">
        <v>11</v>
      </c>
      <c r="F10235" t="s">
        <v>24</v>
      </c>
      <c r="G10235">
        <v>40</v>
      </c>
      <c r="H10235">
        <v>1567</v>
      </c>
      <c r="I10235">
        <v>149</v>
      </c>
      <c r="J10235">
        <v>12736001</v>
      </c>
      <c r="K10235">
        <v>85</v>
      </c>
      <c r="L10235">
        <v>0</v>
      </c>
      <c r="M10235">
        <v>0</v>
      </c>
      <c r="N10235">
        <v>0</v>
      </c>
      <c r="O10235">
        <v>2.0499999999999998</v>
      </c>
      <c r="P10235">
        <v>41621</v>
      </c>
      <c r="Q10235">
        <v>0</v>
      </c>
    </row>
    <row r="10236" spans="1:17">
      <c r="A10236">
        <v>23</v>
      </c>
      <c r="B10236" t="s">
        <v>44</v>
      </c>
      <c r="C10236">
        <v>2015</v>
      </c>
      <c r="D10236">
        <v>10</v>
      </c>
      <c r="E10236">
        <v>12</v>
      </c>
      <c r="F10236" t="s">
        <v>18</v>
      </c>
      <c r="G10236">
        <v>41</v>
      </c>
      <c r="H10236">
        <v>1378</v>
      </c>
      <c r="I10236">
        <v>114</v>
      </c>
      <c r="J10236">
        <v>11369114</v>
      </c>
      <c r="K10236">
        <v>100</v>
      </c>
      <c r="L10236">
        <v>0</v>
      </c>
      <c r="M10236">
        <v>0</v>
      </c>
      <c r="N10236">
        <v>0</v>
      </c>
      <c r="O10236">
        <v>1.82</v>
      </c>
      <c r="P10236">
        <v>54659</v>
      </c>
      <c r="Q10236">
        <v>0</v>
      </c>
    </row>
    <row r="10237" spans="1:17">
      <c r="A10237">
        <v>23</v>
      </c>
      <c r="B10237" t="s">
        <v>44</v>
      </c>
      <c r="C10237">
        <v>2015</v>
      </c>
      <c r="D10237">
        <v>10</v>
      </c>
      <c r="E10237">
        <v>13</v>
      </c>
      <c r="F10237" t="s">
        <v>19</v>
      </c>
      <c r="G10237">
        <v>41</v>
      </c>
      <c r="H10237">
        <v>1857</v>
      </c>
      <c r="I10237">
        <v>178</v>
      </c>
      <c r="J10237">
        <v>12146687</v>
      </c>
      <c r="K10237">
        <v>68</v>
      </c>
      <c r="L10237">
        <v>0</v>
      </c>
      <c r="M10237">
        <v>0</v>
      </c>
      <c r="N10237">
        <v>0</v>
      </c>
      <c r="O10237">
        <v>1.78</v>
      </c>
      <c r="P10237">
        <v>38439</v>
      </c>
      <c r="Q10237">
        <v>0</v>
      </c>
    </row>
    <row r="10238" spans="1:17">
      <c r="A10238">
        <v>23</v>
      </c>
      <c r="B10238" t="s">
        <v>44</v>
      </c>
      <c r="C10238">
        <v>2015</v>
      </c>
      <c r="D10238">
        <v>10</v>
      </c>
      <c r="E10238">
        <v>14</v>
      </c>
      <c r="F10238" t="s">
        <v>20</v>
      </c>
      <c r="G10238">
        <v>41</v>
      </c>
      <c r="H10238">
        <v>1708</v>
      </c>
      <c r="I10238">
        <v>133</v>
      </c>
      <c r="J10238">
        <v>9322260</v>
      </c>
      <c r="K10238">
        <v>70</v>
      </c>
      <c r="L10238">
        <v>0</v>
      </c>
      <c r="M10238">
        <v>0</v>
      </c>
      <c r="N10238">
        <v>0</v>
      </c>
      <c r="O10238">
        <v>1.63</v>
      </c>
      <c r="P10238">
        <v>42960</v>
      </c>
      <c r="Q10238">
        <v>0</v>
      </c>
    </row>
    <row r="10239" spans="1:17">
      <c r="A10239">
        <v>23</v>
      </c>
      <c r="B10239" t="s">
        <v>44</v>
      </c>
      <c r="C10239">
        <v>2015</v>
      </c>
      <c r="D10239">
        <v>10</v>
      </c>
      <c r="E10239">
        <v>15</v>
      </c>
      <c r="F10239" t="s">
        <v>21</v>
      </c>
      <c r="G10239">
        <v>41</v>
      </c>
      <c r="H10239">
        <v>2706</v>
      </c>
      <c r="I10239">
        <v>208</v>
      </c>
      <c r="J10239">
        <v>15769808</v>
      </c>
      <c r="K10239">
        <v>76</v>
      </c>
      <c r="L10239">
        <v>0</v>
      </c>
      <c r="M10239">
        <v>0</v>
      </c>
      <c r="N10239">
        <v>0</v>
      </c>
      <c r="O10239">
        <v>2.08</v>
      </c>
      <c r="P10239">
        <v>36420</v>
      </c>
      <c r="Q10239">
        <v>0</v>
      </c>
    </row>
    <row r="10240" spans="1:17">
      <c r="A10240">
        <v>23</v>
      </c>
      <c r="B10240" t="s">
        <v>44</v>
      </c>
      <c r="C10240">
        <v>2015</v>
      </c>
      <c r="D10240">
        <v>10</v>
      </c>
      <c r="E10240">
        <v>16</v>
      </c>
      <c r="F10240" t="s">
        <v>22</v>
      </c>
      <c r="G10240">
        <v>41</v>
      </c>
      <c r="H10240">
        <v>2806</v>
      </c>
      <c r="I10240">
        <v>226</v>
      </c>
      <c r="J10240">
        <v>16407060</v>
      </c>
      <c r="K10240">
        <v>73</v>
      </c>
      <c r="L10240">
        <v>0</v>
      </c>
      <c r="M10240">
        <v>0</v>
      </c>
      <c r="N10240">
        <v>0</v>
      </c>
      <c r="O10240">
        <v>1.67</v>
      </c>
      <c r="P10240">
        <v>43520</v>
      </c>
      <c r="Q10240">
        <v>0</v>
      </c>
    </row>
    <row r="10241" spans="1:17">
      <c r="A10241">
        <v>23</v>
      </c>
      <c r="B10241" t="s">
        <v>44</v>
      </c>
      <c r="C10241">
        <v>2015</v>
      </c>
      <c r="D10241">
        <v>10</v>
      </c>
      <c r="E10241">
        <v>17</v>
      </c>
      <c r="F10241" t="s">
        <v>23</v>
      </c>
      <c r="G10241">
        <v>41</v>
      </c>
      <c r="H10241">
        <v>2981</v>
      </c>
      <c r="I10241">
        <v>282</v>
      </c>
      <c r="J10241">
        <v>24487584</v>
      </c>
      <c r="K10241">
        <v>87</v>
      </c>
      <c r="L10241">
        <v>0</v>
      </c>
      <c r="M10241">
        <v>0</v>
      </c>
      <c r="N10241">
        <v>0</v>
      </c>
      <c r="O10241">
        <v>1.73</v>
      </c>
      <c r="P10241">
        <v>50283</v>
      </c>
      <c r="Q10241">
        <v>0</v>
      </c>
    </row>
    <row r="10242" spans="1:17">
      <c r="A10242">
        <v>23</v>
      </c>
      <c r="B10242" t="s">
        <v>44</v>
      </c>
      <c r="C10242">
        <v>2015</v>
      </c>
      <c r="D10242">
        <v>10</v>
      </c>
      <c r="E10242">
        <v>18</v>
      </c>
      <c r="F10242" t="s">
        <v>24</v>
      </c>
      <c r="G10242">
        <v>41</v>
      </c>
      <c r="H10242">
        <v>1552</v>
      </c>
      <c r="I10242">
        <v>157</v>
      </c>
      <c r="J10242">
        <v>12693517</v>
      </c>
      <c r="K10242">
        <v>81</v>
      </c>
      <c r="L10242">
        <v>0</v>
      </c>
      <c r="M10242">
        <v>0</v>
      </c>
      <c r="N10242">
        <v>0</v>
      </c>
      <c r="O10242">
        <v>2.0099999999999998</v>
      </c>
      <c r="P10242">
        <v>40297</v>
      </c>
      <c r="Q10242">
        <v>0</v>
      </c>
    </row>
    <row r="10243" spans="1:17">
      <c r="A10243">
        <v>23</v>
      </c>
      <c r="B10243" t="s">
        <v>44</v>
      </c>
      <c r="C10243">
        <v>2015</v>
      </c>
      <c r="D10243">
        <v>10</v>
      </c>
      <c r="E10243">
        <v>19</v>
      </c>
      <c r="F10243" t="s">
        <v>18</v>
      </c>
      <c r="G10243">
        <v>42</v>
      </c>
      <c r="H10243">
        <v>2107</v>
      </c>
      <c r="I10243">
        <v>157</v>
      </c>
      <c r="J10243">
        <v>13493602</v>
      </c>
      <c r="K10243">
        <v>86</v>
      </c>
      <c r="L10243">
        <v>0</v>
      </c>
      <c r="M10243">
        <v>0</v>
      </c>
      <c r="N10243">
        <v>0</v>
      </c>
      <c r="O10243">
        <v>1.92</v>
      </c>
      <c r="P10243">
        <v>44829</v>
      </c>
      <c r="Q10243">
        <v>0</v>
      </c>
    </row>
    <row r="10244" spans="1:17">
      <c r="A10244">
        <v>23</v>
      </c>
      <c r="B10244" t="s">
        <v>44</v>
      </c>
      <c r="C10244">
        <v>2015</v>
      </c>
      <c r="D10244">
        <v>10</v>
      </c>
      <c r="E10244">
        <v>20</v>
      </c>
      <c r="F10244" t="s">
        <v>19</v>
      </c>
      <c r="G10244">
        <v>42</v>
      </c>
      <c r="H10244">
        <v>2409</v>
      </c>
      <c r="I10244">
        <v>196</v>
      </c>
      <c r="J10244">
        <v>15655337</v>
      </c>
      <c r="K10244">
        <v>80</v>
      </c>
      <c r="L10244">
        <v>0</v>
      </c>
      <c r="M10244">
        <v>0</v>
      </c>
      <c r="N10244">
        <v>0</v>
      </c>
      <c r="O10244">
        <v>2.02</v>
      </c>
      <c r="P10244">
        <v>39534</v>
      </c>
      <c r="Q10244">
        <v>0</v>
      </c>
    </row>
    <row r="10245" spans="1:17">
      <c r="A10245">
        <v>23</v>
      </c>
      <c r="B10245" t="s">
        <v>44</v>
      </c>
      <c r="C10245">
        <v>2015</v>
      </c>
      <c r="D10245">
        <v>10</v>
      </c>
      <c r="E10245">
        <v>21</v>
      </c>
      <c r="F10245" t="s">
        <v>20</v>
      </c>
      <c r="G10245">
        <v>42</v>
      </c>
      <c r="H10245">
        <v>2020</v>
      </c>
      <c r="I10245">
        <v>182</v>
      </c>
      <c r="J10245">
        <v>14319635</v>
      </c>
      <c r="K10245">
        <v>79</v>
      </c>
      <c r="L10245">
        <v>0</v>
      </c>
      <c r="M10245">
        <v>0</v>
      </c>
      <c r="N10245">
        <v>0</v>
      </c>
      <c r="O10245">
        <v>2.0499999999999998</v>
      </c>
      <c r="P10245">
        <v>38390</v>
      </c>
      <c r="Q10245">
        <v>0</v>
      </c>
    </row>
    <row r="10246" spans="1:17">
      <c r="A10246">
        <v>23</v>
      </c>
      <c r="B10246" t="s">
        <v>44</v>
      </c>
      <c r="C10246">
        <v>2015</v>
      </c>
      <c r="D10246">
        <v>10</v>
      </c>
      <c r="E10246">
        <v>22</v>
      </c>
      <c r="F10246" t="s">
        <v>21</v>
      </c>
      <c r="G10246">
        <v>42</v>
      </c>
      <c r="H10246">
        <v>1909</v>
      </c>
      <c r="I10246">
        <v>180</v>
      </c>
      <c r="J10246">
        <v>13368679</v>
      </c>
      <c r="K10246">
        <v>74</v>
      </c>
      <c r="L10246">
        <v>0</v>
      </c>
      <c r="M10246">
        <v>0</v>
      </c>
      <c r="N10246">
        <v>0</v>
      </c>
      <c r="O10246">
        <v>1.71</v>
      </c>
      <c r="P10246">
        <v>43405</v>
      </c>
      <c r="Q10246">
        <v>0</v>
      </c>
    </row>
    <row r="10247" spans="1:17">
      <c r="A10247">
        <v>23</v>
      </c>
      <c r="B10247" t="s">
        <v>44</v>
      </c>
      <c r="C10247">
        <v>2015</v>
      </c>
      <c r="D10247">
        <v>10</v>
      </c>
      <c r="E10247">
        <v>23</v>
      </c>
      <c r="F10247" t="s">
        <v>22</v>
      </c>
      <c r="G10247">
        <v>42</v>
      </c>
      <c r="H10247">
        <v>2039</v>
      </c>
      <c r="I10247">
        <v>194</v>
      </c>
      <c r="J10247">
        <v>14801807</v>
      </c>
      <c r="K10247">
        <v>76</v>
      </c>
      <c r="L10247">
        <v>0</v>
      </c>
      <c r="M10247">
        <v>0</v>
      </c>
      <c r="N10247">
        <v>0</v>
      </c>
      <c r="O10247">
        <v>1.74</v>
      </c>
      <c r="P10247">
        <v>43792</v>
      </c>
      <c r="Q10247">
        <v>0</v>
      </c>
    </row>
    <row r="10248" spans="1:17">
      <c r="A10248">
        <v>23</v>
      </c>
      <c r="B10248" t="s">
        <v>44</v>
      </c>
      <c r="C10248">
        <v>2015</v>
      </c>
      <c r="D10248">
        <v>10</v>
      </c>
      <c r="E10248">
        <v>24</v>
      </c>
      <c r="F10248" t="s">
        <v>23</v>
      </c>
      <c r="G10248">
        <v>42</v>
      </c>
      <c r="H10248">
        <v>2290</v>
      </c>
      <c r="I10248">
        <v>249</v>
      </c>
      <c r="J10248">
        <v>22270666</v>
      </c>
      <c r="K10248">
        <v>89</v>
      </c>
      <c r="L10248">
        <v>0</v>
      </c>
      <c r="M10248">
        <v>0</v>
      </c>
      <c r="N10248">
        <v>0</v>
      </c>
      <c r="O10248">
        <v>1.8</v>
      </c>
      <c r="P10248">
        <v>49601</v>
      </c>
      <c r="Q10248">
        <v>0</v>
      </c>
    </row>
    <row r="10249" spans="1:17">
      <c r="A10249">
        <v>23</v>
      </c>
      <c r="B10249" t="s">
        <v>44</v>
      </c>
      <c r="C10249">
        <v>2015</v>
      </c>
      <c r="D10249">
        <v>10</v>
      </c>
      <c r="E10249">
        <v>25</v>
      </c>
      <c r="F10249" t="s">
        <v>24</v>
      </c>
      <c r="G10249">
        <v>42</v>
      </c>
      <c r="H10249">
        <v>1490</v>
      </c>
      <c r="I10249">
        <v>125</v>
      </c>
      <c r="J10249">
        <v>9969834</v>
      </c>
      <c r="K10249">
        <v>80</v>
      </c>
      <c r="L10249">
        <v>0</v>
      </c>
      <c r="M10249">
        <v>0</v>
      </c>
      <c r="N10249">
        <v>0</v>
      </c>
      <c r="O10249">
        <v>1.94</v>
      </c>
      <c r="P10249">
        <v>41028</v>
      </c>
      <c r="Q10249">
        <v>0</v>
      </c>
    </row>
    <row r="10250" spans="1:17">
      <c r="A10250">
        <v>23</v>
      </c>
      <c r="B10250" t="s">
        <v>44</v>
      </c>
      <c r="C10250">
        <v>2015</v>
      </c>
      <c r="D10250">
        <v>10</v>
      </c>
      <c r="E10250">
        <v>26</v>
      </c>
      <c r="F10250" t="s">
        <v>18</v>
      </c>
      <c r="G10250">
        <v>43</v>
      </c>
      <c r="H10250">
        <v>1771</v>
      </c>
      <c r="I10250">
        <v>173</v>
      </c>
      <c r="J10250">
        <v>14904718</v>
      </c>
      <c r="K10250">
        <v>86</v>
      </c>
      <c r="L10250">
        <v>0</v>
      </c>
      <c r="M10250">
        <v>0</v>
      </c>
      <c r="N10250">
        <v>0</v>
      </c>
      <c r="O10250">
        <v>1.91</v>
      </c>
      <c r="P10250">
        <v>45029</v>
      </c>
      <c r="Q10250">
        <v>0</v>
      </c>
    </row>
    <row r="10251" spans="1:17">
      <c r="A10251">
        <v>23</v>
      </c>
      <c r="B10251" t="s">
        <v>44</v>
      </c>
      <c r="C10251">
        <v>2015</v>
      </c>
      <c r="D10251">
        <v>10</v>
      </c>
      <c r="E10251">
        <v>27</v>
      </c>
      <c r="F10251" t="s">
        <v>19</v>
      </c>
      <c r="G10251">
        <v>43</v>
      </c>
      <c r="H10251">
        <v>1709</v>
      </c>
      <c r="I10251">
        <v>163</v>
      </c>
      <c r="J10251">
        <v>10771652</v>
      </c>
      <c r="K10251">
        <v>66</v>
      </c>
      <c r="L10251">
        <v>0</v>
      </c>
      <c r="M10251">
        <v>0</v>
      </c>
      <c r="N10251">
        <v>0</v>
      </c>
      <c r="O10251">
        <v>1.83</v>
      </c>
      <c r="P10251">
        <v>36026</v>
      </c>
      <c r="Q10251">
        <v>0</v>
      </c>
    </row>
    <row r="10252" spans="1:17">
      <c r="A10252">
        <v>23</v>
      </c>
      <c r="B10252" t="s">
        <v>44</v>
      </c>
      <c r="C10252">
        <v>2015</v>
      </c>
      <c r="D10252">
        <v>10</v>
      </c>
      <c r="E10252">
        <v>28</v>
      </c>
      <c r="F10252" t="s">
        <v>20</v>
      </c>
      <c r="G10252">
        <v>43</v>
      </c>
      <c r="H10252">
        <v>1624</v>
      </c>
      <c r="I10252">
        <v>130</v>
      </c>
      <c r="J10252">
        <v>9929479</v>
      </c>
      <c r="K10252">
        <v>76</v>
      </c>
      <c r="L10252">
        <v>0</v>
      </c>
      <c r="M10252">
        <v>0</v>
      </c>
      <c r="N10252">
        <v>0</v>
      </c>
      <c r="O10252">
        <v>1.88</v>
      </c>
      <c r="P10252">
        <v>40528</v>
      </c>
      <c r="Q10252">
        <v>0</v>
      </c>
    </row>
    <row r="10253" spans="1:17">
      <c r="A10253">
        <v>23</v>
      </c>
      <c r="B10253" t="s">
        <v>44</v>
      </c>
      <c r="C10253">
        <v>2015</v>
      </c>
      <c r="D10253">
        <v>10</v>
      </c>
      <c r="E10253">
        <v>29</v>
      </c>
      <c r="F10253" t="s">
        <v>21</v>
      </c>
      <c r="G10253">
        <v>43</v>
      </c>
      <c r="H10253">
        <v>1882</v>
      </c>
      <c r="I10253">
        <v>165</v>
      </c>
      <c r="J10253">
        <v>15316167</v>
      </c>
      <c r="K10253">
        <v>93</v>
      </c>
      <c r="L10253">
        <v>0</v>
      </c>
      <c r="M10253">
        <v>0</v>
      </c>
      <c r="N10253">
        <v>0</v>
      </c>
      <c r="O10253">
        <v>1.79</v>
      </c>
      <c r="P10253">
        <v>51744</v>
      </c>
      <c r="Q10253">
        <v>0</v>
      </c>
    </row>
    <row r="10254" spans="1:17">
      <c r="A10254">
        <v>23</v>
      </c>
      <c r="B10254" t="s">
        <v>44</v>
      </c>
      <c r="C10254">
        <v>2015</v>
      </c>
      <c r="D10254">
        <v>10</v>
      </c>
      <c r="E10254">
        <v>30</v>
      </c>
      <c r="F10254" t="s">
        <v>22</v>
      </c>
      <c r="G10254">
        <v>43</v>
      </c>
      <c r="H10254">
        <v>2836</v>
      </c>
      <c r="I10254">
        <v>278</v>
      </c>
      <c r="J10254">
        <v>17834025</v>
      </c>
      <c r="K10254">
        <v>64</v>
      </c>
      <c r="L10254">
        <v>0</v>
      </c>
      <c r="M10254">
        <v>0</v>
      </c>
      <c r="N10254">
        <v>0</v>
      </c>
      <c r="O10254">
        <v>1.91</v>
      </c>
      <c r="P10254">
        <v>33586</v>
      </c>
      <c r="Q10254">
        <v>0</v>
      </c>
    </row>
    <row r="10255" spans="1:17">
      <c r="A10255">
        <v>23</v>
      </c>
      <c r="B10255" t="s">
        <v>44</v>
      </c>
      <c r="C10255">
        <v>2015</v>
      </c>
      <c r="D10255">
        <v>10</v>
      </c>
      <c r="E10255">
        <v>31</v>
      </c>
      <c r="F10255" t="s">
        <v>23</v>
      </c>
      <c r="G10255">
        <v>43</v>
      </c>
      <c r="H10255">
        <v>2744</v>
      </c>
      <c r="I10255">
        <v>275</v>
      </c>
      <c r="J10255">
        <v>23225752</v>
      </c>
      <c r="K10255">
        <v>84</v>
      </c>
      <c r="L10255">
        <v>0</v>
      </c>
      <c r="M10255">
        <v>0</v>
      </c>
      <c r="N10255">
        <v>0</v>
      </c>
      <c r="O10255">
        <v>1.71</v>
      </c>
      <c r="P10255">
        <v>49312</v>
      </c>
      <c r="Q10255">
        <v>0</v>
      </c>
    </row>
    <row r="10256" spans="1:17">
      <c r="A10256">
        <v>23</v>
      </c>
      <c r="B10256" t="s">
        <v>44</v>
      </c>
      <c r="C10256">
        <v>2015</v>
      </c>
      <c r="D10256">
        <v>11</v>
      </c>
      <c r="E10256">
        <v>1</v>
      </c>
      <c r="F10256" t="s">
        <v>24</v>
      </c>
      <c r="G10256">
        <v>43</v>
      </c>
      <c r="H10256">
        <v>1425</v>
      </c>
      <c r="I10256">
        <v>142</v>
      </c>
      <c r="J10256">
        <v>11082269</v>
      </c>
      <c r="K10256">
        <v>78</v>
      </c>
      <c r="L10256">
        <v>0</v>
      </c>
      <c r="M10256">
        <v>0</v>
      </c>
      <c r="N10256">
        <v>0</v>
      </c>
      <c r="O10256">
        <v>1.94</v>
      </c>
      <c r="P10256">
        <v>40299</v>
      </c>
      <c r="Q10256">
        <v>0</v>
      </c>
    </row>
    <row r="10257" spans="1:17">
      <c r="A10257">
        <v>23</v>
      </c>
      <c r="B10257" t="s">
        <v>44</v>
      </c>
      <c r="C10257">
        <v>2015</v>
      </c>
      <c r="D10257">
        <v>11</v>
      </c>
      <c r="E10257">
        <v>2</v>
      </c>
      <c r="F10257" t="s">
        <v>18</v>
      </c>
      <c r="G10257">
        <v>44</v>
      </c>
      <c r="H10257">
        <v>2931</v>
      </c>
      <c r="I10257">
        <v>256</v>
      </c>
      <c r="J10257">
        <v>22458301</v>
      </c>
      <c r="K10257">
        <v>88</v>
      </c>
      <c r="L10257">
        <v>0</v>
      </c>
      <c r="M10257">
        <v>0</v>
      </c>
      <c r="N10257">
        <v>0</v>
      </c>
      <c r="O10257">
        <v>1.73</v>
      </c>
      <c r="P10257">
        <v>50811</v>
      </c>
      <c r="Q10257">
        <v>0</v>
      </c>
    </row>
    <row r="10258" spans="1:17">
      <c r="A10258">
        <v>23</v>
      </c>
      <c r="B10258" t="s">
        <v>44</v>
      </c>
      <c r="C10258">
        <v>2015</v>
      </c>
      <c r="D10258">
        <v>11</v>
      </c>
      <c r="E10258">
        <v>3</v>
      </c>
      <c r="F10258" t="s">
        <v>19</v>
      </c>
      <c r="G10258">
        <v>44</v>
      </c>
      <c r="H10258">
        <v>2472</v>
      </c>
      <c r="I10258">
        <v>185</v>
      </c>
      <c r="J10258">
        <v>12333291</v>
      </c>
      <c r="K10258">
        <v>67</v>
      </c>
      <c r="L10258">
        <v>0</v>
      </c>
      <c r="M10258">
        <v>0</v>
      </c>
      <c r="N10258">
        <v>0</v>
      </c>
      <c r="O10258">
        <v>1.64</v>
      </c>
      <c r="P10258">
        <v>40704</v>
      </c>
      <c r="Q10258">
        <v>0</v>
      </c>
    </row>
    <row r="10259" spans="1:17">
      <c r="A10259">
        <v>23</v>
      </c>
      <c r="B10259" t="s">
        <v>44</v>
      </c>
      <c r="C10259">
        <v>2015</v>
      </c>
      <c r="D10259">
        <v>11</v>
      </c>
      <c r="E10259">
        <v>4</v>
      </c>
      <c r="F10259" t="s">
        <v>20</v>
      </c>
      <c r="G10259">
        <v>44</v>
      </c>
      <c r="H10259">
        <v>2127</v>
      </c>
      <c r="I10259">
        <v>181</v>
      </c>
      <c r="J10259">
        <v>12325780</v>
      </c>
      <c r="K10259">
        <v>68</v>
      </c>
      <c r="L10259">
        <v>0</v>
      </c>
      <c r="M10259">
        <v>0</v>
      </c>
      <c r="N10259">
        <v>0</v>
      </c>
      <c r="O10259">
        <v>1.8</v>
      </c>
      <c r="P10259">
        <v>37809</v>
      </c>
      <c r="Q10259">
        <v>0</v>
      </c>
    </row>
    <row r="10260" spans="1:17">
      <c r="A10260">
        <v>23</v>
      </c>
      <c r="B10260" t="s">
        <v>44</v>
      </c>
      <c r="C10260">
        <v>2015</v>
      </c>
      <c r="D10260">
        <v>11</v>
      </c>
      <c r="E10260">
        <v>5</v>
      </c>
      <c r="F10260" t="s">
        <v>21</v>
      </c>
      <c r="G10260">
        <v>44</v>
      </c>
      <c r="H10260">
        <v>2558</v>
      </c>
      <c r="I10260">
        <v>203</v>
      </c>
      <c r="J10260">
        <v>15741691</v>
      </c>
      <c r="K10260">
        <v>78</v>
      </c>
      <c r="L10260">
        <v>0</v>
      </c>
      <c r="M10260">
        <v>0</v>
      </c>
      <c r="N10260">
        <v>0</v>
      </c>
      <c r="O10260">
        <v>1.76</v>
      </c>
      <c r="P10260">
        <v>44094</v>
      </c>
      <c r="Q10260">
        <v>0</v>
      </c>
    </row>
    <row r="10261" spans="1:17">
      <c r="A10261">
        <v>23</v>
      </c>
      <c r="B10261" t="s">
        <v>44</v>
      </c>
      <c r="C10261">
        <v>2015</v>
      </c>
      <c r="D10261">
        <v>11</v>
      </c>
      <c r="E10261">
        <v>6</v>
      </c>
      <c r="F10261" t="s">
        <v>22</v>
      </c>
      <c r="G10261">
        <v>44</v>
      </c>
      <c r="H10261">
        <v>2769</v>
      </c>
      <c r="I10261">
        <v>205</v>
      </c>
      <c r="J10261">
        <v>14334021</v>
      </c>
      <c r="K10261">
        <v>70</v>
      </c>
      <c r="L10261">
        <v>0</v>
      </c>
      <c r="M10261">
        <v>0</v>
      </c>
      <c r="N10261">
        <v>0</v>
      </c>
      <c r="O10261">
        <v>1.62</v>
      </c>
      <c r="P10261">
        <v>43175</v>
      </c>
      <c r="Q10261">
        <v>0</v>
      </c>
    </row>
    <row r="10262" spans="1:17">
      <c r="A10262">
        <v>23</v>
      </c>
      <c r="B10262" t="s">
        <v>44</v>
      </c>
      <c r="C10262">
        <v>2015</v>
      </c>
      <c r="D10262">
        <v>11</v>
      </c>
      <c r="E10262">
        <v>7</v>
      </c>
      <c r="F10262" t="s">
        <v>23</v>
      </c>
      <c r="G10262">
        <v>44</v>
      </c>
      <c r="H10262">
        <v>3441</v>
      </c>
      <c r="I10262">
        <v>311</v>
      </c>
      <c r="J10262">
        <v>22795940</v>
      </c>
      <c r="K10262">
        <v>73</v>
      </c>
      <c r="L10262">
        <v>0</v>
      </c>
      <c r="M10262">
        <v>0</v>
      </c>
      <c r="N10262">
        <v>0</v>
      </c>
      <c r="O10262">
        <v>1.64</v>
      </c>
      <c r="P10262">
        <v>44698</v>
      </c>
      <c r="Q10262">
        <v>0</v>
      </c>
    </row>
    <row r="10263" spans="1:17">
      <c r="A10263">
        <v>23</v>
      </c>
      <c r="B10263" t="s">
        <v>44</v>
      </c>
      <c r="C10263">
        <v>2015</v>
      </c>
      <c r="D10263">
        <v>11</v>
      </c>
      <c r="E10263">
        <v>8</v>
      </c>
      <c r="F10263" t="s">
        <v>24</v>
      </c>
      <c r="G10263">
        <v>44</v>
      </c>
      <c r="H10263">
        <v>2094</v>
      </c>
      <c r="I10263">
        <v>205</v>
      </c>
      <c r="J10263">
        <v>19478230</v>
      </c>
      <c r="K10263">
        <v>95</v>
      </c>
      <c r="L10263">
        <v>0</v>
      </c>
      <c r="M10263">
        <v>0</v>
      </c>
      <c r="N10263">
        <v>0</v>
      </c>
      <c r="O10263">
        <v>1.74</v>
      </c>
      <c r="P10263">
        <v>54714</v>
      </c>
      <c r="Q10263">
        <v>0</v>
      </c>
    </row>
    <row r="10264" spans="1:17">
      <c r="A10264">
        <v>23</v>
      </c>
      <c r="B10264" t="s">
        <v>44</v>
      </c>
      <c r="C10264">
        <v>2015</v>
      </c>
      <c r="D10264">
        <v>11</v>
      </c>
      <c r="E10264">
        <v>9</v>
      </c>
      <c r="F10264" t="s">
        <v>18</v>
      </c>
      <c r="G10264">
        <v>45</v>
      </c>
      <c r="H10264">
        <v>2700</v>
      </c>
      <c r="I10264">
        <v>228</v>
      </c>
      <c r="J10264">
        <v>17887783</v>
      </c>
      <c r="K10264">
        <v>78</v>
      </c>
      <c r="L10264">
        <v>0</v>
      </c>
      <c r="M10264">
        <v>0</v>
      </c>
      <c r="N10264">
        <v>0</v>
      </c>
      <c r="O10264">
        <v>1.72</v>
      </c>
      <c r="P10264">
        <v>45632</v>
      </c>
      <c r="Q10264">
        <v>0</v>
      </c>
    </row>
    <row r="10265" spans="1:17">
      <c r="A10265">
        <v>23</v>
      </c>
      <c r="B10265" t="s">
        <v>44</v>
      </c>
      <c r="C10265">
        <v>2015</v>
      </c>
      <c r="D10265">
        <v>11</v>
      </c>
      <c r="E10265">
        <v>10</v>
      </c>
      <c r="F10265" t="s">
        <v>19</v>
      </c>
      <c r="G10265">
        <v>45</v>
      </c>
      <c r="H10265">
        <v>2334</v>
      </c>
      <c r="I10265">
        <v>191</v>
      </c>
      <c r="J10265">
        <v>13118358</v>
      </c>
      <c r="K10265">
        <v>69</v>
      </c>
      <c r="L10265">
        <v>0</v>
      </c>
      <c r="M10265">
        <v>0</v>
      </c>
      <c r="N10265">
        <v>0</v>
      </c>
      <c r="O10265">
        <v>1.83</v>
      </c>
      <c r="P10265">
        <v>37588</v>
      </c>
      <c r="Q10265">
        <v>0</v>
      </c>
    </row>
    <row r="10266" spans="1:17">
      <c r="A10266">
        <v>23</v>
      </c>
      <c r="B10266" t="s">
        <v>44</v>
      </c>
      <c r="C10266">
        <v>2015</v>
      </c>
      <c r="D10266">
        <v>11</v>
      </c>
      <c r="E10266">
        <v>11</v>
      </c>
      <c r="F10266" t="s">
        <v>20</v>
      </c>
      <c r="G10266">
        <v>45</v>
      </c>
      <c r="H10266">
        <v>2079</v>
      </c>
      <c r="I10266">
        <v>194</v>
      </c>
      <c r="J10266">
        <v>11325205</v>
      </c>
      <c r="K10266">
        <v>58</v>
      </c>
      <c r="L10266">
        <v>0</v>
      </c>
      <c r="M10266">
        <v>0</v>
      </c>
      <c r="N10266">
        <v>0</v>
      </c>
      <c r="O10266">
        <v>1.58</v>
      </c>
      <c r="P10266">
        <v>36890</v>
      </c>
      <c r="Q10266">
        <v>0</v>
      </c>
    </row>
    <row r="10267" spans="1:17">
      <c r="A10267">
        <v>23</v>
      </c>
      <c r="B10267" t="s">
        <v>44</v>
      </c>
      <c r="C10267">
        <v>2015</v>
      </c>
      <c r="D10267">
        <v>11</v>
      </c>
      <c r="E10267">
        <v>12</v>
      </c>
      <c r="F10267" t="s">
        <v>21</v>
      </c>
      <c r="G10267">
        <v>45</v>
      </c>
      <c r="H10267">
        <v>1840</v>
      </c>
      <c r="I10267">
        <v>163</v>
      </c>
      <c r="J10267">
        <v>11896385</v>
      </c>
      <c r="K10267">
        <v>73</v>
      </c>
      <c r="L10267">
        <v>0</v>
      </c>
      <c r="M10267">
        <v>0</v>
      </c>
      <c r="N10267">
        <v>0</v>
      </c>
      <c r="O10267">
        <v>1.83</v>
      </c>
      <c r="P10267">
        <v>39921</v>
      </c>
      <c r="Q10267">
        <v>0</v>
      </c>
    </row>
    <row r="10268" spans="1:17">
      <c r="A10268">
        <v>23</v>
      </c>
      <c r="B10268" t="s">
        <v>44</v>
      </c>
      <c r="C10268">
        <v>2015</v>
      </c>
      <c r="D10268">
        <v>11</v>
      </c>
      <c r="E10268">
        <v>13</v>
      </c>
      <c r="F10268" t="s">
        <v>22</v>
      </c>
      <c r="G10268">
        <v>45</v>
      </c>
      <c r="H10268">
        <v>2309</v>
      </c>
      <c r="I10268">
        <v>202</v>
      </c>
      <c r="J10268">
        <v>16537767</v>
      </c>
      <c r="K10268">
        <v>82</v>
      </c>
      <c r="L10268">
        <v>0</v>
      </c>
      <c r="M10268">
        <v>0</v>
      </c>
      <c r="N10268">
        <v>0</v>
      </c>
      <c r="O10268">
        <v>1.7</v>
      </c>
      <c r="P10268">
        <v>48075</v>
      </c>
      <c r="Q10268">
        <v>0</v>
      </c>
    </row>
    <row r="10269" spans="1:17">
      <c r="A10269">
        <v>23</v>
      </c>
      <c r="B10269" t="s">
        <v>44</v>
      </c>
      <c r="C10269">
        <v>2015</v>
      </c>
      <c r="D10269">
        <v>11</v>
      </c>
      <c r="E10269">
        <v>14</v>
      </c>
      <c r="F10269" t="s">
        <v>23</v>
      </c>
      <c r="G10269">
        <v>45</v>
      </c>
      <c r="H10269">
        <v>2999</v>
      </c>
      <c r="I10269">
        <v>278</v>
      </c>
      <c r="J10269">
        <v>19916444</v>
      </c>
      <c r="K10269">
        <v>72</v>
      </c>
      <c r="L10269">
        <v>0</v>
      </c>
      <c r="M10269">
        <v>0</v>
      </c>
      <c r="N10269">
        <v>0</v>
      </c>
      <c r="O10269">
        <v>1.76</v>
      </c>
      <c r="P10269">
        <v>40646</v>
      </c>
      <c r="Q10269">
        <v>0</v>
      </c>
    </row>
    <row r="10270" spans="1:17">
      <c r="A10270">
        <v>23</v>
      </c>
      <c r="B10270" t="s">
        <v>44</v>
      </c>
      <c r="C10270">
        <v>2015</v>
      </c>
      <c r="D10270">
        <v>11</v>
      </c>
      <c r="E10270">
        <v>15</v>
      </c>
      <c r="F10270" t="s">
        <v>24</v>
      </c>
      <c r="G10270">
        <v>45</v>
      </c>
      <c r="H10270">
        <v>1956</v>
      </c>
      <c r="I10270">
        <v>206</v>
      </c>
      <c r="J10270">
        <v>20568593</v>
      </c>
      <c r="K10270">
        <v>100</v>
      </c>
      <c r="L10270">
        <v>0</v>
      </c>
      <c r="M10270">
        <v>0</v>
      </c>
      <c r="N10270">
        <v>0</v>
      </c>
      <c r="O10270">
        <v>2.0299999999999998</v>
      </c>
      <c r="P10270">
        <v>49207</v>
      </c>
      <c r="Q10270">
        <v>0</v>
      </c>
    </row>
    <row r="10271" spans="1:17">
      <c r="A10271">
        <v>23</v>
      </c>
      <c r="B10271" t="s">
        <v>44</v>
      </c>
      <c r="C10271">
        <v>2015</v>
      </c>
      <c r="D10271">
        <v>11</v>
      </c>
      <c r="E10271">
        <v>16</v>
      </c>
      <c r="F10271" t="s">
        <v>18</v>
      </c>
      <c r="G10271">
        <v>46</v>
      </c>
      <c r="H10271">
        <v>2843</v>
      </c>
      <c r="I10271">
        <v>222</v>
      </c>
      <c r="J10271">
        <v>16417537</v>
      </c>
      <c r="K10271">
        <v>74</v>
      </c>
      <c r="L10271">
        <v>0</v>
      </c>
      <c r="M10271">
        <v>0</v>
      </c>
      <c r="N10271">
        <v>0</v>
      </c>
      <c r="O10271">
        <v>1.87</v>
      </c>
      <c r="P10271">
        <v>39560</v>
      </c>
      <c r="Q10271">
        <v>0</v>
      </c>
    </row>
    <row r="10272" spans="1:17">
      <c r="A10272">
        <v>23</v>
      </c>
      <c r="B10272" t="s">
        <v>44</v>
      </c>
      <c r="C10272">
        <v>2015</v>
      </c>
      <c r="D10272">
        <v>11</v>
      </c>
      <c r="E10272">
        <v>17</v>
      </c>
      <c r="F10272" t="s">
        <v>19</v>
      </c>
      <c r="G10272">
        <v>46</v>
      </c>
      <c r="H10272">
        <v>2244</v>
      </c>
      <c r="I10272">
        <v>201</v>
      </c>
      <c r="J10272">
        <v>17148253</v>
      </c>
      <c r="K10272">
        <v>85</v>
      </c>
      <c r="L10272">
        <v>0</v>
      </c>
      <c r="M10272">
        <v>0</v>
      </c>
      <c r="N10272">
        <v>0</v>
      </c>
      <c r="O10272">
        <v>1.89</v>
      </c>
      <c r="P10272">
        <v>45246</v>
      </c>
      <c r="Q10272">
        <v>0</v>
      </c>
    </row>
    <row r="10273" spans="1:17">
      <c r="A10273">
        <v>23</v>
      </c>
      <c r="B10273" t="s">
        <v>44</v>
      </c>
      <c r="C10273">
        <v>2015</v>
      </c>
      <c r="D10273">
        <v>11</v>
      </c>
      <c r="E10273">
        <v>18</v>
      </c>
      <c r="F10273" t="s">
        <v>20</v>
      </c>
      <c r="G10273">
        <v>46</v>
      </c>
      <c r="H10273">
        <v>2248</v>
      </c>
      <c r="I10273">
        <v>211</v>
      </c>
      <c r="J10273">
        <v>16496931</v>
      </c>
      <c r="K10273">
        <v>78</v>
      </c>
      <c r="L10273">
        <v>0</v>
      </c>
      <c r="M10273">
        <v>0</v>
      </c>
      <c r="N10273">
        <v>0</v>
      </c>
      <c r="O10273">
        <v>1.64</v>
      </c>
      <c r="P10273">
        <v>47817</v>
      </c>
      <c r="Q10273">
        <v>0</v>
      </c>
    </row>
    <row r="10274" spans="1:17">
      <c r="A10274">
        <v>23</v>
      </c>
      <c r="B10274" t="s">
        <v>44</v>
      </c>
      <c r="C10274">
        <v>2015</v>
      </c>
      <c r="D10274">
        <v>11</v>
      </c>
      <c r="E10274">
        <v>19</v>
      </c>
      <c r="F10274" t="s">
        <v>21</v>
      </c>
      <c r="G10274">
        <v>46</v>
      </c>
      <c r="H10274">
        <v>2348</v>
      </c>
      <c r="I10274">
        <v>201</v>
      </c>
      <c r="J10274">
        <v>14642319</v>
      </c>
      <c r="K10274">
        <v>73</v>
      </c>
      <c r="L10274">
        <v>0</v>
      </c>
      <c r="M10274">
        <v>0</v>
      </c>
      <c r="N10274">
        <v>0</v>
      </c>
      <c r="O10274">
        <v>1.89</v>
      </c>
      <c r="P10274">
        <v>38532</v>
      </c>
      <c r="Q10274">
        <v>0</v>
      </c>
    </row>
    <row r="10275" spans="1:17">
      <c r="A10275">
        <v>23</v>
      </c>
      <c r="B10275" t="s">
        <v>44</v>
      </c>
      <c r="C10275">
        <v>2015</v>
      </c>
      <c r="D10275">
        <v>11</v>
      </c>
      <c r="E10275">
        <v>20</v>
      </c>
      <c r="F10275" t="s">
        <v>22</v>
      </c>
      <c r="G10275">
        <v>46</v>
      </c>
      <c r="H10275">
        <v>2763</v>
      </c>
      <c r="I10275">
        <v>232</v>
      </c>
      <c r="J10275">
        <v>19474341</v>
      </c>
      <c r="K10275">
        <v>84</v>
      </c>
      <c r="L10275">
        <v>0</v>
      </c>
      <c r="M10275">
        <v>0</v>
      </c>
      <c r="N10275">
        <v>0</v>
      </c>
      <c r="O10275">
        <v>2.02</v>
      </c>
      <c r="P10275">
        <v>41523</v>
      </c>
      <c r="Q10275">
        <v>0</v>
      </c>
    </row>
    <row r="10276" spans="1:17">
      <c r="A10276">
        <v>23</v>
      </c>
      <c r="B10276" t="s">
        <v>44</v>
      </c>
      <c r="C10276">
        <v>2015</v>
      </c>
      <c r="D10276">
        <v>11</v>
      </c>
      <c r="E10276">
        <v>21</v>
      </c>
      <c r="F10276" t="s">
        <v>23</v>
      </c>
      <c r="G10276">
        <v>46</v>
      </c>
      <c r="H10276">
        <v>2739</v>
      </c>
      <c r="I10276">
        <v>297</v>
      </c>
      <c r="J10276">
        <v>21655213</v>
      </c>
      <c r="K10276">
        <v>73</v>
      </c>
      <c r="L10276">
        <v>0</v>
      </c>
      <c r="M10276">
        <v>0</v>
      </c>
      <c r="N10276">
        <v>0</v>
      </c>
      <c r="O10276">
        <v>2.02</v>
      </c>
      <c r="P10276">
        <v>36032</v>
      </c>
      <c r="Q10276">
        <v>0</v>
      </c>
    </row>
    <row r="10277" spans="1:17">
      <c r="A10277">
        <v>23</v>
      </c>
      <c r="B10277" t="s">
        <v>44</v>
      </c>
      <c r="C10277">
        <v>2015</v>
      </c>
      <c r="D10277">
        <v>11</v>
      </c>
      <c r="E10277">
        <v>22</v>
      </c>
      <c r="F10277" t="s">
        <v>24</v>
      </c>
      <c r="G10277">
        <v>46</v>
      </c>
      <c r="H10277">
        <v>1596</v>
      </c>
      <c r="I10277">
        <v>177</v>
      </c>
      <c r="J10277">
        <v>12189672</v>
      </c>
      <c r="K10277">
        <v>69</v>
      </c>
      <c r="L10277">
        <v>0</v>
      </c>
      <c r="M10277">
        <v>0</v>
      </c>
      <c r="N10277">
        <v>0</v>
      </c>
      <c r="O10277">
        <v>1.95</v>
      </c>
      <c r="P10277">
        <v>35332</v>
      </c>
      <c r="Q10277">
        <v>0</v>
      </c>
    </row>
    <row r="10278" spans="1:17">
      <c r="A10278">
        <v>23</v>
      </c>
      <c r="B10278" t="s">
        <v>44</v>
      </c>
      <c r="C10278">
        <v>2015</v>
      </c>
      <c r="D10278">
        <v>11</v>
      </c>
      <c r="E10278">
        <v>23</v>
      </c>
      <c r="F10278" t="s">
        <v>18</v>
      </c>
      <c r="G10278">
        <v>47</v>
      </c>
      <c r="H10278">
        <v>2467</v>
      </c>
      <c r="I10278">
        <v>203</v>
      </c>
      <c r="J10278">
        <v>16106414</v>
      </c>
      <c r="K10278">
        <v>79</v>
      </c>
      <c r="L10278">
        <v>0</v>
      </c>
      <c r="M10278">
        <v>0</v>
      </c>
      <c r="N10278">
        <v>0</v>
      </c>
      <c r="O10278">
        <v>1.78</v>
      </c>
      <c r="P10278">
        <v>44493</v>
      </c>
      <c r="Q10278">
        <v>0</v>
      </c>
    </row>
    <row r="10279" spans="1:17">
      <c r="A10279">
        <v>23</v>
      </c>
      <c r="B10279" t="s">
        <v>44</v>
      </c>
      <c r="C10279">
        <v>2015</v>
      </c>
      <c r="D10279">
        <v>11</v>
      </c>
      <c r="E10279">
        <v>24</v>
      </c>
      <c r="F10279" t="s">
        <v>19</v>
      </c>
      <c r="G10279">
        <v>47</v>
      </c>
      <c r="H10279">
        <v>2309</v>
      </c>
      <c r="I10279">
        <v>228</v>
      </c>
      <c r="J10279">
        <v>15473800</v>
      </c>
      <c r="K10279">
        <v>68</v>
      </c>
      <c r="L10279">
        <v>0</v>
      </c>
      <c r="M10279">
        <v>0</v>
      </c>
      <c r="N10279">
        <v>0</v>
      </c>
      <c r="O10279">
        <v>2.0499999999999998</v>
      </c>
      <c r="P10279">
        <v>33064</v>
      </c>
      <c r="Q10279">
        <v>0</v>
      </c>
    </row>
    <row r="10280" spans="1:17">
      <c r="A10280">
        <v>23</v>
      </c>
      <c r="B10280" t="s">
        <v>44</v>
      </c>
      <c r="C10280">
        <v>2015</v>
      </c>
      <c r="D10280">
        <v>11</v>
      </c>
      <c r="E10280">
        <v>25</v>
      </c>
      <c r="F10280" t="s">
        <v>20</v>
      </c>
      <c r="G10280">
        <v>47</v>
      </c>
      <c r="H10280">
        <v>2310</v>
      </c>
      <c r="I10280">
        <v>261</v>
      </c>
      <c r="J10280">
        <v>18215373</v>
      </c>
      <c r="K10280">
        <v>70</v>
      </c>
      <c r="L10280">
        <v>0</v>
      </c>
      <c r="M10280">
        <v>0</v>
      </c>
      <c r="N10280">
        <v>0</v>
      </c>
      <c r="O10280">
        <v>1.92</v>
      </c>
      <c r="P10280">
        <v>36358</v>
      </c>
      <c r="Q10280">
        <v>0</v>
      </c>
    </row>
    <row r="10281" spans="1:17">
      <c r="A10281">
        <v>23</v>
      </c>
      <c r="B10281" t="s">
        <v>44</v>
      </c>
      <c r="C10281">
        <v>2015</v>
      </c>
      <c r="D10281">
        <v>11</v>
      </c>
      <c r="E10281">
        <v>26</v>
      </c>
      <c r="F10281" t="s">
        <v>21</v>
      </c>
      <c r="G10281">
        <v>47</v>
      </c>
      <c r="H10281">
        <v>2204</v>
      </c>
      <c r="I10281">
        <v>302</v>
      </c>
      <c r="J10281">
        <v>15996905</v>
      </c>
      <c r="K10281">
        <v>53</v>
      </c>
      <c r="L10281">
        <v>0</v>
      </c>
      <c r="M10281">
        <v>0</v>
      </c>
      <c r="N10281">
        <v>0</v>
      </c>
      <c r="O10281">
        <v>2.35</v>
      </c>
      <c r="P10281">
        <v>22499</v>
      </c>
      <c r="Q10281">
        <v>0</v>
      </c>
    </row>
    <row r="10282" spans="1:17">
      <c r="A10282">
        <v>23</v>
      </c>
      <c r="B10282" t="s">
        <v>44</v>
      </c>
      <c r="C10282">
        <v>2015</v>
      </c>
      <c r="D10282">
        <v>11</v>
      </c>
      <c r="E10282">
        <v>27</v>
      </c>
      <c r="F10282" t="s">
        <v>22</v>
      </c>
      <c r="G10282">
        <v>47</v>
      </c>
      <c r="H10282">
        <v>2817</v>
      </c>
      <c r="I10282">
        <v>342</v>
      </c>
      <c r="J10282">
        <v>25655469</v>
      </c>
      <c r="K10282">
        <v>75</v>
      </c>
      <c r="L10282">
        <v>0</v>
      </c>
      <c r="M10282">
        <v>0</v>
      </c>
      <c r="N10282">
        <v>0</v>
      </c>
      <c r="O10282">
        <v>2.21</v>
      </c>
      <c r="P10282">
        <v>33936</v>
      </c>
      <c r="Q10282">
        <v>0</v>
      </c>
    </row>
    <row r="10283" spans="1:17">
      <c r="A10283">
        <v>23</v>
      </c>
      <c r="B10283" t="s">
        <v>44</v>
      </c>
      <c r="C10283">
        <v>2015</v>
      </c>
      <c r="D10283">
        <v>11</v>
      </c>
      <c r="E10283">
        <v>28</v>
      </c>
      <c r="F10283" t="s">
        <v>23</v>
      </c>
      <c r="G10283">
        <v>47</v>
      </c>
      <c r="H10283">
        <v>3538</v>
      </c>
      <c r="I10283">
        <v>401</v>
      </c>
      <c r="J10283">
        <v>28674460</v>
      </c>
      <c r="K10283">
        <v>72</v>
      </c>
      <c r="L10283">
        <v>0</v>
      </c>
      <c r="M10283">
        <v>0</v>
      </c>
      <c r="N10283">
        <v>0</v>
      </c>
      <c r="O10283">
        <v>2.2999999999999998</v>
      </c>
      <c r="P10283">
        <v>31134</v>
      </c>
      <c r="Q10283">
        <v>0</v>
      </c>
    </row>
    <row r="10284" spans="1:17">
      <c r="A10284">
        <v>23</v>
      </c>
      <c r="B10284" t="s">
        <v>44</v>
      </c>
      <c r="C10284">
        <v>2015</v>
      </c>
      <c r="D10284">
        <v>11</v>
      </c>
      <c r="E10284">
        <v>29</v>
      </c>
      <c r="F10284" t="s">
        <v>24</v>
      </c>
      <c r="G10284">
        <v>47</v>
      </c>
      <c r="H10284">
        <v>2002</v>
      </c>
      <c r="I10284">
        <v>248</v>
      </c>
      <c r="J10284">
        <v>20250088</v>
      </c>
      <c r="K10284">
        <v>82</v>
      </c>
      <c r="L10284">
        <v>0</v>
      </c>
      <c r="M10284">
        <v>0</v>
      </c>
      <c r="N10284">
        <v>0</v>
      </c>
      <c r="O10284">
        <v>2.25</v>
      </c>
      <c r="P10284">
        <v>36356</v>
      </c>
      <c r="Q10284">
        <v>0</v>
      </c>
    </row>
    <row r="10285" spans="1:17">
      <c r="A10285">
        <v>23</v>
      </c>
      <c r="B10285" t="s">
        <v>44</v>
      </c>
      <c r="C10285">
        <v>2015</v>
      </c>
      <c r="D10285">
        <v>11</v>
      </c>
      <c r="E10285">
        <v>30</v>
      </c>
      <c r="F10285" t="s">
        <v>18</v>
      </c>
      <c r="G10285">
        <v>48</v>
      </c>
      <c r="H10285">
        <v>3195</v>
      </c>
      <c r="I10285">
        <v>428</v>
      </c>
      <c r="J10285">
        <v>30218763</v>
      </c>
      <c r="K10285">
        <v>71</v>
      </c>
      <c r="L10285">
        <v>0</v>
      </c>
      <c r="M10285">
        <v>0</v>
      </c>
      <c r="N10285">
        <v>0</v>
      </c>
      <c r="O10285">
        <v>2.12</v>
      </c>
      <c r="P10285">
        <v>33244</v>
      </c>
      <c r="Q10285">
        <v>0</v>
      </c>
    </row>
    <row r="10286" spans="1:17">
      <c r="A10286">
        <v>23</v>
      </c>
      <c r="B10286" t="s">
        <v>44</v>
      </c>
      <c r="C10286">
        <v>2015</v>
      </c>
      <c r="D10286">
        <v>12</v>
      </c>
      <c r="E10286">
        <v>1</v>
      </c>
      <c r="F10286" t="s">
        <v>19</v>
      </c>
      <c r="G10286">
        <v>48</v>
      </c>
      <c r="H10286">
        <v>3158</v>
      </c>
      <c r="I10286">
        <v>304</v>
      </c>
      <c r="J10286">
        <v>21361708</v>
      </c>
      <c r="K10286">
        <v>70</v>
      </c>
      <c r="L10286">
        <v>0</v>
      </c>
      <c r="M10286">
        <v>0</v>
      </c>
      <c r="N10286">
        <v>0</v>
      </c>
      <c r="O10286">
        <v>2.35</v>
      </c>
      <c r="P10286">
        <v>29960</v>
      </c>
      <c r="Q10286">
        <v>0</v>
      </c>
    </row>
    <row r="10287" spans="1:17">
      <c r="A10287">
        <v>23</v>
      </c>
      <c r="B10287" t="s">
        <v>44</v>
      </c>
      <c r="C10287">
        <v>2015</v>
      </c>
      <c r="D10287">
        <v>12</v>
      </c>
      <c r="E10287">
        <v>2</v>
      </c>
      <c r="F10287" t="s">
        <v>20</v>
      </c>
      <c r="G10287">
        <v>48</v>
      </c>
      <c r="H10287">
        <v>3045</v>
      </c>
      <c r="I10287">
        <v>323</v>
      </c>
      <c r="J10287">
        <v>22627475</v>
      </c>
      <c r="K10287">
        <v>70</v>
      </c>
      <c r="L10287">
        <v>0</v>
      </c>
      <c r="M10287">
        <v>0</v>
      </c>
      <c r="N10287">
        <v>0</v>
      </c>
      <c r="O10287">
        <v>2.3199999999999998</v>
      </c>
      <c r="P10287">
        <v>30251</v>
      </c>
      <c r="Q10287">
        <v>0</v>
      </c>
    </row>
    <row r="10288" spans="1:17">
      <c r="A10288">
        <v>23</v>
      </c>
      <c r="B10288" t="s">
        <v>44</v>
      </c>
      <c r="C10288">
        <v>2015</v>
      </c>
      <c r="D10288">
        <v>12</v>
      </c>
      <c r="E10288">
        <v>3</v>
      </c>
      <c r="F10288" t="s">
        <v>21</v>
      </c>
      <c r="G10288">
        <v>48</v>
      </c>
      <c r="H10288">
        <v>2932</v>
      </c>
      <c r="I10288">
        <v>332</v>
      </c>
      <c r="J10288">
        <v>20459634</v>
      </c>
      <c r="K10288">
        <v>62</v>
      </c>
      <c r="L10288">
        <v>0</v>
      </c>
      <c r="M10288">
        <v>0</v>
      </c>
      <c r="N10288">
        <v>0</v>
      </c>
      <c r="O10288">
        <v>2.0099999999999998</v>
      </c>
      <c r="P10288">
        <v>30628</v>
      </c>
      <c r="Q10288">
        <v>0</v>
      </c>
    </row>
    <row r="10289" spans="1:17">
      <c r="A10289">
        <v>23</v>
      </c>
      <c r="B10289" t="s">
        <v>44</v>
      </c>
      <c r="C10289">
        <v>2015</v>
      </c>
      <c r="D10289">
        <v>12</v>
      </c>
      <c r="E10289">
        <v>4</v>
      </c>
      <c r="F10289" t="s">
        <v>22</v>
      </c>
      <c r="G10289">
        <v>48</v>
      </c>
      <c r="H10289">
        <v>3372</v>
      </c>
      <c r="I10289">
        <v>368</v>
      </c>
      <c r="J10289">
        <v>28223778</v>
      </c>
      <c r="K10289">
        <v>77</v>
      </c>
      <c r="L10289">
        <v>0</v>
      </c>
      <c r="M10289">
        <v>0</v>
      </c>
      <c r="N10289">
        <v>0</v>
      </c>
      <c r="O10289">
        <v>2.15</v>
      </c>
      <c r="P10289">
        <v>35636</v>
      </c>
      <c r="Q10289">
        <v>0</v>
      </c>
    </row>
    <row r="10290" spans="1:17">
      <c r="A10290">
        <v>23</v>
      </c>
      <c r="B10290" t="s">
        <v>44</v>
      </c>
      <c r="C10290">
        <v>2015</v>
      </c>
      <c r="D10290">
        <v>12</v>
      </c>
      <c r="E10290">
        <v>5</v>
      </c>
      <c r="F10290" t="s">
        <v>23</v>
      </c>
      <c r="G10290">
        <v>48</v>
      </c>
      <c r="H10290">
        <v>4563</v>
      </c>
      <c r="I10290">
        <v>537</v>
      </c>
      <c r="J10290">
        <v>39460947</v>
      </c>
      <c r="K10290">
        <v>73</v>
      </c>
      <c r="L10290">
        <v>0</v>
      </c>
      <c r="M10290">
        <v>0</v>
      </c>
      <c r="N10290">
        <v>0</v>
      </c>
      <c r="O10290">
        <v>2.0099999999999998</v>
      </c>
      <c r="P10290">
        <v>36572</v>
      </c>
      <c r="Q10290">
        <v>0</v>
      </c>
    </row>
    <row r="10291" spans="1:17">
      <c r="A10291">
        <v>23</v>
      </c>
      <c r="B10291" t="s">
        <v>44</v>
      </c>
      <c r="C10291">
        <v>2015</v>
      </c>
      <c r="D10291">
        <v>12</v>
      </c>
      <c r="E10291">
        <v>6</v>
      </c>
      <c r="F10291" t="s">
        <v>24</v>
      </c>
      <c r="G10291">
        <v>48</v>
      </c>
      <c r="H10291">
        <v>3184</v>
      </c>
      <c r="I10291">
        <v>383</v>
      </c>
      <c r="J10291">
        <v>32448207</v>
      </c>
      <c r="K10291">
        <v>85</v>
      </c>
      <c r="L10291">
        <v>0</v>
      </c>
      <c r="M10291">
        <v>0</v>
      </c>
      <c r="N10291">
        <v>0</v>
      </c>
      <c r="O10291">
        <v>2.04</v>
      </c>
      <c r="P10291">
        <v>41494</v>
      </c>
      <c r="Q10291">
        <v>0</v>
      </c>
    </row>
    <row r="10292" spans="1:17">
      <c r="A10292">
        <v>23</v>
      </c>
      <c r="B10292" t="s">
        <v>44</v>
      </c>
      <c r="C10292">
        <v>2015</v>
      </c>
      <c r="D10292">
        <v>12</v>
      </c>
      <c r="E10292">
        <v>7</v>
      </c>
      <c r="F10292" t="s">
        <v>18</v>
      </c>
      <c r="G10292">
        <v>49</v>
      </c>
      <c r="H10292">
        <v>4512</v>
      </c>
      <c r="I10292">
        <v>496</v>
      </c>
      <c r="J10292">
        <v>35634740</v>
      </c>
      <c r="K10292">
        <v>72</v>
      </c>
      <c r="L10292">
        <v>0</v>
      </c>
      <c r="M10292">
        <v>0</v>
      </c>
      <c r="N10292">
        <v>0</v>
      </c>
      <c r="O10292">
        <v>1.88</v>
      </c>
      <c r="P10292">
        <v>38235</v>
      </c>
      <c r="Q10292">
        <v>0</v>
      </c>
    </row>
    <row r="10293" spans="1:17">
      <c r="A10293">
        <v>23</v>
      </c>
      <c r="B10293" t="s">
        <v>44</v>
      </c>
      <c r="C10293">
        <v>2015</v>
      </c>
      <c r="D10293">
        <v>12</v>
      </c>
      <c r="E10293">
        <v>8</v>
      </c>
      <c r="F10293" t="s">
        <v>19</v>
      </c>
      <c r="G10293">
        <v>49</v>
      </c>
      <c r="H10293">
        <v>3315</v>
      </c>
      <c r="I10293">
        <v>354</v>
      </c>
      <c r="J10293">
        <v>23527061</v>
      </c>
      <c r="K10293">
        <v>66</v>
      </c>
      <c r="L10293">
        <v>0</v>
      </c>
      <c r="M10293">
        <v>0</v>
      </c>
      <c r="N10293">
        <v>0</v>
      </c>
      <c r="O10293">
        <v>2.33</v>
      </c>
      <c r="P10293">
        <v>28552</v>
      </c>
      <c r="Q10293">
        <v>0</v>
      </c>
    </row>
    <row r="10294" spans="1:17">
      <c r="A10294">
        <v>23</v>
      </c>
      <c r="B10294" t="s">
        <v>44</v>
      </c>
      <c r="C10294">
        <v>2015</v>
      </c>
      <c r="D10294">
        <v>12</v>
      </c>
      <c r="E10294">
        <v>9</v>
      </c>
      <c r="F10294" t="s">
        <v>20</v>
      </c>
      <c r="G10294">
        <v>49</v>
      </c>
      <c r="H10294">
        <v>3545</v>
      </c>
      <c r="I10294">
        <v>395</v>
      </c>
      <c r="J10294">
        <v>26020935</v>
      </c>
      <c r="K10294">
        <v>66</v>
      </c>
      <c r="L10294">
        <v>0</v>
      </c>
      <c r="M10294">
        <v>0</v>
      </c>
      <c r="N10294">
        <v>0</v>
      </c>
      <c r="O10294">
        <v>1.99</v>
      </c>
      <c r="P10294">
        <v>33063</v>
      </c>
      <c r="Q10294">
        <v>0</v>
      </c>
    </row>
    <row r="10295" spans="1:17">
      <c r="A10295">
        <v>23</v>
      </c>
      <c r="B10295" t="s">
        <v>44</v>
      </c>
      <c r="C10295">
        <v>2015</v>
      </c>
      <c r="D10295">
        <v>12</v>
      </c>
      <c r="E10295">
        <v>10</v>
      </c>
      <c r="F10295" t="s">
        <v>21</v>
      </c>
      <c r="G10295">
        <v>49</v>
      </c>
      <c r="H10295">
        <v>3366</v>
      </c>
      <c r="I10295">
        <v>403</v>
      </c>
      <c r="J10295">
        <v>22230145</v>
      </c>
      <c r="K10295">
        <v>55</v>
      </c>
      <c r="L10295">
        <v>0</v>
      </c>
      <c r="M10295">
        <v>0</v>
      </c>
      <c r="N10295">
        <v>0</v>
      </c>
      <c r="O10295">
        <v>2.21</v>
      </c>
      <c r="P10295">
        <v>24950</v>
      </c>
      <c r="Q10295">
        <v>0</v>
      </c>
    </row>
    <row r="10296" spans="1:17">
      <c r="A10296">
        <v>23</v>
      </c>
      <c r="B10296" t="s">
        <v>44</v>
      </c>
      <c r="C10296">
        <v>2015</v>
      </c>
      <c r="D10296">
        <v>12</v>
      </c>
      <c r="E10296">
        <v>11</v>
      </c>
      <c r="F10296" t="s">
        <v>22</v>
      </c>
      <c r="G10296">
        <v>49</v>
      </c>
      <c r="H10296">
        <v>3658</v>
      </c>
      <c r="I10296">
        <v>510</v>
      </c>
      <c r="J10296">
        <v>32763848</v>
      </c>
      <c r="K10296">
        <v>64</v>
      </c>
      <c r="L10296">
        <v>0</v>
      </c>
      <c r="M10296">
        <v>0</v>
      </c>
      <c r="N10296">
        <v>0</v>
      </c>
      <c r="O10296">
        <v>2.4</v>
      </c>
      <c r="P10296">
        <v>26790</v>
      </c>
      <c r="Q10296">
        <v>0</v>
      </c>
    </row>
    <row r="10297" spans="1:17">
      <c r="A10297">
        <v>23</v>
      </c>
      <c r="B10297" t="s">
        <v>44</v>
      </c>
      <c r="C10297">
        <v>2015</v>
      </c>
      <c r="D10297">
        <v>12</v>
      </c>
      <c r="E10297">
        <v>12</v>
      </c>
      <c r="F10297" t="s">
        <v>23</v>
      </c>
      <c r="G10297">
        <v>49</v>
      </c>
      <c r="H10297">
        <v>4825</v>
      </c>
      <c r="I10297">
        <v>649</v>
      </c>
      <c r="J10297">
        <v>45382321</v>
      </c>
      <c r="K10297">
        <v>70</v>
      </c>
      <c r="L10297">
        <v>0</v>
      </c>
      <c r="M10297">
        <v>0</v>
      </c>
      <c r="N10297">
        <v>0</v>
      </c>
      <c r="O10297">
        <v>2</v>
      </c>
      <c r="P10297">
        <v>34936</v>
      </c>
      <c r="Q10297">
        <v>0</v>
      </c>
    </row>
    <row r="10298" spans="1:17">
      <c r="A10298">
        <v>23</v>
      </c>
      <c r="B10298" t="s">
        <v>44</v>
      </c>
      <c r="C10298">
        <v>2015</v>
      </c>
      <c r="D10298">
        <v>12</v>
      </c>
      <c r="E10298">
        <v>13</v>
      </c>
      <c r="F10298" t="s">
        <v>24</v>
      </c>
      <c r="G10298">
        <v>49</v>
      </c>
      <c r="H10298">
        <v>3614</v>
      </c>
      <c r="I10298">
        <v>434</v>
      </c>
      <c r="J10298">
        <v>33923832</v>
      </c>
      <c r="K10298">
        <v>78</v>
      </c>
      <c r="L10298">
        <v>0</v>
      </c>
      <c r="M10298">
        <v>0</v>
      </c>
      <c r="N10298">
        <v>0</v>
      </c>
      <c r="O10298">
        <v>1.91</v>
      </c>
      <c r="P10298">
        <v>40872</v>
      </c>
      <c r="Q10298">
        <v>0</v>
      </c>
    </row>
    <row r="10299" spans="1:17">
      <c r="A10299">
        <v>23</v>
      </c>
      <c r="B10299" t="s">
        <v>44</v>
      </c>
      <c r="C10299">
        <v>2015</v>
      </c>
      <c r="D10299">
        <v>12</v>
      </c>
      <c r="E10299">
        <v>14</v>
      </c>
      <c r="F10299" t="s">
        <v>18</v>
      </c>
      <c r="G10299">
        <v>50</v>
      </c>
      <c r="H10299">
        <v>3946</v>
      </c>
      <c r="I10299">
        <v>478</v>
      </c>
      <c r="J10299">
        <v>31702145</v>
      </c>
      <c r="K10299">
        <v>66</v>
      </c>
      <c r="L10299">
        <v>0</v>
      </c>
      <c r="M10299">
        <v>0</v>
      </c>
      <c r="N10299">
        <v>0</v>
      </c>
      <c r="O10299">
        <v>2.0099999999999998</v>
      </c>
      <c r="P10299">
        <v>33023</v>
      </c>
      <c r="Q10299">
        <v>0</v>
      </c>
    </row>
    <row r="10300" spans="1:17">
      <c r="A10300">
        <v>23</v>
      </c>
      <c r="B10300" t="s">
        <v>44</v>
      </c>
      <c r="C10300">
        <v>2015</v>
      </c>
      <c r="D10300">
        <v>12</v>
      </c>
      <c r="E10300">
        <v>15</v>
      </c>
      <c r="F10300" t="s">
        <v>19</v>
      </c>
      <c r="G10300">
        <v>50</v>
      </c>
      <c r="H10300">
        <v>4176</v>
      </c>
      <c r="I10300">
        <v>524</v>
      </c>
      <c r="J10300">
        <v>40176694</v>
      </c>
      <c r="K10300">
        <v>77</v>
      </c>
      <c r="L10300">
        <v>0</v>
      </c>
      <c r="M10300">
        <v>0</v>
      </c>
      <c r="N10300">
        <v>0</v>
      </c>
      <c r="O10300">
        <v>1.95</v>
      </c>
      <c r="P10300">
        <v>39312</v>
      </c>
      <c r="Q10300">
        <v>0</v>
      </c>
    </row>
    <row r="10301" spans="1:17">
      <c r="A10301">
        <v>23</v>
      </c>
      <c r="B10301" t="s">
        <v>44</v>
      </c>
      <c r="C10301">
        <v>2015</v>
      </c>
      <c r="D10301">
        <v>12</v>
      </c>
      <c r="E10301">
        <v>16</v>
      </c>
      <c r="F10301" t="s">
        <v>20</v>
      </c>
      <c r="G10301">
        <v>50</v>
      </c>
      <c r="H10301">
        <v>4328</v>
      </c>
      <c r="I10301">
        <v>564</v>
      </c>
      <c r="J10301">
        <v>34839172</v>
      </c>
      <c r="K10301">
        <v>62</v>
      </c>
      <c r="L10301">
        <v>0</v>
      </c>
      <c r="M10301">
        <v>0</v>
      </c>
      <c r="N10301">
        <v>0</v>
      </c>
      <c r="O10301">
        <v>1.82</v>
      </c>
      <c r="P10301">
        <v>33890</v>
      </c>
      <c r="Q10301">
        <v>0</v>
      </c>
    </row>
    <row r="10302" spans="1:17">
      <c r="A10302">
        <v>23</v>
      </c>
      <c r="B10302" t="s">
        <v>44</v>
      </c>
      <c r="C10302">
        <v>2015</v>
      </c>
      <c r="D10302">
        <v>12</v>
      </c>
      <c r="E10302">
        <v>17</v>
      </c>
      <c r="F10302" t="s">
        <v>21</v>
      </c>
      <c r="G10302">
        <v>50</v>
      </c>
      <c r="H10302">
        <v>4022</v>
      </c>
      <c r="I10302">
        <v>587</v>
      </c>
      <c r="J10302">
        <v>39306611</v>
      </c>
      <c r="K10302">
        <v>67</v>
      </c>
      <c r="L10302">
        <v>0</v>
      </c>
      <c r="M10302">
        <v>0</v>
      </c>
      <c r="N10302">
        <v>0</v>
      </c>
      <c r="O10302">
        <v>1.85</v>
      </c>
      <c r="P10302">
        <v>36227</v>
      </c>
      <c r="Q10302">
        <v>0</v>
      </c>
    </row>
    <row r="10303" spans="1:17">
      <c r="A10303">
        <v>23</v>
      </c>
      <c r="B10303" t="s">
        <v>44</v>
      </c>
      <c r="C10303">
        <v>2015</v>
      </c>
      <c r="D10303">
        <v>12</v>
      </c>
      <c r="E10303">
        <v>18</v>
      </c>
      <c r="F10303" t="s">
        <v>22</v>
      </c>
      <c r="G10303">
        <v>50</v>
      </c>
      <c r="H10303">
        <v>4603</v>
      </c>
      <c r="I10303">
        <v>714</v>
      </c>
      <c r="J10303">
        <v>43220109</v>
      </c>
      <c r="K10303">
        <v>61</v>
      </c>
      <c r="L10303">
        <v>0</v>
      </c>
      <c r="M10303">
        <v>0</v>
      </c>
      <c r="N10303">
        <v>0</v>
      </c>
      <c r="O10303">
        <v>2.02</v>
      </c>
      <c r="P10303">
        <v>29952</v>
      </c>
      <c r="Q10303">
        <v>0</v>
      </c>
    </row>
    <row r="10304" spans="1:17">
      <c r="A10304">
        <v>23</v>
      </c>
      <c r="B10304" t="s">
        <v>44</v>
      </c>
      <c r="C10304">
        <v>2015</v>
      </c>
      <c r="D10304">
        <v>12</v>
      </c>
      <c r="E10304">
        <v>19</v>
      </c>
      <c r="F10304" t="s">
        <v>23</v>
      </c>
      <c r="G10304">
        <v>50</v>
      </c>
      <c r="H10304">
        <v>5945</v>
      </c>
      <c r="I10304">
        <v>975</v>
      </c>
      <c r="J10304">
        <v>64469106</v>
      </c>
      <c r="K10304">
        <v>66</v>
      </c>
      <c r="L10304">
        <v>0</v>
      </c>
      <c r="M10304">
        <v>0</v>
      </c>
      <c r="N10304">
        <v>0</v>
      </c>
      <c r="O10304">
        <v>1.96</v>
      </c>
      <c r="P10304">
        <v>33736</v>
      </c>
      <c r="Q10304">
        <v>0</v>
      </c>
    </row>
    <row r="10305" spans="1:17">
      <c r="A10305">
        <v>23</v>
      </c>
      <c r="B10305" t="s">
        <v>44</v>
      </c>
      <c r="C10305">
        <v>2015</v>
      </c>
      <c r="D10305">
        <v>12</v>
      </c>
      <c r="E10305">
        <v>20</v>
      </c>
      <c r="F10305" t="s">
        <v>24</v>
      </c>
      <c r="G10305">
        <v>50</v>
      </c>
      <c r="H10305">
        <v>5065</v>
      </c>
      <c r="I10305">
        <v>809</v>
      </c>
      <c r="J10305">
        <v>52083829</v>
      </c>
      <c r="K10305">
        <v>64</v>
      </c>
      <c r="L10305">
        <v>0</v>
      </c>
      <c r="M10305">
        <v>0</v>
      </c>
      <c r="N10305">
        <v>0</v>
      </c>
      <c r="O10305">
        <v>1.88</v>
      </c>
      <c r="P10305">
        <v>34221</v>
      </c>
      <c r="Q10305">
        <v>0</v>
      </c>
    </row>
    <row r="10306" spans="1:17">
      <c r="A10306">
        <v>23</v>
      </c>
      <c r="B10306" t="s">
        <v>44</v>
      </c>
      <c r="C10306">
        <v>2015</v>
      </c>
      <c r="D10306">
        <v>12</v>
      </c>
      <c r="E10306">
        <v>21</v>
      </c>
      <c r="F10306" t="s">
        <v>18</v>
      </c>
      <c r="G10306">
        <v>51</v>
      </c>
      <c r="H10306">
        <v>5774</v>
      </c>
      <c r="I10306">
        <v>894</v>
      </c>
      <c r="J10306">
        <v>54712100</v>
      </c>
      <c r="K10306">
        <v>61</v>
      </c>
      <c r="L10306">
        <v>0</v>
      </c>
      <c r="M10306">
        <v>0</v>
      </c>
      <c r="N10306">
        <v>0</v>
      </c>
      <c r="O10306">
        <v>1.79</v>
      </c>
      <c r="P10306">
        <v>34174</v>
      </c>
      <c r="Q10306">
        <v>0</v>
      </c>
    </row>
    <row r="10307" spans="1:17">
      <c r="A10307">
        <v>23</v>
      </c>
      <c r="B10307" t="s">
        <v>44</v>
      </c>
      <c r="C10307">
        <v>2015</v>
      </c>
      <c r="D10307">
        <v>12</v>
      </c>
      <c r="E10307">
        <v>22</v>
      </c>
      <c r="F10307" t="s">
        <v>19</v>
      </c>
      <c r="G10307">
        <v>51</v>
      </c>
      <c r="H10307">
        <v>5659</v>
      </c>
      <c r="I10307">
        <v>929</v>
      </c>
      <c r="J10307">
        <v>56161728</v>
      </c>
      <c r="K10307">
        <v>60</v>
      </c>
      <c r="L10307">
        <v>0</v>
      </c>
      <c r="M10307">
        <v>0</v>
      </c>
      <c r="N10307">
        <v>0</v>
      </c>
      <c r="O10307">
        <v>1.74</v>
      </c>
      <c r="P10307">
        <v>34754</v>
      </c>
      <c r="Q10307">
        <v>0</v>
      </c>
    </row>
    <row r="10308" spans="1:17">
      <c r="A10308">
        <v>23</v>
      </c>
      <c r="B10308" t="s">
        <v>44</v>
      </c>
      <c r="C10308">
        <v>2015</v>
      </c>
      <c r="D10308">
        <v>12</v>
      </c>
      <c r="E10308">
        <v>23</v>
      </c>
      <c r="F10308" t="s">
        <v>20</v>
      </c>
      <c r="G10308">
        <v>51</v>
      </c>
      <c r="H10308">
        <v>6174</v>
      </c>
      <c r="I10308">
        <v>1109</v>
      </c>
      <c r="J10308">
        <v>60652773</v>
      </c>
      <c r="K10308">
        <v>55</v>
      </c>
      <c r="L10308">
        <v>0</v>
      </c>
      <c r="M10308">
        <v>0</v>
      </c>
      <c r="N10308">
        <v>0</v>
      </c>
      <c r="O10308">
        <v>1.76</v>
      </c>
      <c r="P10308">
        <v>31024</v>
      </c>
      <c r="Q10308">
        <v>0</v>
      </c>
    </row>
    <row r="10309" spans="1:17">
      <c r="A10309">
        <v>23</v>
      </c>
      <c r="B10309" t="s">
        <v>44</v>
      </c>
      <c r="C10309">
        <v>2015</v>
      </c>
      <c r="D10309">
        <v>12</v>
      </c>
      <c r="E10309">
        <v>24</v>
      </c>
      <c r="F10309" t="s">
        <v>21</v>
      </c>
      <c r="G10309">
        <v>51</v>
      </c>
      <c r="H10309">
        <v>5613</v>
      </c>
      <c r="I10309">
        <v>1136</v>
      </c>
      <c r="J10309">
        <v>55097185</v>
      </c>
      <c r="K10309">
        <v>49</v>
      </c>
      <c r="L10309">
        <v>0</v>
      </c>
      <c r="M10309">
        <v>0</v>
      </c>
      <c r="N10309">
        <v>0</v>
      </c>
      <c r="O10309">
        <v>1.64</v>
      </c>
      <c r="P10309">
        <v>29527</v>
      </c>
      <c r="Q10309">
        <v>0</v>
      </c>
    </row>
    <row r="10310" spans="1:17">
      <c r="A10310">
        <v>23</v>
      </c>
      <c r="B10310" t="s">
        <v>44</v>
      </c>
      <c r="C10310">
        <v>2015</v>
      </c>
      <c r="D10310">
        <v>12</v>
      </c>
      <c r="E10310">
        <v>25</v>
      </c>
      <c r="F10310" t="s">
        <v>22</v>
      </c>
      <c r="G10310">
        <v>51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>
        <v>23</v>
      </c>
      <c r="B10311" t="s">
        <v>44</v>
      </c>
      <c r="C10311">
        <v>2015</v>
      </c>
      <c r="D10311">
        <v>12</v>
      </c>
      <c r="E10311">
        <v>26</v>
      </c>
      <c r="F10311" t="s">
        <v>23</v>
      </c>
      <c r="G10311">
        <v>51</v>
      </c>
      <c r="H10311">
        <v>3024</v>
      </c>
      <c r="I10311">
        <v>348</v>
      </c>
      <c r="J10311">
        <v>18808166</v>
      </c>
      <c r="K10311">
        <v>54</v>
      </c>
      <c r="L10311">
        <v>0</v>
      </c>
      <c r="M10311">
        <v>0</v>
      </c>
      <c r="N10311">
        <v>0</v>
      </c>
      <c r="O10311">
        <v>1.61</v>
      </c>
      <c r="P10311">
        <v>33586</v>
      </c>
      <c r="Q10311">
        <v>0</v>
      </c>
    </row>
    <row r="10312" spans="1:17">
      <c r="A10312">
        <v>23</v>
      </c>
      <c r="B10312" t="s">
        <v>44</v>
      </c>
      <c r="C10312">
        <v>2015</v>
      </c>
      <c r="D10312">
        <v>12</v>
      </c>
      <c r="E10312">
        <v>27</v>
      </c>
      <c r="F10312" t="s">
        <v>24</v>
      </c>
      <c r="G10312">
        <v>51</v>
      </c>
      <c r="H10312">
        <v>1307</v>
      </c>
      <c r="I10312">
        <v>154</v>
      </c>
      <c r="J10312">
        <v>8715934</v>
      </c>
      <c r="K10312">
        <v>57</v>
      </c>
      <c r="L10312">
        <v>0</v>
      </c>
      <c r="M10312">
        <v>0</v>
      </c>
      <c r="N10312">
        <v>0</v>
      </c>
      <c r="O10312">
        <v>1.59</v>
      </c>
      <c r="P10312">
        <v>35575</v>
      </c>
      <c r="Q10312">
        <v>0</v>
      </c>
    </row>
    <row r="10313" spans="1:17">
      <c r="A10313">
        <v>23</v>
      </c>
      <c r="B10313" t="s">
        <v>44</v>
      </c>
      <c r="C10313">
        <v>2015</v>
      </c>
      <c r="D10313">
        <v>12</v>
      </c>
      <c r="E10313">
        <v>28</v>
      </c>
      <c r="F10313" t="s">
        <v>18</v>
      </c>
      <c r="G10313">
        <v>52</v>
      </c>
      <c r="H10313">
        <v>2716</v>
      </c>
      <c r="I10313">
        <v>278</v>
      </c>
      <c r="J10313">
        <v>19558303</v>
      </c>
      <c r="K10313">
        <v>70</v>
      </c>
      <c r="L10313">
        <v>0</v>
      </c>
      <c r="M10313">
        <v>0</v>
      </c>
      <c r="N10313">
        <v>0</v>
      </c>
      <c r="O10313">
        <v>1.64</v>
      </c>
      <c r="P10313">
        <v>42797</v>
      </c>
      <c r="Q10313">
        <v>0</v>
      </c>
    </row>
    <row r="10314" spans="1:17">
      <c r="A10314">
        <v>23</v>
      </c>
      <c r="B10314" t="s">
        <v>44</v>
      </c>
      <c r="C10314">
        <v>2015</v>
      </c>
      <c r="D10314">
        <v>12</v>
      </c>
      <c r="E10314">
        <v>29</v>
      </c>
      <c r="F10314" t="s">
        <v>19</v>
      </c>
      <c r="G10314">
        <v>52</v>
      </c>
      <c r="H10314">
        <v>2487</v>
      </c>
      <c r="I10314">
        <v>288</v>
      </c>
      <c r="J10314">
        <v>17714754</v>
      </c>
      <c r="K10314">
        <v>62</v>
      </c>
      <c r="L10314">
        <v>0</v>
      </c>
      <c r="M10314">
        <v>0</v>
      </c>
      <c r="N10314">
        <v>0</v>
      </c>
      <c r="O10314">
        <v>1.71</v>
      </c>
      <c r="P10314">
        <v>35933</v>
      </c>
      <c r="Q10314">
        <v>0</v>
      </c>
    </row>
    <row r="10315" spans="1:17">
      <c r="A10315">
        <v>23</v>
      </c>
      <c r="B10315" t="s">
        <v>44</v>
      </c>
      <c r="C10315">
        <v>2015</v>
      </c>
      <c r="D10315">
        <v>12</v>
      </c>
      <c r="E10315">
        <v>30</v>
      </c>
      <c r="F10315" t="s">
        <v>20</v>
      </c>
      <c r="G10315">
        <v>52</v>
      </c>
      <c r="H10315">
        <v>3058</v>
      </c>
      <c r="I10315">
        <v>356</v>
      </c>
      <c r="J10315">
        <v>19515042</v>
      </c>
      <c r="K10315">
        <v>55</v>
      </c>
      <c r="L10315">
        <v>0</v>
      </c>
      <c r="M10315">
        <v>0</v>
      </c>
      <c r="N10315">
        <v>0</v>
      </c>
      <c r="O10315">
        <v>1.71</v>
      </c>
      <c r="P10315">
        <v>32097</v>
      </c>
      <c r="Q10315">
        <v>0</v>
      </c>
    </row>
    <row r="10316" spans="1:17">
      <c r="A10316">
        <v>23</v>
      </c>
      <c r="B10316" t="s">
        <v>44</v>
      </c>
      <c r="C10316">
        <v>2015</v>
      </c>
      <c r="D10316">
        <v>12</v>
      </c>
      <c r="E10316">
        <v>31</v>
      </c>
      <c r="F10316" t="s">
        <v>21</v>
      </c>
      <c r="G10316">
        <v>52</v>
      </c>
      <c r="H10316">
        <v>2312</v>
      </c>
      <c r="I10316">
        <v>274</v>
      </c>
      <c r="J10316">
        <v>18109238</v>
      </c>
      <c r="K10316">
        <v>66</v>
      </c>
      <c r="L10316">
        <v>0</v>
      </c>
      <c r="M10316">
        <v>0</v>
      </c>
      <c r="N10316">
        <v>0</v>
      </c>
      <c r="O10316">
        <v>1.65</v>
      </c>
      <c r="P10316">
        <v>39976</v>
      </c>
      <c r="Q10316">
        <v>0</v>
      </c>
    </row>
    <row r="10317" spans="1:17">
      <c r="A10317">
        <v>23</v>
      </c>
      <c r="B10317" t="s">
        <v>44</v>
      </c>
      <c r="C10317">
        <v>2016</v>
      </c>
      <c r="D10317">
        <v>1</v>
      </c>
      <c r="E10317">
        <v>1</v>
      </c>
      <c r="F10317" t="s">
        <v>22</v>
      </c>
      <c r="G10317">
        <v>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>
        <v>23</v>
      </c>
      <c r="B10318" t="s">
        <v>44</v>
      </c>
      <c r="C10318">
        <v>2016</v>
      </c>
      <c r="D10318">
        <v>1</v>
      </c>
      <c r="E10318">
        <v>2</v>
      </c>
      <c r="F10318" t="s">
        <v>23</v>
      </c>
      <c r="G10318">
        <v>52</v>
      </c>
      <c r="H10318">
        <v>3028</v>
      </c>
      <c r="I10318">
        <v>337</v>
      </c>
      <c r="J10318">
        <v>18164619</v>
      </c>
      <c r="K10318">
        <v>54</v>
      </c>
      <c r="L10318">
        <v>0</v>
      </c>
      <c r="M10318">
        <v>0</v>
      </c>
      <c r="N10318">
        <v>0</v>
      </c>
      <c r="O10318">
        <v>1.59</v>
      </c>
      <c r="P10318">
        <v>33889</v>
      </c>
      <c r="Q10318">
        <v>0</v>
      </c>
    </row>
    <row r="10319" spans="1:17">
      <c r="A10319">
        <v>23</v>
      </c>
      <c r="B10319" t="s">
        <v>44</v>
      </c>
      <c r="C10319">
        <v>2016</v>
      </c>
      <c r="D10319">
        <v>1</v>
      </c>
      <c r="E10319">
        <v>3</v>
      </c>
      <c r="F10319" t="s">
        <v>24</v>
      </c>
      <c r="G10319">
        <v>52</v>
      </c>
      <c r="H10319">
        <v>1639</v>
      </c>
      <c r="I10319">
        <v>150</v>
      </c>
      <c r="J10319">
        <v>11348647</v>
      </c>
      <c r="K10319">
        <v>76</v>
      </c>
      <c r="L10319">
        <v>0</v>
      </c>
      <c r="M10319">
        <v>0</v>
      </c>
      <c r="N10319">
        <v>0</v>
      </c>
      <c r="O10319">
        <v>2.0099999999999998</v>
      </c>
      <c r="P10319">
        <v>37703</v>
      </c>
      <c r="Q10319">
        <v>0</v>
      </c>
    </row>
    <row r="10320" spans="1:17">
      <c r="A10320">
        <v>23</v>
      </c>
      <c r="B10320" t="s">
        <v>44</v>
      </c>
      <c r="C10320">
        <v>2016</v>
      </c>
      <c r="D10320">
        <v>1</v>
      </c>
      <c r="E10320">
        <v>4</v>
      </c>
      <c r="F10320" t="s">
        <v>18</v>
      </c>
      <c r="G10320">
        <v>1</v>
      </c>
      <c r="H10320">
        <v>3446</v>
      </c>
      <c r="I10320">
        <v>291</v>
      </c>
      <c r="J10320">
        <v>20083217</v>
      </c>
      <c r="K10320">
        <v>69</v>
      </c>
      <c r="L10320">
        <v>0</v>
      </c>
      <c r="M10320">
        <v>0</v>
      </c>
      <c r="N10320">
        <v>0</v>
      </c>
      <c r="O10320">
        <v>1.64</v>
      </c>
      <c r="P10320">
        <v>42103</v>
      </c>
      <c r="Q10320">
        <v>0</v>
      </c>
    </row>
    <row r="10321" spans="1:17">
      <c r="A10321">
        <v>23</v>
      </c>
      <c r="B10321" t="s">
        <v>44</v>
      </c>
      <c r="C10321">
        <v>2016</v>
      </c>
      <c r="D10321">
        <v>1</v>
      </c>
      <c r="E10321">
        <v>5</v>
      </c>
      <c r="F10321" t="s">
        <v>19</v>
      </c>
      <c r="G10321">
        <v>1</v>
      </c>
      <c r="H10321">
        <v>3027</v>
      </c>
      <c r="I10321">
        <v>226</v>
      </c>
      <c r="J10321">
        <v>12828499</v>
      </c>
      <c r="K10321">
        <v>57</v>
      </c>
      <c r="L10321">
        <v>0</v>
      </c>
      <c r="M10321">
        <v>0</v>
      </c>
      <c r="N10321">
        <v>0</v>
      </c>
      <c r="O10321">
        <v>1.69</v>
      </c>
      <c r="P10321">
        <v>33671</v>
      </c>
      <c r="Q10321">
        <v>0</v>
      </c>
    </row>
    <row r="10322" spans="1:17">
      <c r="A10322">
        <v>23</v>
      </c>
      <c r="B10322" t="s">
        <v>44</v>
      </c>
      <c r="C10322">
        <v>2016</v>
      </c>
      <c r="D10322">
        <v>1</v>
      </c>
      <c r="E10322">
        <v>6</v>
      </c>
      <c r="F10322" t="s">
        <v>20</v>
      </c>
      <c r="G10322">
        <v>1</v>
      </c>
      <c r="H10322">
        <v>2714</v>
      </c>
      <c r="I10322">
        <v>206</v>
      </c>
      <c r="J10322">
        <v>14622641</v>
      </c>
      <c r="K10322">
        <v>71</v>
      </c>
      <c r="L10322">
        <v>0</v>
      </c>
      <c r="M10322">
        <v>0</v>
      </c>
      <c r="N10322">
        <v>0</v>
      </c>
      <c r="O10322">
        <v>1.77</v>
      </c>
      <c r="P10322">
        <v>40062</v>
      </c>
      <c r="Q10322">
        <v>0</v>
      </c>
    </row>
    <row r="10323" spans="1:17">
      <c r="A10323">
        <v>23</v>
      </c>
      <c r="B10323" t="s">
        <v>44</v>
      </c>
      <c r="C10323">
        <v>2016</v>
      </c>
      <c r="D10323">
        <v>1</v>
      </c>
      <c r="E10323">
        <v>7</v>
      </c>
      <c r="F10323" t="s">
        <v>21</v>
      </c>
      <c r="G10323">
        <v>1</v>
      </c>
      <c r="H10323">
        <v>2728</v>
      </c>
      <c r="I10323">
        <v>260</v>
      </c>
      <c r="J10323">
        <v>18535663</v>
      </c>
      <c r="K10323">
        <v>71</v>
      </c>
      <c r="L10323">
        <v>0</v>
      </c>
      <c r="M10323">
        <v>0</v>
      </c>
      <c r="N10323">
        <v>0</v>
      </c>
      <c r="O10323">
        <v>1.66</v>
      </c>
      <c r="P10323">
        <v>42907</v>
      </c>
      <c r="Q10323">
        <v>0</v>
      </c>
    </row>
    <row r="10324" spans="1:17">
      <c r="A10324">
        <v>23</v>
      </c>
      <c r="B10324" t="s">
        <v>44</v>
      </c>
      <c r="C10324">
        <v>2016</v>
      </c>
      <c r="D10324">
        <v>1</v>
      </c>
      <c r="E10324">
        <v>8</v>
      </c>
      <c r="F10324" t="s">
        <v>22</v>
      </c>
      <c r="G10324">
        <v>1</v>
      </c>
      <c r="H10324">
        <v>3073</v>
      </c>
      <c r="I10324">
        <v>306</v>
      </c>
      <c r="J10324">
        <v>24829942</v>
      </c>
      <c r="K10324">
        <v>81</v>
      </c>
      <c r="L10324">
        <v>0</v>
      </c>
      <c r="M10324">
        <v>0</v>
      </c>
      <c r="N10324">
        <v>0</v>
      </c>
      <c r="O10324">
        <v>1.68</v>
      </c>
      <c r="P10324">
        <v>48307</v>
      </c>
      <c r="Q10324">
        <v>0</v>
      </c>
    </row>
    <row r="10325" spans="1:17">
      <c r="A10325">
        <v>23</v>
      </c>
      <c r="B10325" t="s">
        <v>44</v>
      </c>
      <c r="C10325">
        <v>2016</v>
      </c>
      <c r="D10325">
        <v>1</v>
      </c>
      <c r="E10325">
        <v>9</v>
      </c>
      <c r="F10325" t="s">
        <v>23</v>
      </c>
      <c r="G10325">
        <v>1</v>
      </c>
      <c r="H10325">
        <v>3105</v>
      </c>
      <c r="I10325">
        <v>346</v>
      </c>
      <c r="J10325">
        <v>23087219</v>
      </c>
      <c r="K10325">
        <v>67</v>
      </c>
      <c r="L10325">
        <v>0</v>
      </c>
      <c r="M10325">
        <v>0</v>
      </c>
      <c r="N10325">
        <v>0</v>
      </c>
      <c r="O10325">
        <v>1.7</v>
      </c>
      <c r="P10325">
        <v>39264</v>
      </c>
      <c r="Q10325">
        <v>0</v>
      </c>
    </row>
    <row r="10326" spans="1:17">
      <c r="A10326">
        <v>23</v>
      </c>
      <c r="B10326" t="s">
        <v>44</v>
      </c>
      <c r="C10326">
        <v>2016</v>
      </c>
      <c r="D10326">
        <v>1</v>
      </c>
      <c r="E10326">
        <v>10</v>
      </c>
      <c r="F10326" t="s">
        <v>24</v>
      </c>
      <c r="G10326">
        <v>1</v>
      </c>
      <c r="H10326">
        <v>1848</v>
      </c>
      <c r="I10326">
        <v>218</v>
      </c>
      <c r="J10326">
        <v>18258804</v>
      </c>
      <c r="K10326">
        <v>84</v>
      </c>
      <c r="L10326">
        <v>0</v>
      </c>
      <c r="M10326">
        <v>0</v>
      </c>
      <c r="N10326">
        <v>0</v>
      </c>
      <c r="O10326">
        <v>1.77</v>
      </c>
      <c r="P10326">
        <v>47303</v>
      </c>
      <c r="Q10326">
        <v>0</v>
      </c>
    </row>
    <row r="10327" spans="1:17">
      <c r="A10327">
        <v>23</v>
      </c>
      <c r="B10327" t="s">
        <v>44</v>
      </c>
      <c r="C10327">
        <v>2016</v>
      </c>
      <c r="D10327">
        <v>1</v>
      </c>
      <c r="E10327">
        <v>11</v>
      </c>
      <c r="F10327" t="s">
        <v>18</v>
      </c>
      <c r="G10327">
        <v>2</v>
      </c>
      <c r="H10327">
        <v>2927</v>
      </c>
      <c r="I10327">
        <v>253</v>
      </c>
      <c r="J10327">
        <v>18526606</v>
      </c>
      <c r="K10327">
        <v>73</v>
      </c>
      <c r="L10327">
        <v>0</v>
      </c>
      <c r="M10327">
        <v>0</v>
      </c>
      <c r="N10327">
        <v>0</v>
      </c>
      <c r="O10327">
        <v>1.72</v>
      </c>
      <c r="P10327">
        <v>42688</v>
      </c>
      <c r="Q10327">
        <v>0</v>
      </c>
    </row>
    <row r="10328" spans="1:17">
      <c r="A10328">
        <v>23</v>
      </c>
      <c r="B10328" t="s">
        <v>44</v>
      </c>
      <c r="C10328">
        <v>2016</v>
      </c>
      <c r="D10328">
        <v>1</v>
      </c>
      <c r="E10328">
        <v>12</v>
      </c>
      <c r="F10328" t="s">
        <v>19</v>
      </c>
      <c r="G10328">
        <v>2</v>
      </c>
      <c r="H10328">
        <v>2438</v>
      </c>
      <c r="I10328">
        <v>227</v>
      </c>
      <c r="J10328">
        <v>17337783</v>
      </c>
      <c r="K10328">
        <v>76</v>
      </c>
      <c r="L10328">
        <v>0</v>
      </c>
      <c r="M10328">
        <v>0</v>
      </c>
      <c r="N10328">
        <v>0</v>
      </c>
      <c r="O10328">
        <v>1.86</v>
      </c>
      <c r="P10328">
        <v>40988</v>
      </c>
      <c r="Q10328">
        <v>0</v>
      </c>
    </row>
    <row r="10329" spans="1:17">
      <c r="A10329">
        <v>23</v>
      </c>
      <c r="B10329" t="s">
        <v>44</v>
      </c>
      <c r="C10329">
        <v>2016</v>
      </c>
      <c r="D10329">
        <v>1</v>
      </c>
      <c r="E10329">
        <v>13</v>
      </c>
      <c r="F10329" t="s">
        <v>20</v>
      </c>
      <c r="G10329">
        <v>2</v>
      </c>
      <c r="H10329">
        <v>2252</v>
      </c>
      <c r="I10329">
        <v>215</v>
      </c>
      <c r="J10329">
        <v>15456829</v>
      </c>
      <c r="K10329">
        <v>72</v>
      </c>
      <c r="L10329">
        <v>0</v>
      </c>
      <c r="M10329">
        <v>0</v>
      </c>
      <c r="N10329">
        <v>0</v>
      </c>
      <c r="O10329">
        <v>1.96</v>
      </c>
      <c r="P10329">
        <v>36628</v>
      </c>
      <c r="Q10329">
        <v>0</v>
      </c>
    </row>
    <row r="10330" spans="1:17">
      <c r="A10330">
        <v>23</v>
      </c>
      <c r="B10330" t="s">
        <v>44</v>
      </c>
      <c r="C10330">
        <v>2016</v>
      </c>
      <c r="D10330">
        <v>1</v>
      </c>
      <c r="E10330">
        <v>14</v>
      </c>
      <c r="F10330" t="s">
        <v>21</v>
      </c>
      <c r="G10330">
        <v>2</v>
      </c>
      <c r="H10330">
        <v>2240</v>
      </c>
      <c r="I10330">
        <v>208</v>
      </c>
      <c r="J10330">
        <v>16460410</v>
      </c>
      <c r="K10330">
        <v>79</v>
      </c>
      <c r="L10330">
        <v>0</v>
      </c>
      <c r="M10330">
        <v>0</v>
      </c>
      <c r="N10330">
        <v>0</v>
      </c>
      <c r="O10330">
        <v>1.86</v>
      </c>
      <c r="P10330">
        <v>42533</v>
      </c>
      <c r="Q10330">
        <v>0</v>
      </c>
    </row>
    <row r="10331" spans="1:17">
      <c r="A10331">
        <v>23</v>
      </c>
      <c r="B10331" t="s">
        <v>44</v>
      </c>
      <c r="C10331">
        <v>2016</v>
      </c>
      <c r="D10331">
        <v>1</v>
      </c>
      <c r="E10331">
        <v>15</v>
      </c>
      <c r="F10331" t="s">
        <v>22</v>
      </c>
      <c r="G10331">
        <v>2</v>
      </c>
      <c r="H10331">
        <v>2721</v>
      </c>
      <c r="I10331">
        <v>273</v>
      </c>
      <c r="J10331">
        <v>16841311</v>
      </c>
      <c r="K10331">
        <v>62</v>
      </c>
      <c r="L10331">
        <v>0</v>
      </c>
      <c r="M10331">
        <v>0</v>
      </c>
      <c r="N10331">
        <v>0</v>
      </c>
      <c r="O10331">
        <v>1.58</v>
      </c>
      <c r="P10331">
        <v>39075</v>
      </c>
      <c r="Q10331">
        <v>0</v>
      </c>
    </row>
    <row r="10332" spans="1:17">
      <c r="A10332">
        <v>23</v>
      </c>
      <c r="B10332" t="s">
        <v>44</v>
      </c>
      <c r="C10332">
        <v>2016</v>
      </c>
      <c r="D10332">
        <v>1</v>
      </c>
      <c r="E10332">
        <v>16</v>
      </c>
      <c r="F10332" t="s">
        <v>23</v>
      </c>
      <c r="G10332">
        <v>2</v>
      </c>
      <c r="H10332">
        <v>3009</v>
      </c>
      <c r="I10332">
        <v>345</v>
      </c>
      <c r="J10332">
        <v>24215092</v>
      </c>
      <c r="K10332">
        <v>70</v>
      </c>
      <c r="L10332">
        <v>0</v>
      </c>
      <c r="M10332">
        <v>0</v>
      </c>
      <c r="N10332">
        <v>0</v>
      </c>
      <c r="O10332">
        <v>1.79</v>
      </c>
      <c r="P10332">
        <v>39120</v>
      </c>
      <c r="Q10332">
        <v>0</v>
      </c>
    </row>
    <row r="10333" spans="1:17">
      <c r="A10333">
        <v>23</v>
      </c>
      <c r="B10333" t="s">
        <v>44</v>
      </c>
      <c r="C10333">
        <v>2016</v>
      </c>
      <c r="D10333">
        <v>1</v>
      </c>
      <c r="E10333">
        <v>17</v>
      </c>
      <c r="F10333" t="s">
        <v>24</v>
      </c>
      <c r="G10333">
        <v>2</v>
      </c>
      <c r="H10333">
        <v>1559</v>
      </c>
      <c r="I10333">
        <v>179</v>
      </c>
      <c r="J10333">
        <v>10939361</v>
      </c>
      <c r="K10333">
        <v>61</v>
      </c>
      <c r="L10333">
        <v>0</v>
      </c>
      <c r="M10333">
        <v>0</v>
      </c>
      <c r="N10333">
        <v>0</v>
      </c>
      <c r="O10333">
        <v>1.71</v>
      </c>
      <c r="P10333">
        <v>35750</v>
      </c>
      <c r="Q10333">
        <v>0</v>
      </c>
    </row>
    <row r="10334" spans="1:17">
      <c r="A10334">
        <v>23</v>
      </c>
      <c r="B10334" t="s">
        <v>44</v>
      </c>
      <c r="C10334">
        <v>2016</v>
      </c>
      <c r="D10334">
        <v>1</v>
      </c>
      <c r="E10334">
        <v>18</v>
      </c>
      <c r="F10334" t="s">
        <v>18</v>
      </c>
      <c r="G10334">
        <v>3</v>
      </c>
      <c r="H10334">
        <v>2810</v>
      </c>
      <c r="I10334">
        <v>263</v>
      </c>
      <c r="J10334">
        <v>17991320</v>
      </c>
      <c r="K10334">
        <v>68</v>
      </c>
      <c r="L10334">
        <v>0</v>
      </c>
      <c r="M10334">
        <v>0</v>
      </c>
      <c r="N10334">
        <v>0</v>
      </c>
      <c r="O10334">
        <v>1.75</v>
      </c>
      <c r="P10334">
        <v>39027</v>
      </c>
      <c r="Q10334">
        <v>0</v>
      </c>
    </row>
    <row r="10335" spans="1:17">
      <c r="A10335">
        <v>23</v>
      </c>
      <c r="B10335" t="s">
        <v>44</v>
      </c>
      <c r="C10335">
        <v>2016</v>
      </c>
      <c r="D10335">
        <v>1</v>
      </c>
      <c r="E10335">
        <v>19</v>
      </c>
      <c r="F10335" t="s">
        <v>19</v>
      </c>
      <c r="G10335">
        <v>3</v>
      </c>
      <c r="H10335">
        <v>2501</v>
      </c>
      <c r="I10335">
        <v>287</v>
      </c>
      <c r="J10335">
        <v>19741364</v>
      </c>
      <c r="K10335">
        <v>69</v>
      </c>
      <c r="L10335">
        <v>0</v>
      </c>
      <c r="M10335">
        <v>0</v>
      </c>
      <c r="N10335">
        <v>0</v>
      </c>
      <c r="O10335">
        <v>1.81</v>
      </c>
      <c r="P10335">
        <v>37964</v>
      </c>
      <c r="Q10335">
        <v>0</v>
      </c>
    </row>
    <row r="10336" spans="1:17">
      <c r="A10336">
        <v>23</v>
      </c>
      <c r="B10336" t="s">
        <v>44</v>
      </c>
      <c r="C10336">
        <v>2016</v>
      </c>
      <c r="D10336">
        <v>1</v>
      </c>
      <c r="E10336">
        <v>20</v>
      </c>
      <c r="F10336" t="s">
        <v>20</v>
      </c>
      <c r="G10336">
        <v>3</v>
      </c>
      <c r="H10336">
        <v>2567</v>
      </c>
      <c r="I10336">
        <v>223</v>
      </c>
      <c r="J10336">
        <v>17772153</v>
      </c>
      <c r="K10336">
        <v>80</v>
      </c>
      <c r="L10336">
        <v>0</v>
      </c>
      <c r="M10336">
        <v>0</v>
      </c>
      <c r="N10336">
        <v>0</v>
      </c>
      <c r="O10336">
        <v>1.94</v>
      </c>
      <c r="P10336">
        <v>41139</v>
      </c>
      <c r="Q10336">
        <v>0</v>
      </c>
    </row>
    <row r="10337" spans="1:17">
      <c r="A10337">
        <v>23</v>
      </c>
      <c r="B10337" t="s">
        <v>44</v>
      </c>
      <c r="C10337">
        <v>2016</v>
      </c>
      <c r="D10337">
        <v>1</v>
      </c>
      <c r="E10337">
        <v>21</v>
      </c>
      <c r="F10337" t="s">
        <v>21</v>
      </c>
      <c r="G10337">
        <v>3</v>
      </c>
      <c r="H10337">
        <v>2514</v>
      </c>
      <c r="I10337">
        <v>242</v>
      </c>
      <c r="J10337">
        <v>16526974</v>
      </c>
      <c r="K10337">
        <v>68</v>
      </c>
      <c r="L10337">
        <v>0</v>
      </c>
      <c r="M10337">
        <v>0</v>
      </c>
      <c r="N10337">
        <v>0</v>
      </c>
      <c r="O10337">
        <v>1.74</v>
      </c>
      <c r="P10337">
        <v>39163</v>
      </c>
      <c r="Q10337">
        <v>0</v>
      </c>
    </row>
    <row r="10338" spans="1:17">
      <c r="A10338">
        <v>23</v>
      </c>
      <c r="B10338" t="s">
        <v>44</v>
      </c>
      <c r="C10338">
        <v>2016</v>
      </c>
      <c r="D10338">
        <v>1</v>
      </c>
      <c r="E10338">
        <v>22</v>
      </c>
      <c r="F10338" t="s">
        <v>22</v>
      </c>
      <c r="G10338">
        <v>3</v>
      </c>
      <c r="H10338">
        <v>2242</v>
      </c>
      <c r="I10338">
        <v>239</v>
      </c>
      <c r="J10338">
        <v>16192898</v>
      </c>
      <c r="K10338">
        <v>68</v>
      </c>
      <c r="L10338">
        <v>0</v>
      </c>
      <c r="M10338">
        <v>0</v>
      </c>
      <c r="N10338">
        <v>0</v>
      </c>
      <c r="O10338">
        <v>1.77</v>
      </c>
      <c r="P10338">
        <v>38191</v>
      </c>
      <c r="Q10338">
        <v>0</v>
      </c>
    </row>
    <row r="10339" spans="1:17">
      <c r="A10339">
        <v>23</v>
      </c>
      <c r="B10339" t="s">
        <v>44</v>
      </c>
      <c r="C10339">
        <v>2016</v>
      </c>
      <c r="D10339">
        <v>1</v>
      </c>
      <c r="E10339">
        <v>23</v>
      </c>
      <c r="F10339" t="s">
        <v>23</v>
      </c>
      <c r="G10339">
        <v>3</v>
      </c>
      <c r="H10339">
        <v>2613</v>
      </c>
      <c r="I10339">
        <v>275</v>
      </c>
      <c r="J10339">
        <v>17054171</v>
      </c>
      <c r="K10339">
        <v>62</v>
      </c>
      <c r="L10339">
        <v>0</v>
      </c>
      <c r="M10339">
        <v>0</v>
      </c>
      <c r="N10339">
        <v>0</v>
      </c>
      <c r="O10339">
        <v>1.57</v>
      </c>
      <c r="P10339">
        <v>39477</v>
      </c>
      <c r="Q10339">
        <v>0</v>
      </c>
    </row>
    <row r="10340" spans="1:17">
      <c r="A10340">
        <v>23</v>
      </c>
      <c r="B10340" t="s">
        <v>44</v>
      </c>
      <c r="C10340">
        <v>2016</v>
      </c>
      <c r="D10340">
        <v>1</v>
      </c>
      <c r="E10340">
        <v>24</v>
      </c>
      <c r="F10340" t="s">
        <v>24</v>
      </c>
      <c r="G10340">
        <v>3</v>
      </c>
      <c r="H10340">
        <v>1708</v>
      </c>
      <c r="I10340">
        <v>158</v>
      </c>
      <c r="J10340">
        <v>12105218</v>
      </c>
      <c r="K10340">
        <v>77</v>
      </c>
      <c r="L10340">
        <v>0</v>
      </c>
      <c r="M10340">
        <v>0</v>
      </c>
      <c r="N10340">
        <v>0</v>
      </c>
      <c r="O10340">
        <v>1.68</v>
      </c>
      <c r="P10340">
        <v>45680</v>
      </c>
      <c r="Q10340">
        <v>0</v>
      </c>
    </row>
    <row r="10341" spans="1:17">
      <c r="A10341">
        <v>23</v>
      </c>
      <c r="B10341" t="s">
        <v>44</v>
      </c>
      <c r="C10341">
        <v>2016</v>
      </c>
      <c r="D10341">
        <v>1</v>
      </c>
      <c r="E10341">
        <v>25</v>
      </c>
      <c r="F10341" t="s">
        <v>18</v>
      </c>
      <c r="G10341">
        <v>4</v>
      </c>
      <c r="H10341">
        <v>2908</v>
      </c>
      <c r="I10341">
        <v>256</v>
      </c>
      <c r="J10341">
        <v>20255715</v>
      </c>
      <c r="K10341">
        <v>79</v>
      </c>
      <c r="L10341">
        <v>0</v>
      </c>
      <c r="M10341">
        <v>0</v>
      </c>
      <c r="N10341">
        <v>0</v>
      </c>
      <c r="O10341">
        <v>1.8</v>
      </c>
      <c r="P10341">
        <v>44034</v>
      </c>
      <c r="Q10341">
        <v>0</v>
      </c>
    </row>
    <row r="10342" spans="1:17">
      <c r="A10342">
        <v>23</v>
      </c>
      <c r="B10342" t="s">
        <v>44</v>
      </c>
      <c r="C10342">
        <v>2016</v>
      </c>
      <c r="D10342">
        <v>1</v>
      </c>
      <c r="E10342">
        <v>26</v>
      </c>
      <c r="F10342" t="s">
        <v>19</v>
      </c>
      <c r="G10342">
        <v>4</v>
      </c>
      <c r="H10342">
        <v>2346</v>
      </c>
      <c r="I10342">
        <v>179</v>
      </c>
      <c r="J10342">
        <v>16468102</v>
      </c>
      <c r="K10342">
        <v>92</v>
      </c>
      <c r="L10342">
        <v>0</v>
      </c>
      <c r="M10342">
        <v>0</v>
      </c>
      <c r="N10342">
        <v>0</v>
      </c>
      <c r="O10342">
        <v>1.69</v>
      </c>
      <c r="P10342">
        <v>54350</v>
      </c>
      <c r="Q10342">
        <v>0</v>
      </c>
    </row>
    <row r="10343" spans="1:17">
      <c r="A10343">
        <v>23</v>
      </c>
      <c r="B10343" t="s">
        <v>44</v>
      </c>
      <c r="C10343">
        <v>2016</v>
      </c>
      <c r="D10343">
        <v>1</v>
      </c>
      <c r="E10343">
        <v>27</v>
      </c>
      <c r="F10343" t="s">
        <v>20</v>
      </c>
      <c r="G10343">
        <v>4</v>
      </c>
      <c r="H10343">
        <v>2178</v>
      </c>
      <c r="I10343">
        <v>212</v>
      </c>
      <c r="J10343">
        <v>17096809</v>
      </c>
      <c r="K10343">
        <v>81</v>
      </c>
      <c r="L10343">
        <v>0</v>
      </c>
      <c r="M10343">
        <v>0</v>
      </c>
      <c r="N10343">
        <v>0</v>
      </c>
      <c r="O10343">
        <v>1.65</v>
      </c>
      <c r="P10343">
        <v>48988</v>
      </c>
      <c r="Q10343">
        <v>0</v>
      </c>
    </row>
    <row r="10344" spans="1:17">
      <c r="A10344">
        <v>23</v>
      </c>
      <c r="B10344" t="s">
        <v>44</v>
      </c>
      <c r="C10344">
        <v>2016</v>
      </c>
      <c r="D10344">
        <v>1</v>
      </c>
      <c r="E10344">
        <v>28</v>
      </c>
      <c r="F10344" t="s">
        <v>21</v>
      </c>
      <c r="G10344">
        <v>4</v>
      </c>
      <c r="H10344">
        <v>2475</v>
      </c>
      <c r="I10344">
        <v>231</v>
      </c>
      <c r="J10344">
        <v>21030072</v>
      </c>
      <c r="K10344">
        <v>91</v>
      </c>
      <c r="L10344">
        <v>0</v>
      </c>
      <c r="M10344">
        <v>0</v>
      </c>
      <c r="N10344">
        <v>0</v>
      </c>
      <c r="O10344">
        <v>1.93</v>
      </c>
      <c r="P10344">
        <v>47259</v>
      </c>
      <c r="Q10344">
        <v>0</v>
      </c>
    </row>
    <row r="10345" spans="1:17">
      <c r="A10345">
        <v>23</v>
      </c>
      <c r="B10345" t="s">
        <v>44</v>
      </c>
      <c r="C10345">
        <v>2016</v>
      </c>
      <c r="D10345">
        <v>1</v>
      </c>
      <c r="E10345">
        <v>29</v>
      </c>
      <c r="F10345" t="s">
        <v>22</v>
      </c>
      <c r="G10345">
        <v>4</v>
      </c>
      <c r="H10345">
        <v>3191</v>
      </c>
      <c r="I10345">
        <v>267</v>
      </c>
      <c r="J10345">
        <v>20868565</v>
      </c>
      <c r="K10345">
        <v>78</v>
      </c>
      <c r="L10345">
        <v>0</v>
      </c>
      <c r="M10345">
        <v>0</v>
      </c>
      <c r="N10345">
        <v>0</v>
      </c>
      <c r="O10345">
        <v>1.55</v>
      </c>
      <c r="P10345">
        <v>50286</v>
      </c>
      <c r="Q10345">
        <v>0</v>
      </c>
    </row>
    <row r="10346" spans="1:17">
      <c r="A10346">
        <v>23</v>
      </c>
      <c r="B10346" t="s">
        <v>44</v>
      </c>
      <c r="C10346">
        <v>2016</v>
      </c>
      <c r="D10346">
        <v>1</v>
      </c>
      <c r="E10346">
        <v>30</v>
      </c>
      <c r="F10346" t="s">
        <v>23</v>
      </c>
      <c r="G10346">
        <v>4</v>
      </c>
      <c r="H10346">
        <v>3377</v>
      </c>
      <c r="I10346">
        <v>342</v>
      </c>
      <c r="J10346">
        <v>25517788</v>
      </c>
      <c r="K10346">
        <v>75</v>
      </c>
      <c r="L10346">
        <v>0</v>
      </c>
      <c r="M10346">
        <v>0</v>
      </c>
      <c r="N10346">
        <v>0</v>
      </c>
      <c r="O10346">
        <v>1.71</v>
      </c>
      <c r="P10346">
        <v>43620</v>
      </c>
      <c r="Q10346">
        <v>0</v>
      </c>
    </row>
    <row r="10347" spans="1:17">
      <c r="A10347">
        <v>23</v>
      </c>
      <c r="B10347" t="s">
        <v>44</v>
      </c>
      <c r="C10347">
        <v>2016</v>
      </c>
      <c r="D10347">
        <v>1</v>
      </c>
      <c r="E10347">
        <v>31</v>
      </c>
      <c r="F10347" t="s">
        <v>24</v>
      </c>
      <c r="G10347">
        <v>4</v>
      </c>
      <c r="H10347">
        <v>1724</v>
      </c>
      <c r="I10347">
        <v>173</v>
      </c>
      <c r="J10347">
        <v>10947170</v>
      </c>
      <c r="K10347">
        <v>63</v>
      </c>
      <c r="L10347">
        <v>0</v>
      </c>
      <c r="M10347">
        <v>0</v>
      </c>
      <c r="N10347">
        <v>0</v>
      </c>
      <c r="O10347">
        <v>1.6</v>
      </c>
      <c r="P10347">
        <v>39664</v>
      </c>
      <c r="Q10347">
        <v>0</v>
      </c>
    </row>
    <row r="10348" spans="1:17">
      <c r="A10348">
        <v>23</v>
      </c>
      <c r="B10348" t="s">
        <v>44</v>
      </c>
      <c r="C10348">
        <v>2016</v>
      </c>
      <c r="D10348">
        <v>2</v>
      </c>
      <c r="E10348">
        <v>1</v>
      </c>
      <c r="F10348" t="s">
        <v>18</v>
      </c>
      <c r="G10348">
        <v>5</v>
      </c>
      <c r="H10348">
        <v>3484</v>
      </c>
      <c r="I10348">
        <v>302</v>
      </c>
      <c r="J10348">
        <v>23935586</v>
      </c>
      <c r="K10348">
        <v>79</v>
      </c>
      <c r="L10348">
        <v>0</v>
      </c>
      <c r="M10348">
        <v>0</v>
      </c>
      <c r="N10348">
        <v>0</v>
      </c>
      <c r="O10348">
        <v>1.71</v>
      </c>
      <c r="P10348">
        <v>46477</v>
      </c>
      <c r="Q10348">
        <v>0</v>
      </c>
    </row>
    <row r="10349" spans="1:17">
      <c r="A10349">
        <v>23</v>
      </c>
      <c r="B10349" t="s">
        <v>44</v>
      </c>
      <c r="C10349">
        <v>2016</v>
      </c>
      <c r="D10349">
        <v>2</v>
      </c>
      <c r="E10349">
        <v>2</v>
      </c>
      <c r="F10349" t="s">
        <v>19</v>
      </c>
      <c r="G10349">
        <v>5</v>
      </c>
      <c r="H10349">
        <v>3168</v>
      </c>
      <c r="I10349">
        <v>270</v>
      </c>
      <c r="J10349">
        <v>21609054</v>
      </c>
      <c r="K10349">
        <v>80</v>
      </c>
      <c r="L10349">
        <v>0</v>
      </c>
      <c r="M10349">
        <v>0</v>
      </c>
      <c r="N10349">
        <v>0</v>
      </c>
      <c r="O10349">
        <v>1.69</v>
      </c>
      <c r="P10349">
        <v>47492</v>
      </c>
      <c r="Q10349">
        <v>0</v>
      </c>
    </row>
    <row r="10350" spans="1:17">
      <c r="A10350">
        <v>23</v>
      </c>
      <c r="B10350" t="s">
        <v>44</v>
      </c>
      <c r="C10350">
        <v>2016</v>
      </c>
      <c r="D10350">
        <v>2</v>
      </c>
      <c r="E10350">
        <v>3</v>
      </c>
      <c r="F10350" t="s">
        <v>20</v>
      </c>
      <c r="G10350">
        <v>5</v>
      </c>
      <c r="H10350">
        <v>2762</v>
      </c>
      <c r="I10350">
        <v>261</v>
      </c>
      <c r="J10350">
        <v>19343020</v>
      </c>
      <c r="K10350">
        <v>74</v>
      </c>
      <c r="L10350">
        <v>0</v>
      </c>
      <c r="M10350">
        <v>0</v>
      </c>
      <c r="N10350">
        <v>0</v>
      </c>
      <c r="O10350">
        <v>1.6</v>
      </c>
      <c r="P10350">
        <v>46275</v>
      </c>
      <c r="Q10350">
        <v>0</v>
      </c>
    </row>
    <row r="10351" spans="1:17">
      <c r="A10351">
        <v>23</v>
      </c>
      <c r="B10351" t="s">
        <v>44</v>
      </c>
      <c r="C10351">
        <v>2016</v>
      </c>
      <c r="D10351">
        <v>2</v>
      </c>
      <c r="E10351">
        <v>4</v>
      </c>
      <c r="F10351" t="s">
        <v>21</v>
      </c>
      <c r="G10351">
        <v>5</v>
      </c>
      <c r="H10351">
        <v>2773</v>
      </c>
      <c r="I10351">
        <v>268</v>
      </c>
      <c r="J10351">
        <v>19638635</v>
      </c>
      <c r="K10351">
        <v>73</v>
      </c>
      <c r="L10351">
        <v>0</v>
      </c>
      <c r="M10351">
        <v>0</v>
      </c>
      <c r="N10351">
        <v>0</v>
      </c>
      <c r="O10351">
        <v>1.69</v>
      </c>
      <c r="P10351">
        <v>43352</v>
      </c>
      <c r="Q10351">
        <v>0</v>
      </c>
    </row>
    <row r="10352" spans="1:17">
      <c r="A10352">
        <v>23</v>
      </c>
      <c r="B10352" t="s">
        <v>44</v>
      </c>
      <c r="C10352">
        <v>2016</v>
      </c>
      <c r="D10352">
        <v>2</v>
      </c>
      <c r="E10352">
        <v>5</v>
      </c>
      <c r="F10352" t="s">
        <v>22</v>
      </c>
      <c r="G10352">
        <v>5</v>
      </c>
      <c r="H10352">
        <v>3472</v>
      </c>
      <c r="I10352">
        <v>368</v>
      </c>
      <c r="J10352">
        <v>34995852</v>
      </c>
      <c r="K10352">
        <v>95</v>
      </c>
      <c r="L10352">
        <v>0</v>
      </c>
      <c r="M10352">
        <v>0</v>
      </c>
      <c r="N10352">
        <v>0</v>
      </c>
      <c r="O10352">
        <v>1.8</v>
      </c>
      <c r="P10352">
        <v>52944</v>
      </c>
      <c r="Q10352">
        <v>0</v>
      </c>
    </row>
    <row r="10353" spans="1:17">
      <c r="A10353">
        <v>23</v>
      </c>
      <c r="B10353" t="s">
        <v>44</v>
      </c>
      <c r="C10353">
        <v>2016</v>
      </c>
      <c r="D10353">
        <v>2</v>
      </c>
      <c r="E10353">
        <v>6</v>
      </c>
      <c r="F10353" t="s">
        <v>23</v>
      </c>
      <c r="G10353">
        <v>5</v>
      </c>
      <c r="H10353">
        <v>3429</v>
      </c>
      <c r="I10353">
        <v>366</v>
      </c>
      <c r="J10353">
        <v>26101832</v>
      </c>
      <c r="K10353">
        <v>71</v>
      </c>
      <c r="L10353">
        <v>0</v>
      </c>
      <c r="M10353">
        <v>0</v>
      </c>
      <c r="N10353">
        <v>0</v>
      </c>
      <c r="O10353">
        <v>1.76</v>
      </c>
      <c r="P10353">
        <v>40531</v>
      </c>
      <c r="Q10353">
        <v>0</v>
      </c>
    </row>
    <row r="10354" spans="1:17">
      <c r="A10354">
        <v>23</v>
      </c>
      <c r="B10354" t="s">
        <v>44</v>
      </c>
      <c r="C10354">
        <v>2016</v>
      </c>
      <c r="D10354">
        <v>2</v>
      </c>
      <c r="E10354">
        <v>7</v>
      </c>
      <c r="F10354" t="s">
        <v>24</v>
      </c>
      <c r="G10354">
        <v>5</v>
      </c>
      <c r="H10354">
        <v>2138</v>
      </c>
      <c r="I10354">
        <v>225</v>
      </c>
      <c r="J10354">
        <v>19828221</v>
      </c>
      <c r="K10354">
        <v>88</v>
      </c>
      <c r="L10354">
        <v>0</v>
      </c>
      <c r="M10354">
        <v>0</v>
      </c>
      <c r="N10354">
        <v>0</v>
      </c>
      <c r="O10354">
        <v>1.8</v>
      </c>
      <c r="P10354">
        <v>48838</v>
      </c>
      <c r="Q10354">
        <v>0</v>
      </c>
    </row>
    <row r="10355" spans="1:17">
      <c r="A10355">
        <v>23</v>
      </c>
      <c r="B10355" t="s">
        <v>44</v>
      </c>
      <c r="C10355">
        <v>2016</v>
      </c>
      <c r="D10355">
        <v>2</v>
      </c>
      <c r="E10355">
        <v>8</v>
      </c>
      <c r="F10355" t="s">
        <v>18</v>
      </c>
      <c r="G10355">
        <v>6</v>
      </c>
      <c r="H10355">
        <v>3788</v>
      </c>
      <c r="I10355">
        <v>382</v>
      </c>
      <c r="J10355">
        <v>29626835</v>
      </c>
      <c r="K10355">
        <v>78</v>
      </c>
      <c r="L10355">
        <v>0</v>
      </c>
      <c r="M10355">
        <v>0</v>
      </c>
      <c r="N10355">
        <v>0</v>
      </c>
      <c r="O10355">
        <v>1.79</v>
      </c>
      <c r="P10355">
        <v>43441</v>
      </c>
      <c r="Q10355">
        <v>0</v>
      </c>
    </row>
    <row r="10356" spans="1:17">
      <c r="A10356">
        <v>23</v>
      </c>
      <c r="B10356" t="s">
        <v>44</v>
      </c>
      <c r="C10356">
        <v>2016</v>
      </c>
      <c r="D10356">
        <v>2</v>
      </c>
      <c r="E10356">
        <v>9</v>
      </c>
      <c r="F10356" t="s">
        <v>19</v>
      </c>
      <c r="G10356">
        <v>6</v>
      </c>
      <c r="H10356">
        <v>2792</v>
      </c>
      <c r="I10356">
        <v>293</v>
      </c>
      <c r="J10356">
        <v>26045510</v>
      </c>
      <c r="K10356">
        <v>89</v>
      </c>
      <c r="L10356">
        <v>0</v>
      </c>
      <c r="M10356">
        <v>0</v>
      </c>
      <c r="N10356">
        <v>0</v>
      </c>
      <c r="O10356">
        <v>1.7</v>
      </c>
      <c r="P10356">
        <v>52195</v>
      </c>
      <c r="Q10356">
        <v>0</v>
      </c>
    </row>
    <row r="10357" spans="1:17">
      <c r="A10357">
        <v>23</v>
      </c>
      <c r="B10357" t="s">
        <v>44</v>
      </c>
      <c r="C10357">
        <v>2016</v>
      </c>
      <c r="D10357">
        <v>2</v>
      </c>
      <c r="E10357">
        <v>10</v>
      </c>
      <c r="F10357" t="s">
        <v>20</v>
      </c>
      <c r="G10357">
        <v>6</v>
      </c>
      <c r="H10357">
        <v>2674</v>
      </c>
      <c r="I10357">
        <v>276</v>
      </c>
      <c r="J10357">
        <v>22103241</v>
      </c>
      <c r="K10357">
        <v>80</v>
      </c>
      <c r="L10357">
        <v>0</v>
      </c>
      <c r="M10357">
        <v>0</v>
      </c>
      <c r="N10357">
        <v>0</v>
      </c>
      <c r="O10357">
        <v>1.69</v>
      </c>
      <c r="P10357">
        <v>47330</v>
      </c>
      <c r="Q10357">
        <v>0</v>
      </c>
    </row>
    <row r="10358" spans="1:17">
      <c r="A10358">
        <v>23</v>
      </c>
      <c r="B10358" t="s">
        <v>44</v>
      </c>
      <c r="C10358">
        <v>2016</v>
      </c>
      <c r="D10358">
        <v>2</v>
      </c>
      <c r="E10358">
        <v>11</v>
      </c>
      <c r="F10358" t="s">
        <v>21</v>
      </c>
      <c r="G10358">
        <v>6</v>
      </c>
      <c r="H10358">
        <v>2536</v>
      </c>
      <c r="I10358">
        <v>246</v>
      </c>
      <c r="J10358">
        <v>20936124</v>
      </c>
      <c r="K10358">
        <v>85</v>
      </c>
      <c r="L10358">
        <v>0</v>
      </c>
      <c r="M10358">
        <v>0</v>
      </c>
      <c r="N10358">
        <v>0</v>
      </c>
      <c r="O10358">
        <v>1.59</v>
      </c>
      <c r="P10358">
        <v>53545</v>
      </c>
      <c r="Q10358">
        <v>0</v>
      </c>
    </row>
    <row r="10359" spans="1:17">
      <c r="A10359">
        <v>23</v>
      </c>
      <c r="B10359" t="s">
        <v>44</v>
      </c>
      <c r="C10359">
        <v>2016</v>
      </c>
      <c r="D10359">
        <v>2</v>
      </c>
      <c r="E10359">
        <v>12</v>
      </c>
      <c r="F10359" t="s">
        <v>22</v>
      </c>
      <c r="G10359">
        <v>6</v>
      </c>
      <c r="H10359">
        <v>2791</v>
      </c>
      <c r="I10359">
        <v>291</v>
      </c>
      <c r="J10359">
        <v>18592348</v>
      </c>
      <c r="K10359">
        <v>64</v>
      </c>
      <c r="L10359">
        <v>0</v>
      </c>
      <c r="M10359">
        <v>0</v>
      </c>
      <c r="N10359">
        <v>0</v>
      </c>
      <c r="O10359">
        <v>1.53</v>
      </c>
      <c r="P10359">
        <v>41875</v>
      </c>
      <c r="Q10359">
        <v>0</v>
      </c>
    </row>
    <row r="10360" spans="1:17">
      <c r="A10360">
        <v>23</v>
      </c>
      <c r="B10360" t="s">
        <v>44</v>
      </c>
      <c r="C10360">
        <v>2016</v>
      </c>
      <c r="D10360">
        <v>2</v>
      </c>
      <c r="E10360">
        <v>13</v>
      </c>
      <c r="F10360" t="s">
        <v>23</v>
      </c>
      <c r="G10360">
        <v>6</v>
      </c>
      <c r="H10360">
        <v>2994</v>
      </c>
      <c r="I10360">
        <v>328</v>
      </c>
      <c r="J10360">
        <v>30372980</v>
      </c>
      <c r="K10360">
        <v>93</v>
      </c>
      <c r="L10360">
        <v>0</v>
      </c>
      <c r="M10360">
        <v>0</v>
      </c>
      <c r="N10360">
        <v>0</v>
      </c>
      <c r="O10360">
        <v>1.69</v>
      </c>
      <c r="P10360">
        <v>54825</v>
      </c>
      <c r="Q10360">
        <v>0</v>
      </c>
    </row>
    <row r="10361" spans="1:17">
      <c r="A10361">
        <v>23</v>
      </c>
      <c r="B10361" t="s">
        <v>44</v>
      </c>
      <c r="C10361">
        <v>2016</v>
      </c>
      <c r="D10361">
        <v>2</v>
      </c>
      <c r="E10361">
        <v>14</v>
      </c>
      <c r="F10361" t="s">
        <v>24</v>
      </c>
      <c r="G10361">
        <v>6</v>
      </c>
      <c r="H10361">
        <v>1771</v>
      </c>
      <c r="I10361">
        <v>200</v>
      </c>
      <c r="J10361">
        <v>14951037</v>
      </c>
      <c r="K10361">
        <v>75</v>
      </c>
      <c r="L10361">
        <v>0</v>
      </c>
      <c r="M10361">
        <v>0</v>
      </c>
      <c r="N10361">
        <v>0</v>
      </c>
      <c r="O10361">
        <v>1.82</v>
      </c>
      <c r="P10361">
        <v>41074</v>
      </c>
      <c r="Q10361">
        <v>0</v>
      </c>
    </row>
    <row r="10362" spans="1:17">
      <c r="A10362">
        <v>23</v>
      </c>
      <c r="B10362" t="s">
        <v>44</v>
      </c>
      <c r="C10362">
        <v>2016</v>
      </c>
      <c r="D10362">
        <v>2</v>
      </c>
      <c r="E10362">
        <v>15</v>
      </c>
      <c r="F10362" t="s">
        <v>18</v>
      </c>
      <c r="G10362">
        <v>7</v>
      </c>
      <c r="H10362">
        <v>3194</v>
      </c>
      <c r="I10362">
        <v>285</v>
      </c>
      <c r="J10362">
        <v>25603174</v>
      </c>
      <c r="K10362">
        <v>90</v>
      </c>
      <c r="L10362">
        <v>0</v>
      </c>
      <c r="M10362">
        <v>0</v>
      </c>
      <c r="N10362">
        <v>0</v>
      </c>
      <c r="O10362">
        <v>1.56</v>
      </c>
      <c r="P10362">
        <v>57665</v>
      </c>
      <c r="Q10362">
        <v>0</v>
      </c>
    </row>
    <row r="10363" spans="1:17">
      <c r="A10363">
        <v>23</v>
      </c>
      <c r="B10363" t="s">
        <v>44</v>
      </c>
      <c r="C10363">
        <v>2016</v>
      </c>
      <c r="D10363">
        <v>2</v>
      </c>
      <c r="E10363">
        <v>16</v>
      </c>
      <c r="F10363" t="s">
        <v>19</v>
      </c>
      <c r="G10363">
        <v>7</v>
      </c>
      <c r="H10363">
        <v>2681</v>
      </c>
      <c r="I10363">
        <v>212</v>
      </c>
      <c r="J10363">
        <v>18870326</v>
      </c>
      <c r="K10363">
        <v>89</v>
      </c>
      <c r="L10363">
        <v>0</v>
      </c>
      <c r="M10363">
        <v>0</v>
      </c>
      <c r="N10363">
        <v>0</v>
      </c>
      <c r="O10363">
        <v>1.75</v>
      </c>
      <c r="P10363">
        <v>50863</v>
      </c>
      <c r="Q10363">
        <v>0</v>
      </c>
    </row>
    <row r="10364" spans="1:17">
      <c r="A10364">
        <v>23</v>
      </c>
      <c r="B10364" t="s">
        <v>44</v>
      </c>
      <c r="C10364">
        <v>2016</v>
      </c>
      <c r="D10364">
        <v>2</v>
      </c>
      <c r="E10364">
        <v>17</v>
      </c>
      <c r="F10364" t="s">
        <v>20</v>
      </c>
      <c r="G10364">
        <v>7</v>
      </c>
      <c r="H10364">
        <v>2346</v>
      </c>
      <c r="I10364">
        <v>221</v>
      </c>
      <c r="J10364">
        <v>16572020</v>
      </c>
      <c r="K10364">
        <v>75</v>
      </c>
      <c r="L10364">
        <v>0</v>
      </c>
      <c r="M10364">
        <v>0</v>
      </c>
      <c r="N10364">
        <v>0</v>
      </c>
      <c r="O10364">
        <v>1.64</v>
      </c>
      <c r="P10364">
        <v>45653</v>
      </c>
      <c r="Q10364">
        <v>0</v>
      </c>
    </row>
    <row r="10365" spans="1:17">
      <c r="A10365">
        <v>23</v>
      </c>
      <c r="B10365" t="s">
        <v>44</v>
      </c>
      <c r="C10365">
        <v>2016</v>
      </c>
      <c r="D10365">
        <v>2</v>
      </c>
      <c r="E10365">
        <v>18</v>
      </c>
      <c r="F10365" t="s">
        <v>21</v>
      </c>
      <c r="G10365">
        <v>7</v>
      </c>
      <c r="H10365">
        <v>2501</v>
      </c>
      <c r="I10365">
        <v>273</v>
      </c>
      <c r="J10365">
        <v>20779861</v>
      </c>
      <c r="K10365">
        <v>76</v>
      </c>
      <c r="L10365">
        <v>0</v>
      </c>
      <c r="M10365">
        <v>0</v>
      </c>
      <c r="N10365">
        <v>0</v>
      </c>
      <c r="O10365">
        <v>1.74</v>
      </c>
      <c r="P10365">
        <v>43839</v>
      </c>
      <c r="Q10365">
        <v>0</v>
      </c>
    </row>
    <row r="10366" spans="1:17">
      <c r="A10366">
        <v>23</v>
      </c>
      <c r="B10366" t="s">
        <v>44</v>
      </c>
      <c r="C10366">
        <v>2016</v>
      </c>
      <c r="D10366">
        <v>2</v>
      </c>
      <c r="E10366">
        <v>19</v>
      </c>
      <c r="F10366" t="s">
        <v>22</v>
      </c>
      <c r="G10366">
        <v>7</v>
      </c>
      <c r="H10366">
        <v>2608</v>
      </c>
      <c r="I10366">
        <v>249</v>
      </c>
      <c r="J10366">
        <v>18325350</v>
      </c>
      <c r="K10366">
        <v>74</v>
      </c>
      <c r="L10366">
        <v>0</v>
      </c>
      <c r="M10366">
        <v>0</v>
      </c>
      <c r="N10366">
        <v>0</v>
      </c>
      <c r="O10366">
        <v>1.68</v>
      </c>
      <c r="P10366">
        <v>43841</v>
      </c>
      <c r="Q10366">
        <v>0</v>
      </c>
    </row>
    <row r="10367" spans="1:17">
      <c r="A10367">
        <v>23</v>
      </c>
      <c r="B10367" t="s">
        <v>44</v>
      </c>
      <c r="C10367">
        <v>2016</v>
      </c>
      <c r="D10367">
        <v>2</v>
      </c>
      <c r="E10367">
        <v>20</v>
      </c>
      <c r="F10367" t="s">
        <v>23</v>
      </c>
      <c r="G10367">
        <v>7</v>
      </c>
      <c r="H10367">
        <v>2534</v>
      </c>
      <c r="I10367">
        <v>282</v>
      </c>
      <c r="J10367">
        <v>20976092</v>
      </c>
      <c r="K10367">
        <v>74</v>
      </c>
      <c r="L10367">
        <v>0</v>
      </c>
      <c r="M10367">
        <v>0</v>
      </c>
      <c r="N10367">
        <v>0</v>
      </c>
      <c r="O10367">
        <v>1.87</v>
      </c>
      <c r="P10367">
        <v>39803</v>
      </c>
      <c r="Q10367">
        <v>0</v>
      </c>
    </row>
    <row r="10368" spans="1:17">
      <c r="A10368">
        <v>23</v>
      </c>
      <c r="B10368" t="s">
        <v>44</v>
      </c>
      <c r="C10368">
        <v>2016</v>
      </c>
      <c r="D10368">
        <v>2</v>
      </c>
      <c r="E10368">
        <v>21</v>
      </c>
      <c r="F10368" t="s">
        <v>24</v>
      </c>
      <c r="G10368">
        <v>7</v>
      </c>
      <c r="H10368">
        <v>1401</v>
      </c>
      <c r="I10368">
        <v>148</v>
      </c>
      <c r="J10368">
        <v>11718332</v>
      </c>
      <c r="K10368">
        <v>79</v>
      </c>
      <c r="L10368">
        <v>0</v>
      </c>
      <c r="M10368">
        <v>0</v>
      </c>
      <c r="N10368">
        <v>0</v>
      </c>
      <c r="O10368">
        <v>1.78</v>
      </c>
      <c r="P10368">
        <v>44388</v>
      </c>
      <c r="Q10368">
        <v>0</v>
      </c>
    </row>
    <row r="10369" spans="1:17">
      <c r="A10369">
        <v>23</v>
      </c>
      <c r="B10369" t="s">
        <v>44</v>
      </c>
      <c r="C10369">
        <v>2016</v>
      </c>
      <c r="D10369">
        <v>2</v>
      </c>
      <c r="E10369">
        <v>22</v>
      </c>
      <c r="F10369" t="s">
        <v>18</v>
      </c>
      <c r="G10369">
        <v>8</v>
      </c>
      <c r="H10369">
        <v>2623</v>
      </c>
      <c r="I10369">
        <v>237</v>
      </c>
      <c r="J10369">
        <v>18359251</v>
      </c>
      <c r="K10369">
        <v>77</v>
      </c>
      <c r="L10369">
        <v>0</v>
      </c>
      <c r="M10369">
        <v>0</v>
      </c>
      <c r="N10369">
        <v>0</v>
      </c>
      <c r="O10369">
        <v>1.86</v>
      </c>
      <c r="P10369">
        <v>41631</v>
      </c>
      <c r="Q10369">
        <v>0</v>
      </c>
    </row>
    <row r="10370" spans="1:17">
      <c r="A10370">
        <v>23</v>
      </c>
      <c r="B10370" t="s">
        <v>44</v>
      </c>
      <c r="C10370">
        <v>2016</v>
      </c>
      <c r="D10370">
        <v>2</v>
      </c>
      <c r="E10370">
        <v>23</v>
      </c>
      <c r="F10370" t="s">
        <v>19</v>
      </c>
      <c r="G10370">
        <v>8</v>
      </c>
      <c r="H10370">
        <v>2316</v>
      </c>
      <c r="I10370">
        <v>204</v>
      </c>
      <c r="J10370">
        <v>16262048</v>
      </c>
      <c r="K10370">
        <v>80</v>
      </c>
      <c r="L10370">
        <v>0</v>
      </c>
      <c r="M10370">
        <v>0</v>
      </c>
      <c r="N10370">
        <v>0</v>
      </c>
      <c r="O10370">
        <v>1.72</v>
      </c>
      <c r="P10370">
        <v>46463</v>
      </c>
      <c r="Q10370">
        <v>0</v>
      </c>
    </row>
    <row r="10371" spans="1:17">
      <c r="A10371">
        <v>23</v>
      </c>
      <c r="B10371" t="s">
        <v>44</v>
      </c>
      <c r="C10371">
        <v>2016</v>
      </c>
      <c r="D10371">
        <v>2</v>
      </c>
      <c r="E10371">
        <v>24</v>
      </c>
      <c r="F10371" t="s">
        <v>20</v>
      </c>
      <c r="G10371">
        <v>8</v>
      </c>
      <c r="H10371">
        <v>2364</v>
      </c>
      <c r="I10371">
        <v>271</v>
      </c>
      <c r="J10371">
        <v>20315850</v>
      </c>
      <c r="K10371">
        <v>75</v>
      </c>
      <c r="L10371">
        <v>0</v>
      </c>
      <c r="M10371">
        <v>0</v>
      </c>
      <c r="N10371">
        <v>0</v>
      </c>
      <c r="O10371">
        <v>1.71</v>
      </c>
      <c r="P10371">
        <v>43879</v>
      </c>
      <c r="Q10371">
        <v>0</v>
      </c>
    </row>
    <row r="10372" spans="1:17">
      <c r="A10372">
        <v>23</v>
      </c>
      <c r="B10372" t="s">
        <v>44</v>
      </c>
      <c r="C10372">
        <v>2016</v>
      </c>
      <c r="D10372">
        <v>2</v>
      </c>
      <c r="E10372">
        <v>25</v>
      </c>
      <c r="F10372" t="s">
        <v>21</v>
      </c>
      <c r="G10372">
        <v>8</v>
      </c>
      <c r="H10372">
        <v>2577</v>
      </c>
      <c r="I10372">
        <v>194</v>
      </c>
      <c r="J10372">
        <v>13175945</v>
      </c>
      <c r="K10372">
        <v>68</v>
      </c>
      <c r="L10372">
        <v>0</v>
      </c>
      <c r="M10372">
        <v>0</v>
      </c>
      <c r="N10372">
        <v>0</v>
      </c>
      <c r="O10372">
        <v>1.8</v>
      </c>
      <c r="P10372">
        <v>37753</v>
      </c>
      <c r="Q10372">
        <v>0</v>
      </c>
    </row>
    <row r="10373" spans="1:17">
      <c r="A10373">
        <v>23</v>
      </c>
      <c r="B10373" t="s">
        <v>44</v>
      </c>
      <c r="C10373">
        <v>2016</v>
      </c>
      <c r="D10373">
        <v>2</v>
      </c>
      <c r="E10373">
        <v>26</v>
      </c>
      <c r="F10373" t="s">
        <v>22</v>
      </c>
      <c r="G10373">
        <v>8</v>
      </c>
      <c r="H10373">
        <v>2658</v>
      </c>
      <c r="I10373">
        <v>229</v>
      </c>
      <c r="J10373">
        <v>14712508</v>
      </c>
      <c r="K10373">
        <v>64</v>
      </c>
      <c r="L10373">
        <v>0</v>
      </c>
      <c r="M10373">
        <v>0</v>
      </c>
      <c r="N10373">
        <v>0</v>
      </c>
      <c r="O10373">
        <v>1.8</v>
      </c>
      <c r="P10373">
        <v>35624</v>
      </c>
      <c r="Q10373">
        <v>0</v>
      </c>
    </row>
    <row r="10374" spans="1:17">
      <c r="A10374">
        <v>23</v>
      </c>
      <c r="B10374" t="s">
        <v>44</v>
      </c>
      <c r="C10374">
        <v>2016</v>
      </c>
      <c r="D10374">
        <v>2</v>
      </c>
      <c r="E10374">
        <v>27</v>
      </c>
      <c r="F10374" t="s">
        <v>23</v>
      </c>
      <c r="G10374">
        <v>8</v>
      </c>
      <c r="H10374">
        <v>3100</v>
      </c>
      <c r="I10374">
        <v>304</v>
      </c>
      <c r="J10374">
        <v>22694364</v>
      </c>
      <c r="K10374">
        <v>75</v>
      </c>
      <c r="L10374">
        <v>0</v>
      </c>
      <c r="M10374">
        <v>0</v>
      </c>
      <c r="N10374">
        <v>0</v>
      </c>
      <c r="O10374">
        <v>1.8</v>
      </c>
      <c r="P10374">
        <v>41565</v>
      </c>
      <c r="Q10374">
        <v>0</v>
      </c>
    </row>
    <row r="10375" spans="1:17">
      <c r="A10375">
        <v>23</v>
      </c>
      <c r="B10375" t="s">
        <v>44</v>
      </c>
      <c r="C10375">
        <v>2016</v>
      </c>
      <c r="D10375">
        <v>2</v>
      </c>
      <c r="E10375">
        <v>28</v>
      </c>
      <c r="F10375" t="s">
        <v>24</v>
      </c>
      <c r="G10375">
        <v>8</v>
      </c>
      <c r="H10375">
        <v>1830</v>
      </c>
      <c r="I10375">
        <v>161</v>
      </c>
      <c r="J10375">
        <v>14216209</v>
      </c>
      <c r="K10375">
        <v>88</v>
      </c>
      <c r="L10375">
        <v>0</v>
      </c>
      <c r="M10375">
        <v>0</v>
      </c>
      <c r="N10375">
        <v>0</v>
      </c>
      <c r="O10375">
        <v>1.81</v>
      </c>
      <c r="P10375">
        <v>48686</v>
      </c>
      <c r="Q10375">
        <v>0</v>
      </c>
    </row>
    <row r="10376" spans="1:17">
      <c r="A10376">
        <v>23</v>
      </c>
      <c r="B10376" t="s">
        <v>44</v>
      </c>
      <c r="C10376">
        <v>2016</v>
      </c>
      <c r="D10376">
        <v>2</v>
      </c>
      <c r="E10376">
        <v>29</v>
      </c>
      <c r="F10376" t="s">
        <v>18</v>
      </c>
      <c r="G10376">
        <v>9</v>
      </c>
      <c r="H10376">
        <v>3529</v>
      </c>
      <c r="I10376">
        <v>305</v>
      </c>
      <c r="J10376">
        <v>21659947</v>
      </c>
      <c r="K10376">
        <v>71</v>
      </c>
      <c r="L10376">
        <v>0</v>
      </c>
      <c r="M10376">
        <v>0</v>
      </c>
      <c r="N10376">
        <v>0</v>
      </c>
      <c r="O10376">
        <v>1.68</v>
      </c>
      <c r="P10376">
        <v>42222</v>
      </c>
      <c r="Q10376">
        <v>0</v>
      </c>
    </row>
    <row r="10377" spans="1:17">
      <c r="A10377">
        <v>23</v>
      </c>
      <c r="B10377" t="s">
        <v>44</v>
      </c>
      <c r="C10377">
        <v>2016</v>
      </c>
      <c r="D10377">
        <v>3</v>
      </c>
      <c r="E10377">
        <v>1</v>
      </c>
      <c r="F10377" t="s">
        <v>19</v>
      </c>
      <c r="G10377">
        <v>9</v>
      </c>
      <c r="H10377">
        <v>2856</v>
      </c>
      <c r="I10377">
        <v>260</v>
      </c>
      <c r="J10377">
        <v>22928970</v>
      </c>
      <c r="K10377">
        <v>88</v>
      </c>
      <c r="L10377">
        <v>0</v>
      </c>
      <c r="M10377">
        <v>0</v>
      </c>
      <c r="N10377">
        <v>0</v>
      </c>
      <c r="O10377">
        <v>1.64</v>
      </c>
      <c r="P10377">
        <v>53698</v>
      </c>
      <c r="Q10377">
        <v>0</v>
      </c>
    </row>
    <row r="10378" spans="1:17">
      <c r="A10378">
        <v>23</v>
      </c>
      <c r="B10378" t="s">
        <v>44</v>
      </c>
      <c r="C10378">
        <v>2016</v>
      </c>
      <c r="D10378">
        <v>3</v>
      </c>
      <c r="E10378">
        <v>2</v>
      </c>
      <c r="F10378" t="s">
        <v>20</v>
      </c>
      <c r="G10378">
        <v>9</v>
      </c>
      <c r="H10378">
        <v>2885</v>
      </c>
      <c r="I10378">
        <v>297</v>
      </c>
      <c r="J10378">
        <v>25796975</v>
      </c>
      <c r="K10378">
        <v>87</v>
      </c>
      <c r="L10378">
        <v>0</v>
      </c>
      <c r="M10378">
        <v>0</v>
      </c>
      <c r="N10378">
        <v>0</v>
      </c>
      <c r="O10378">
        <v>1.82</v>
      </c>
      <c r="P10378">
        <v>47596</v>
      </c>
      <c r="Q10378">
        <v>0</v>
      </c>
    </row>
    <row r="10379" spans="1:17">
      <c r="A10379">
        <v>23</v>
      </c>
      <c r="B10379" t="s">
        <v>44</v>
      </c>
      <c r="C10379">
        <v>2016</v>
      </c>
      <c r="D10379">
        <v>3</v>
      </c>
      <c r="E10379">
        <v>3</v>
      </c>
      <c r="F10379" t="s">
        <v>21</v>
      </c>
      <c r="G10379">
        <v>9</v>
      </c>
      <c r="H10379">
        <v>2626</v>
      </c>
      <c r="I10379">
        <v>245</v>
      </c>
      <c r="J10379">
        <v>19459940</v>
      </c>
      <c r="K10379">
        <v>79</v>
      </c>
      <c r="L10379">
        <v>0</v>
      </c>
      <c r="M10379">
        <v>0</v>
      </c>
      <c r="N10379">
        <v>0</v>
      </c>
      <c r="O10379">
        <v>1.78</v>
      </c>
      <c r="P10379">
        <v>44633</v>
      </c>
      <c r="Q10379">
        <v>0</v>
      </c>
    </row>
    <row r="10380" spans="1:17">
      <c r="A10380">
        <v>23</v>
      </c>
      <c r="B10380" t="s">
        <v>44</v>
      </c>
      <c r="C10380">
        <v>2016</v>
      </c>
      <c r="D10380">
        <v>3</v>
      </c>
      <c r="E10380">
        <v>4</v>
      </c>
      <c r="F10380" t="s">
        <v>22</v>
      </c>
      <c r="G10380">
        <v>9</v>
      </c>
      <c r="H10380">
        <v>3137</v>
      </c>
      <c r="I10380">
        <v>304</v>
      </c>
      <c r="J10380">
        <v>16736381</v>
      </c>
      <c r="K10380">
        <v>55</v>
      </c>
      <c r="L10380">
        <v>0</v>
      </c>
      <c r="M10380">
        <v>0</v>
      </c>
      <c r="N10380">
        <v>0</v>
      </c>
      <c r="O10380">
        <v>1.61</v>
      </c>
      <c r="P10380">
        <v>34226</v>
      </c>
      <c r="Q10380">
        <v>0</v>
      </c>
    </row>
    <row r="10381" spans="1:17">
      <c r="A10381">
        <v>23</v>
      </c>
      <c r="B10381" t="s">
        <v>44</v>
      </c>
      <c r="C10381">
        <v>2016</v>
      </c>
      <c r="D10381">
        <v>3</v>
      </c>
      <c r="E10381">
        <v>5</v>
      </c>
      <c r="F10381" t="s">
        <v>23</v>
      </c>
      <c r="G10381">
        <v>9</v>
      </c>
      <c r="H10381">
        <v>4494</v>
      </c>
      <c r="I10381">
        <v>453</v>
      </c>
      <c r="J10381">
        <v>37673440</v>
      </c>
      <c r="K10381">
        <v>83</v>
      </c>
      <c r="L10381">
        <v>0</v>
      </c>
      <c r="M10381">
        <v>0</v>
      </c>
      <c r="N10381">
        <v>0</v>
      </c>
      <c r="O10381">
        <v>1.82</v>
      </c>
      <c r="P10381">
        <v>45665</v>
      </c>
      <c r="Q10381">
        <v>0</v>
      </c>
    </row>
    <row r="10382" spans="1:17">
      <c r="A10382">
        <v>23</v>
      </c>
      <c r="B10382" t="s">
        <v>44</v>
      </c>
      <c r="C10382">
        <v>2016</v>
      </c>
      <c r="D10382">
        <v>3</v>
      </c>
      <c r="E10382">
        <v>6</v>
      </c>
      <c r="F10382" t="s">
        <v>24</v>
      </c>
      <c r="G10382">
        <v>9</v>
      </c>
      <c r="H10382">
        <v>2664</v>
      </c>
      <c r="I10382">
        <v>253</v>
      </c>
      <c r="J10382">
        <v>22823347</v>
      </c>
      <c r="K10382">
        <v>90</v>
      </c>
      <c r="L10382">
        <v>0</v>
      </c>
      <c r="M10382">
        <v>0</v>
      </c>
      <c r="N10382">
        <v>0</v>
      </c>
      <c r="O10382">
        <v>1.65</v>
      </c>
      <c r="P10382">
        <v>54601</v>
      </c>
      <c r="Q10382">
        <v>0</v>
      </c>
    </row>
    <row r="10383" spans="1:17">
      <c r="A10383">
        <v>23</v>
      </c>
      <c r="B10383" t="s">
        <v>44</v>
      </c>
      <c r="C10383">
        <v>2016</v>
      </c>
      <c r="D10383">
        <v>3</v>
      </c>
      <c r="E10383">
        <v>7</v>
      </c>
      <c r="F10383" t="s">
        <v>18</v>
      </c>
      <c r="G10383">
        <v>10</v>
      </c>
      <c r="H10383">
        <v>3314</v>
      </c>
      <c r="I10383">
        <v>317</v>
      </c>
      <c r="J10383">
        <v>26161159</v>
      </c>
      <c r="K10383">
        <v>83</v>
      </c>
      <c r="L10383">
        <v>0</v>
      </c>
      <c r="M10383">
        <v>0</v>
      </c>
      <c r="N10383">
        <v>0</v>
      </c>
      <c r="O10383">
        <v>1.79</v>
      </c>
      <c r="P10383">
        <v>45977</v>
      </c>
      <c r="Q10383">
        <v>0</v>
      </c>
    </row>
    <row r="10384" spans="1:17">
      <c r="A10384">
        <v>23</v>
      </c>
      <c r="B10384" t="s">
        <v>44</v>
      </c>
      <c r="C10384">
        <v>2016</v>
      </c>
      <c r="D10384">
        <v>3</v>
      </c>
      <c r="E10384">
        <v>8</v>
      </c>
      <c r="F10384" t="s">
        <v>19</v>
      </c>
      <c r="G10384">
        <v>10</v>
      </c>
      <c r="H10384">
        <v>2700</v>
      </c>
      <c r="I10384">
        <v>249</v>
      </c>
      <c r="J10384">
        <v>21080438</v>
      </c>
      <c r="K10384">
        <v>85</v>
      </c>
      <c r="L10384">
        <v>0</v>
      </c>
      <c r="M10384">
        <v>0</v>
      </c>
      <c r="N10384">
        <v>0</v>
      </c>
      <c r="O10384">
        <v>1.75</v>
      </c>
      <c r="P10384">
        <v>48461</v>
      </c>
      <c r="Q10384">
        <v>0</v>
      </c>
    </row>
    <row r="10385" spans="1:17">
      <c r="A10385">
        <v>23</v>
      </c>
      <c r="B10385" t="s">
        <v>44</v>
      </c>
      <c r="C10385">
        <v>2016</v>
      </c>
      <c r="D10385">
        <v>3</v>
      </c>
      <c r="E10385">
        <v>9</v>
      </c>
      <c r="F10385" t="s">
        <v>20</v>
      </c>
      <c r="G10385">
        <v>10</v>
      </c>
      <c r="H10385">
        <v>2527</v>
      </c>
      <c r="I10385">
        <v>217</v>
      </c>
      <c r="J10385">
        <v>19469915</v>
      </c>
      <c r="K10385">
        <v>90</v>
      </c>
      <c r="L10385">
        <v>0</v>
      </c>
      <c r="M10385">
        <v>0</v>
      </c>
      <c r="N10385">
        <v>0</v>
      </c>
      <c r="O10385">
        <v>1.84</v>
      </c>
      <c r="P10385">
        <v>48797</v>
      </c>
      <c r="Q10385">
        <v>0</v>
      </c>
    </row>
    <row r="10386" spans="1:17">
      <c r="A10386">
        <v>23</v>
      </c>
      <c r="B10386" t="s">
        <v>44</v>
      </c>
      <c r="C10386">
        <v>2016</v>
      </c>
      <c r="D10386">
        <v>3</v>
      </c>
      <c r="E10386">
        <v>10</v>
      </c>
      <c r="F10386" t="s">
        <v>21</v>
      </c>
      <c r="G10386">
        <v>10</v>
      </c>
      <c r="H10386">
        <v>2266</v>
      </c>
      <c r="I10386">
        <v>245</v>
      </c>
      <c r="J10386">
        <v>17353791</v>
      </c>
      <c r="K10386">
        <v>71</v>
      </c>
      <c r="L10386">
        <v>0</v>
      </c>
      <c r="M10386">
        <v>0</v>
      </c>
      <c r="N10386">
        <v>0</v>
      </c>
      <c r="O10386">
        <v>1.53</v>
      </c>
      <c r="P10386">
        <v>46154</v>
      </c>
      <c r="Q10386">
        <v>0</v>
      </c>
    </row>
    <row r="10387" spans="1:17">
      <c r="A10387">
        <v>23</v>
      </c>
      <c r="B10387" t="s">
        <v>44</v>
      </c>
      <c r="C10387">
        <v>2016</v>
      </c>
      <c r="D10387">
        <v>3</v>
      </c>
      <c r="E10387">
        <v>11</v>
      </c>
      <c r="F10387" t="s">
        <v>22</v>
      </c>
      <c r="G10387">
        <v>10</v>
      </c>
      <c r="H10387">
        <v>2287</v>
      </c>
      <c r="I10387">
        <v>246</v>
      </c>
      <c r="J10387">
        <v>18717459</v>
      </c>
      <c r="K10387">
        <v>76</v>
      </c>
      <c r="L10387">
        <v>0</v>
      </c>
      <c r="M10387">
        <v>0</v>
      </c>
      <c r="N10387">
        <v>0</v>
      </c>
      <c r="O10387">
        <v>1.63</v>
      </c>
      <c r="P10387">
        <v>46561</v>
      </c>
      <c r="Q10387">
        <v>0</v>
      </c>
    </row>
    <row r="10388" spans="1:17">
      <c r="A10388">
        <v>23</v>
      </c>
      <c r="B10388" t="s">
        <v>44</v>
      </c>
      <c r="C10388">
        <v>2016</v>
      </c>
      <c r="D10388">
        <v>3</v>
      </c>
      <c r="E10388">
        <v>12</v>
      </c>
      <c r="F10388" t="s">
        <v>23</v>
      </c>
      <c r="G10388">
        <v>10</v>
      </c>
      <c r="H10388">
        <v>3471</v>
      </c>
      <c r="I10388">
        <v>355</v>
      </c>
      <c r="J10388">
        <v>36364307</v>
      </c>
      <c r="K10388">
        <v>102</v>
      </c>
      <c r="L10388">
        <v>0</v>
      </c>
      <c r="M10388">
        <v>0</v>
      </c>
      <c r="N10388">
        <v>0</v>
      </c>
      <c r="O10388">
        <v>1.81</v>
      </c>
      <c r="P10388">
        <v>56642</v>
      </c>
      <c r="Q10388">
        <v>0</v>
      </c>
    </row>
    <row r="10389" spans="1:17">
      <c r="A10389">
        <v>23</v>
      </c>
      <c r="B10389" t="s">
        <v>44</v>
      </c>
      <c r="C10389">
        <v>2016</v>
      </c>
      <c r="D10389">
        <v>3</v>
      </c>
      <c r="E10389">
        <v>13</v>
      </c>
      <c r="F10389" t="s">
        <v>24</v>
      </c>
      <c r="G10389">
        <v>10</v>
      </c>
      <c r="H10389">
        <v>2232</v>
      </c>
      <c r="I10389">
        <v>228</v>
      </c>
      <c r="J10389">
        <v>22577818</v>
      </c>
      <c r="K10389">
        <v>99</v>
      </c>
      <c r="L10389">
        <v>0</v>
      </c>
      <c r="M10389">
        <v>0</v>
      </c>
      <c r="N10389">
        <v>0</v>
      </c>
      <c r="O10389">
        <v>1.92</v>
      </c>
      <c r="P10389">
        <v>51548</v>
      </c>
      <c r="Q10389">
        <v>0</v>
      </c>
    </row>
    <row r="10390" spans="1:17">
      <c r="A10390">
        <v>23</v>
      </c>
      <c r="B10390" t="s">
        <v>44</v>
      </c>
      <c r="C10390">
        <v>2016</v>
      </c>
      <c r="D10390">
        <v>3</v>
      </c>
      <c r="E10390">
        <v>14</v>
      </c>
      <c r="F10390" t="s">
        <v>18</v>
      </c>
      <c r="G10390">
        <v>11</v>
      </c>
      <c r="H10390">
        <v>2576</v>
      </c>
      <c r="I10390">
        <v>264</v>
      </c>
      <c r="J10390">
        <v>22519136</v>
      </c>
      <c r="K10390">
        <v>85</v>
      </c>
      <c r="L10390">
        <v>0</v>
      </c>
      <c r="M10390">
        <v>0</v>
      </c>
      <c r="N10390">
        <v>0</v>
      </c>
      <c r="O10390">
        <v>1.71</v>
      </c>
      <c r="P10390">
        <v>49932</v>
      </c>
      <c r="Q10390">
        <v>0</v>
      </c>
    </row>
    <row r="10391" spans="1:17">
      <c r="A10391">
        <v>23</v>
      </c>
      <c r="B10391" t="s">
        <v>44</v>
      </c>
      <c r="C10391">
        <v>2016</v>
      </c>
      <c r="D10391">
        <v>3</v>
      </c>
      <c r="E10391">
        <v>15</v>
      </c>
      <c r="F10391" t="s">
        <v>19</v>
      </c>
      <c r="G10391">
        <v>11</v>
      </c>
      <c r="H10391">
        <v>2676</v>
      </c>
      <c r="I10391">
        <v>229</v>
      </c>
      <c r="J10391">
        <v>17784541</v>
      </c>
      <c r="K10391">
        <v>78</v>
      </c>
      <c r="L10391">
        <v>0</v>
      </c>
      <c r="M10391">
        <v>0</v>
      </c>
      <c r="N10391">
        <v>0</v>
      </c>
      <c r="O10391">
        <v>1.6</v>
      </c>
      <c r="P10391">
        <v>48592</v>
      </c>
      <c r="Q10391">
        <v>0</v>
      </c>
    </row>
    <row r="10392" spans="1:17">
      <c r="A10392">
        <v>23</v>
      </c>
      <c r="B10392" t="s">
        <v>44</v>
      </c>
      <c r="C10392">
        <v>2016</v>
      </c>
      <c r="D10392">
        <v>3</v>
      </c>
      <c r="E10392">
        <v>16</v>
      </c>
      <c r="F10392" t="s">
        <v>20</v>
      </c>
      <c r="G10392">
        <v>11</v>
      </c>
      <c r="H10392">
        <v>2372</v>
      </c>
      <c r="I10392">
        <v>237</v>
      </c>
      <c r="J10392">
        <v>19478803</v>
      </c>
      <c r="K10392">
        <v>82</v>
      </c>
      <c r="L10392">
        <v>0</v>
      </c>
      <c r="M10392">
        <v>0</v>
      </c>
      <c r="N10392">
        <v>0</v>
      </c>
      <c r="O10392">
        <v>1.82</v>
      </c>
      <c r="P10392">
        <v>45090</v>
      </c>
      <c r="Q10392">
        <v>0</v>
      </c>
    </row>
    <row r="10393" spans="1:17">
      <c r="A10393">
        <v>23</v>
      </c>
      <c r="B10393" t="s">
        <v>44</v>
      </c>
      <c r="C10393">
        <v>2016</v>
      </c>
      <c r="D10393">
        <v>3</v>
      </c>
      <c r="E10393">
        <v>17</v>
      </c>
      <c r="F10393" t="s">
        <v>21</v>
      </c>
      <c r="G10393">
        <v>11</v>
      </c>
      <c r="H10393">
        <v>2336</v>
      </c>
      <c r="I10393">
        <v>214</v>
      </c>
      <c r="J10393">
        <v>18229514</v>
      </c>
      <c r="K10393">
        <v>85</v>
      </c>
      <c r="L10393">
        <v>0</v>
      </c>
      <c r="M10393">
        <v>0</v>
      </c>
      <c r="N10393">
        <v>0</v>
      </c>
      <c r="O10393">
        <v>1.75</v>
      </c>
      <c r="P10393">
        <v>48612</v>
      </c>
      <c r="Q10393">
        <v>0</v>
      </c>
    </row>
    <row r="10394" spans="1:17">
      <c r="A10394">
        <v>23</v>
      </c>
      <c r="B10394" t="s">
        <v>44</v>
      </c>
      <c r="C10394">
        <v>2016</v>
      </c>
      <c r="D10394">
        <v>3</v>
      </c>
      <c r="E10394">
        <v>18</v>
      </c>
      <c r="F10394" t="s">
        <v>22</v>
      </c>
      <c r="G10394">
        <v>11</v>
      </c>
      <c r="H10394">
        <v>2857</v>
      </c>
      <c r="I10394">
        <v>336</v>
      </c>
      <c r="J10394">
        <v>23499590</v>
      </c>
      <c r="K10394">
        <v>70</v>
      </c>
      <c r="L10394">
        <v>0</v>
      </c>
      <c r="M10394">
        <v>0</v>
      </c>
      <c r="N10394">
        <v>0</v>
      </c>
      <c r="O10394">
        <v>2</v>
      </c>
      <c r="P10394">
        <v>34970</v>
      </c>
      <c r="Q10394">
        <v>0</v>
      </c>
    </row>
    <row r="10395" spans="1:17">
      <c r="A10395">
        <v>23</v>
      </c>
      <c r="B10395" t="s">
        <v>44</v>
      </c>
      <c r="C10395">
        <v>2016</v>
      </c>
      <c r="D10395">
        <v>3</v>
      </c>
      <c r="E10395">
        <v>19</v>
      </c>
      <c r="F10395" t="s">
        <v>23</v>
      </c>
      <c r="G10395">
        <v>11</v>
      </c>
      <c r="H10395">
        <v>3256</v>
      </c>
      <c r="I10395">
        <v>331</v>
      </c>
      <c r="J10395">
        <v>27103956</v>
      </c>
      <c r="K10395">
        <v>82</v>
      </c>
      <c r="L10395">
        <v>0</v>
      </c>
      <c r="M10395">
        <v>0</v>
      </c>
      <c r="N10395">
        <v>0</v>
      </c>
      <c r="O10395">
        <v>1.77</v>
      </c>
      <c r="P10395">
        <v>46332</v>
      </c>
      <c r="Q10395">
        <v>0</v>
      </c>
    </row>
    <row r="10396" spans="1:17">
      <c r="A10396">
        <v>23</v>
      </c>
      <c r="B10396" t="s">
        <v>44</v>
      </c>
      <c r="C10396">
        <v>2016</v>
      </c>
      <c r="D10396">
        <v>3</v>
      </c>
      <c r="E10396">
        <v>20</v>
      </c>
      <c r="F10396" t="s">
        <v>24</v>
      </c>
      <c r="G10396">
        <v>11</v>
      </c>
      <c r="H10396">
        <v>1968</v>
      </c>
      <c r="I10396">
        <v>207</v>
      </c>
      <c r="J10396">
        <v>19203954</v>
      </c>
      <c r="K10396">
        <v>93</v>
      </c>
      <c r="L10396">
        <v>0</v>
      </c>
      <c r="M10396">
        <v>0</v>
      </c>
      <c r="N10396">
        <v>0</v>
      </c>
      <c r="O10396">
        <v>1.8</v>
      </c>
      <c r="P10396">
        <v>51624</v>
      </c>
      <c r="Q10396">
        <v>0</v>
      </c>
    </row>
    <row r="10397" spans="1:17">
      <c r="A10397">
        <v>23</v>
      </c>
      <c r="B10397" t="s">
        <v>44</v>
      </c>
      <c r="C10397">
        <v>2016</v>
      </c>
      <c r="D10397">
        <v>3</v>
      </c>
      <c r="E10397">
        <v>21</v>
      </c>
      <c r="F10397" t="s">
        <v>18</v>
      </c>
      <c r="G10397">
        <v>12</v>
      </c>
      <c r="H10397">
        <v>2613</v>
      </c>
      <c r="I10397">
        <v>235</v>
      </c>
      <c r="J10397">
        <v>18617161</v>
      </c>
      <c r="K10397">
        <v>79</v>
      </c>
      <c r="L10397">
        <v>0</v>
      </c>
      <c r="M10397">
        <v>0</v>
      </c>
      <c r="N10397">
        <v>0</v>
      </c>
      <c r="O10397">
        <v>1.89</v>
      </c>
      <c r="P10397">
        <v>41931</v>
      </c>
      <c r="Q10397">
        <v>0</v>
      </c>
    </row>
    <row r="10398" spans="1:17">
      <c r="A10398">
        <v>23</v>
      </c>
      <c r="B10398" t="s">
        <v>44</v>
      </c>
      <c r="C10398">
        <v>2016</v>
      </c>
      <c r="D10398">
        <v>3</v>
      </c>
      <c r="E10398">
        <v>22</v>
      </c>
      <c r="F10398" t="s">
        <v>19</v>
      </c>
      <c r="G10398">
        <v>12</v>
      </c>
      <c r="H10398">
        <v>2182</v>
      </c>
      <c r="I10398">
        <v>208</v>
      </c>
      <c r="J10398">
        <v>20421523</v>
      </c>
      <c r="K10398">
        <v>98</v>
      </c>
      <c r="L10398">
        <v>0</v>
      </c>
      <c r="M10398">
        <v>0</v>
      </c>
      <c r="N10398">
        <v>0</v>
      </c>
      <c r="O10398">
        <v>1.76</v>
      </c>
      <c r="P10398">
        <v>55644</v>
      </c>
      <c r="Q10398">
        <v>0</v>
      </c>
    </row>
    <row r="10399" spans="1:17">
      <c r="A10399">
        <v>23</v>
      </c>
      <c r="B10399" t="s">
        <v>44</v>
      </c>
      <c r="C10399">
        <v>2016</v>
      </c>
      <c r="D10399">
        <v>3</v>
      </c>
      <c r="E10399">
        <v>23</v>
      </c>
      <c r="F10399" t="s">
        <v>20</v>
      </c>
      <c r="G10399">
        <v>12</v>
      </c>
      <c r="H10399">
        <v>2095</v>
      </c>
      <c r="I10399">
        <v>202</v>
      </c>
      <c r="J10399">
        <v>19695743</v>
      </c>
      <c r="K10399">
        <v>98</v>
      </c>
      <c r="L10399">
        <v>0</v>
      </c>
      <c r="M10399">
        <v>0</v>
      </c>
      <c r="N10399">
        <v>0</v>
      </c>
      <c r="O10399">
        <v>1.73</v>
      </c>
      <c r="P10399">
        <v>56274</v>
      </c>
      <c r="Q10399">
        <v>0</v>
      </c>
    </row>
    <row r="10400" spans="1:17">
      <c r="A10400">
        <v>23</v>
      </c>
      <c r="B10400" t="s">
        <v>44</v>
      </c>
      <c r="C10400">
        <v>2016</v>
      </c>
      <c r="D10400">
        <v>3</v>
      </c>
      <c r="E10400">
        <v>24</v>
      </c>
      <c r="F10400" t="s">
        <v>21</v>
      </c>
      <c r="G10400">
        <v>12</v>
      </c>
      <c r="H10400">
        <v>2455</v>
      </c>
      <c r="I10400">
        <v>225</v>
      </c>
      <c r="J10400">
        <v>22229000</v>
      </c>
      <c r="K10400">
        <v>99</v>
      </c>
      <c r="L10400">
        <v>0</v>
      </c>
      <c r="M10400">
        <v>0</v>
      </c>
      <c r="N10400">
        <v>0</v>
      </c>
      <c r="O10400">
        <v>1.53</v>
      </c>
      <c r="P10400">
        <v>64619</v>
      </c>
      <c r="Q10400">
        <v>0</v>
      </c>
    </row>
    <row r="10401" spans="1:17">
      <c r="A10401">
        <v>23</v>
      </c>
      <c r="B10401" t="s">
        <v>44</v>
      </c>
      <c r="C10401">
        <v>2016</v>
      </c>
      <c r="D10401">
        <v>3</v>
      </c>
      <c r="E10401">
        <v>25</v>
      </c>
      <c r="F10401" t="s">
        <v>22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>
        <v>23</v>
      </c>
      <c r="B10402" t="s">
        <v>44</v>
      </c>
      <c r="C10402">
        <v>2016</v>
      </c>
      <c r="D10402">
        <v>3</v>
      </c>
      <c r="E10402">
        <v>26</v>
      </c>
      <c r="F10402" t="s">
        <v>23</v>
      </c>
      <c r="G10402">
        <v>12</v>
      </c>
      <c r="H10402">
        <v>2903</v>
      </c>
      <c r="I10402">
        <v>223</v>
      </c>
      <c r="J10402">
        <v>20706790</v>
      </c>
      <c r="K10402">
        <v>93</v>
      </c>
      <c r="L10402">
        <v>0</v>
      </c>
      <c r="M10402">
        <v>0</v>
      </c>
      <c r="N10402">
        <v>0</v>
      </c>
      <c r="O10402">
        <v>1.83</v>
      </c>
      <c r="P10402">
        <v>50752</v>
      </c>
      <c r="Q10402">
        <v>0</v>
      </c>
    </row>
    <row r="10403" spans="1:17">
      <c r="A10403">
        <v>23</v>
      </c>
      <c r="B10403" t="s">
        <v>44</v>
      </c>
      <c r="C10403">
        <v>2016</v>
      </c>
      <c r="D10403">
        <v>3</v>
      </c>
      <c r="E10403">
        <v>27</v>
      </c>
      <c r="F10403" t="s">
        <v>24</v>
      </c>
      <c r="G10403">
        <v>12</v>
      </c>
      <c r="H10403">
        <v>1465</v>
      </c>
      <c r="I10403">
        <v>131</v>
      </c>
      <c r="J10403">
        <v>12507087</v>
      </c>
      <c r="K10403">
        <v>95</v>
      </c>
      <c r="L10403">
        <v>0</v>
      </c>
      <c r="M10403">
        <v>0</v>
      </c>
      <c r="N10403">
        <v>0</v>
      </c>
      <c r="O10403">
        <v>1.69</v>
      </c>
      <c r="P10403">
        <v>56338</v>
      </c>
      <c r="Q10403">
        <v>0</v>
      </c>
    </row>
    <row r="10404" spans="1:17">
      <c r="A10404">
        <v>23</v>
      </c>
      <c r="B10404" t="s">
        <v>44</v>
      </c>
      <c r="C10404">
        <v>2016</v>
      </c>
      <c r="D10404">
        <v>3</v>
      </c>
      <c r="E10404">
        <v>28</v>
      </c>
      <c r="F10404" t="s">
        <v>18</v>
      </c>
      <c r="G10404">
        <v>13</v>
      </c>
      <c r="H10404">
        <v>2359</v>
      </c>
      <c r="I10404">
        <v>148</v>
      </c>
      <c r="J10404">
        <v>9251108</v>
      </c>
      <c r="K10404">
        <v>63</v>
      </c>
      <c r="L10404">
        <v>0</v>
      </c>
      <c r="M10404">
        <v>0</v>
      </c>
      <c r="N10404">
        <v>0</v>
      </c>
      <c r="O10404">
        <v>1.78</v>
      </c>
      <c r="P10404">
        <v>35042</v>
      </c>
      <c r="Q10404">
        <v>0</v>
      </c>
    </row>
    <row r="10405" spans="1:17">
      <c r="A10405">
        <v>23</v>
      </c>
      <c r="B10405" t="s">
        <v>44</v>
      </c>
      <c r="C10405">
        <v>2016</v>
      </c>
      <c r="D10405">
        <v>3</v>
      </c>
      <c r="E10405">
        <v>29</v>
      </c>
      <c r="F10405" t="s">
        <v>19</v>
      </c>
      <c r="G10405">
        <v>13</v>
      </c>
      <c r="H10405">
        <v>1973</v>
      </c>
      <c r="I10405">
        <v>165</v>
      </c>
      <c r="J10405">
        <v>16574346</v>
      </c>
      <c r="K10405">
        <v>100</v>
      </c>
      <c r="L10405">
        <v>0</v>
      </c>
      <c r="M10405">
        <v>0</v>
      </c>
      <c r="N10405">
        <v>0</v>
      </c>
      <c r="O10405">
        <v>1.79</v>
      </c>
      <c r="P10405">
        <v>56184</v>
      </c>
      <c r="Q10405">
        <v>0</v>
      </c>
    </row>
    <row r="10406" spans="1:17">
      <c r="A10406">
        <v>23</v>
      </c>
      <c r="B10406" t="s">
        <v>44</v>
      </c>
      <c r="C10406">
        <v>2016</v>
      </c>
      <c r="D10406">
        <v>3</v>
      </c>
      <c r="E10406">
        <v>30</v>
      </c>
      <c r="F10406" t="s">
        <v>20</v>
      </c>
      <c r="G10406">
        <v>13</v>
      </c>
      <c r="H10406">
        <v>2159</v>
      </c>
      <c r="I10406">
        <v>167</v>
      </c>
      <c r="J10406">
        <v>14352074</v>
      </c>
      <c r="K10406">
        <v>86</v>
      </c>
      <c r="L10406">
        <v>0</v>
      </c>
      <c r="M10406">
        <v>0</v>
      </c>
      <c r="N10406">
        <v>0</v>
      </c>
      <c r="O10406">
        <v>1.81</v>
      </c>
      <c r="P10406">
        <v>47367</v>
      </c>
      <c r="Q10406">
        <v>0</v>
      </c>
    </row>
    <row r="10407" spans="1:17">
      <c r="A10407">
        <v>23</v>
      </c>
      <c r="B10407" t="s">
        <v>44</v>
      </c>
      <c r="C10407">
        <v>2016</v>
      </c>
      <c r="D10407">
        <v>3</v>
      </c>
      <c r="E10407">
        <v>31</v>
      </c>
      <c r="F10407" t="s">
        <v>21</v>
      </c>
      <c r="G10407">
        <v>13</v>
      </c>
      <c r="H10407">
        <v>2847</v>
      </c>
      <c r="I10407">
        <v>206</v>
      </c>
      <c r="J10407">
        <v>14092275</v>
      </c>
      <c r="K10407">
        <v>68</v>
      </c>
      <c r="L10407">
        <v>0</v>
      </c>
      <c r="M10407">
        <v>0</v>
      </c>
      <c r="N10407">
        <v>0</v>
      </c>
      <c r="O10407">
        <v>1.61</v>
      </c>
      <c r="P10407">
        <v>42575</v>
      </c>
      <c r="Q10407">
        <v>0</v>
      </c>
    </row>
    <row r="10408" spans="1:17">
      <c r="A10408">
        <v>23</v>
      </c>
      <c r="B10408" t="s">
        <v>44</v>
      </c>
      <c r="C10408">
        <v>2016</v>
      </c>
      <c r="D10408">
        <v>4</v>
      </c>
      <c r="E10408">
        <v>1</v>
      </c>
      <c r="F10408" t="s">
        <v>22</v>
      </c>
      <c r="G10408">
        <v>13</v>
      </c>
      <c r="H10408">
        <v>3344</v>
      </c>
      <c r="I10408">
        <v>267</v>
      </c>
      <c r="J10408">
        <v>22080187</v>
      </c>
      <c r="K10408">
        <v>83</v>
      </c>
      <c r="L10408">
        <v>0</v>
      </c>
      <c r="M10408">
        <v>0</v>
      </c>
      <c r="N10408">
        <v>0</v>
      </c>
      <c r="O10408">
        <v>1.55</v>
      </c>
      <c r="P10408">
        <v>53463</v>
      </c>
      <c r="Q10408">
        <v>0</v>
      </c>
    </row>
    <row r="10409" spans="1:17">
      <c r="A10409">
        <v>23</v>
      </c>
      <c r="B10409" t="s">
        <v>44</v>
      </c>
      <c r="C10409">
        <v>2016</v>
      </c>
      <c r="D10409">
        <v>4</v>
      </c>
      <c r="E10409">
        <v>2</v>
      </c>
      <c r="F10409" t="s">
        <v>23</v>
      </c>
      <c r="G10409">
        <v>13</v>
      </c>
      <c r="H10409">
        <v>4570</v>
      </c>
      <c r="I10409">
        <v>399</v>
      </c>
      <c r="J10409">
        <v>36196472</v>
      </c>
      <c r="K10409">
        <v>91</v>
      </c>
      <c r="L10409">
        <v>0</v>
      </c>
      <c r="M10409">
        <v>0</v>
      </c>
      <c r="N10409">
        <v>0</v>
      </c>
      <c r="O10409">
        <v>1.58</v>
      </c>
      <c r="P10409">
        <v>57273</v>
      </c>
      <c r="Q10409">
        <v>0</v>
      </c>
    </row>
    <row r="10410" spans="1:17">
      <c r="A10410">
        <v>23</v>
      </c>
      <c r="B10410" t="s">
        <v>44</v>
      </c>
      <c r="C10410">
        <v>2016</v>
      </c>
      <c r="D10410">
        <v>4</v>
      </c>
      <c r="E10410">
        <v>3</v>
      </c>
      <c r="F10410" t="s">
        <v>24</v>
      </c>
      <c r="G10410">
        <v>13</v>
      </c>
      <c r="H10410">
        <v>2610</v>
      </c>
      <c r="I10410">
        <v>230</v>
      </c>
      <c r="J10410">
        <v>21890148</v>
      </c>
      <c r="K10410">
        <v>95</v>
      </c>
      <c r="L10410">
        <v>0</v>
      </c>
      <c r="M10410">
        <v>0</v>
      </c>
      <c r="N10410">
        <v>0</v>
      </c>
      <c r="O10410">
        <v>1.8</v>
      </c>
      <c r="P10410">
        <v>53003</v>
      </c>
      <c r="Q10410">
        <v>0</v>
      </c>
    </row>
    <row r="10411" spans="1:17">
      <c r="A10411">
        <v>23</v>
      </c>
      <c r="B10411" t="s">
        <v>44</v>
      </c>
      <c r="C10411">
        <v>2016</v>
      </c>
      <c r="D10411">
        <v>4</v>
      </c>
      <c r="E10411">
        <v>4</v>
      </c>
      <c r="F10411" t="s">
        <v>18</v>
      </c>
      <c r="G10411">
        <v>14</v>
      </c>
      <c r="H10411">
        <v>2956</v>
      </c>
      <c r="I10411">
        <v>190</v>
      </c>
      <c r="J10411">
        <v>14164360</v>
      </c>
      <c r="K10411">
        <v>75</v>
      </c>
      <c r="L10411">
        <v>0</v>
      </c>
      <c r="M10411">
        <v>0</v>
      </c>
      <c r="N10411">
        <v>0</v>
      </c>
      <c r="O10411">
        <v>1.46</v>
      </c>
      <c r="P10411">
        <v>50951</v>
      </c>
      <c r="Q10411">
        <v>0</v>
      </c>
    </row>
    <row r="10412" spans="1:17">
      <c r="A10412">
        <v>23</v>
      </c>
      <c r="B10412" t="s">
        <v>44</v>
      </c>
      <c r="C10412">
        <v>2016</v>
      </c>
      <c r="D10412">
        <v>4</v>
      </c>
      <c r="E10412">
        <v>5</v>
      </c>
      <c r="F10412" t="s">
        <v>19</v>
      </c>
      <c r="G10412">
        <v>14</v>
      </c>
      <c r="H10412">
        <v>3025</v>
      </c>
      <c r="I10412">
        <v>243</v>
      </c>
      <c r="J10412">
        <v>18642845</v>
      </c>
      <c r="K10412">
        <v>77</v>
      </c>
      <c r="L10412">
        <v>0</v>
      </c>
      <c r="M10412">
        <v>0</v>
      </c>
      <c r="N10412">
        <v>0</v>
      </c>
      <c r="O10412">
        <v>1.78</v>
      </c>
      <c r="P10412">
        <v>43055</v>
      </c>
      <c r="Q10412">
        <v>0</v>
      </c>
    </row>
    <row r="10413" spans="1:17">
      <c r="A10413">
        <v>23</v>
      </c>
      <c r="B10413" t="s">
        <v>44</v>
      </c>
      <c r="C10413">
        <v>2016</v>
      </c>
      <c r="D10413">
        <v>4</v>
      </c>
      <c r="E10413">
        <v>6</v>
      </c>
      <c r="F10413" t="s">
        <v>20</v>
      </c>
      <c r="G10413">
        <v>14</v>
      </c>
      <c r="H10413">
        <v>2725</v>
      </c>
      <c r="I10413">
        <v>244</v>
      </c>
      <c r="J10413">
        <v>19123095</v>
      </c>
      <c r="K10413">
        <v>78</v>
      </c>
      <c r="L10413">
        <v>0</v>
      </c>
      <c r="M10413">
        <v>0</v>
      </c>
      <c r="N10413">
        <v>0</v>
      </c>
      <c r="O10413">
        <v>1.64</v>
      </c>
      <c r="P10413">
        <v>47928</v>
      </c>
      <c r="Q10413">
        <v>0</v>
      </c>
    </row>
    <row r="10414" spans="1:17">
      <c r="A10414">
        <v>23</v>
      </c>
      <c r="B10414" t="s">
        <v>44</v>
      </c>
      <c r="C10414">
        <v>2016</v>
      </c>
      <c r="D10414">
        <v>4</v>
      </c>
      <c r="E10414">
        <v>7</v>
      </c>
      <c r="F10414" t="s">
        <v>21</v>
      </c>
      <c r="G10414">
        <v>14</v>
      </c>
      <c r="H10414">
        <v>2625</v>
      </c>
      <c r="I10414">
        <v>231</v>
      </c>
      <c r="J10414">
        <v>18793792</v>
      </c>
      <c r="K10414">
        <v>81</v>
      </c>
      <c r="L10414">
        <v>0</v>
      </c>
      <c r="M10414">
        <v>0</v>
      </c>
      <c r="N10414">
        <v>0</v>
      </c>
      <c r="O10414">
        <v>1.65</v>
      </c>
      <c r="P10414">
        <v>49198</v>
      </c>
      <c r="Q10414">
        <v>0</v>
      </c>
    </row>
    <row r="10415" spans="1:17">
      <c r="A10415">
        <v>23</v>
      </c>
      <c r="B10415" t="s">
        <v>44</v>
      </c>
      <c r="C10415">
        <v>2016</v>
      </c>
      <c r="D10415">
        <v>4</v>
      </c>
      <c r="E10415">
        <v>8</v>
      </c>
      <c r="F10415" t="s">
        <v>22</v>
      </c>
      <c r="G10415">
        <v>14</v>
      </c>
      <c r="H10415">
        <v>3077</v>
      </c>
      <c r="I10415">
        <v>286</v>
      </c>
      <c r="J10415">
        <v>24637915</v>
      </c>
      <c r="K10415">
        <v>86</v>
      </c>
      <c r="L10415">
        <v>0</v>
      </c>
      <c r="M10415">
        <v>0</v>
      </c>
      <c r="N10415">
        <v>0</v>
      </c>
      <c r="O10415">
        <v>1.77</v>
      </c>
      <c r="P10415">
        <v>48595</v>
      </c>
      <c r="Q10415">
        <v>0</v>
      </c>
    </row>
    <row r="10416" spans="1:17">
      <c r="A10416">
        <v>23</v>
      </c>
      <c r="B10416" t="s">
        <v>44</v>
      </c>
      <c r="C10416">
        <v>2016</v>
      </c>
      <c r="D10416">
        <v>4</v>
      </c>
      <c r="E10416">
        <v>9</v>
      </c>
      <c r="F10416" t="s">
        <v>23</v>
      </c>
      <c r="G10416">
        <v>14</v>
      </c>
      <c r="H10416">
        <v>3923</v>
      </c>
      <c r="I10416">
        <v>382</v>
      </c>
      <c r="J10416">
        <v>37442163</v>
      </c>
      <c r="K10416">
        <v>98</v>
      </c>
      <c r="L10416">
        <v>0</v>
      </c>
      <c r="M10416">
        <v>0</v>
      </c>
      <c r="N10416">
        <v>0</v>
      </c>
      <c r="O10416">
        <v>1.8</v>
      </c>
      <c r="P10416">
        <v>54580</v>
      </c>
      <c r="Q10416">
        <v>0</v>
      </c>
    </row>
    <row r="10417" spans="1:17">
      <c r="A10417">
        <v>23</v>
      </c>
      <c r="B10417" t="s">
        <v>44</v>
      </c>
      <c r="C10417">
        <v>2016</v>
      </c>
      <c r="D10417">
        <v>4</v>
      </c>
      <c r="E10417">
        <v>10</v>
      </c>
      <c r="F10417" t="s">
        <v>24</v>
      </c>
      <c r="G10417">
        <v>14</v>
      </c>
      <c r="H10417">
        <v>2327</v>
      </c>
      <c r="I10417">
        <v>230</v>
      </c>
      <c r="J10417">
        <v>22203858</v>
      </c>
      <c r="K10417">
        <v>97</v>
      </c>
      <c r="L10417">
        <v>0</v>
      </c>
      <c r="M10417">
        <v>0</v>
      </c>
      <c r="N10417">
        <v>0</v>
      </c>
      <c r="O10417">
        <v>1.74</v>
      </c>
      <c r="P10417">
        <v>55510</v>
      </c>
      <c r="Q10417">
        <v>0</v>
      </c>
    </row>
    <row r="10418" spans="1:17">
      <c r="A10418">
        <v>23</v>
      </c>
      <c r="B10418" t="s">
        <v>44</v>
      </c>
      <c r="C10418">
        <v>2016</v>
      </c>
      <c r="D10418">
        <v>4</v>
      </c>
      <c r="E10418">
        <v>11</v>
      </c>
      <c r="F10418" t="s">
        <v>18</v>
      </c>
      <c r="G10418">
        <v>15</v>
      </c>
      <c r="H10418">
        <v>2608</v>
      </c>
      <c r="I10418">
        <v>237</v>
      </c>
      <c r="J10418">
        <v>19334824</v>
      </c>
      <c r="K10418">
        <v>82</v>
      </c>
      <c r="L10418">
        <v>0</v>
      </c>
      <c r="M10418">
        <v>0</v>
      </c>
      <c r="N10418">
        <v>0</v>
      </c>
      <c r="O10418">
        <v>1.69</v>
      </c>
      <c r="P10418">
        <v>48337</v>
      </c>
      <c r="Q10418">
        <v>0</v>
      </c>
    </row>
    <row r="10419" spans="1:17">
      <c r="A10419">
        <v>23</v>
      </c>
      <c r="B10419" t="s">
        <v>44</v>
      </c>
      <c r="C10419">
        <v>2016</v>
      </c>
      <c r="D10419">
        <v>4</v>
      </c>
      <c r="E10419">
        <v>12</v>
      </c>
      <c r="F10419" t="s">
        <v>19</v>
      </c>
      <c r="G10419">
        <v>15</v>
      </c>
      <c r="H10419">
        <v>2197</v>
      </c>
      <c r="I10419">
        <v>209</v>
      </c>
      <c r="J10419">
        <v>15530466</v>
      </c>
      <c r="K10419">
        <v>74</v>
      </c>
      <c r="L10419">
        <v>0</v>
      </c>
      <c r="M10419">
        <v>0</v>
      </c>
      <c r="N10419">
        <v>0</v>
      </c>
      <c r="O10419">
        <v>1.7</v>
      </c>
      <c r="P10419">
        <v>43748</v>
      </c>
      <c r="Q10419">
        <v>0</v>
      </c>
    </row>
    <row r="10420" spans="1:17">
      <c r="A10420">
        <v>23</v>
      </c>
      <c r="B10420" t="s">
        <v>44</v>
      </c>
      <c r="C10420">
        <v>2016</v>
      </c>
      <c r="D10420">
        <v>4</v>
      </c>
      <c r="E10420">
        <v>13</v>
      </c>
      <c r="F10420" t="s">
        <v>20</v>
      </c>
      <c r="G10420">
        <v>15</v>
      </c>
      <c r="H10420">
        <v>1932</v>
      </c>
      <c r="I10420">
        <v>172</v>
      </c>
      <c r="J10420">
        <v>13939973</v>
      </c>
      <c r="K10420">
        <v>81</v>
      </c>
      <c r="L10420">
        <v>0</v>
      </c>
      <c r="M10420">
        <v>0</v>
      </c>
      <c r="N10420">
        <v>0</v>
      </c>
      <c r="O10420">
        <v>1.6</v>
      </c>
      <c r="P10420">
        <v>50507</v>
      </c>
      <c r="Q10420">
        <v>0</v>
      </c>
    </row>
    <row r="10421" spans="1:17">
      <c r="A10421">
        <v>23</v>
      </c>
      <c r="B10421" t="s">
        <v>44</v>
      </c>
      <c r="C10421">
        <v>2016</v>
      </c>
      <c r="D10421">
        <v>4</v>
      </c>
      <c r="E10421">
        <v>14</v>
      </c>
      <c r="F10421" t="s">
        <v>21</v>
      </c>
      <c r="G10421">
        <v>15</v>
      </c>
      <c r="H10421">
        <v>1753</v>
      </c>
      <c r="I10421">
        <v>174</v>
      </c>
      <c r="J10421">
        <v>14881389</v>
      </c>
      <c r="K10421">
        <v>86</v>
      </c>
      <c r="L10421">
        <v>0</v>
      </c>
      <c r="M10421">
        <v>0</v>
      </c>
      <c r="N10421">
        <v>0</v>
      </c>
      <c r="O10421">
        <v>1.83</v>
      </c>
      <c r="P10421">
        <v>46797</v>
      </c>
      <c r="Q10421">
        <v>0</v>
      </c>
    </row>
    <row r="10422" spans="1:17">
      <c r="A10422">
        <v>23</v>
      </c>
      <c r="B10422" t="s">
        <v>44</v>
      </c>
      <c r="C10422">
        <v>2016</v>
      </c>
      <c r="D10422">
        <v>4</v>
      </c>
      <c r="E10422">
        <v>15</v>
      </c>
      <c r="F10422" t="s">
        <v>22</v>
      </c>
      <c r="G10422">
        <v>15</v>
      </c>
      <c r="H10422">
        <v>2507</v>
      </c>
      <c r="I10422">
        <v>225</v>
      </c>
      <c r="J10422">
        <v>17256358</v>
      </c>
      <c r="K10422">
        <v>77</v>
      </c>
      <c r="L10422">
        <v>0</v>
      </c>
      <c r="M10422">
        <v>0</v>
      </c>
      <c r="N10422">
        <v>0</v>
      </c>
      <c r="O10422">
        <v>1.67</v>
      </c>
      <c r="P10422">
        <v>46017</v>
      </c>
      <c r="Q10422">
        <v>0</v>
      </c>
    </row>
    <row r="10423" spans="1:17">
      <c r="A10423">
        <v>23</v>
      </c>
      <c r="B10423" t="s">
        <v>44</v>
      </c>
      <c r="C10423">
        <v>2016</v>
      </c>
      <c r="D10423">
        <v>4</v>
      </c>
      <c r="E10423">
        <v>16</v>
      </c>
      <c r="F10423" t="s">
        <v>23</v>
      </c>
      <c r="G10423">
        <v>15</v>
      </c>
      <c r="H10423">
        <v>3645</v>
      </c>
      <c r="I10423">
        <v>374</v>
      </c>
      <c r="J10423">
        <v>29394510</v>
      </c>
      <c r="K10423">
        <v>79</v>
      </c>
      <c r="L10423">
        <v>0</v>
      </c>
      <c r="M10423">
        <v>0</v>
      </c>
      <c r="N10423">
        <v>0</v>
      </c>
      <c r="O10423">
        <v>1.74</v>
      </c>
      <c r="P10423">
        <v>45222</v>
      </c>
      <c r="Q10423">
        <v>0</v>
      </c>
    </row>
    <row r="10424" spans="1:17">
      <c r="A10424">
        <v>23</v>
      </c>
      <c r="B10424" t="s">
        <v>44</v>
      </c>
      <c r="C10424">
        <v>2016</v>
      </c>
      <c r="D10424">
        <v>4</v>
      </c>
      <c r="E10424">
        <v>17</v>
      </c>
      <c r="F10424" t="s">
        <v>24</v>
      </c>
      <c r="G10424">
        <v>15</v>
      </c>
      <c r="H10424">
        <v>2244</v>
      </c>
      <c r="I10424">
        <v>211</v>
      </c>
      <c r="J10424">
        <v>18906416</v>
      </c>
      <c r="K10424">
        <v>90</v>
      </c>
      <c r="L10424">
        <v>0</v>
      </c>
      <c r="M10424">
        <v>0</v>
      </c>
      <c r="N10424">
        <v>0</v>
      </c>
      <c r="O10424">
        <v>1.95</v>
      </c>
      <c r="P10424">
        <v>46001</v>
      </c>
      <c r="Q10424">
        <v>0</v>
      </c>
    </row>
    <row r="10425" spans="1:17">
      <c r="A10425">
        <v>23</v>
      </c>
      <c r="B10425" t="s">
        <v>44</v>
      </c>
      <c r="C10425">
        <v>2016</v>
      </c>
      <c r="D10425">
        <v>4</v>
      </c>
      <c r="E10425">
        <v>18</v>
      </c>
      <c r="F10425" t="s">
        <v>18</v>
      </c>
      <c r="G10425">
        <v>16</v>
      </c>
      <c r="H10425">
        <v>2538</v>
      </c>
      <c r="I10425">
        <v>228</v>
      </c>
      <c r="J10425">
        <v>18682325</v>
      </c>
      <c r="K10425">
        <v>82</v>
      </c>
      <c r="L10425">
        <v>0</v>
      </c>
      <c r="M10425">
        <v>0</v>
      </c>
      <c r="N10425">
        <v>0</v>
      </c>
      <c r="O10425">
        <v>1.7</v>
      </c>
      <c r="P10425">
        <v>48150</v>
      </c>
      <c r="Q10425">
        <v>0</v>
      </c>
    </row>
    <row r="10426" spans="1:17">
      <c r="A10426">
        <v>23</v>
      </c>
      <c r="B10426" t="s">
        <v>44</v>
      </c>
      <c r="C10426">
        <v>2016</v>
      </c>
      <c r="D10426">
        <v>4</v>
      </c>
      <c r="E10426">
        <v>19</v>
      </c>
      <c r="F10426" t="s">
        <v>19</v>
      </c>
      <c r="G10426">
        <v>16</v>
      </c>
      <c r="H10426">
        <v>2324</v>
      </c>
      <c r="I10426">
        <v>209</v>
      </c>
      <c r="J10426">
        <v>15744977</v>
      </c>
      <c r="K10426">
        <v>75</v>
      </c>
      <c r="L10426">
        <v>0</v>
      </c>
      <c r="M10426">
        <v>0</v>
      </c>
      <c r="N10426">
        <v>0</v>
      </c>
      <c r="O10426">
        <v>1.75</v>
      </c>
      <c r="P10426">
        <v>43019</v>
      </c>
      <c r="Q10426">
        <v>0</v>
      </c>
    </row>
    <row r="10427" spans="1:17">
      <c r="A10427">
        <v>23</v>
      </c>
      <c r="B10427" t="s">
        <v>44</v>
      </c>
      <c r="C10427">
        <v>2016</v>
      </c>
      <c r="D10427">
        <v>4</v>
      </c>
      <c r="E10427">
        <v>20</v>
      </c>
      <c r="F10427" t="s">
        <v>20</v>
      </c>
      <c r="G10427">
        <v>16</v>
      </c>
      <c r="H10427">
        <v>2144</v>
      </c>
      <c r="I10427">
        <v>207</v>
      </c>
      <c r="J10427">
        <v>15663179</v>
      </c>
      <c r="K10427">
        <v>76</v>
      </c>
      <c r="L10427">
        <v>0</v>
      </c>
      <c r="M10427">
        <v>0</v>
      </c>
      <c r="N10427">
        <v>0</v>
      </c>
      <c r="O10427">
        <v>1.87</v>
      </c>
      <c r="P10427">
        <v>40473</v>
      </c>
      <c r="Q10427">
        <v>0</v>
      </c>
    </row>
    <row r="10428" spans="1:17">
      <c r="A10428">
        <v>23</v>
      </c>
      <c r="B10428" t="s">
        <v>44</v>
      </c>
      <c r="C10428">
        <v>2016</v>
      </c>
      <c r="D10428">
        <v>4</v>
      </c>
      <c r="E10428">
        <v>21</v>
      </c>
      <c r="F10428" t="s">
        <v>21</v>
      </c>
      <c r="G10428">
        <v>16</v>
      </c>
      <c r="H10428">
        <v>1933</v>
      </c>
      <c r="I10428">
        <v>172</v>
      </c>
      <c r="J10428">
        <v>16203472</v>
      </c>
      <c r="K10428">
        <v>94</v>
      </c>
      <c r="L10428">
        <v>0</v>
      </c>
      <c r="M10428">
        <v>0</v>
      </c>
      <c r="N10428">
        <v>0</v>
      </c>
      <c r="O10428">
        <v>1.8</v>
      </c>
      <c r="P10428">
        <v>52438</v>
      </c>
      <c r="Q10428">
        <v>0</v>
      </c>
    </row>
    <row r="10429" spans="1:17">
      <c r="A10429">
        <v>23</v>
      </c>
      <c r="B10429" t="s">
        <v>44</v>
      </c>
      <c r="C10429">
        <v>2016</v>
      </c>
      <c r="D10429">
        <v>4</v>
      </c>
      <c r="E10429">
        <v>22</v>
      </c>
      <c r="F10429" t="s">
        <v>22</v>
      </c>
      <c r="G10429">
        <v>16</v>
      </c>
      <c r="H10429">
        <v>2524</v>
      </c>
      <c r="I10429">
        <v>248</v>
      </c>
      <c r="J10429">
        <v>20427794</v>
      </c>
      <c r="K10429">
        <v>82</v>
      </c>
      <c r="L10429">
        <v>0</v>
      </c>
      <c r="M10429">
        <v>0</v>
      </c>
      <c r="N10429">
        <v>0</v>
      </c>
      <c r="O10429">
        <v>1.81</v>
      </c>
      <c r="P10429">
        <v>45395</v>
      </c>
      <c r="Q10429">
        <v>0</v>
      </c>
    </row>
    <row r="10430" spans="1:17">
      <c r="A10430">
        <v>23</v>
      </c>
      <c r="B10430" t="s">
        <v>44</v>
      </c>
      <c r="C10430">
        <v>2016</v>
      </c>
      <c r="D10430">
        <v>4</v>
      </c>
      <c r="E10430">
        <v>23</v>
      </c>
      <c r="F10430" t="s">
        <v>23</v>
      </c>
      <c r="G10430">
        <v>16</v>
      </c>
      <c r="H10430">
        <v>2678</v>
      </c>
      <c r="I10430">
        <v>286</v>
      </c>
      <c r="J10430">
        <v>24507152</v>
      </c>
      <c r="K10430">
        <v>86</v>
      </c>
      <c r="L10430">
        <v>0</v>
      </c>
      <c r="M10430">
        <v>0</v>
      </c>
      <c r="N10430">
        <v>0</v>
      </c>
      <c r="O10430">
        <v>1.92</v>
      </c>
      <c r="P10430">
        <v>44558</v>
      </c>
      <c r="Q10430">
        <v>0</v>
      </c>
    </row>
    <row r="10431" spans="1:17">
      <c r="A10431">
        <v>23</v>
      </c>
      <c r="B10431" t="s">
        <v>44</v>
      </c>
      <c r="C10431">
        <v>2016</v>
      </c>
      <c r="D10431">
        <v>4</v>
      </c>
      <c r="E10431">
        <v>24</v>
      </c>
      <c r="F10431" t="s">
        <v>24</v>
      </c>
      <c r="G10431">
        <v>16</v>
      </c>
      <c r="H10431">
        <v>1835</v>
      </c>
      <c r="I10431">
        <v>209</v>
      </c>
      <c r="J10431">
        <v>21644505</v>
      </c>
      <c r="K10431">
        <v>104</v>
      </c>
      <c r="L10431">
        <v>0</v>
      </c>
      <c r="M10431">
        <v>0</v>
      </c>
      <c r="N10431">
        <v>0</v>
      </c>
      <c r="O10431">
        <v>1.96</v>
      </c>
      <c r="P10431">
        <v>52921</v>
      </c>
      <c r="Q10431">
        <v>0</v>
      </c>
    </row>
    <row r="10432" spans="1:17">
      <c r="A10432">
        <v>23</v>
      </c>
      <c r="B10432" t="s">
        <v>44</v>
      </c>
      <c r="C10432">
        <v>2016</v>
      </c>
      <c r="D10432">
        <v>4</v>
      </c>
      <c r="E10432">
        <v>25</v>
      </c>
      <c r="F10432" t="s">
        <v>18</v>
      </c>
      <c r="G10432">
        <v>17</v>
      </c>
      <c r="H10432">
        <v>2569</v>
      </c>
      <c r="I10432">
        <v>228</v>
      </c>
      <c r="J10432">
        <v>16443446</v>
      </c>
      <c r="K10432">
        <v>72</v>
      </c>
      <c r="L10432">
        <v>0</v>
      </c>
      <c r="M10432">
        <v>0</v>
      </c>
      <c r="N10432">
        <v>0</v>
      </c>
      <c r="O10432">
        <v>1.79</v>
      </c>
      <c r="P10432">
        <v>40303</v>
      </c>
      <c r="Q10432">
        <v>0</v>
      </c>
    </row>
    <row r="10433" spans="1:17">
      <c r="A10433">
        <v>23</v>
      </c>
      <c r="B10433" t="s">
        <v>44</v>
      </c>
      <c r="C10433">
        <v>2016</v>
      </c>
      <c r="D10433">
        <v>4</v>
      </c>
      <c r="E10433">
        <v>26</v>
      </c>
      <c r="F10433" t="s">
        <v>19</v>
      </c>
      <c r="G10433">
        <v>17</v>
      </c>
      <c r="H10433">
        <v>2089</v>
      </c>
      <c r="I10433">
        <v>179</v>
      </c>
      <c r="J10433">
        <v>12179317</v>
      </c>
      <c r="K10433">
        <v>68</v>
      </c>
      <c r="L10433">
        <v>0</v>
      </c>
      <c r="M10433">
        <v>0</v>
      </c>
      <c r="N10433">
        <v>0</v>
      </c>
      <c r="O10433">
        <v>1.65</v>
      </c>
      <c r="P10433">
        <v>41146</v>
      </c>
      <c r="Q10433">
        <v>0</v>
      </c>
    </row>
    <row r="10434" spans="1:17">
      <c r="A10434">
        <v>23</v>
      </c>
      <c r="B10434" t="s">
        <v>44</v>
      </c>
      <c r="C10434">
        <v>2016</v>
      </c>
      <c r="D10434">
        <v>4</v>
      </c>
      <c r="E10434">
        <v>27</v>
      </c>
      <c r="F10434" t="s">
        <v>20</v>
      </c>
      <c r="G10434">
        <v>17</v>
      </c>
      <c r="H10434">
        <v>1798</v>
      </c>
      <c r="I10434">
        <v>193</v>
      </c>
      <c r="J10434">
        <v>13280942</v>
      </c>
      <c r="K10434">
        <v>69</v>
      </c>
      <c r="L10434">
        <v>0</v>
      </c>
      <c r="M10434">
        <v>0</v>
      </c>
      <c r="N10434">
        <v>0</v>
      </c>
      <c r="O10434">
        <v>1.62</v>
      </c>
      <c r="P10434">
        <v>42431</v>
      </c>
      <c r="Q10434">
        <v>0</v>
      </c>
    </row>
    <row r="10435" spans="1:17">
      <c r="A10435">
        <v>23</v>
      </c>
      <c r="B10435" t="s">
        <v>44</v>
      </c>
      <c r="C10435">
        <v>2016</v>
      </c>
      <c r="D10435">
        <v>4</v>
      </c>
      <c r="E10435">
        <v>28</v>
      </c>
      <c r="F10435" t="s">
        <v>21</v>
      </c>
      <c r="G10435">
        <v>17</v>
      </c>
      <c r="H10435">
        <v>1910</v>
      </c>
      <c r="I10435">
        <v>163</v>
      </c>
      <c r="J10435">
        <v>12314669</v>
      </c>
      <c r="K10435">
        <v>76</v>
      </c>
      <c r="L10435">
        <v>0</v>
      </c>
      <c r="M10435">
        <v>0</v>
      </c>
      <c r="N10435">
        <v>0</v>
      </c>
      <c r="O10435">
        <v>1.85</v>
      </c>
      <c r="P10435">
        <v>40777</v>
      </c>
      <c r="Q10435">
        <v>0</v>
      </c>
    </row>
    <row r="10436" spans="1:17">
      <c r="A10436">
        <v>23</v>
      </c>
      <c r="B10436" t="s">
        <v>44</v>
      </c>
      <c r="C10436">
        <v>2016</v>
      </c>
      <c r="D10436">
        <v>4</v>
      </c>
      <c r="E10436">
        <v>29</v>
      </c>
      <c r="F10436" t="s">
        <v>22</v>
      </c>
      <c r="G10436">
        <v>17</v>
      </c>
      <c r="H10436">
        <v>3013</v>
      </c>
      <c r="I10436">
        <v>250</v>
      </c>
      <c r="J10436">
        <v>22000509</v>
      </c>
      <c r="K10436">
        <v>88</v>
      </c>
      <c r="L10436">
        <v>0</v>
      </c>
      <c r="M10436">
        <v>0</v>
      </c>
      <c r="N10436">
        <v>0</v>
      </c>
      <c r="O10436">
        <v>1.66</v>
      </c>
      <c r="P10436">
        <v>53141</v>
      </c>
      <c r="Q10436">
        <v>0</v>
      </c>
    </row>
    <row r="10437" spans="1:17">
      <c r="A10437">
        <v>23</v>
      </c>
      <c r="B10437" t="s">
        <v>44</v>
      </c>
      <c r="C10437">
        <v>2016</v>
      </c>
      <c r="D10437">
        <v>4</v>
      </c>
      <c r="E10437">
        <v>30</v>
      </c>
      <c r="F10437" t="s">
        <v>23</v>
      </c>
      <c r="G10437">
        <v>17</v>
      </c>
      <c r="H10437">
        <v>3732</v>
      </c>
      <c r="I10437">
        <v>368</v>
      </c>
      <c r="J10437">
        <v>35851184</v>
      </c>
      <c r="K10437">
        <v>97</v>
      </c>
      <c r="L10437">
        <v>0</v>
      </c>
      <c r="M10437">
        <v>0</v>
      </c>
      <c r="N10437">
        <v>0</v>
      </c>
      <c r="O10437">
        <v>1.8</v>
      </c>
      <c r="P10437">
        <v>53993</v>
      </c>
      <c r="Q10437">
        <v>0</v>
      </c>
    </row>
    <row r="10438" spans="1:17">
      <c r="A10438">
        <v>23</v>
      </c>
      <c r="B10438" t="s">
        <v>44</v>
      </c>
      <c r="C10438">
        <v>2016</v>
      </c>
      <c r="D10438">
        <v>5</v>
      </c>
      <c r="E10438">
        <v>1</v>
      </c>
      <c r="F10438" t="s">
        <v>24</v>
      </c>
      <c r="G10438">
        <v>17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>
        <v>23</v>
      </c>
      <c r="B10439" t="s">
        <v>44</v>
      </c>
      <c r="C10439">
        <v>2016</v>
      </c>
      <c r="D10439">
        <v>5</v>
      </c>
      <c r="E10439">
        <v>2</v>
      </c>
      <c r="F10439" t="s">
        <v>18</v>
      </c>
      <c r="G10439">
        <v>18</v>
      </c>
      <c r="H10439">
        <v>3517</v>
      </c>
      <c r="I10439">
        <v>293</v>
      </c>
      <c r="J10439">
        <v>27881374</v>
      </c>
      <c r="K10439">
        <v>95</v>
      </c>
      <c r="L10439">
        <v>24</v>
      </c>
      <c r="M10439">
        <v>1161724</v>
      </c>
      <c r="N10439">
        <v>12.21</v>
      </c>
      <c r="O10439">
        <v>1.92</v>
      </c>
      <c r="P10439">
        <v>49435</v>
      </c>
      <c r="Q10439">
        <v>20.43</v>
      </c>
    </row>
    <row r="10440" spans="1:17">
      <c r="A10440">
        <v>23</v>
      </c>
      <c r="B10440" t="s">
        <v>44</v>
      </c>
      <c r="C10440">
        <v>2016</v>
      </c>
      <c r="D10440">
        <v>5</v>
      </c>
      <c r="E10440">
        <v>3</v>
      </c>
      <c r="F10440" t="s">
        <v>19</v>
      </c>
      <c r="G10440">
        <v>18</v>
      </c>
      <c r="H10440">
        <v>2674</v>
      </c>
      <c r="I10440">
        <v>217</v>
      </c>
      <c r="J10440">
        <v>19065897</v>
      </c>
      <c r="K10440">
        <v>88</v>
      </c>
      <c r="L10440">
        <v>20</v>
      </c>
      <c r="M10440">
        <v>953295</v>
      </c>
      <c r="N10440">
        <v>10.85</v>
      </c>
      <c r="O10440">
        <v>1.58</v>
      </c>
      <c r="P10440">
        <v>55748</v>
      </c>
      <c r="Q10440">
        <v>16.64</v>
      </c>
    </row>
    <row r="10441" spans="1:17">
      <c r="A10441">
        <v>23</v>
      </c>
      <c r="B10441" t="s">
        <v>44</v>
      </c>
      <c r="C10441">
        <v>2016</v>
      </c>
      <c r="D10441">
        <v>5</v>
      </c>
      <c r="E10441">
        <v>4</v>
      </c>
      <c r="F10441" t="s">
        <v>20</v>
      </c>
      <c r="G10441">
        <v>18</v>
      </c>
      <c r="H10441">
        <v>2547</v>
      </c>
      <c r="I10441">
        <v>241</v>
      </c>
      <c r="J10441">
        <v>20466637</v>
      </c>
      <c r="K10441">
        <v>85</v>
      </c>
      <c r="L10441">
        <v>24</v>
      </c>
      <c r="M10441">
        <v>852777</v>
      </c>
      <c r="N10441">
        <v>10.039999999999999</v>
      </c>
      <c r="O10441">
        <v>1.61</v>
      </c>
      <c r="P10441">
        <v>52885</v>
      </c>
      <c r="Q10441">
        <v>20.78</v>
      </c>
    </row>
    <row r="10442" spans="1:17">
      <c r="A10442">
        <v>23</v>
      </c>
      <c r="B10442" t="s">
        <v>44</v>
      </c>
      <c r="C10442">
        <v>2016</v>
      </c>
      <c r="D10442">
        <v>5</v>
      </c>
      <c r="E10442">
        <v>5</v>
      </c>
      <c r="F10442" t="s">
        <v>21</v>
      </c>
      <c r="G10442">
        <v>18</v>
      </c>
      <c r="H10442">
        <v>2940</v>
      </c>
      <c r="I10442">
        <v>306</v>
      </c>
      <c r="J10442">
        <v>24661828</v>
      </c>
      <c r="K10442">
        <v>81</v>
      </c>
      <c r="L10442">
        <v>25</v>
      </c>
      <c r="M10442">
        <v>986473</v>
      </c>
      <c r="N10442">
        <v>12.24</v>
      </c>
      <c r="O10442">
        <v>1.82</v>
      </c>
      <c r="P10442">
        <v>44356</v>
      </c>
      <c r="Q10442">
        <v>21.3</v>
      </c>
    </row>
    <row r="10443" spans="1:17">
      <c r="A10443">
        <v>9</v>
      </c>
      <c r="B10443" t="s">
        <v>45</v>
      </c>
      <c r="C10443">
        <v>2014</v>
      </c>
      <c r="D10443">
        <v>11</v>
      </c>
      <c r="E10443">
        <v>17</v>
      </c>
      <c r="F10443" t="s">
        <v>18</v>
      </c>
      <c r="G10443">
        <v>46</v>
      </c>
      <c r="H10443">
        <v>4941</v>
      </c>
      <c r="I10443">
        <v>332</v>
      </c>
      <c r="J10443">
        <v>20793320</v>
      </c>
      <c r="K10443">
        <v>63</v>
      </c>
      <c r="L10443">
        <v>0</v>
      </c>
      <c r="M10443">
        <v>0</v>
      </c>
      <c r="N10443">
        <v>0</v>
      </c>
      <c r="O10443">
        <v>1.83</v>
      </c>
      <c r="P10443">
        <v>34200</v>
      </c>
      <c r="Q10443">
        <v>0</v>
      </c>
    </row>
    <row r="10444" spans="1:17">
      <c r="A10444">
        <v>9</v>
      </c>
      <c r="B10444" t="s">
        <v>45</v>
      </c>
      <c r="C10444">
        <v>2014</v>
      </c>
      <c r="D10444">
        <v>11</v>
      </c>
      <c r="E10444">
        <v>18</v>
      </c>
      <c r="F10444" t="s">
        <v>19</v>
      </c>
      <c r="G10444">
        <v>46</v>
      </c>
      <c r="H10444">
        <v>4433</v>
      </c>
      <c r="I10444">
        <v>326</v>
      </c>
      <c r="J10444">
        <v>15445552</v>
      </c>
      <c r="K10444">
        <v>47</v>
      </c>
      <c r="L10444">
        <v>0</v>
      </c>
      <c r="M10444">
        <v>0</v>
      </c>
      <c r="N10444">
        <v>0</v>
      </c>
      <c r="O10444">
        <v>1.91</v>
      </c>
      <c r="P10444">
        <v>24832</v>
      </c>
      <c r="Q10444">
        <v>0</v>
      </c>
    </row>
    <row r="10445" spans="1:17">
      <c r="A10445">
        <v>9</v>
      </c>
      <c r="B10445" t="s">
        <v>45</v>
      </c>
      <c r="C10445">
        <v>2014</v>
      </c>
      <c r="D10445">
        <v>11</v>
      </c>
      <c r="E10445">
        <v>19</v>
      </c>
      <c r="F10445" t="s">
        <v>20</v>
      </c>
      <c r="G10445">
        <v>46</v>
      </c>
      <c r="H10445">
        <v>4228</v>
      </c>
      <c r="I10445">
        <v>297</v>
      </c>
      <c r="J10445">
        <v>17704335</v>
      </c>
      <c r="K10445">
        <v>60</v>
      </c>
      <c r="L10445">
        <v>0</v>
      </c>
      <c r="M10445">
        <v>0</v>
      </c>
      <c r="N10445">
        <v>0</v>
      </c>
      <c r="O10445">
        <v>1.76</v>
      </c>
      <c r="P10445">
        <v>33852</v>
      </c>
      <c r="Q10445">
        <v>0</v>
      </c>
    </row>
    <row r="10446" spans="1:17">
      <c r="A10446">
        <v>9</v>
      </c>
      <c r="B10446" t="s">
        <v>45</v>
      </c>
      <c r="C10446">
        <v>2014</v>
      </c>
      <c r="D10446">
        <v>11</v>
      </c>
      <c r="E10446">
        <v>20</v>
      </c>
      <c r="F10446" t="s">
        <v>21</v>
      </c>
      <c r="G10446">
        <v>46</v>
      </c>
      <c r="H10446">
        <v>3632</v>
      </c>
      <c r="I10446">
        <v>337</v>
      </c>
      <c r="J10446">
        <v>19808686</v>
      </c>
      <c r="K10446">
        <v>59</v>
      </c>
      <c r="L10446">
        <v>0</v>
      </c>
      <c r="M10446">
        <v>0</v>
      </c>
      <c r="N10446">
        <v>0</v>
      </c>
      <c r="O10446">
        <v>2.23</v>
      </c>
      <c r="P10446">
        <v>26306</v>
      </c>
      <c r="Q10446">
        <v>0</v>
      </c>
    </row>
    <row r="10447" spans="1:17">
      <c r="A10447">
        <v>9</v>
      </c>
      <c r="B10447" t="s">
        <v>45</v>
      </c>
      <c r="C10447">
        <v>2014</v>
      </c>
      <c r="D10447">
        <v>11</v>
      </c>
      <c r="E10447">
        <v>21</v>
      </c>
      <c r="F10447" t="s">
        <v>22</v>
      </c>
      <c r="G10447">
        <v>46</v>
      </c>
      <c r="H10447">
        <v>4840</v>
      </c>
      <c r="I10447">
        <v>413</v>
      </c>
      <c r="J10447">
        <v>21675042</v>
      </c>
      <c r="K10447">
        <v>52</v>
      </c>
      <c r="L10447">
        <v>0</v>
      </c>
      <c r="M10447">
        <v>0</v>
      </c>
      <c r="N10447">
        <v>0</v>
      </c>
      <c r="O10447">
        <v>2.0499999999999998</v>
      </c>
      <c r="P10447">
        <v>25560</v>
      </c>
      <c r="Q10447">
        <v>0</v>
      </c>
    </row>
    <row r="10448" spans="1:17">
      <c r="A10448">
        <v>9</v>
      </c>
      <c r="B10448" t="s">
        <v>45</v>
      </c>
      <c r="C10448">
        <v>2014</v>
      </c>
      <c r="D10448">
        <v>11</v>
      </c>
      <c r="E10448">
        <v>22</v>
      </c>
      <c r="F10448" t="s">
        <v>23</v>
      </c>
      <c r="G10448">
        <v>46</v>
      </c>
      <c r="H10448">
        <v>4553</v>
      </c>
      <c r="I10448">
        <v>391</v>
      </c>
      <c r="J10448">
        <v>24309989</v>
      </c>
      <c r="K10448">
        <v>62</v>
      </c>
      <c r="L10448">
        <v>0</v>
      </c>
      <c r="M10448">
        <v>0</v>
      </c>
      <c r="N10448">
        <v>0</v>
      </c>
      <c r="O10448">
        <v>2.02</v>
      </c>
      <c r="P10448">
        <v>30772</v>
      </c>
      <c r="Q10448">
        <v>0</v>
      </c>
    </row>
    <row r="10449" spans="1:17">
      <c r="A10449">
        <v>9</v>
      </c>
      <c r="B10449" t="s">
        <v>45</v>
      </c>
      <c r="C10449">
        <v>2014</v>
      </c>
      <c r="D10449">
        <v>11</v>
      </c>
      <c r="E10449">
        <v>23</v>
      </c>
      <c r="F10449" t="s">
        <v>24</v>
      </c>
      <c r="G10449">
        <v>46</v>
      </c>
      <c r="H10449">
        <v>2323</v>
      </c>
      <c r="I10449">
        <v>210</v>
      </c>
      <c r="J10449">
        <v>13528976</v>
      </c>
      <c r="K10449">
        <v>64</v>
      </c>
      <c r="L10449">
        <v>0</v>
      </c>
      <c r="M10449">
        <v>0</v>
      </c>
      <c r="N10449">
        <v>0</v>
      </c>
      <c r="O10449">
        <v>2.2400000000000002</v>
      </c>
      <c r="P10449">
        <v>28724</v>
      </c>
      <c r="Q10449">
        <v>0</v>
      </c>
    </row>
    <row r="10450" spans="1:17">
      <c r="A10450">
        <v>9</v>
      </c>
      <c r="B10450" t="s">
        <v>45</v>
      </c>
      <c r="C10450">
        <v>2014</v>
      </c>
      <c r="D10450">
        <v>11</v>
      </c>
      <c r="E10450">
        <v>24</v>
      </c>
      <c r="F10450" t="s">
        <v>18</v>
      </c>
      <c r="G10450">
        <v>47</v>
      </c>
      <c r="H10450">
        <v>5279</v>
      </c>
      <c r="I10450">
        <v>380</v>
      </c>
      <c r="J10450">
        <v>20136363</v>
      </c>
      <c r="K10450">
        <v>53</v>
      </c>
      <c r="L10450">
        <v>0</v>
      </c>
      <c r="M10450">
        <v>0</v>
      </c>
      <c r="N10450">
        <v>0</v>
      </c>
      <c r="O10450">
        <v>2.31</v>
      </c>
      <c r="P10450">
        <v>22934</v>
      </c>
      <c r="Q10450">
        <v>0</v>
      </c>
    </row>
    <row r="10451" spans="1:17">
      <c r="A10451">
        <v>9</v>
      </c>
      <c r="B10451" t="s">
        <v>45</v>
      </c>
      <c r="C10451">
        <v>2014</v>
      </c>
      <c r="D10451">
        <v>11</v>
      </c>
      <c r="E10451">
        <v>25</v>
      </c>
      <c r="F10451" t="s">
        <v>19</v>
      </c>
      <c r="G10451">
        <v>47</v>
      </c>
      <c r="H10451">
        <v>4762</v>
      </c>
      <c r="I10451">
        <v>313</v>
      </c>
      <c r="J10451">
        <v>15062406</v>
      </c>
      <c r="K10451">
        <v>48</v>
      </c>
      <c r="L10451">
        <v>0</v>
      </c>
      <c r="M10451">
        <v>0</v>
      </c>
      <c r="N10451">
        <v>0</v>
      </c>
      <c r="O10451">
        <v>1.76</v>
      </c>
      <c r="P10451">
        <v>27336</v>
      </c>
      <c r="Q10451">
        <v>0</v>
      </c>
    </row>
    <row r="10452" spans="1:17">
      <c r="A10452">
        <v>9</v>
      </c>
      <c r="B10452" t="s">
        <v>45</v>
      </c>
      <c r="C10452">
        <v>2014</v>
      </c>
      <c r="D10452">
        <v>11</v>
      </c>
      <c r="E10452">
        <v>26</v>
      </c>
      <c r="F10452" t="s">
        <v>20</v>
      </c>
      <c r="G10452">
        <v>47</v>
      </c>
      <c r="H10452">
        <v>4464</v>
      </c>
      <c r="I10452">
        <v>353</v>
      </c>
      <c r="J10452">
        <v>21739178</v>
      </c>
      <c r="K10452">
        <v>62</v>
      </c>
      <c r="L10452">
        <v>0</v>
      </c>
      <c r="M10452">
        <v>0</v>
      </c>
      <c r="N10452">
        <v>0</v>
      </c>
      <c r="O10452">
        <v>2.36</v>
      </c>
      <c r="P10452">
        <v>26066</v>
      </c>
      <c r="Q10452">
        <v>0</v>
      </c>
    </row>
    <row r="10453" spans="1:17">
      <c r="A10453">
        <v>9</v>
      </c>
      <c r="B10453" t="s">
        <v>45</v>
      </c>
      <c r="C10453">
        <v>2014</v>
      </c>
      <c r="D10453">
        <v>11</v>
      </c>
      <c r="E10453">
        <v>27</v>
      </c>
      <c r="F10453" t="s">
        <v>21</v>
      </c>
      <c r="G10453">
        <v>47</v>
      </c>
      <c r="H10453">
        <v>4583</v>
      </c>
      <c r="I10453">
        <v>377</v>
      </c>
      <c r="J10453">
        <v>21791593</v>
      </c>
      <c r="K10453">
        <v>58</v>
      </c>
      <c r="L10453">
        <v>0</v>
      </c>
      <c r="M10453">
        <v>0</v>
      </c>
      <c r="N10453">
        <v>0</v>
      </c>
      <c r="O10453">
        <v>2.15</v>
      </c>
      <c r="P10453">
        <v>26903</v>
      </c>
      <c r="Q10453">
        <v>0</v>
      </c>
    </row>
    <row r="10454" spans="1:17">
      <c r="A10454">
        <v>9</v>
      </c>
      <c r="B10454" t="s">
        <v>45</v>
      </c>
      <c r="C10454">
        <v>2014</v>
      </c>
      <c r="D10454">
        <v>11</v>
      </c>
      <c r="E10454">
        <v>28</v>
      </c>
      <c r="F10454" t="s">
        <v>22</v>
      </c>
      <c r="G10454">
        <v>47</v>
      </c>
      <c r="H10454">
        <v>6012</v>
      </c>
      <c r="I10454">
        <v>503</v>
      </c>
      <c r="J10454">
        <v>25161024</v>
      </c>
      <c r="K10454">
        <v>50</v>
      </c>
      <c r="L10454">
        <v>0</v>
      </c>
      <c r="M10454">
        <v>0</v>
      </c>
      <c r="N10454">
        <v>0</v>
      </c>
      <c r="O10454">
        <v>2.0299999999999998</v>
      </c>
      <c r="P10454">
        <v>24668</v>
      </c>
      <c r="Q10454">
        <v>0</v>
      </c>
    </row>
    <row r="10455" spans="1:17">
      <c r="A10455">
        <v>9</v>
      </c>
      <c r="B10455" t="s">
        <v>45</v>
      </c>
      <c r="C10455">
        <v>2014</v>
      </c>
      <c r="D10455">
        <v>11</v>
      </c>
      <c r="E10455">
        <v>29</v>
      </c>
      <c r="F10455" t="s">
        <v>23</v>
      </c>
      <c r="G10455">
        <v>47</v>
      </c>
      <c r="H10455">
        <v>7594</v>
      </c>
      <c r="I10455">
        <v>652</v>
      </c>
      <c r="J10455">
        <v>36237248</v>
      </c>
      <c r="K10455">
        <v>56</v>
      </c>
      <c r="L10455">
        <v>0</v>
      </c>
      <c r="M10455">
        <v>0</v>
      </c>
      <c r="N10455">
        <v>0</v>
      </c>
      <c r="O10455">
        <v>1.87</v>
      </c>
      <c r="P10455">
        <v>29776</v>
      </c>
      <c r="Q10455">
        <v>0</v>
      </c>
    </row>
    <row r="10456" spans="1:17">
      <c r="A10456">
        <v>9</v>
      </c>
      <c r="B10456" t="s">
        <v>45</v>
      </c>
      <c r="C10456">
        <v>2014</v>
      </c>
      <c r="D10456">
        <v>11</v>
      </c>
      <c r="E10456">
        <v>30</v>
      </c>
      <c r="F10456" t="s">
        <v>24</v>
      </c>
      <c r="G10456">
        <v>47</v>
      </c>
      <c r="H10456">
        <v>3254</v>
      </c>
      <c r="I10456">
        <v>289</v>
      </c>
      <c r="J10456">
        <v>15872668</v>
      </c>
      <c r="K10456">
        <v>55</v>
      </c>
      <c r="L10456">
        <v>0</v>
      </c>
      <c r="M10456">
        <v>0</v>
      </c>
      <c r="N10456">
        <v>0</v>
      </c>
      <c r="O10456">
        <v>2.2000000000000002</v>
      </c>
      <c r="P10456">
        <v>24996</v>
      </c>
      <c r="Q10456">
        <v>0</v>
      </c>
    </row>
    <row r="10457" spans="1:17">
      <c r="A10457">
        <v>9</v>
      </c>
      <c r="B10457" t="s">
        <v>45</v>
      </c>
      <c r="C10457">
        <v>2014</v>
      </c>
      <c r="D10457">
        <v>12</v>
      </c>
      <c r="E10457">
        <v>1</v>
      </c>
      <c r="F10457" t="s">
        <v>18</v>
      </c>
      <c r="G10457">
        <v>48</v>
      </c>
      <c r="H10457">
        <v>6546</v>
      </c>
      <c r="I10457">
        <v>533</v>
      </c>
      <c r="J10457">
        <v>27975342</v>
      </c>
      <c r="K10457">
        <v>52</v>
      </c>
      <c r="L10457">
        <v>0</v>
      </c>
      <c r="M10457">
        <v>0</v>
      </c>
      <c r="N10457">
        <v>0</v>
      </c>
      <c r="O10457">
        <v>2.02</v>
      </c>
      <c r="P10457">
        <v>25951</v>
      </c>
      <c r="Q10457">
        <v>0</v>
      </c>
    </row>
    <row r="10458" spans="1:17">
      <c r="A10458">
        <v>9</v>
      </c>
      <c r="B10458" t="s">
        <v>45</v>
      </c>
      <c r="C10458">
        <v>2014</v>
      </c>
      <c r="D10458">
        <v>12</v>
      </c>
      <c r="E10458">
        <v>2</v>
      </c>
      <c r="F10458" t="s">
        <v>19</v>
      </c>
      <c r="G10458">
        <v>48</v>
      </c>
      <c r="H10458">
        <v>5689</v>
      </c>
      <c r="I10458">
        <v>436</v>
      </c>
      <c r="J10458">
        <v>22754328</v>
      </c>
      <c r="K10458">
        <v>52</v>
      </c>
      <c r="L10458">
        <v>0</v>
      </c>
      <c r="M10458">
        <v>0</v>
      </c>
      <c r="N10458">
        <v>0</v>
      </c>
      <c r="O10458">
        <v>1.84</v>
      </c>
      <c r="P10458">
        <v>28407</v>
      </c>
      <c r="Q10458">
        <v>0</v>
      </c>
    </row>
    <row r="10459" spans="1:17">
      <c r="A10459">
        <v>9</v>
      </c>
      <c r="B10459" t="s">
        <v>45</v>
      </c>
      <c r="C10459">
        <v>2014</v>
      </c>
      <c r="D10459">
        <v>12</v>
      </c>
      <c r="E10459">
        <v>3</v>
      </c>
      <c r="F10459" t="s">
        <v>20</v>
      </c>
      <c r="G10459">
        <v>48</v>
      </c>
      <c r="H10459">
        <v>5451</v>
      </c>
      <c r="I10459">
        <v>467</v>
      </c>
      <c r="J10459">
        <v>22251923</v>
      </c>
      <c r="K10459">
        <v>48</v>
      </c>
      <c r="L10459">
        <v>0</v>
      </c>
      <c r="M10459">
        <v>0</v>
      </c>
      <c r="N10459">
        <v>0</v>
      </c>
      <c r="O10459">
        <v>2.2999999999999998</v>
      </c>
      <c r="P10459">
        <v>20680</v>
      </c>
      <c r="Q10459">
        <v>0</v>
      </c>
    </row>
    <row r="10460" spans="1:17">
      <c r="A10460">
        <v>9</v>
      </c>
      <c r="B10460" t="s">
        <v>45</v>
      </c>
      <c r="C10460">
        <v>2014</v>
      </c>
      <c r="D10460">
        <v>12</v>
      </c>
      <c r="E10460">
        <v>4</v>
      </c>
      <c r="F10460" t="s">
        <v>21</v>
      </c>
      <c r="G10460">
        <v>48</v>
      </c>
      <c r="H10460">
        <v>5180</v>
      </c>
      <c r="I10460">
        <v>494</v>
      </c>
      <c r="J10460">
        <v>28417587</v>
      </c>
      <c r="K10460">
        <v>58</v>
      </c>
      <c r="L10460">
        <v>0</v>
      </c>
      <c r="M10460">
        <v>0</v>
      </c>
      <c r="N10460">
        <v>0</v>
      </c>
      <c r="O10460">
        <v>2.35</v>
      </c>
      <c r="P10460">
        <v>24477</v>
      </c>
      <c r="Q10460">
        <v>0</v>
      </c>
    </row>
    <row r="10461" spans="1:17">
      <c r="A10461">
        <v>9</v>
      </c>
      <c r="B10461" t="s">
        <v>45</v>
      </c>
      <c r="C10461">
        <v>2014</v>
      </c>
      <c r="D10461">
        <v>12</v>
      </c>
      <c r="E10461">
        <v>5</v>
      </c>
      <c r="F10461" t="s">
        <v>22</v>
      </c>
      <c r="G10461">
        <v>48</v>
      </c>
      <c r="H10461">
        <v>7496</v>
      </c>
      <c r="I10461">
        <v>706</v>
      </c>
      <c r="J10461">
        <v>32815788</v>
      </c>
      <c r="K10461">
        <v>46</v>
      </c>
      <c r="L10461">
        <v>0</v>
      </c>
      <c r="M10461">
        <v>0</v>
      </c>
      <c r="N10461">
        <v>0</v>
      </c>
      <c r="O10461">
        <v>1.97</v>
      </c>
      <c r="P10461">
        <v>23541</v>
      </c>
      <c r="Q10461">
        <v>0</v>
      </c>
    </row>
    <row r="10462" spans="1:17">
      <c r="A10462">
        <v>9</v>
      </c>
      <c r="B10462" t="s">
        <v>45</v>
      </c>
      <c r="C10462">
        <v>2014</v>
      </c>
      <c r="D10462">
        <v>12</v>
      </c>
      <c r="E10462">
        <v>6</v>
      </c>
      <c r="F10462" t="s">
        <v>23</v>
      </c>
      <c r="G10462">
        <v>48</v>
      </c>
      <c r="H10462">
        <v>8567</v>
      </c>
      <c r="I10462">
        <v>820</v>
      </c>
      <c r="J10462">
        <v>43389591</v>
      </c>
      <c r="K10462">
        <v>53</v>
      </c>
      <c r="L10462">
        <v>0</v>
      </c>
      <c r="M10462">
        <v>0</v>
      </c>
      <c r="N10462">
        <v>0</v>
      </c>
      <c r="O10462">
        <v>2.27</v>
      </c>
      <c r="P10462">
        <v>23353</v>
      </c>
      <c r="Q10462">
        <v>0</v>
      </c>
    </row>
    <row r="10463" spans="1:17">
      <c r="A10463">
        <v>9</v>
      </c>
      <c r="B10463" t="s">
        <v>45</v>
      </c>
      <c r="C10463">
        <v>2014</v>
      </c>
      <c r="D10463">
        <v>12</v>
      </c>
      <c r="E10463">
        <v>7</v>
      </c>
      <c r="F10463" t="s">
        <v>24</v>
      </c>
      <c r="G10463">
        <v>48</v>
      </c>
      <c r="H10463">
        <v>4782</v>
      </c>
      <c r="I10463">
        <v>470</v>
      </c>
      <c r="J10463">
        <v>23450808</v>
      </c>
      <c r="K10463">
        <v>50</v>
      </c>
      <c r="L10463">
        <v>0</v>
      </c>
      <c r="M10463">
        <v>0</v>
      </c>
      <c r="N10463">
        <v>0</v>
      </c>
      <c r="O10463">
        <v>2.06</v>
      </c>
      <c r="P10463">
        <v>24251</v>
      </c>
      <c r="Q10463">
        <v>0</v>
      </c>
    </row>
    <row r="10464" spans="1:17">
      <c r="A10464">
        <v>9</v>
      </c>
      <c r="B10464" t="s">
        <v>45</v>
      </c>
      <c r="C10464">
        <v>2014</v>
      </c>
      <c r="D10464">
        <v>12</v>
      </c>
      <c r="E10464">
        <v>8</v>
      </c>
      <c r="F10464" t="s">
        <v>18</v>
      </c>
      <c r="G10464">
        <v>49</v>
      </c>
      <c r="H10464">
        <v>4514</v>
      </c>
      <c r="I10464">
        <v>425</v>
      </c>
      <c r="J10464">
        <v>20419734</v>
      </c>
      <c r="K10464">
        <v>48</v>
      </c>
      <c r="L10464">
        <v>0</v>
      </c>
      <c r="M10464">
        <v>0</v>
      </c>
      <c r="N10464">
        <v>0</v>
      </c>
      <c r="O10464">
        <v>2.12</v>
      </c>
      <c r="P10464">
        <v>22638</v>
      </c>
      <c r="Q10464">
        <v>0</v>
      </c>
    </row>
    <row r="10465" spans="1:17">
      <c r="A10465">
        <v>9</v>
      </c>
      <c r="B10465" t="s">
        <v>45</v>
      </c>
      <c r="C10465">
        <v>2014</v>
      </c>
      <c r="D10465">
        <v>12</v>
      </c>
      <c r="E10465">
        <v>9</v>
      </c>
      <c r="F10465" t="s">
        <v>19</v>
      </c>
      <c r="G10465">
        <v>49</v>
      </c>
      <c r="H10465">
        <v>6948</v>
      </c>
      <c r="I10465">
        <v>595</v>
      </c>
      <c r="J10465">
        <v>30662187</v>
      </c>
      <c r="K10465">
        <v>52</v>
      </c>
      <c r="L10465">
        <v>0</v>
      </c>
      <c r="M10465">
        <v>0</v>
      </c>
      <c r="N10465">
        <v>0</v>
      </c>
      <c r="O10465">
        <v>2.04</v>
      </c>
      <c r="P10465">
        <v>25299</v>
      </c>
      <c r="Q10465">
        <v>0</v>
      </c>
    </row>
    <row r="10466" spans="1:17">
      <c r="A10466">
        <v>9</v>
      </c>
      <c r="B10466" t="s">
        <v>45</v>
      </c>
      <c r="C10466">
        <v>2014</v>
      </c>
      <c r="D10466">
        <v>12</v>
      </c>
      <c r="E10466">
        <v>10</v>
      </c>
      <c r="F10466" t="s">
        <v>20</v>
      </c>
      <c r="G10466">
        <v>49</v>
      </c>
      <c r="H10466">
        <v>6475</v>
      </c>
      <c r="I10466">
        <v>533</v>
      </c>
      <c r="J10466">
        <v>25910913</v>
      </c>
      <c r="K10466">
        <v>49</v>
      </c>
      <c r="L10466">
        <v>0</v>
      </c>
      <c r="M10466">
        <v>0</v>
      </c>
      <c r="N10466">
        <v>0</v>
      </c>
      <c r="O10466">
        <v>1.95</v>
      </c>
      <c r="P10466">
        <v>24867</v>
      </c>
      <c r="Q10466">
        <v>0</v>
      </c>
    </row>
    <row r="10467" spans="1:17">
      <c r="A10467">
        <v>9</v>
      </c>
      <c r="B10467" t="s">
        <v>45</v>
      </c>
      <c r="C10467">
        <v>2014</v>
      </c>
      <c r="D10467">
        <v>12</v>
      </c>
      <c r="E10467">
        <v>11</v>
      </c>
      <c r="F10467" t="s">
        <v>21</v>
      </c>
      <c r="G10467">
        <v>49</v>
      </c>
      <c r="H10467">
        <v>6572</v>
      </c>
      <c r="I10467">
        <v>698</v>
      </c>
      <c r="J10467">
        <v>32366509</v>
      </c>
      <c r="K10467">
        <v>46</v>
      </c>
      <c r="L10467">
        <v>0</v>
      </c>
      <c r="M10467">
        <v>0</v>
      </c>
      <c r="N10467">
        <v>0</v>
      </c>
      <c r="O10467">
        <v>2.09</v>
      </c>
      <c r="P10467">
        <v>22230</v>
      </c>
      <c r="Q10467">
        <v>0</v>
      </c>
    </row>
    <row r="10468" spans="1:17">
      <c r="A10468">
        <v>9</v>
      </c>
      <c r="B10468" t="s">
        <v>45</v>
      </c>
      <c r="C10468">
        <v>2014</v>
      </c>
      <c r="D10468">
        <v>12</v>
      </c>
      <c r="E10468">
        <v>12</v>
      </c>
      <c r="F10468" t="s">
        <v>22</v>
      </c>
      <c r="G10468">
        <v>49</v>
      </c>
      <c r="H10468">
        <v>2661</v>
      </c>
      <c r="I10468">
        <v>581</v>
      </c>
      <c r="J10468">
        <v>32159234</v>
      </c>
      <c r="K10468">
        <v>55</v>
      </c>
      <c r="L10468">
        <v>0</v>
      </c>
      <c r="M10468">
        <v>0</v>
      </c>
      <c r="N10468">
        <v>0</v>
      </c>
      <c r="O10468">
        <v>2.0499999999999998</v>
      </c>
      <c r="P10468">
        <v>27002</v>
      </c>
      <c r="Q10468">
        <v>0</v>
      </c>
    </row>
    <row r="10469" spans="1:17">
      <c r="A10469">
        <v>9</v>
      </c>
      <c r="B10469" t="s">
        <v>45</v>
      </c>
      <c r="C10469">
        <v>2014</v>
      </c>
      <c r="D10469">
        <v>12</v>
      </c>
      <c r="E10469">
        <v>13</v>
      </c>
      <c r="F10469" t="s">
        <v>23</v>
      </c>
      <c r="G10469">
        <v>49</v>
      </c>
      <c r="H10469">
        <v>7361</v>
      </c>
      <c r="I10469">
        <v>722</v>
      </c>
      <c r="J10469">
        <v>34502985</v>
      </c>
      <c r="K10469">
        <v>48</v>
      </c>
      <c r="L10469">
        <v>0</v>
      </c>
      <c r="M10469">
        <v>0</v>
      </c>
      <c r="N10469">
        <v>0</v>
      </c>
      <c r="O10469">
        <v>1.97</v>
      </c>
      <c r="P10469">
        <v>24281</v>
      </c>
      <c r="Q10469">
        <v>0</v>
      </c>
    </row>
    <row r="10470" spans="1:17">
      <c r="A10470">
        <v>9</v>
      </c>
      <c r="B10470" t="s">
        <v>45</v>
      </c>
      <c r="C10470">
        <v>2014</v>
      </c>
      <c r="D10470">
        <v>12</v>
      </c>
      <c r="E10470">
        <v>14</v>
      </c>
      <c r="F10470" t="s">
        <v>24</v>
      </c>
      <c r="G10470">
        <v>49</v>
      </c>
      <c r="H10470">
        <v>4970</v>
      </c>
      <c r="I10470">
        <v>430</v>
      </c>
      <c r="J10470">
        <v>25480798</v>
      </c>
      <c r="K10470">
        <v>59</v>
      </c>
      <c r="L10470">
        <v>0</v>
      </c>
      <c r="M10470">
        <v>0</v>
      </c>
      <c r="N10470">
        <v>0</v>
      </c>
      <c r="O10470">
        <v>1.9</v>
      </c>
      <c r="P10470">
        <v>31226</v>
      </c>
      <c r="Q10470">
        <v>0</v>
      </c>
    </row>
    <row r="10471" spans="1:17">
      <c r="A10471">
        <v>9</v>
      </c>
      <c r="B10471" t="s">
        <v>45</v>
      </c>
      <c r="C10471">
        <v>2014</v>
      </c>
      <c r="D10471">
        <v>12</v>
      </c>
      <c r="E10471">
        <v>15</v>
      </c>
      <c r="F10471" t="s">
        <v>18</v>
      </c>
      <c r="G10471">
        <v>50</v>
      </c>
      <c r="H10471">
        <v>8080</v>
      </c>
      <c r="I10471">
        <v>664</v>
      </c>
      <c r="J10471">
        <v>33679533</v>
      </c>
      <c r="K10471">
        <v>51</v>
      </c>
      <c r="L10471">
        <v>0</v>
      </c>
      <c r="M10471">
        <v>0</v>
      </c>
      <c r="N10471">
        <v>0</v>
      </c>
      <c r="O10471">
        <v>1.97</v>
      </c>
      <c r="P10471">
        <v>25749</v>
      </c>
      <c r="Q10471">
        <v>0</v>
      </c>
    </row>
    <row r="10472" spans="1:17">
      <c r="A10472">
        <v>9</v>
      </c>
      <c r="B10472" t="s">
        <v>45</v>
      </c>
      <c r="C10472">
        <v>2014</v>
      </c>
      <c r="D10472">
        <v>12</v>
      </c>
      <c r="E10472">
        <v>16</v>
      </c>
      <c r="F10472" t="s">
        <v>19</v>
      </c>
      <c r="G10472">
        <v>50</v>
      </c>
      <c r="H10472">
        <v>7159</v>
      </c>
      <c r="I10472">
        <v>730</v>
      </c>
      <c r="J10472">
        <v>34481145</v>
      </c>
      <c r="K10472">
        <v>47</v>
      </c>
      <c r="L10472">
        <v>0</v>
      </c>
      <c r="M10472">
        <v>0</v>
      </c>
      <c r="N10472">
        <v>0</v>
      </c>
      <c r="O10472">
        <v>1.92</v>
      </c>
      <c r="P10472">
        <v>24559</v>
      </c>
      <c r="Q10472">
        <v>0</v>
      </c>
    </row>
    <row r="10473" spans="1:17">
      <c r="A10473">
        <v>9</v>
      </c>
      <c r="B10473" t="s">
        <v>45</v>
      </c>
      <c r="C10473">
        <v>2014</v>
      </c>
      <c r="D10473">
        <v>12</v>
      </c>
      <c r="E10473">
        <v>17</v>
      </c>
      <c r="F10473" t="s">
        <v>20</v>
      </c>
      <c r="G10473">
        <v>50</v>
      </c>
      <c r="H10473">
        <v>6787</v>
      </c>
      <c r="I10473">
        <v>763</v>
      </c>
      <c r="J10473">
        <v>37685602</v>
      </c>
      <c r="K10473">
        <v>49</v>
      </c>
      <c r="L10473">
        <v>0</v>
      </c>
      <c r="M10473">
        <v>0</v>
      </c>
      <c r="N10473">
        <v>0</v>
      </c>
      <c r="O10473">
        <v>1.92</v>
      </c>
      <c r="P10473">
        <v>25742</v>
      </c>
      <c r="Q10473">
        <v>0</v>
      </c>
    </row>
    <row r="10474" spans="1:17">
      <c r="A10474">
        <v>9</v>
      </c>
      <c r="B10474" t="s">
        <v>45</v>
      </c>
      <c r="C10474">
        <v>2014</v>
      </c>
      <c r="D10474">
        <v>12</v>
      </c>
      <c r="E10474">
        <v>18</v>
      </c>
      <c r="F10474" t="s">
        <v>21</v>
      </c>
      <c r="G10474">
        <v>50</v>
      </c>
      <c r="H10474">
        <v>6996</v>
      </c>
      <c r="I10474">
        <v>883</v>
      </c>
      <c r="J10474">
        <v>40012342</v>
      </c>
      <c r="K10474">
        <v>45</v>
      </c>
      <c r="L10474">
        <v>0</v>
      </c>
      <c r="M10474">
        <v>0</v>
      </c>
      <c r="N10474">
        <v>0</v>
      </c>
      <c r="O10474">
        <v>1.77</v>
      </c>
      <c r="P10474">
        <v>25551</v>
      </c>
      <c r="Q10474">
        <v>0</v>
      </c>
    </row>
    <row r="10475" spans="1:17">
      <c r="A10475">
        <v>9</v>
      </c>
      <c r="B10475" t="s">
        <v>45</v>
      </c>
      <c r="C10475">
        <v>2014</v>
      </c>
      <c r="D10475">
        <v>12</v>
      </c>
      <c r="E10475">
        <v>19</v>
      </c>
      <c r="F10475" t="s">
        <v>22</v>
      </c>
      <c r="G10475">
        <v>50</v>
      </c>
      <c r="H10475">
        <v>8275</v>
      </c>
      <c r="I10475">
        <v>916</v>
      </c>
      <c r="J10475">
        <v>41489213</v>
      </c>
      <c r="K10475">
        <v>45</v>
      </c>
      <c r="L10475">
        <v>0</v>
      </c>
      <c r="M10475">
        <v>0</v>
      </c>
      <c r="N10475">
        <v>0</v>
      </c>
      <c r="O10475">
        <v>1.79</v>
      </c>
      <c r="P10475">
        <v>25283</v>
      </c>
      <c r="Q10475">
        <v>0</v>
      </c>
    </row>
    <row r="10476" spans="1:17">
      <c r="A10476">
        <v>9</v>
      </c>
      <c r="B10476" t="s">
        <v>45</v>
      </c>
      <c r="C10476">
        <v>2014</v>
      </c>
      <c r="D10476">
        <v>12</v>
      </c>
      <c r="E10476">
        <v>20</v>
      </c>
      <c r="F10476" t="s">
        <v>23</v>
      </c>
      <c r="G10476">
        <v>50</v>
      </c>
      <c r="H10476">
        <v>11264</v>
      </c>
      <c r="I10476">
        <v>1401</v>
      </c>
      <c r="J10476">
        <v>67742608</v>
      </c>
      <c r="K10476">
        <v>48</v>
      </c>
      <c r="L10476">
        <v>0</v>
      </c>
      <c r="M10476">
        <v>0</v>
      </c>
      <c r="N10476">
        <v>0</v>
      </c>
      <c r="O10476">
        <v>1.78</v>
      </c>
      <c r="P10476">
        <v>27184</v>
      </c>
      <c r="Q10476">
        <v>0</v>
      </c>
    </row>
    <row r="10477" spans="1:17">
      <c r="A10477">
        <v>9</v>
      </c>
      <c r="B10477" t="s">
        <v>45</v>
      </c>
      <c r="C10477">
        <v>2014</v>
      </c>
      <c r="D10477">
        <v>12</v>
      </c>
      <c r="E10477">
        <v>21</v>
      </c>
      <c r="F10477" t="s">
        <v>24</v>
      </c>
      <c r="G10477">
        <v>50</v>
      </c>
      <c r="H10477">
        <v>7204</v>
      </c>
      <c r="I10477">
        <v>827</v>
      </c>
      <c r="J10477">
        <v>41562660</v>
      </c>
      <c r="K10477">
        <v>50</v>
      </c>
      <c r="L10477">
        <v>0</v>
      </c>
      <c r="M10477">
        <v>0</v>
      </c>
      <c r="N10477">
        <v>0</v>
      </c>
      <c r="O10477">
        <v>1.9</v>
      </c>
      <c r="P10477">
        <v>26456</v>
      </c>
      <c r="Q10477">
        <v>0</v>
      </c>
    </row>
    <row r="10478" spans="1:17">
      <c r="A10478">
        <v>9</v>
      </c>
      <c r="B10478" t="s">
        <v>45</v>
      </c>
      <c r="C10478">
        <v>2014</v>
      </c>
      <c r="D10478">
        <v>12</v>
      </c>
      <c r="E10478">
        <v>22</v>
      </c>
      <c r="F10478" t="s">
        <v>18</v>
      </c>
      <c r="G10478">
        <v>51</v>
      </c>
      <c r="H10478">
        <v>11070</v>
      </c>
      <c r="I10478">
        <v>1303</v>
      </c>
      <c r="J10478">
        <v>58103387</v>
      </c>
      <c r="K10478">
        <v>45</v>
      </c>
      <c r="L10478">
        <v>0</v>
      </c>
      <c r="M10478">
        <v>0</v>
      </c>
      <c r="N10478">
        <v>0</v>
      </c>
      <c r="O10478">
        <v>1.7</v>
      </c>
      <c r="P10478">
        <v>26244</v>
      </c>
      <c r="Q10478">
        <v>0</v>
      </c>
    </row>
    <row r="10479" spans="1:17">
      <c r="A10479">
        <v>9</v>
      </c>
      <c r="B10479" t="s">
        <v>45</v>
      </c>
      <c r="C10479">
        <v>2014</v>
      </c>
      <c r="D10479">
        <v>12</v>
      </c>
      <c r="E10479">
        <v>23</v>
      </c>
      <c r="F10479" t="s">
        <v>19</v>
      </c>
      <c r="G10479">
        <v>51</v>
      </c>
      <c r="H10479">
        <v>10888</v>
      </c>
      <c r="I10479">
        <v>1382</v>
      </c>
      <c r="J10479">
        <v>63705437</v>
      </c>
      <c r="K10479">
        <v>46</v>
      </c>
      <c r="L10479">
        <v>0</v>
      </c>
      <c r="M10479">
        <v>0</v>
      </c>
      <c r="N10479">
        <v>0</v>
      </c>
      <c r="O10479">
        <v>1.64</v>
      </c>
      <c r="P10479">
        <v>28052</v>
      </c>
      <c r="Q10479">
        <v>0</v>
      </c>
    </row>
    <row r="10480" spans="1:17">
      <c r="A10480">
        <v>9</v>
      </c>
      <c r="B10480" t="s">
        <v>45</v>
      </c>
      <c r="C10480">
        <v>2014</v>
      </c>
      <c r="D10480">
        <v>12</v>
      </c>
      <c r="E10480">
        <v>24</v>
      </c>
      <c r="F10480" t="s">
        <v>20</v>
      </c>
      <c r="G10480">
        <v>51</v>
      </c>
      <c r="H10480">
        <v>9196</v>
      </c>
      <c r="I10480">
        <v>1321</v>
      </c>
      <c r="J10480">
        <v>55349620</v>
      </c>
      <c r="K10480">
        <v>42</v>
      </c>
      <c r="L10480">
        <v>0</v>
      </c>
      <c r="M10480">
        <v>0</v>
      </c>
      <c r="N10480">
        <v>0</v>
      </c>
      <c r="O10480">
        <v>1.59</v>
      </c>
      <c r="P10480">
        <v>26332</v>
      </c>
      <c r="Q10480">
        <v>0</v>
      </c>
    </row>
    <row r="10481" spans="1:17">
      <c r="A10481">
        <v>9</v>
      </c>
      <c r="B10481" t="s">
        <v>45</v>
      </c>
      <c r="C10481">
        <v>2014</v>
      </c>
      <c r="D10481">
        <v>12</v>
      </c>
      <c r="E10481">
        <v>25</v>
      </c>
      <c r="F10481" t="s">
        <v>21</v>
      </c>
      <c r="G10481">
        <v>51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>
        <v>9</v>
      </c>
      <c r="B10482" t="s">
        <v>45</v>
      </c>
      <c r="C10482">
        <v>2014</v>
      </c>
      <c r="D10482">
        <v>12</v>
      </c>
      <c r="E10482">
        <v>26</v>
      </c>
      <c r="F10482" t="s">
        <v>22</v>
      </c>
      <c r="G10482">
        <v>51</v>
      </c>
      <c r="H10482">
        <v>5786</v>
      </c>
      <c r="I10482">
        <v>498</v>
      </c>
      <c r="J10482">
        <v>26765918</v>
      </c>
      <c r="K10482">
        <v>54</v>
      </c>
      <c r="L10482">
        <v>0</v>
      </c>
      <c r="M10482">
        <v>0</v>
      </c>
      <c r="N10482">
        <v>0</v>
      </c>
      <c r="O10482">
        <v>1.68</v>
      </c>
      <c r="P10482">
        <v>31940</v>
      </c>
      <c r="Q10482">
        <v>0</v>
      </c>
    </row>
    <row r="10483" spans="1:17">
      <c r="A10483">
        <v>9</v>
      </c>
      <c r="B10483" t="s">
        <v>45</v>
      </c>
      <c r="C10483">
        <v>2014</v>
      </c>
      <c r="D10483">
        <v>12</v>
      </c>
      <c r="E10483">
        <v>27</v>
      </c>
      <c r="F10483" t="s">
        <v>23</v>
      </c>
      <c r="G10483">
        <v>51</v>
      </c>
      <c r="H10483">
        <v>4289</v>
      </c>
      <c r="I10483">
        <v>372</v>
      </c>
      <c r="J10483">
        <v>19669340</v>
      </c>
      <c r="K10483">
        <v>53</v>
      </c>
      <c r="L10483">
        <v>0</v>
      </c>
      <c r="M10483">
        <v>0</v>
      </c>
      <c r="N10483">
        <v>0</v>
      </c>
      <c r="O10483">
        <v>1.64</v>
      </c>
      <c r="P10483">
        <v>32298</v>
      </c>
      <c r="Q10483">
        <v>0</v>
      </c>
    </row>
    <row r="10484" spans="1:17">
      <c r="A10484">
        <v>9</v>
      </c>
      <c r="B10484" t="s">
        <v>45</v>
      </c>
      <c r="C10484">
        <v>2014</v>
      </c>
      <c r="D10484">
        <v>12</v>
      </c>
      <c r="E10484">
        <v>28</v>
      </c>
      <c r="F10484" t="s">
        <v>24</v>
      </c>
      <c r="G10484">
        <v>51</v>
      </c>
      <c r="H10484">
        <v>2149</v>
      </c>
      <c r="I10484">
        <v>181</v>
      </c>
      <c r="J10484">
        <v>10066246</v>
      </c>
      <c r="K10484">
        <v>56</v>
      </c>
      <c r="L10484">
        <v>0</v>
      </c>
      <c r="M10484">
        <v>0</v>
      </c>
      <c r="N10484">
        <v>0</v>
      </c>
      <c r="O10484">
        <v>1.71</v>
      </c>
      <c r="P10484">
        <v>32577</v>
      </c>
      <c r="Q10484">
        <v>0</v>
      </c>
    </row>
    <row r="10485" spans="1:17">
      <c r="A10485">
        <v>9</v>
      </c>
      <c r="B10485" t="s">
        <v>45</v>
      </c>
      <c r="C10485">
        <v>2014</v>
      </c>
      <c r="D10485">
        <v>12</v>
      </c>
      <c r="E10485">
        <v>29</v>
      </c>
      <c r="F10485" t="s">
        <v>18</v>
      </c>
      <c r="G10485">
        <v>52</v>
      </c>
      <c r="H10485">
        <v>5557</v>
      </c>
      <c r="I10485">
        <v>400</v>
      </c>
      <c r="J10485">
        <v>21268163</v>
      </c>
      <c r="K10485">
        <v>53</v>
      </c>
      <c r="L10485">
        <v>0</v>
      </c>
      <c r="M10485">
        <v>0</v>
      </c>
      <c r="N10485">
        <v>0</v>
      </c>
      <c r="O10485">
        <v>1.61</v>
      </c>
      <c r="P10485">
        <v>33025</v>
      </c>
      <c r="Q10485">
        <v>0</v>
      </c>
    </row>
    <row r="10486" spans="1:17">
      <c r="A10486">
        <v>9</v>
      </c>
      <c r="B10486" t="s">
        <v>45</v>
      </c>
      <c r="C10486">
        <v>2014</v>
      </c>
      <c r="D10486">
        <v>12</v>
      </c>
      <c r="E10486">
        <v>30</v>
      </c>
      <c r="F10486" t="s">
        <v>19</v>
      </c>
      <c r="G10486">
        <v>52</v>
      </c>
      <c r="H10486">
        <v>6351</v>
      </c>
      <c r="I10486">
        <v>386</v>
      </c>
      <c r="J10486">
        <v>20424336</v>
      </c>
      <c r="K10486">
        <v>53</v>
      </c>
      <c r="L10486">
        <v>0</v>
      </c>
      <c r="M10486">
        <v>0</v>
      </c>
      <c r="N10486">
        <v>0</v>
      </c>
      <c r="O10486">
        <v>1.6</v>
      </c>
      <c r="P10486">
        <v>33156</v>
      </c>
      <c r="Q10486">
        <v>0</v>
      </c>
    </row>
    <row r="10487" spans="1:17">
      <c r="A10487">
        <v>9</v>
      </c>
      <c r="B10487" t="s">
        <v>45</v>
      </c>
      <c r="C10487">
        <v>2014</v>
      </c>
      <c r="D10487">
        <v>12</v>
      </c>
      <c r="E10487">
        <v>31</v>
      </c>
      <c r="F10487" t="s">
        <v>20</v>
      </c>
      <c r="G10487">
        <v>52</v>
      </c>
      <c r="H10487">
        <v>4589</v>
      </c>
      <c r="I10487">
        <v>368</v>
      </c>
      <c r="J10487">
        <v>18956581</v>
      </c>
      <c r="K10487">
        <v>52</v>
      </c>
      <c r="L10487">
        <v>0</v>
      </c>
      <c r="M10487">
        <v>0</v>
      </c>
      <c r="N10487">
        <v>0</v>
      </c>
      <c r="O10487">
        <v>1.44</v>
      </c>
      <c r="P10487">
        <v>35700</v>
      </c>
      <c r="Q10487">
        <v>0</v>
      </c>
    </row>
    <row r="10488" spans="1:17">
      <c r="A10488">
        <v>9</v>
      </c>
      <c r="B10488" t="s">
        <v>45</v>
      </c>
      <c r="C10488">
        <v>2015</v>
      </c>
      <c r="D10488">
        <v>1</v>
      </c>
      <c r="E10488">
        <v>1</v>
      </c>
      <c r="F10488" t="s">
        <v>21</v>
      </c>
      <c r="G10488">
        <v>52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>
        <v>9</v>
      </c>
      <c r="B10489" t="s">
        <v>45</v>
      </c>
      <c r="C10489">
        <v>2015</v>
      </c>
      <c r="D10489">
        <v>1</v>
      </c>
      <c r="E10489">
        <v>2</v>
      </c>
      <c r="F10489" t="s">
        <v>22</v>
      </c>
      <c r="G10489">
        <v>52</v>
      </c>
      <c r="H10489">
        <v>6995</v>
      </c>
      <c r="I10489">
        <v>388</v>
      </c>
      <c r="J10489">
        <v>25887817</v>
      </c>
      <c r="K10489">
        <v>67</v>
      </c>
      <c r="L10489">
        <v>0</v>
      </c>
      <c r="M10489">
        <v>0</v>
      </c>
      <c r="N10489">
        <v>0</v>
      </c>
      <c r="O10489">
        <v>1.7</v>
      </c>
      <c r="P10489">
        <v>39343</v>
      </c>
      <c r="Q10489">
        <v>0</v>
      </c>
    </row>
    <row r="10490" spans="1:17">
      <c r="A10490">
        <v>9</v>
      </c>
      <c r="B10490" t="s">
        <v>45</v>
      </c>
      <c r="C10490">
        <v>2015</v>
      </c>
      <c r="D10490">
        <v>1</v>
      </c>
      <c r="E10490">
        <v>3</v>
      </c>
      <c r="F10490" t="s">
        <v>23</v>
      </c>
      <c r="G10490">
        <v>52</v>
      </c>
      <c r="H10490">
        <v>4996</v>
      </c>
      <c r="I10490">
        <v>379</v>
      </c>
      <c r="J10490">
        <v>20467994</v>
      </c>
      <c r="K10490">
        <v>54</v>
      </c>
      <c r="L10490">
        <v>0</v>
      </c>
      <c r="M10490">
        <v>0</v>
      </c>
      <c r="N10490">
        <v>0</v>
      </c>
      <c r="O10490">
        <v>1.65</v>
      </c>
      <c r="P10490">
        <v>32801</v>
      </c>
      <c r="Q10490">
        <v>0</v>
      </c>
    </row>
    <row r="10491" spans="1:17">
      <c r="A10491">
        <v>9</v>
      </c>
      <c r="B10491" t="s">
        <v>45</v>
      </c>
      <c r="C10491">
        <v>2015</v>
      </c>
      <c r="D10491">
        <v>1</v>
      </c>
      <c r="E10491">
        <v>4</v>
      </c>
      <c r="F10491" t="s">
        <v>24</v>
      </c>
      <c r="G10491">
        <v>52</v>
      </c>
      <c r="H10491">
        <v>2229</v>
      </c>
      <c r="I10491">
        <v>175</v>
      </c>
      <c r="J10491">
        <v>8071514</v>
      </c>
      <c r="K10491">
        <v>46</v>
      </c>
      <c r="L10491">
        <v>0</v>
      </c>
      <c r="M10491">
        <v>0</v>
      </c>
      <c r="N10491">
        <v>0</v>
      </c>
      <c r="O10491">
        <v>1.7</v>
      </c>
      <c r="P10491">
        <v>27177</v>
      </c>
      <c r="Q10491">
        <v>0</v>
      </c>
    </row>
    <row r="10492" spans="1:17">
      <c r="A10492">
        <v>9</v>
      </c>
      <c r="B10492" t="s">
        <v>45</v>
      </c>
      <c r="C10492">
        <v>2015</v>
      </c>
      <c r="D10492">
        <v>1</v>
      </c>
      <c r="E10492">
        <v>5</v>
      </c>
      <c r="F10492" t="s">
        <v>18</v>
      </c>
      <c r="G10492">
        <v>1</v>
      </c>
      <c r="H10492">
        <v>7092</v>
      </c>
      <c r="I10492">
        <v>451</v>
      </c>
      <c r="J10492">
        <v>25363110</v>
      </c>
      <c r="K10492">
        <v>56</v>
      </c>
      <c r="L10492">
        <v>0</v>
      </c>
      <c r="M10492">
        <v>0</v>
      </c>
      <c r="N10492">
        <v>0</v>
      </c>
      <c r="O10492">
        <v>1.63</v>
      </c>
      <c r="P10492">
        <v>34508</v>
      </c>
      <c r="Q10492">
        <v>0</v>
      </c>
    </row>
    <row r="10493" spans="1:17">
      <c r="A10493">
        <v>9</v>
      </c>
      <c r="B10493" t="s">
        <v>45</v>
      </c>
      <c r="C10493">
        <v>2015</v>
      </c>
      <c r="D10493">
        <v>1</v>
      </c>
      <c r="E10493">
        <v>6</v>
      </c>
      <c r="F10493" t="s">
        <v>19</v>
      </c>
      <c r="G10493">
        <v>1</v>
      </c>
      <c r="H10493">
        <v>6093</v>
      </c>
      <c r="I10493">
        <v>425</v>
      </c>
      <c r="J10493">
        <v>28919852</v>
      </c>
      <c r="K10493">
        <v>68</v>
      </c>
      <c r="L10493">
        <v>0</v>
      </c>
      <c r="M10493">
        <v>0</v>
      </c>
      <c r="N10493">
        <v>0</v>
      </c>
      <c r="O10493">
        <v>1.99</v>
      </c>
      <c r="P10493">
        <v>34184</v>
      </c>
      <c r="Q10493">
        <v>0</v>
      </c>
    </row>
    <row r="10494" spans="1:17">
      <c r="A10494">
        <v>9</v>
      </c>
      <c r="B10494" t="s">
        <v>45</v>
      </c>
      <c r="C10494">
        <v>2015</v>
      </c>
      <c r="D10494">
        <v>1</v>
      </c>
      <c r="E10494">
        <v>7</v>
      </c>
      <c r="F10494" t="s">
        <v>20</v>
      </c>
      <c r="G10494">
        <v>1</v>
      </c>
      <c r="H10494">
        <v>5607</v>
      </c>
      <c r="I10494">
        <v>356</v>
      </c>
      <c r="J10494">
        <v>19091910</v>
      </c>
      <c r="K10494">
        <v>54</v>
      </c>
      <c r="L10494">
        <v>0</v>
      </c>
      <c r="M10494">
        <v>0</v>
      </c>
      <c r="N10494">
        <v>0</v>
      </c>
      <c r="O10494">
        <v>1.66</v>
      </c>
      <c r="P10494">
        <v>32359</v>
      </c>
      <c r="Q10494">
        <v>0</v>
      </c>
    </row>
    <row r="10495" spans="1:17">
      <c r="A10495">
        <v>9</v>
      </c>
      <c r="B10495" t="s">
        <v>45</v>
      </c>
      <c r="C10495">
        <v>2015</v>
      </c>
      <c r="D10495">
        <v>1</v>
      </c>
      <c r="E10495">
        <v>8</v>
      </c>
      <c r="F10495" t="s">
        <v>21</v>
      </c>
      <c r="G10495">
        <v>1</v>
      </c>
      <c r="H10495">
        <v>4607</v>
      </c>
      <c r="I10495">
        <v>332</v>
      </c>
      <c r="J10495">
        <v>19135180</v>
      </c>
      <c r="K10495">
        <v>58</v>
      </c>
      <c r="L10495">
        <v>0</v>
      </c>
      <c r="M10495">
        <v>0</v>
      </c>
      <c r="N10495">
        <v>0</v>
      </c>
      <c r="O10495">
        <v>1.67</v>
      </c>
      <c r="P10495">
        <v>34416</v>
      </c>
      <c r="Q10495">
        <v>0</v>
      </c>
    </row>
    <row r="10496" spans="1:17">
      <c r="A10496">
        <v>9</v>
      </c>
      <c r="B10496" t="s">
        <v>45</v>
      </c>
      <c r="C10496">
        <v>2015</v>
      </c>
      <c r="D10496">
        <v>1</v>
      </c>
      <c r="E10496">
        <v>9</v>
      </c>
      <c r="F10496" t="s">
        <v>22</v>
      </c>
      <c r="G10496">
        <v>1</v>
      </c>
      <c r="H10496">
        <v>5467</v>
      </c>
      <c r="I10496">
        <v>392</v>
      </c>
      <c r="J10496">
        <v>20830495</v>
      </c>
      <c r="K10496">
        <v>53</v>
      </c>
      <c r="L10496">
        <v>0</v>
      </c>
      <c r="M10496">
        <v>0</v>
      </c>
      <c r="N10496">
        <v>0</v>
      </c>
      <c r="O10496">
        <v>1.61</v>
      </c>
      <c r="P10496">
        <v>33064</v>
      </c>
      <c r="Q10496">
        <v>0</v>
      </c>
    </row>
    <row r="10497" spans="1:17">
      <c r="A10497">
        <v>9</v>
      </c>
      <c r="B10497" t="s">
        <v>45</v>
      </c>
      <c r="C10497">
        <v>2015</v>
      </c>
      <c r="D10497">
        <v>1</v>
      </c>
      <c r="E10497">
        <v>10</v>
      </c>
      <c r="F10497" t="s">
        <v>23</v>
      </c>
      <c r="G10497">
        <v>1</v>
      </c>
      <c r="H10497">
        <v>5252</v>
      </c>
      <c r="I10497">
        <v>404</v>
      </c>
      <c r="J10497">
        <v>23647177</v>
      </c>
      <c r="K10497">
        <v>59</v>
      </c>
      <c r="L10497">
        <v>0</v>
      </c>
      <c r="M10497">
        <v>0</v>
      </c>
      <c r="N10497">
        <v>0</v>
      </c>
      <c r="O10497">
        <v>1.66</v>
      </c>
      <c r="P10497">
        <v>35189</v>
      </c>
      <c r="Q10497">
        <v>0</v>
      </c>
    </row>
    <row r="10498" spans="1:17">
      <c r="A10498">
        <v>9</v>
      </c>
      <c r="B10498" t="s">
        <v>45</v>
      </c>
      <c r="C10498">
        <v>2015</v>
      </c>
      <c r="D10498">
        <v>1</v>
      </c>
      <c r="E10498">
        <v>11</v>
      </c>
      <c r="F10498" t="s">
        <v>24</v>
      </c>
      <c r="G10498">
        <v>1</v>
      </c>
      <c r="H10498">
        <v>2424</v>
      </c>
      <c r="I10498">
        <v>171</v>
      </c>
      <c r="J10498">
        <v>10263111</v>
      </c>
      <c r="K10498">
        <v>60</v>
      </c>
      <c r="L10498">
        <v>0</v>
      </c>
      <c r="M10498">
        <v>0</v>
      </c>
      <c r="N10498">
        <v>0</v>
      </c>
      <c r="O10498">
        <v>1.77</v>
      </c>
      <c r="P10498">
        <v>33872</v>
      </c>
      <c r="Q10498">
        <v>0</v>
      </c>
    </row>
    <row r="10499" spans="1:17">
      <c r="A10499">
        <v>9</v>
      </c>
      <c r="B10499" t="s">
        <v>45</v>
      </c>
      <c r="C10499">
        <v>2015</v>
      </c>
      <c r="D10499">
        <v>1</v>
      </c>
      <c r="E10499">
        <v>12</v>
      </c>
      <c r="F10499" t="s">
        <v>18</v>
      </c>
      <c r="G10499">
        <v>2</v>
      </c>
      <c r="H10499">
        <v>5384</v>
      </c>
      <c r="I10499">
        <v>371</v>
      </c>
      <c r="J10499">
        <v>18532910</v>
      </c>
      <c r="K10499">
        <v>50</v>
      </c>
      <c r="L10499">
        <v>0</v>
      </c>
      <c r="M10499">
        <v>0</v>
      </c>
      <c r="N10499">
        <v>0</v>
      </c>
      <c r="O10499">
        <v>1.74</v>
      </c>
      <c r="P10499">
        <v>28689</v>
      </c>
      <c r="Q10499">
        <v>0</v>
      </c>
    </row>
    <row r="10500" spans="1:17">
      <c r="A10500">
        <v>9</v>
      </c>
      <c r="B10500" t="s">
        <v>45</v>
      </c>
      <c r="C10500">
        <v>2015</v>
      </c>
      <c r="D10500">
        <v>1</v>
      </c>
      <c r="E10500">
        <v>13</v>
      </c>
      <c r="F10500" t="s">
        <v>19</v>
      </c>
      <c r="G10500">
        <v>2</v>
      </c>
      <c r="H10500">
        <v>4772</v>
      </c>
      <c r="I10500">
        <v>320</v>
      </c>
      <c r="J10500">
        <v>20343334</v>
      </c>
      <c r="K10500">
        <v>64</v>
      </c>
      <c r="L10500">
        <v>0</v>
      </c>
      <c r="M10500">
        <v>0</v>
      </c>
      <c r="N10500">
        <v>0</v>
      </c>
      <c r="O10500">
        <v>1.75</v>
      </c>
      <c r="P10500">
        <v>36327</v>
      </c>
      <c r="Q10500">
        <v>0</v>
      </c>
    </row>
    <row r="10501" spans="1:17">
      <c r="A10501">
        <v>9</v>
      </c>
      <c r="B10501" t="s">
        <v>45</v>
      </c>
      <c r="C10501">
        <v>2015</v>
      </c>
      <c r="D10501">
        <v>1</v>
      </c>
      <c r="E10501">
        <v>14</v>
      </c>
      <c r="F10501" t="s">
        <v>20</v>
      </c>
      <c r="G10501">
        <v>2</v>
      </c>
      <c r="H10501">
        <v>4439</v>
      </c>
      <c r="I10501">
        <v>356</v>
      </c>
      <c r="J10501">
        <v>21643361</v>
      </c>
      <c r="K10501">
        <v>61</v>
      </c>
      <c r="L10501">
        <v>0</v>
      </c>
      <c r="M10501">
        <v>0</v>
      </c>
      <c r="N10501">
        <v>0</v>
      </c>
      <c r="O10501">
        <v>1.73</v>
      </c>
      <c r="P10501">
        <v>35192</v>
      </c>
      <c r="Q10501">
        <v>0</v>
      </c>
    </row>
    <row r="10502" spans="1:17">
      <c r="A10502">
        <v>9</v>
      </c>
      <c r="B10502" t="s">
        <v>45</v>
      </c>
      <c r="C10502">
        <v>2015</v>
      </c>
      <c r="D10502">
        <v>1</v>
      </c>
      <c r="E10502">
        <v>15</v>
      </c>
      <c r="F10502" t="s">
        <v>21</v>
      </c>
      <c r="G10502">
        <v>2</v>
      </c>
      <c r="H10502">
        <v>4672</v>
      </c>
      <c r="I10502">
        <v>370</v>
      </c>
      <c r="J10502">
        <v>23028244</v>
      </c>
      <c r="K10502">
        <v>62</v>
      </c>
      <c r="L10502">
        <v>0</v>
      </c>
      <c r="M10502">
        <v>0</v>
      </c>
      <c r="N10502">
        <v>0</v>
      </c>
      <c r="O10502">
        <v>1.9</v>
      </c>
      <c r="P10502">
        <v>32804</v>
      </c>
      <c r="Q10502">
        <v>0</v>
      </c>
    </row>
    <row r="10503" spans="1:17">
      <c r="A10503">
        <v>9</v>
      </c>
      <c r="B10503" t="s">
        <v>45</v>
      </c>
      <c r="C10503">
        <v>2015</v>
      </c>
      <c r="D10503">
        <v>1</v>
      </c>
      <c r="E10503">
        <v>16</v>
      </c>
      <c r="F10503" t="s">
        <v>22</v>
      </c>
      <c r="G10503">
        <v>2</v>
      </c>
      <c r="H10503">
        <v>4792</v>
      </c>
      <c r="I10503">
        <v>376</v>
      </c>
      <c r="J10503">
        <v>18373012</v>
      </c>
      <c r="K10503">
        <v>49</v>
      </c>
      <c r="L10503">
        <v>0</v>
      </c>
      <c r="M10503">
        <v>0</v>
      </c>
      <c r="N10503">
        <v>0</v>
      </c>
      <c r="O10503">
        <v>1.61</v>
      </c>
      <c r="P10503">
        <v>30319</v>
      </c>
      <c r="Q10503">
        <v>0</v>
      </c>
    </row>
    <row r="10504" spans="1:17">
      <c r="A10504">
        <v>9</v>
      </c>
      <c r="B10504" t="s">
        <v>45</v>
      </c>
      <c r="C10504">
        <v>2015</v>
      </c>
      <c r="D10504">
        <v>1</v>
      </c>
      <c r="E10504">
        <v>17</v>
      </c>
      <c r="F10504" t="s">
        <v>23</v>
      </c>
      <c r="G10504">
        <v>2</v>
      </c>
      <c r="H10504">
        <v>4206</v>
      </c>
      <c r="I10504">
        <v>391</v>
      </c>
      <c r="J10504">
        <v>24463045</v>
      </c>
      <c r="K10504">
        <v>63</v>
      </c>
      <c r="L10504">
        <v>0</v>
      </c>
      <c r="M10504">
        <v>0</v>
      </c>
      <c r="N10504">
        <v>0</v>
      </c>
      <c r="O10504">
        <v>1.76</v>
      </c>
      <c r="P10504">
        <v>35609</v>
      </c>
      <c r="Q10504">
        <v>0</v>
      </c>
    </row>
    <row r="10505" spans="1:17">
      <c r="A10505">
        <v>9</v>
      </c>
      <c r="B10505" t="s">
        <v>45</v>
      </c>
      <c r="C10505">
        <v>2015</v>
      </c>
      <c r="D10505">
        <v>1</v>
      </c>
      <c r="E10505">
        <v>18</v>
      </c>
      <c r="F10505" t="s">
        <v>24</v>
      </c>
      <c r="G10505">
        <v>2</v>
      </c>
      <c r="H10505">
        <v>2047</v>
      </c>
      <c r="I10505">
        <v>166</v>
      </c>
      <c r="J10505">
        <v>9425312</v>
      </c>
      <c r="K10505">
        <v>57</v>
      </c>
      <c r="L10505">
        <v>0</v>
      </c>
      <c r="M10505">
        <v>0</v>
      </c>
      <c r="N10505">
        <v>0</v>
      </c>
      <c r="O10505">
        <v>1.67</v>
      </c>
      <c r="P10505">
        <v>34026</v>
      </c>
      <c r="Q10505">
        <v>0</v>
      </c>
    </row>
    <row r="10506" spans="1:17">
      <c r="A10506">
        <v>9</v>
      </c>
      <c r="B10506" t="s">
        <v>45</v>
      </c>
      <c r="C10506">
        <v>2015</v>
      </c>
      <c r="D10506">
        <v>1</v>
      </c>
      <c r="E10506">
        <v>19</v>
      </c>
      <c r="F10506" t="s">
        <v>18</v>
      </c>
      <c r="G10506">
        <v>3</v>
      </c>
      <c r="H10506">
        <v>5315</v>
      </c>
      <c r="I10506">
        <v>400</v>
      </c>
      <c r="J10506">
        <v>23110974</v>
      </c>
      <c r="K10506">
        <v>58</v>
      </c>
      <c r="L10506">
        <v>0</v>
      </c>
      <c r="M10506">
        <v>0</v>
      </c>
      <c r="N10506">
        <v>0</v>
      </c>
      <c r="O10506">
        <v>1.72</v>
      </c>
      <c r="P10506">
        <v>33543</v>
      </c>
      <c r="Q10506">
        <v>0</v>
      </c>
    </row>
    <row r="10507" spans="1:17">
      <c r="A10507">
        <v>9</v>
      </c>
      <c r="B10507" t="s">
        <v>45</v>
      </c>
      <c r="C10507">
        <v>2015</v>
      </c>
      <c r="D10507">
        <v>1</v>
      </c>
      <c r="E10507">
        <v>20</v>
      </c>
      <c r="F10507" t="s">
        <v>19</v>
      </c>
      <c r="G10507">
        <v>3</v>
      </c>
      <c r="H10507">
        <v>4356</v>
      </c>
      <c r="I10507">
        <v>329</v>
      </c>
      <c r="J10507">
        <v>17348518</v>
      </c>
      <c r="K10507">
        <v>53</v>
      </c>
      <c r="L10507">
        <v>0</v>
      </c>
      <c r="M10507">
        <v>0</v>
      </c>
      <c r="N10507">
        <v>0</v>
      </c>
      <c r="O10507">
        <v>1.64</v>
      </c>
      <c r="P10507">
        <v>32127</v>
      </c>
      <c r="Q10507">
        <v>0</v>
      </c>
    </row>
    <row r="10508" spans="1:17">
      <c r="A10508">
        <v>9</v>
      </c>
      <c r="B10508" t="s">
        <v>45</v>
      </c>
      <c r="C10508">
        <v>2015</v>
      </c>
      <c r="D10508">
        <v>1</v>
      </c>
      <c r="E10508">
        <v>21</v>
      </c>
      <c r="F10508" t="s">
        <v>20</v>
      </c>
      <c r="G10508">
        <v>3</v>
      </c>
      <c r="H10508">
        <v>4587</v>
      </c>
      <c r="I10508">
        <v>350</v>
      </c>
      <c r="J10508">
        <v>15000708</v>
      </c>
      <c r="K10508">
        <v>43</v>
      </c>
      <c r="L10508">
        <v>0</v>
      </c>
      <c r="M10508">
        <v>0</v>
      </c>
      <c r="N10508">
        <v>0</v>
      </c>
      <c r="O10508">
        <v>1.64</v>
      </c>
      <c r="P10508">
        <v>26179</v>
      </c>
      <c r="Q10508">
        <v>0</v>
      </c>
    </row>
    <row r="10509" spans="1:17">
      <c r="A10509">
        <v>9</v>
      </c>
      <c r="B10509" t="s">
        <v>45</v>
      </c>
      <c r="C10509">
        <v>2015</v>
      </c>
      <c r="D10509">
        <v>1</v>
      </c>
      <c r="E10509">
        <v>22</v>
      </c>
      <c r="F10509" t="s">
        <v>21</v>
      </c>
      <c r="G10509">
        <v>3</v>
      </c>
      <c r="H10509">
        <v>4707</v>
      </c>
      <c r="I10509">
        <v>353</v>
      </c>
      <c r="J10509">
        <v>18606061</v>
      </c>
      <c r="K10509">
        <v>53</v>
      </c>
      <c r="L10509">
        <v>0</v>
      </c>
      <c r="M10509">
        <v>0</v>
      </c>
      <c r="N10509">
        <v>0</v>
      </c>
      <c r="O10509">
        <v>1.84</v>
      </c>
      <c r="P10509">
        <v>28581</v>
      </c>
      <c r="Q10509">
        <v>0</v>
      </c>
    </row>
    <row r="10510" spans="1:17">
      <c r="A10510">
        <v>9</v>
      </c>
      <c r="B10510" t="s">
        <v>45</v>
      </c>
      <c r="C10510">
        <v>2015</v>
      </c>
      <c r="D10510">
        <v>1</v>
      </c>
      <c r="E10510">
        <v>23</v>
      </c>
      <c r="F10510" t="s">
        <v>22</v>
      </c>
      <c r="G10510">
        <v>3</v>
      </c>
      <c r="H10510">
        <v>4826</v>
      </c>
      <c r="I10510">
        <v>399</v>
      </c>
      <c r="J10510">
        <v>22486046</v>
      </c>
      <c r="K10510">
        <v>56</v>
      </c>
      <c r="L10510">
        <v>0</v>
      </c>
      <c r="M10510">
        <v>0</v>
      </c>
      <c r="N10510">
        <v>0</v>
      </c>
      <c r="O10510">
        <v>1.89</v>
      </c>
      <c r="P10510">
        <v>29822</v>
      </c>
      <c r="Q10510">
        <v>0</v>
      </c>
    </row>
    <row r="10511" spans="1:17">
      <c r="A10511">
        <v>9</v>
      </c>
      <c r="B10511" t="s">
        <v>45</v>
      </c>
      <c r="C10511">
        <v>2015</v>
      </c>
      <c r="D10511">
        <v>1</v>
      </c>
      <c r="E10511">
        <v>24</v>
      </c>
      <c r="F10511" t="s">
        <v>23</v>
      </c>
      <c r="G10511">
        <v>3</v>
      </c>
      <c r="H10511">
        <v>3877</v>
      </c>
      <c r="I10511">
        <v>289</v>
      </c>
      <c r="J10511">
        <v>19423854</v>
      </c>
      <c r="K10511">
        <v>67</v>
      </c>
      <c r="L10511">
        <v>0</v>
      </c>
      <c r="M10511">
        <v>0</v>
      </c>
      <c r="N10511">
        <v>0</v>
      </c>
      <c r="O10511">
        <v>1.75</v>
      </c>
      <c r="P10511">
        <v>38387</v>
      </c>
      <c r="Q10511">
        <v>0</v>
      </c>
    </row>
    <row r="10512" spans="1:17">
      <c r="A10512">
        <v>9</v>
      </c>
      <c r="B10512" t="s">
        <v>45</v>
      </c>
      <c r="C10512">
        <v>2015</v>
      </c>
      <c r="D10512">
        <v>1</v>
      </c>
      <c r="E10512">
        <v>25</v>
      </c>
      <c r="F10512" t="s">
        <v>24</v>
      </c>
      <c r="G10512">
        <v>3</v>
      </c>
      <c r="H10512">
        <v>1759</v>
      </c>
      <c r="I10512">
        <v>146</v>
      </c>
      <c r="J10512">
        <v>8064431</v>
      </c>
      <c r="K10512">
        <v>55</v>
      </c>
      <c r="L10512">
        <v>0</v>
      </c>
      <c r="M10512">
        <v>0</v>
      </c>
      <c r="N10512">
        <v>0</v>
      </c>
      <c r="O10512">
        <v>1.58</v>
      </c>
      <c r="P10512">
        <v>34911</v>
      </c>
      <c r="Q10512">
        <v>0</v>
      </c>
    </row>
    <row r="10513" spans="1:17">
      <c r="A10513">
        <v>9</v>
      </c>
      <c r="B10513" t="s">
        <v>45</v>
      </c>
      <c r="C10513">
        <v>2015</v>
      </c>
      <c r="D10513">
        <v>1</v>
      </c>
      <c r="E10513">
        <v>26</v>
      </c>
      <c r="F10513" t="s">
        <v>18</v>
      </c>
      <c r="G10513">
        <v>4</v>
      </c>
      <c r="H10513">
        <v>4830</v>
      </c>
      <c r="I10513">
        <v>331</v>
      </c>
      <c r="J10513">
        <v>17557954</v>
      </c>
      <c r="K10513">
        <v>53</v>
      </c>
      <c r="L10513">
        <v>0</v>
      </c>
      <c r="M10513">
        <v>0</v>
      </c>
      <c r="N10513">
        <v>0</v>
      </c>
      <c r="O10513">
        <v>1.71</v>
      </c>
      <c r="P10513">
        <v>30966</v>
      </c>
      <c r="Q10513">
        <v>0</v>
      </c>
    </row>
    <row r="10514" spans="1:17">
      <c r="A10514">
        <v>9</v>
      </c>
      <c r="B10514" t="s">
        <v>45</v>
      </c>
      <c r="C10514">
        <v>2015</v>
      </c>
      <c r="D10514">
        <v>1</v>
      </c>
      <c r="E10514">
        <v>27</v>
      </c>
      <c r="F10514" t="s">
        <v>19</v>
      </c>
      <c r="G10514">
        <v>4</v>
      </c>
      <c r="H10514">
        <v>4462</v>
      </c>
      <c r="I10514">
        <v>302</v>
      </c>
      <c r="J10514">
        <v>17912378</v>
      </c>
      <c r="K10514">
        <v>59</v>
      </c>
      <c r="L10514">
        <v>0</v>
      </c>
      <c r="M10514">
        <v>0</v>
      </c>
      <c r="N10514">
        <v>0</v>
      </c>
      <c r="O10514">
        <v>1.76</v>
      </c>
      <c r="P10514">
        <v>33733</v>
      </c>
      <c r="Q10514">
        <v>0</v>
      </c>
    </row>
    <row r="10515" spans="1:17">
      <c r="A10515">
        <v>9</v>
      </c>
      <c r="B10515" t="s">
        <v>45</v>
      </c>
      <c r="C10515">
        <v>2015</v>
      </c>
      <c r="D10515">
        <v>1</v>
      </c>
      <c r="E10515">
        <v>28</v>
      </c>
      <c r="F10515" t="s">
        <v>20</v>
      </c>
      <c r="G10515">
        <v>4</v>
      </c>
      <c r="H10515">
        <v>4312</v>
      </c>
      <c r="I10515">
        <v>332</v>
      </c>
      <c r="J10515">
        <v>18013548</v>
      </c>
      <c r="K10515">
        <v>54</v>
      </c>
      <c r="L10515">
        <v>0</v>
      </c>
      <c r="M10515">
        <v>0</v>
      </c>
      <c r="N10515">
        <v>0</v>
      </c>
      <c r="O10515">
        <v>1.7</v>
      </c>
      <c r="P10515">
        <v>31826</v>
      </c>
      <c r="Q10515">
        <v>0</v>
      </c>
    </row>
    <row r="10516" spans="1:17">
      <c r="A10516">
        <v>9</v>
      </c>
      <c r="B10516" t="s">
        <v>45</v>
      </c>
      <c r="C10516">
        <v>2015</v>
      </c>
      <c r="D10516">
        <v>1</v>
      </c>
      <c r="E10516">
        <v>29</v>
      </c>
      <c r="F10516" t="s">
        <v>21</v>
      </c>
      <c r="G10516">
        <v>4</v>
      </c>
      <c r="H10516">
        <v>4329</v>
      </c>
      <c r="I10516">
        <v>342</v>
      </c>
      <c r="J10516">
        <v>15832000</v>
      </c>
      <c r="K10516">
        <v>46</v>
      </c>
      <c r="L10516">
        <v>0</v>
      </c>
      <c r="M10516">
        <v>0</v>
      </c>
      <c r="N10516">
        <v>0</v>
      </c>
      <c r="O10516">
        <v>1.66</v>
      </c>
      <c r="P10516">
        <v>27922</v>
      </c>
      <c r="Q10516">
        <v>0</v>
      </c>
    </row>
    <row r="10517" spans="1:17">
      <c r="A10517">
        <v>9</v>
      </c>
      <c r="B10517" t="s">
        <v>45</v>
      </c>
      <c r="C10517">
        <v>2015</v>
      </c>
      <c r="D10517">
        <v>1</v>
      </c>
      <c r="E10517">
        <v>30</v>
      </c>
      <c r="F10517" t="s">
        <v>22</v>
      </c>
      <c r="G10517">
        <v>4</v>
      </c>
      <c r="H10517">
        <v>5917</v>
      </c>
      <c r="I10517">
        <v>425</v>
      </c>
      <c r="J10517">
        <v>22345289</v>
      </c>
      <c r="K10517">
        <v>53</v>
      </c>
      <c r="L10517">
        <v>0</v>
      </c>
      <c r="M10517">
        <v>0</v>
      </c>
      <c r="N10517">
        <v>0</v>
      </c>
      <c r="O10517">
        <v>1.7</v>
      </c>
      <c r="P10517">
        <v>30949</v>
      </c>
      <c r="Q10517">
        <v>0</v>
      </c>
    </row>
    <row r="10518" spans="1:17">
      <c r="A10518">
        <v>9</v>
      </c>
      <c r="B10518" t="s">
        <v>45</v>
      </c>
      <c r="C10518">
        <v>2015</v>
      </c>
      <c r="D10518">
        <v>1</v>
      </c>
      <c r="E10518">
        <v>31</v>
      </c>
      <c r="F10518" t="s">
        <v>23</v>
      </c>
      <c r="G10518">
        <v>4</v>
      </c>
      <c r="H10518">
        <v>5809</v>
      </c>
      <c r="I10518">
        <v>405</v>
      </c>
      <c r="J10518">
        <v>24900612</v>
      </c>
      <c r="K10518">
        <v>61</v>
      </c>
      <c r="L10518">
        <v>0</v>
      </c>
      <c r="M10518">
        <v>0</v>
      </c>
      <c r="N10518">
        <v>0</v>
      </c>
      <c r="O10518">
        <v>1.64</v>
      </c>
      <c r="P10518">
        <v>37388</v>
      </c>
      <c r="Q10518">
        <v>0</v>
      </c>
    </row>
    <row r="10519" spans="1:17">
      <c r="A10519">
        <v>9</v>
      </c>
      <c r="B10519" t="s">
        <v>45</v>
      </c>
      <c r="C10519">
        <v>2015</v>
      </c>
      <c r="D10519">
        <v>2</v>
      </c>
      <c r="E10519">
        <v>1</v>
      </c>
      <c r="F10519" t="s">
        <v>24</v>
      </c>
      <c r="G10519">
        <v>4</v>
      </c>
      <c r="H10519">
        <v>2442</v>
      </c>
      <c r="I10519">
        <v>137</v>
      </c>
      <c r="J10519">
        <v>9508225</v>
      </c>
      <c r="K10519">
        <v>69</v>
      </c>
      <c r="L10519">
        <v>15</v>
      </c>
      <c r="M10519">
        <v>633882</v>
      </c>
      <c r="N10519">
        <v>9.1300000000000008</v>
      </c>
      <c r="O10519">
        <v>1.75</v>
      </c>
      <c r="P10519">
        <v>39618</v>
      </c>
      <c r="Q10519">
        <v>11.25</v>
      </c>
    </row>
    <row r="10520" spans="1:17">
      <c r="A10520">
        <v>9</v>
      </c>
      <c r="B10520" t="s">
        <v>45</v>
      </c>
      <c r="C10520">
        <v>2015</v>
      </c>
      <c r="D10520">
        <v>2</v>
      </c>
      <c r="E10520">
        <v>2</v>
      </c>
      <c r="F10520" t="s">
        <v>18</v>
      </c>
      <c r="G10520">
        <v>5</v>
      </c>
      <c r="H10520">
        <v>6587</v>
      </c>
      <c r="I10520">
        <v>420</v>
      </c>
      <c r="J10520">
        <v>22445179</v>
      </c>
      <c r="K10520">
        <v>53</v>
      </c>
      <c r="L10520">
        <v>15</v>
      </c>
      <c r="M10520">
        <v>1496345</v>
      </c>
      <c r="N10520">
        <v>28</v>
      </c>
      <c r="O10520">
        <v>1.64</v>
      </c>
      <c r="P10520">
        <v>32671</v>
      </c>
      <c r="Q10520">
        <v>11.25</v>
      </c>
    </row>
    <row r="10521" spans="1:17">
      <c r="A10521">
        <v>9</v>
      </c>
      <c r="B10521" t="s">
        <v>45</v>
      </c>
      <c r="C10521">
        <v>2015</v>
      </c>
      <c r="D10521">
        <v>2</v>
      </c>
      <c r="E10521">
        <v>3</v>
      </c>
      <c r="F10521" t="s">
        <v>19</v>
      </c>
      <c r="G10521">
        <v>5</v>
      </c>
      <c r="H10521">
        <v>6186</v>
      </c>
      <c r="I10521">
        <v>388</v>
      </c>
      <c r="J10521">
        <v>23011948</v>
      </c>
      <c r="K10521">
        <v>59</v>
      </c>
      <c r="L10521">
        <v>17</v>
      </c>
      <c r="M10521">
        <v>1353644</v>
      </c>
      <c r="N10521">
        <v>22.82</v>
      </c>
      <c r="O10521">
        <v>1.79</v>
      </c>
      <c r="P10521">
        <v>33158</v>
      </c>
      <c r="Q10521">
        <v>12.75</v>
      </c>
    </row>
    <row r="10522" spans="1:17">
      <c r="A10522">
        <v>9</v>
      </c>
      <c r="B10522" t="s">
        <v>45</v>
      </c>
      <c r="C10522">
        <v>2015</v>
      </c>
      <c r="D10522">
        <v>2</v>
      </c>
      <c r="E10522">
        <v>4</v>
      </c>
      <c r="F10522" t="s">
        <v>20</v>
      </c>
      <c r="G10522">
        <v>5</v>
      </c>
      <c r="H10522">
        <v>5644</v>
      </c>
      <c r="I10522">
        <v>387</v>
      </c>
      <c r="J10522">
        <v>23827030</v>
      </c>
      <c r="K10522">
        <v>62</v>
      </c>
      <c r="L10522">
        <v>17</v>
      </c>
      <c r="M10522">
        <v>1401590</v>
      </c>
      <c r="N10522">
        <v>22.76</v>
      </c>
      <c r="O10522">
        <v>1.8</v>
      </c>
      <c r="P10522">
        <v>34283</v>
      </c>
      <c r="Q10522">
        <v>12.75</v>
      </c>
    </row>
    <row r="10523" spans="1:17">
      <c r="A10523">
        <v>9</v>
      </c>
      <c r="B10523" t="s">
        <v>45</v>
      </c>
      <c r="C10523">
        <v>2015</v>
      </c>
      <c r="D10523">
        <v>2</v>
      </c>
      <c r="E10523">
        <v>5</v>
      </c>
      <c r="F10523" t="s">
        <v>21</v>
      </c>
      <c r="G10523">
        <v>5</v>
      </c>
      <c r="H10523">
        <v>5852</v>
      </c>
      <c r="I10523">
        <v>419</v>
      </c>
      <c r="J10523">
        <v>24747659</v>
      </c>
      <c r="K10523">
        <v>59</v>
      </c>
      <c r="L10523">
        <v>17</v>
      </c>
      <c r="M10523">
        <v>1455745</v>
      </c>
      <c r="N10523">
        <v>24.65</v>
      </c>
      <c r="O10523">
        <v>1.73</v>
      </c>
      <c r="P10523">
        <v>34229</v>
      </c>
      <c r="Q10523">
        <v>12.75</v>
      </c>
    </row>
    <row r="10524" spans="1:17">
      <c r="A10524">
        <v>9</v>
      </c>
      <c r="B10524" t="s">
        <v>45</v>
      </c>
      <c r="C10524">
        <v>2015</v>
      </c>
      <c r="D10524">
        <v>2</v>
      </c>
      <c r="E10524">
        <v>6</v>
      </c>
      <c r="F10524" t="s">
        <v>22</v>
      </c>
      <c r="G10524">
        <v>5</v>
      </c>
      <c r="H10524">
        <v>6162</v>
      </c>
      <c r="I10524">
        <v>416</v>
      </c>
      <c r="J10524">
        <v>26174206</v>
      </c>
      <c r="K10524">
        <v>63</v>
      </c>
      <c r="L10524">
        <v>19</v>
      </c>
      <c r="M10524">
        <v>1377590</v>
      </c>
      <c r="N10524">
        <v>21.89</v>
      </c>
      <c r="O10524">
        <v>1.65</v>
      </c>
      <c r="P10524">
        <v>38211</v>
      </c>
      <c r="Q10524">
        <v>14.25</v>
      </c>
    </row>
    <row r="10525" spans="1:17">
      <c r="A10525">
        <v>9</v>
      </c>
      <c r="B10525" t="s">
        <v>45</v>
      </c>
      <c r="C10525">
        <v>2015</v>
      </c>
      <c r="D10525">
        <v>2</v>
      </c>
      <c r="E10525">
        <v>7</v>
      </c>
      <c r="F10525" t="s">
        <v>23</v>
      </c>
      <c r="G10525">
        <v>5</v>
      </c>
      <c r="H10525">
        <v>6167</v>
      </c>
      <c r="I10525">
        <v>459</v>
      </c>
      <c r="J10525">
        <v>30134769</v>
      </c>
      <c r="K10525">
        <v>66</v>
      </c>
      <c r="L10525">
        <v>17</v>
      </c>
      <c r="M10525">
        <v>1772633</v>
      </c>
      <c r="N10525">
        <v>27</v>
      </c>
      <c r="O10525">
        <v>1.79</v>
      </c>
      <c r="P10525">
        <v>36750</v>
      </c>
      <c r="Q10525">
        <v>12.75</v>
      </c>
    </row>
    <row r="10526" spans="1:17">
      <c r="A10526">
        <v>9</v>
      </c>
      <c r="B10526" t="s">
        <v>45</v>
      </c>
      <c r="C10526">
        <v>2015</v>
      </c>
      <c r="D10526">
        <v>2</v>
      </c>
      <c r="E10526">
        <v>8</v>
      </c>
      <c r="F10526" t="s">
        <v>24</v>
      </c>
      <c r="G10526">
        <v>5</v>
      </c>
      <c r="H10526">
        <v>2767</v>
      </c>
      <c r="I10526">
        <v>211</v>
      </c>
      <c r="J10526">
        <v>13450530</v>
      </c>
      <c r="K10526">
        <v>64</v>
      </c>
      <c r="L10526">
        <v>13</v>
      </c>
      <c r="M10526">
        <v>1034656</v>
      </c>
      <c r="N10526">
        <v>16.23</v>
      </c>
      <c r="O10526">
        <v>1.76</v>
      </c>
      <c r="P10526">
        <v>36255</v>
      </c>
      <c r="Q10526">
        <v>9.75</v>
      </c>
    </row>
    <row r="10527" spans="1:17">
      <c r="A10527">
        <v>9</v>
      </c>
      <c r="B10527" t="s">
        <v>45</v>
      </c>
      <c r="C10527">
        <v>2015</v>
      </c>
      <c r="D10527">
        <v>2</v>
      </c>
      <c r="E10527">
        <v>9</v>
      </c>
      <c r="F10527" t="s">
        <v>18</v>
      </c>
      <c r="G10527">
        <v>6</v>
      </c>
      <c r="H10527">
        <v>6617</v>
      </c>
      <c r="I10527">
        <v>410</v>
      </c>
      <c r="J10527">
        <v>25089237</v>
      </c>
      <c r="K10527">
        <v>61</v>
      </c>
      <c r="L10527">
        <v>17</v>
      </c>
      <c r="M10527">
        <v>1475837</v>
      </c>
      <c r="N10527">
        <v>24.12</v>
      </c>
      <c r="O10527">
        <v>1.62</v>
      </c>
      <c r="P10527">
        <v>37842</v>
      </c>
      <c r="Q10527">
        <v>12.75</v>
      </c>
    </row>
    <row r="10528" spans="1:17">
      <c r="A10528">
        <v>9</v>
      </c>
      <c r="B10528" t="s">
        <v>45</v>
      </c>
      <c r="C10528">
        <v>2015</v>
      </c>
      <c r="D10528">
        <v>2</v>
      </c>
      <c r="E10528">
        <v>10</v>
      </c>
      <c r="F10528" t="s">
        <v>19</v>
      </c>
      <c r="G10528">
        <v>6</v>
      </c>
      <c r="H10528">
        <v>5891</v>
      </c>
      <c r="I10528">
        <v>358</v>
      </c>
      <c r="J10528">
        <v>25105239</v>
      </c>
      <c r="K10528">
        <v>70</v>
      </c>
      <c r="L10528">
        <v>19</v>
      </c>
      <c r="M10528">
        <v>1321328</v>
      </c>
      <c r="N10528">
        <v>18.84</v>
      </c>
      <c r="O10528">
        <v>1.92</v>
      </c>
      <c r="P10528">
        <v>36437</v>
      </c>
      <c r="Q10528">
        <v>14.25</v>
      </c>
    </row>
    <row r="10529" spans="1:17">
      <c r="A10529">
        <v>9</v>
      </c>
      <c r="B10529" t="s">
        <v>45</v>
      </c>
      <c r="C10529">
        <v>2015</v>
      </c>
      <c r="D10529">
        <v>2</v>
      </c>
      <c r="E10529">
        <v>11</v>
      </c>
      <c r="F10529" t="s">
        <v>20</v>
      </c>
      <c r="G10529">
        <v>6</v>
      </c>
      <c r="H10529">
        <v>5156</v>
      </c>
      <c r="I10529">
        <v>393</v>
      </c>
      <c r="J10529">
        <v>24711147</v>
      </c>
      <c r="K10529">
        <v>63</v>
      </c>
      <c r="L10529">
        <v>19</v>
      </c>
      <c r="M10529">
        <v>1300587</v>
      </c>
      <c r="N10529">
        <v>20.68</v>
      </c>
      <c r="O10529">
        <v>1.71</v>
      </c>
      <c r="P10529">
        <v>36827</v>
      </c>
      <c r="Q10529">
        <v>14.25</v>
      </c>
    </row>
    <row r="10530" spans="1:17">
      <c r="A10530">
        <v>9</v>
      </c>
      <c r="B10530" t="s">
        <v>45</v>
      </c>
      <c r="C10530">
        <v>2015</v>
      </c>
      <c r="D10530">
        <v>2</v>
      </c>
      <c r="E10530">
        <v>12</v>
      </c>
      <c r="F10530" t="s">
        <v>21</v>
      </c>
      <c r="G10530">
        <v>6</v>
      </c>
      <c r="H10530">
        <v>4609</v>
      </c>
      <c r="I10530">
        <v>357</v>
      </c>
      <c r="J10530">
        <v>21993785</v>
      </c>
      <c r="K10530">
        <v>62</v>
      </c>
      <c r="L10530">
        <v>18</v>
      </c>
      <c r="M10530">
        <v>1221877</v>
      </c>
      <c r="N10530">
        <v>19.829999999999998</v>
      </c>
      <c r="O10530">
        <v>1.83</v>
      </c>
      <c r="P10530">
        <v>33578</v>
      </c>
      <c r="Q10530">
        <v>13.5</v>
      </c>
    </row>
    <row r="10531" spans="1:17">
      <c r="A10531">
        <v>9</v>
      </c>
      <c r="B10531" t="s">
        <v>45</v>
      </c>
      <c r="C10531">
        <v>2015</v>
      </c>
      <c r="D10531">
        <v>2</v>
      </c>
      <c r="E10531">
        <v>13</v>
      </c>
      <c r="F10531" t="s">
        <v>22</v>
      </c>
      <c r="G10531">
        <v>6</v>
      </c>
      <c r="H10531">
        <v>5258</v>
      </c>
      <c r="I10531">
        <v>496</v>
      </c>
      <c r="J10531">
        <v>27056977</v>
      </c>
      <c r="K10531">
        <v>55</v>
      </c>
      <c r="L10531">
        <v>18</v>
      </c>
      <c r="M10531">
        <v>1503165</v>
      </c>
      <c r="N10531">
        <v>27.56</v>
      </c>
      <c r="O10531">
        <v>1.7</v>
      </c>
      <c r="P10531">
        <v>32172</v>
      </c>
      <c r="Q10531">
        <v>13.5</v>
      </c>
    </row>
    <row r="10532" spans="1:17">
      <c r="A10532">
        <v>9</v>
      </c>
      <c r="B10532" t="s">
        <v>45</v>
      </c>
      <c r="C10532">
        <v>2015</v>
      </c>
      <c r="D10532">
        <v>2</v>
      </c>
      <c r="E10532">
        <v>14</v>
      </c>
      <c r="F10532" t="s">
        <v>23</v>
      </c>
      <c r="G10532">
        <v>6</v>
      </c>
      <c r="H10532">
        <v>4794</v>
      </c>
      <c r="I10532">
        <v>357</v>
      </c>
      <c r="J10532">
        <v>21266208</v>
      </c>
      <c r="K10532">
        <v>60</v>
      </c>
      <c r="L10532">
        <v>19</v>
      </c>
      <c r="M10532">
        <v>1119274</v>
      </c>
      <c r="N10532">
        <v>18.79</v>
      </c>
      <c r="O10532">
        <v>1.66</v>
      </c>
      <c r="P10532">
        <v>35983</v>
      </c>
      <c r="Q10532">
        <v>14.25</v>
      </c>
    </row>
    <row r="10533" spans="1:17">
      <c r="A10533">
        <v>9</v>
      </c>
      <c r="B10533" t="s">
        <v>45</v>
      </c>
      <c r="C10533">
        <v>2015</v>
      </c>
      <c r="D10533">
        <v>2</v>
      </c>
      <c r="E10533">
        <v>15</v>
      </c>
      <c r="F10533" t="s">
        <v>24</v>
      </c>
      <c r="G10533">
        <v>6</v>
      </c>
      <c r="H10533">
        <v>2589</v>
      </c>
      <c r="I10533">
        <v>214</v>
      </c>
      <c r="J10533">
        <v>13960899</v>
      </c>
      <c r="K10533">
        <v>65</v>
      </c>
      <c r="L10533">
        <v>12</v>
      </c>
      <c r="M10533">
        <v>1163408</v>
      </c>
      <c r="N10533">
        <v>17.829999999999998</v>
      </c>
      <c r="O10533">
        <v>2.2000000000000002</v>
      </c>
      <c r="P10533">
        <v>29641</v>
      </c>
      <c r="Q10533">
        <v>9</v>
      </c>
    </row>
    <row r="10534" spans="1:17">
      <c r="A10534">
        <v>9</v>
      </c>
      <c r="B10534" t="s">
        <v>45</v>
      </c>
      <c r="C10534">
        <v>2015</v>
      </c>
      <c r="D10534">
        <v>2</v>
      </c>
      <c r="E10534">
        <v>16</v>
      </c>
      <c r="F10534" t="s">
        <v>18</v>
      </c>
      <c r="G10534">
        <v>7</v>
      </c>
      <c r="H10534">
        <v>6427</v>
      </c>
      <c r="I10534">
        <v>487</v>
      </c>
      <c r="J10534">
        <v>28525082</v>
      </c>
      <c r="K10534">
        <v>59</v>
      </c>
      <c r="L10534">
        <v>21</v>
      </c>
      <c r="M10534">
        <v>1358337</v>
      </c>
      <c r="N10534">
        <v>23.19</v>
      </c>
      <c r="O10534">
        <v>1.92</v>
      </c>
      <c r="P10534">
        <v>30476</v>
      </c>
      <c r="Q10534">
        <v>16.25</v>
      </c>
    </row>
    <row r="10535" spans="1:17">
      <c r="A10535">
        <v>9</v>
      </c>
      <c r="B10535" t="s">
        <v>45</v>
      </c>
      <c r="C10535">
        <v>2015</v>
      </c>
      <c r="D10535">
        <v>2</v>
      </c>
      <c r="E10535">
        <v>17</v>
      </c>
      <c r="F10535" t="s">
        <v>19</v>
      </c>
      <c r="G10535">
        <v>7</v>
      </c>
      <c r="H10535">
        <v>5029</v>
      </c>
      <c r="I10535">
        <v>360</v>
      </c>
      <c r="J10535">
        <v>20163553</v>
      </c>
      <c r="K10535">
        <v>56</v>
      </c>
      <c r="L10535">
        <v>21</v>
      </c>
      <c r="M10535">
        <v>960169</v>
      </c>
      <c r="N10535">
        <v>17.14</v>
      </c>
      <c r="O10535">
        <v>1.83</v>
      </c>
      <c r="P10535">
        <v>30690</v>
      </c>
      <c r="Q10535">
        <v>16.5</v>
      </c>
    </row>
    <row r="10536" spans="1:17">
      <c r="A10536">
        <v>9</v>
      </c>
      <c r="B10536" t="s">
        <v>45</v>
      </c>
      <c r="C10536">
        <v>2015</v>
      </c>
      <c r="D10536">
        <v>2</v>
      </c>
      <c r="E10536">
        <v>18</v>
      </c>
      <c r="F10536" t="s">
        <v>20</v>
      </c>
      <c r="G10536">
        <v>7</v>
      </c>
      <c r="H10536">
        <v>5064</v>
      </c>
      <c r="I10536">
        <v>421</v>
      </c>
      <c r="J10536">
        <v>25102707</v>
      </c>
      <c r="K10536">
        <v>60</v>
      </c>
      <c r="L10536">
        <v>20</v>
      </c>
      <c r="M10536">
        <v>1255135</v>
      </c>
      <c r="N10536">
        <v>21.05</v>
      </c>
      <c r="O10536">
        <v>1.75</v>
      </c>
      <c r="P10536">
        <v>34153</v>
      </c>
      <c r="Q10536">
        <v>18.600000000000001</v>
      </c>
    </row>
    <row r="10537" spans="1:17">
      <c r="A10537">
        <v>9</v>
      </c>
      <c r="B10537" t="s">
        <v>45</v>
      </c>
      <c r="C10537">
        <v>2015</v>
      </c>
      <c r="D10537">
        <v>2</v>
      </c>
      <c r="E10537">
        <v>19</v>
      </c>
      <c r="F10537" t="s">
        <v>21</v>
      </c>
      <c r="G10537">
        <v>7</v>
      </c>
      <c r="H10537">
        <v>4643</v>
      </c>
      <c r="I10537">
        <v>333</v>
      </c>
      <c r="J10537">
        <v>18373978</v>
      </c>
      <c r="K10537">
        <v>55</v>
      </c>
      <c r="L10537">
        <v>22</v>
      </c>
      <c r="M10537">
        <v>835181</v>
      </c>
      <c r="N10537">
        <v>15.14</v>
      </c>
      <c r="O10537">
        <v>1.65</v>
      </c>
      <c r="P10537">
        <v>33347</v>
      </c>
      <c r="Q10537">
        <v>20.399999999999999</v>
      </c>
    </row>
    <row r="10538" spans="1:17">
      <c r="A10538">
        <v>9</v>
      </c>
      <c r="B10538" t="s">
        <v>45</v>
      </c>
      <c r="C10538">
        <v>2015</v>
      </c>
      <c r="D10538">
        <v>2</v>
      </c>
      <c r="E10538">
        <v>20</v>
      </c>
      <c r="F10538" t="s">
        <v>22</v>
      </c>
      <c r="G10538">
        <v>7</v>
      </c>
      <c r="H10538">
        <v>5269</v>
      </c>
      <c r="I10538">
        <v>412</v>
      </c>
      <c r="J10538">
        <v>22640832</v>
      </c>
      <c r="K10538">
        <v>55</v>
      </c>
      <c r="L10538">
        <v>19</v>
      </c>
      <c r="M10538">
        <v>1191623</v>
      </c>
      <c r="N10538">
        <v>21.68</v>
      </c>
      <c r="O10538">
        <v>1.54</v>
      </c>
      <c r="P10538">
        <v>35655</v>
      </c>
      <c r="Q10538">
        <v>17.399999999999999</v>
      </c>
    </row>
    <row r="10539" spans="1:17">
      <c r="A10539">
        <v>9</v>
      </c>
      <c r="B10539" t="s">
        <v>45</v>
      </c>
      <c r="C10539">
        <v>2015</v>
      </c>
      <c r="D10539">
        <v>2</v>
      </c>
      <c r="E10539">
        <v>21</v>
      </c>
      <c r="F10539" t="s">
        <v>23</v>
      </c>
      <c r="G10539">
        <v>7</v>
      </c>
      <c r="H10539">
        <v>4545</v>
      </c>
      <c r="I10539">
        <v>309</v>
      </c>
      <c r="J10539">
        <v>19466364</v>
      </c>
      <c r="K10539">
        <v>63</v>
      </c>
      <c r="L10539">
        <v>18</v>
      </c>
      <c r="M10539">
        <v>1081465</v>
      </c>
      <c r="N10539">
        <v>17.170000000000002</v>
      </c>
      <c r="O10539">
        <v>1.51</v>
      </c>
      <c r="P10539">
        <v>41773</v>
      </c>
      <c r="Q10539">
        <v>16.8</v>
      </c>
    </row>
    <row r="10540" spans="1:17">
      <c r="A10540">
        <v>9</v>
      </c>
      <c r="B10540" t="s">
        <v>45</v>
      </c>
      <c r="C10540">
        <v>2015</v>
      </c>
      <c r="D10540">
        <v>2</v>
      </c>
      <c r="E10540">
        <v>22</v>
      </c>
      <c r="F10540" t="s">
        <v>24</v>
      </c>
      <c r="G10540">
        <v>7</v>
      </c>
      <c r="H10540">
        <v>2092</v>
      </c>
      <c r="I10540">
        <v>135</v>
      </c>
      <c r="J10540">
        <v>9381546</v>
      </c>
      <c r="K10540">
        <v>69</v>
      </c>
      <c r="L10540">
        <v>12</v>
      </c>
      <c r="M10540">
        <v>781796</v>
      </c>
      <c r="N10540">
        <v>11.25</v>
      </c>
      <c r="O10540">
        <v>1.96</v>
      </c>
      <c r="P10540">
        <v>35536</v>
      </c>
      <c r="Q10540">
        <v>12.33</v>
      </c>
    </row>
    <row r="10541" spans="1:17">
      <c r="A10541">
        <v>9</v>
      </c>
      <c r="B10541" t="s">
        <v>45</v>
      </c>
      <c r="C10541">
        <v>2015</v>
      </c>
      <c r="D10541">
        <v>2</v>
      </c>
      <c r="E10541">
        <v>23</v>
      </c>
      <c r="F10541" t="s">
        <v>18</v>
      </c>
      <c r="G10541">
        <v>8</v>
      </c>
      <c r="H10541">
        <v>5364</v>
      </c>
      <c r="I10541">
        <v>363</v>
      </c>
      <c r="J10541">
        <v>21980222</v>
      </c>
      <c r="K10541">
        <v>61</v>
      </c>
      <c r="L10541">
        <v>19</v>
      </c>
      <c r="M10541">
        <v>1156854</v>
      </c>
      <c r="N10541">
        <v>19.11</v>
      </c>
      <c r="O10541">
        <v>1.66</v>
      </c>
      <c r="P10541">
        <v>36391</v>
      </c>
      <c r="Q10541">
        <v>17.7</v>
      </c>
    </row>
    <row r="10542" spans="1:17">
      <c r="A10542">
        <v>9</v>
      </c>
      <c r="B10542" t="s">
        <v>45</v>
      </c>
      <c r="C10542">
        <v>2015</v>
      </c>
      <c r="D10542">
        <v>2</v>
      </c>
      <c r="E10542">
        <v>24</v>
      </c>
      <c r="F10542" t="s">
        <v>19</v>
      </c>
      <c r="G10542">
        <v>8</v>
      </c>
      <c r="H10542">
        <v>4994</v>
      </c>
      <c r="I10542">
        <v>319</v>
      </c>
      <c r="J10542">
        <v>17507108</v>
      </c>
      <c r="K10542">
        <v>55</v>
      </c>
      <c r="L10542">
        <v>19</v>
      </c>
      <c r="M10542">
        <v>921427</v>
      </c>
      <c r="N10542">
        <v>16.79</v>
      </c>
      <c r="O10542">
        <v>1.69</v>
      </c>
      <c r="P10542">
        <v>32541</v>
      </c>
      <c r="Q10542">
        <v>17.399999999999999</v>
      </c>
    </row>
    <row r="10543" spans="1:17">
      <c r="A10543">
        <v>9</v>
      </c>
      <c r="B10543" t="s">
        <v>45</v>
      </c>
      <c r="C10543">
        <v>2015</v>
      </c>
      <c r="D10543">
        <v>2</v>
      </c>
      <c r="E10543">
        <v>25</v>
      </c>
      <c r="F10543" t="s">
        <v>20</v>
      </c>
      <c r="G10543">
        <v>8</v>
      </c>
      <c r="H10543">
        <v>4662</v>
      </c>
      <c r="I10543">
        <v>328</v>
      </c>
      <c r="J10543">
        <v>17131475</v>
      </c>
      <c r="K10543">
        <v>52</v>
      </c>
      <c r="L10543">
        <v>18</v>
      </c>
      <c r="M10543">
        <v>951749</v>
      </c>
      <c r="N10543">
        <v>18.22</v>
      </c>
      <c r="O10543">
        <v>1.6</v>
      </c>
      <c r="P10543">
        <v>32694</v>
      </c>
      <c r="Q10543">
        <v>16.2</v>
      </c>
    </row>
    <row r="10544" spans="1:17">
      <c r="A10544">
        <v>9</v>
      </c>
      <c r="B10544" t="s">
        <v>45</v>
      </c>
      <c r="C10544">
        <v>2015</v>
      </c>
      <c r="D10544">
        <v>2</v>
      </c>
      <c r="E10544">
        <v>26</v>
      </c>
      <c r="F10544" t="s">
        <v>21</v>
      </c>
      <c r="G10544">
        <v>8</v>
      </c>
      <c r="H10544">
        <v>4428</v>
      </c>
      <c r="I10544">
        <v>312</v>
      </c>
      <c r="J10544">
        <v>16717856</v>
      </c>
      <c r="K10544">
        <v>54</v>
      </c>
      <c r="L10544">
        <v>17</v>
      </c>
      <c r="M10544">
        <v>983403</v>
      </c>
      <c r="N10544">
        <v>18.350000000000001</v>
      </c>
      <c r="O10544">
        <v>1.66</v>
      </c>
      <c r="P10544">
        <v>32274</v>
      </c>
      <c r="Q10544">
        <v>15.9</v>
      </c>
    </row>
    <row r="10545" spans="1:17">
      <c r="A10545">
        <v>9</v>
      </c>
      <c r="B10545" t="s">
        <v>45</v>
      </c>
      <c r="C10545">
        <v>2015</v>
      </c>
      <c r="D10545">
        <v>2</v>
      </c>
      <c r="E10545">
        <v>27</v>
      </c>
      <c r="F10545" t="s">
        <v>22</v>
      </c>
      <c r="G10545">
        <v>8</v>
      </c>
      <c r="H10545">
        <v>6515</v>
      </c>
      <c r="I10545">
        <v>492</v>
      </c>
      <c r="J10545">
        <v>23739560</v>
      </c>
      <c r="K10545">
        <v>48</v>
      </c>
      <c r="L10545">
        <v>18</v>
      </c>
      <c r="M10545">
        <v>1318865</v>
      </c>
      <c r="N10545">
        <v>27.33</v>
      </c>
      <c r="O10545">
        <v>1.7</v>
      </c>
      <c r="P10545">
        <v>28397</v>
      </c>
      <c r="Q10545">
        <v>17.100000000000001</v>
      </c>
    </row>
    <row r="10546" spans="1:17">
      <c r="A10546">
        <v>9</v>
      </c>
      <c r="B10546" t="s">
        <v>45</v>
      </c>
      <c r="C10546">
        <v>2015</v>
      </c>
      <c r="D10546">
        <v>2</v>
      </c>
      <c r="E10546">
        <v>28</v>
      </c>
      <c r="F10546" t="s">
        <v>23</v>
      </c>
      <c r="G10546">
        <v>8</v>
      </c>
      <c r="H10546">
        <v>6784</v>
      </c>
      <c r="I10546">
        <v>489</v>
      </c>
      <c r="J10546">
        <v>28476096</v>
      </c>
      <c r="K10546">
        <v>58</v>
      </c>
      <c r="L10546">
        <v>19</v>
      </c>
      <c r="M10546">
        <v>1498742</v>
      </c>
      <c r="N10546">
        <v>25.74</v>
      </c>
      <c r="O10546">
        <v>1.63</v>
      </c>
      <c r="P10546">
        <v>35684</v>
      </c>
      <c r="Q10546">
        <v>17.399999999999999</v>
      </c>
    </row>
    <row r="10547" spans="1:17">
      <c r="A10547">
        <v>9</v>
      </c>
      <c r="B10547" t="s">
        <v>45</v>
      </c>
      <c r="C10547">
        <v>2015</v>
      </c>
      <c r="D10547">
        <v>3</v>
      </c>
      <c r="E10547">
        <v>1</v>
      </c>
      <c r="F10547" t="s">
        <v>24</v>
      </c>
      <c r="G10547">
        <v>8</v>
      </c>
      <c r="H10547">
        <v>3106</v>
      </c>
      <c r="I10547">
        <v>217</v>
      </c>
      <c r="J10547">
        <v>11360991</v>
      </c>
      <c r="K10547">
        <v>52</v>
      </c>
      <c r="L10547">
        <v>13</v>
      </c>
      <c r="M10547">
        <v>873922</v>
      </c>
      <c r="N10547">
        <v>16.690000000000001</v>
      </c>
      <c r="O10547">
        <v>1.79</v>
      </c>
      <c r="P10547">
        <v>29206</v>
      </c>
      <c r="Q10547">
        <v>13</v>
      </c>
    </row>
    <row r="10548" spans="1:17">
      <c r="A10548">
        <v>9</v>
      </c>
      <c r="B10548" t="s">
        <v>45</v>
      </c>
      <c r="C10548">
        <v>2015</v>
      </c>
      <c r="D10548">
        <v>3</v>
      </c>
      <c r="E10548">
        <v>2</v>
      </c>
      <c r="F10548" t="s">
        <v>18</v>
      </c>
      <c r="G10548">
        <v>9</v>
      </c>
      <c r="H10548">
        <v>6786</v>
      </c>
      <c r="I10548">
        <v>411</v>
      </c>
      <c r="J10548">
        <v>25082499</v>
      </c>
      <c r="K10548">
        <v>61</v>
      </c>
      <c r="L10548">
        <v>21</v>
      </c>
      <c r="M10548">
        <v>1194405</v>
      </c>
      <c r="N10548">
        <v>19.57</v>
      </c>
      <c r="O10548">
        <v>1.56</v>
      </c>
      <c r="P10548">
        <v>39130</v>
      </c>
      <c r="Q10548">
        <v>18.899999999999999</v>
      </c>
    </row>
    <row r="10549" spans="1:17">
      <c r="A10549">
        <v>9</v>
      </c>
      <c r="B10549" t="s">
        <v>45</v>
      </c>
      <c r="C10549">
        <v>2015</v>
      </c>
      <c r="D10549">
        <v>3</v>
      </c>
      <c r="E10549">
        <v>3</v>
      </c>
      <c r="F10549" t="s">
        <v>19</v>
      </c>
      <c r="G10549">
        <v>9</v>
      </c>
      <c r="H10549">
        <v>5973</v>
      </c>
      <c r="I10549">
        <v>407</v>
      </c>
      <c r="J10549">
        <v>24070135</v>
      </c>
      <c r="K10549">
        <v>59</v>
      </c>
      <c r="L10549">
        <v>18</v>
      </c>
      <c r="M10549">
        <v>1337230</v>
      </c>
      <c r="N10549">
        <v>22.61</v>
      </c>
      <c r="O10549">
        <v>1.64</v>
      </c>
      <c r="P10549">
        <v>36033</v>
      </c>
      <c r="Q10549">
        <v>16.2</v>
      </c>
    </row>
    <row r="10550" spans="1:17">
      <c r="A10550">
        <v>9</v>
      </c>
      <c r="B10550" t="s">
        <v>45</v>
      </c>
      <c r="C10550">
        <v>2015</v>
      </c>
      <c r="D10550">
        <v>3</v>
      </c>
      <c r="E10550">
        <v>4</v>
      </c>
      <c r="F10550" t="s">
        <v>20</v>
      </c>
      <c r="G10550">
        <v>9</v>
      </c>
      <c r="H10550">
        <v>4799</v>
      </c>
      <c r="I10550">
        <v>369</v>
      </c>
      <c r="J10550">
        <v>22857146</v>
      </c>
      <c r="K10550">
        <v>62</v>
      </c>
      <c r="L10550">
        <v>18</v>
      </c>
      <c r="M10550">
        <v>1269842</v>
      </c>
      <c r="N10550">
        <v>20.5</v>
      </c>
      <c r="O10550">
        <v>1.56</v>
      </c>
      <c r="P10550">
        <v>39821</v>
      </c>
      <c r="Q10550">
        <v>16.2</v>
      </c>
    </row>
    <row r="10551" spans="1:17">
      <c r="A10551">
        <v>9</v>
      </c>
      <c r="B10551" t="s">
        <v>45</v>
      </c>
      <c r="C10551">
        <v>2015</v>
      </c>
      <c r="D10551">
        <v>3</v>
      </c>
      <c r="E10551">
        <v>5</v>
      </c>
      <c r="F10551" t="s">
        <v>21</v>
      </c>
      <c r="G10551">
        <v>9</v>
      </c>
      <c r="H10551">
        <v>5449</v>
      </c>
      <c r="I10551">
        <v>333</v>
      </c>
      <c r="J10551">
        <v>18587446</v>
      </c>
      <c r="K10551">
        <v>56</v>
      </c>
      <c r="L10551">
        <v>19</v>
      </c>
      <c r="M10551">
        <v>978287</v>
      </c>
      <c r="N10551">
        <v>17.53</v>
      </c>
      <c r="O10551">
        <v>1.58</v>
      </c>
      <c r="P10551">
        <v>35270</v>
      </c>
      <c r="Q10551">
        <v>17.100000000000001</v>
      </c>
    </row>
    <row r="10552" spans="1:17">
      <c r="A10552">
        <v>9</v>
      </c>
      <c r="B10552" t="s">
        <v>45</v>
      </c>
      <c r="C10552">
        <v>2015</v>
      </c>
      <c r="D10552">
        <v>3</v>
      </c>
      <c r="E10552">
        <v>6</v>
      </c>
      <c r="F10552" t="s">
        <v>22</v>
      </c>
      <c r="G10552">
        <v>9</v>
      </c>
      <c r="H10552">
        <v>6767</v>
      </c>
      <c r="I10552">
        <v>497</v>
      </c>
      <c r="J10552">
        <v>31206875</v>
      </c>
      <c r="K10552">
        <v>63</v>
      </c>
      <c r="L10552">
        <v>19</v>
      </c>
      <c r="M10552">
        <v>1642467</v>
      </c>
      <c r="N10552">
        <v>26.16</v>
      </c>
      <c r="O10552">
        <v>1.67</v>
      </c>
      <c r="P10552">
        <v>37644</v>
      </c>
      <c r="Q10552">
        <v>17.100000000000001</v>
      </c>
    </row>
    <row r="10553" spans="1:17">
      <c r="A10553">
        <v>9</v>
      </c>
      <c r="B10553" t="s">
        <v>45</v>
      </c>
      <c r="C10553">
        <v>2015</v>
      </c>
      <c r="D10553">
        <v>3</v>
      </c>
      <c r="E10553">
        <v>7</v>
      </c>
      <c r="F10553" t="s">
        <v>23</v>
      </c>
      <c r="G10553">
        <v>9</v>
      </c>
      <c r="H10553">
        <v>7841</v>
      </c>
      <c r="I10553">
        <v>585</v>
      </c>
      <c r="J10553">
        <v>43165515</v>
      </c>
      <c r="K10553">
        <v>74</v>
      </c>
      <c r="L10553">
        <v>19</v>
      </c>
      <c r="M10553">
        <v>2271869</v>
      </c>
      <c r="N10553">
        <v>30.79</v>
      </c>
      <c r="O10553">
        <v>1.74</v>
      </c>
      <c r="P10553">
        <v>42486</v>
      </c>
      <c r="Q10553">
        <v>17.100000000000001</v>
      </c>
    </row>
    <row r="10554" spans="1:17">
      <c r="A10554">
        <v>9</v>
      </c>
      <c r="B10554" t="s">
        <v>45</v>
      </c>
      <c r="C10554">
        <v>2015</v>
      </c>
      <c r="D10554">
        <v>3</v>
      </c>
      <c r="E10554">
        <v>8</v>
      </c>
      <c r="F10554" t="s">
        <v>24</v>
      </c>
      <c r="G10554">
        <v>9</v>
      </c>
      <c r="H10554">
        <v>3477</v>
      </c>
      <c r="I10554">
        <v>246</v>
      </c>
      <c r="J10554">
        <v>18732802</v>
      </c>
      <c r="K10554">
        <v>76</v>
      </c>
      <c r="L10554">
        <v>15</v>
      </c>
      <c r="M10554">
        <v>1248854</v>
      </c>
      <c r="N10554">
        <v>16.399999999999999</v>
      </c>
      <c r="O10554">
        <v>1.93</v>
      </c>
      <c r="P10554">
        <v>39521</v>
      </c>
      <c r="Q10554">
        <v>15</v>
      </c>
    </row>
    <row r="10555" spans="1:17">
      <c r="A10555">
        <v>9</v>
      </c>
      <c r="B10555" t="s">
        <v>45</v>
      </c>
      <c r="C10555">
        <v>2015</v>
      </c>
      <c r="D10555">
        <v>3</v>
      </c>
      <c r="E10555">
        <v>9</v>
      </c>
      <c r="F10555" t="s">
        <v>18</v>
      </c>
      <c r="G10555">
        <v>10</v>
      </c>
      <c r="H10555">
        <v>5749</v>
      </c>
      <c r="I10555">
        <v>375</v>
      </c>
      <c r="J10555">
        <v>25087361</v>
      </c>
      <c r="K10555">
        <v>67</v>
      </c>
      <c r="L10555">
        <v>18</v>
      </c>
      <c r="M10555">
        <v>1393742</v>
      </c>
      <c r="N10555">
        <v>20.83</v>
      </c>
      <c r="O10555">
        <v>1.58</v>
      </c>
      <c r="P10555">
        <v>42449</v>
      </c>
      <c r="Q10555">
        <v>16.2</v>
      </c>
    </row>
    <row r="10556" spans="1:17">
      <c r="A10556">
        <v>9</v>
      </c>
      <c r="B10556" t="s">
        <v>45</v>
      </c>
      <c r="C10556">
        <v>2015</v>
      </c>
      <c r="D10556">
        <v>3</v>
      </c>
      <c r="E10556">
        <v>10</v>
      </c>
      <c r="F10556" t="s">
        <v>19</v>
      </c>
      <c r="G10556">
        <v>10</v>
      </c>
      <c r="H10556">
        <v>5027</v>
      </c>
      <c r="I10556">
        <v>368</v>
      </c>
      <c r="J10556">
        <v>23872391</v>
      </c>
      <c r="K10556">
        <v>65</v>
      </c>
      <c r="L10556">
        <v>19</v>
      </c>
      <c r="M10556">
        <v>1256442</v>
      </c>
      <c r="N10556">
        <v>19.37</v>
      </c>
      <c r="O10556">
        <v>1.86</v>
      </c>
      <c r="P10556">
        <v>34850</v>
      </c>
      <c r="Q10556">
        <v>17.100000000000001</v>
      </c>
    </row>
    <row r="10557" spans="1:17">
      <c r="A10557">
        <v>9</v>
      </c>
      <c r="B10557" t="s">
        <v>45</v>
      </c>
      <c r="C10557">
        <v>2015</v>
      </c>
      <c r="D10557">
        <v>3</v>
      </c>
      <c r="E10557">
        <v>11</v>
      </c>
      <c r="F10557" t="s">
        <v>20</v>
      </c>
      <c r="G10557">
        <v>10</v>
      </c>
      <c r="H10557">
        <v>4513</v>
      </c>
      <c r="I10557">
        <v>358</v>
      </c>
      <c r="J10557">
        <v>18841614</v>
      </c>
      <c r="K10557">
        <v>53</v>
      </c>
      <c r="L10557">
        <v>19</v>
      </c>
      <c r="M10557">
        <v>991664</v>
      </c>
      <c r="N10557">
        <v>18.84</v>
      </c>
      <c r="O10557">
        <v>1.68</v>
      </c>
      <c r="P10557">
        <v>31403</v>
      </c>
      <c r="Q10557">
        <v>17.100000000000001</v>
      </c>
    </row>
    <row r="10558" spans="1:17">
      <c r="A10558">
        <v>9</v>
      </c>
      <c r="B10558" t="s">
        <v>45</v>
      </c>
      <c r="C10558">
        <v>2015</v>
      </c>
      <c r="D10558">
        <v>3</v>
      </c>
      <c r="E10558">
        <v>12</v>
      </c>
      <c r="F10558" t="s">
        <v>21</v>
      </c>
      <c r="G10558">
        <v>10</v>
      </c>
      <c r="H10558">
        <v>4349</v>
      </c>
      <c r="I10558">
        <v>353</v>
      </c>
      <c r="J10558">
        <v>19185547</v>
      </c>
      <c r="K10558">
        <v>54</v>
      </c>
      <c r="L10558">
        <v>19</v>
      </c>
      <c r="M10558">
        <v>1009766</v>
      </c>
      <c r="N10558">
        <v>18.579999999999998</v>
      </c>
      <c r="O10558">
        <v>1.79</v>
      </c>
      <c r="P10558">
        <v>30357</v>
      </c>
      <c r="Q10558">
        <v>17.100000000000001</v>
      </c>
    </row>
    <row r="10559" spans="1:17">
      <c r="A10559">
        <v>9</v>
      </c>
      <c r="B10559" t="s">
        <v>45</v>
      </c>
      <c r="C10559">
        <v>2015</v>
      </c>
      <c r="D10559">
        <v>3</v>
      </c>
      <c r="E10559">
        <v>13</v>
      </c>
      <c r="F10559" t="s">
        <v>22</v>
      </c>
      <c r="G10559">
        <v>10</v>
      </c>
      <c r="H10559">
        <v>5126</v>
      </c>
      <c r="I10559">
        <v>423</v>
      </c>
      <c r="J10559">
        <v>27050595</v>
      </c>
      <c r="K10559">
        <v>64</v>
      </c>
      <c r="L10559">
        <v>19</v>
      </c>
      <c r="M10559">
        <v>1423716</v>
      </c>
      <c r="N10559">
        <v>22.26</v>
      </c>
      <c r="O10559">
        <v>1.76</v>
      </c>
      <c r="P10559">
        <v>36407</v>
      </c>
      <c r="Q10559">
        <v>17.100000000000001</v>
      </c>
    </row>
    <row r="10560" spans="1:17">
      <c r="A10560">
        <v>9</v>
      </c>
      <c r="B10560" t="s">
        <v>45</v>
      </c>
      <c r="C10560">
        <v>2015</v>
      </c>
      <c r="D10560">
        <v>3</v>
      </c>
      <c r="E10560">
        <v>14</v>
      </c>
      <c r="F10560" t="s">
        <v>23</v>
      </c>
      <c r="G10560">
        <v>10</v>
      </c>
      <c r="H10560">
        <v>5435</v>
      </c>
      <c r="I10560">
        <v>494</v>
      </c>
      <c r="J10560">
        <v>33851661</v>
      </c>
      <c r="K10560">
        <v>69</v>
      </c>
      <c r="L10560">
        <v>21</v>
      </c>
      <c r="M10560">
        <v>1611984</v>
      </c>
      <c r="N10560">
        <v>23.52</v>
      </c>
      <c r="O10560">
        <v>2</v>
      </c>
      <c r="P10560">
        <v>34298</v>
      </c>
      <c r="Q10560">
        <v>18.899999999999999</v>
      </c>
    </row>
    <row r="10561" spans="1:17">
      <c r="A10561">
        <v>9</v>
      </c>
      <c r="B10561" t="s">
        <v>45</v>
      </c>
      <c r="C10561">
        <v>2015</v>
      </c>
      <c r="D10561">
        <v>3</v>
      </c>
      <c r="E10561">
        <v>15</v>
      </c>
      <c r="F10561" t="s">
        <v>24</v>
      </c>
      <c r="G10561">
        <v>10</v>
      </c>
      <c r="H10561">
        <v>2989</v>
      </c>
      <c r="I10561">
        <v>241</v>
      </c>
      <c r="J10561">
        <v>18289362</v>
      </c>
      <c r="K10561">
        <v>76</v>
      </c>
      <c r="L10561">
        <v>14</v>
      </c>
      <c r="M10561">
        <v>1306383</v>
      </c>
      <c r="N10561">
        <v>17.21</v>
      </c>
      <c r="O10561">
        <v>1.77</v>
      </c>
      <c r="P10561">
        <v>42832</v>
      </c>
      <c r="Q10561">
        <v>14</v>
      </c>
    </row>
    <row r="10562" spans="1:17">
      <c r="A10562">
        <v>9</v>
      </c>
      <c r="B10562" t="s">
        <v>45</v>
      </c>
      <c r="C10562">
        <v>2015</v>
      </c>
      <c r="D10562">
        <v>3</v>
      </c>
      <c r="E10562">
        <v>16</v>
      </c>
      <c r="F10562" t="s">
        <v>18</v>
      </c>
      <c r="G10562">
        <v>11</v>
      </c>
      <c r="H10562">
        <v>4836</v>
      </c>
      <c r="I10562">
        <v>357</v>
      </c>
      <c r="J10562">
        <v>24466970</v>
      </c>
      <c r="K10562">
        <v>69</v>
      </c>
      <c r="L10562">
        <v>19</v>
      </c>
      <c r="M10562">
        <v>1287735</v>
      </c>
      <c r="N10562">
        <v>18.79</v>
      </c>
      <c r="O10562">
        <v>1.59</v>
      </c>
      <c r="P10562">
        <v>43076</v>
      </c>
      <c r="Q10562">
        <v>17.100000000000001</v>
      </c>
    </row>
    <row r="10563" spans="1:17">
      <c r="A10563">
        <v>9</v>
      </c>
      <c r="B10563" t="s">
        <v>45</v>
      </c>
      <c r="C10563">
        <v>2015</v>
      </c>
      <c r="D10563">
        <v>3</v>
      </c>
      <c r="E10563">
        <v>17</v>
      </c>
      <c r="F10563" t="s">
        <v>19</v>
      </c>
      <c r="G10563">
        <v>11</v>
      </c>
      <c r="H10563">
        <v>3917</v>
      </c>
      <c r="I10563">
        <v>301</v>
      </c>
      <c r="J10563">
        <v>18854365</v>
      </c>
      <c r="K10563">
        <v>63</v>
      </c>
      <c r="L10563">
        <v>19</v>
      </c>
      <c r="M10563">
        <v>992335</v>
      </c>
      <c r="N10563">
        <v>15.84</v>
      </c>
      <c r="O10563">
        <v>1.69</v>
      </c>
      <c r="P10563">
        <v>37042</v>
      </c>
      <c r="Q10563">
        <v>17.100000000000001</v>
      </c>
    </row>
    <row r="10564" spans="1:17">
      <c r="A10564">
        <v>9</v>
      </c>
      <c r="B10564" t="s">
        <v>45</v>
      </c>
      <c r="C10564">
        <v>2015</v>
      </c>
      <c r="D10564">
        <v>3</v>
      </c>
      <c r="E10564">
        <v>18</v>
      </c>
      <c r="F10564" t="s">
        <v>20</v>
      </c>
      <c r="G10564">
        <v>11</v>
      </c>
      <c r="H10564">
        <v>3948</v>
      </c>
      <c r="I10564">
        <v>282</v>
      </c>
      <c r="J10564">
        <v>19680598</v>
      </c>
      <c r="K10564">
        <v>70</v>
      </c>
      <c r="L10564">
        <v>19</v>
      </c>
      <c r="M10564">
        <v>1035821</v>
      </c>
      <c r="N10564">
        <v>14.84</v>
      </c>
      <c r="O10564">
        <v>1.71</v>
      </c>
      <c r="P10564">
        <v>40831</v>
      </c>
      <c r="Q10564">
        <v>17.100000000000001</v>
      </c>
    </row>
    <row r="10565" spans="1:17">
      <c r="A10565">
        <v>9</v>
      </c>
      <c r="B10565" t="s">
        <v>45</v>
      </c>
      <c r="C10565">
        <v>2015</v>
      </c>
      <c r="D10565">
        <v>3</v>
      </c>
      <c r="E10565">
        <v>19</v>
      </c>
      <c r="F10565" t="s">
        <v>21</v>
      </c>
      <c r="G10565">
        <v>11</v>
      </c>
      <c r="H10565">
        <v>3622</v>
      </c>
      <c r="I10565">
        <v>314</v>
      </c>
      <c r="J10565">
        <v>19002750</v>
      </c>
      <c r="K10565">
        <v>61</v>
      </c>
      <c r="L10565">
        <v>21</v>
      </c>
      <c r="M10565">
        <v>904893</v>
      </c>
      <c r="N10565">
        <v>14.95</v>
      </c>
      <c r="O10565">
        <v>1.69</v>
      </c>
      <c r="P10565">
        <v>35787</v>
      </c>
      <c r="Q10565">
        <v>18.899999999999999</v>
      </c>
    </row>
    <row r="10566" spans="1:17">
      <c r="A10566">
        <v>9</v>
      </c>
      <c r="B10566" t="s">
        <v>45</v>
      </c>
      <c r="C10566">
        <v>2015</v>
      </c>
      <c r="D10566">
        <v>3</v>
      </c>
      <c r="E10566">
        <v>20</v>
      </c>
      <c r="F10566" t="s">
        <v>22</v>
      </c>
      <c r="G10566">
        <v>11</v>
      </c>
      <c r="H10566">
        <v>3609</v>
      </c>
      <c r="I10566">
        <v>343</v>
      </c>
      <c r="J10566">
        <v>22828255</v>
      </c>
      <c r="K10566">
        <v>67</v>
      </c>
      <c r="L10566">
        <v>21</v>
      </c>
      <c r="M10566">
        <v>1087060</v>
      </c>
      <c r="N10566">
        <v>16.329999999999998</v>
      </c>
      <c r="O10566">
        <v>1.76</v>
      </c>
      <c r="P10566">
        <v>37795</v>
      </c>
      <c r="Q10566">
        <v>18.899999999999999</v>
      </c>
    </row>
    <row r="10567" spans="1:17">
      <c r="A10567">
        <v>9</v>
      </c>
      <c r="B10567" t="s">
        <v>45</v>
      </c>
      <c r="C10567">
        <v>2015</v>
      </c>
      <c r="D10567">
        <v>3</v>
      </c>
      <c r="E10567">
        <v>21</v>
      </c>
      <c r="F10567" t="s">
        <v>23</v>
      </c>
      <c r="G10567">
        <v>11</v>
      </c>
      <c r="H10567">
        <v>4136</v>
      </c>
      <c r="I10567">
        <v>432</v>
      </c>
      <c r="J10567">
        <v>31380162</v>
      </c>
      <c r="K10567">
        <v>73</v>
      </c>
      <c r="L10567">
        <v>18</v>
      </c>
      <c r="M10567">
        <v>1743342</v>
      </c>
      <c r="N10567">
        <v>24</v>
      </c>
      <c r="O10567">
        <v>1.83</v>
      </c>
      <c r="P10567">
        <v>39772</v>
      </c>
      <c r="Q10567">
        <v>16.2</v>
      </c>
    </row>
    <row r="10568" spans="1:17">
      <c r="A10568">
        <v>9</v>
      </c>
      <c r="B10568" t="s">
        <v>45</v>
      </c>
      <c r="C10568">
        <v>2015</v>
      </c>
      <c r="D10568">
        <v>3</v>
      </c>
      <c r="E10568">
        <v>22</v>
      </c>
      <c r="F10568" t="s">
        <v>24</v>
      </c>
      <c r="G10568">
        <v>11</v>
      </c>
      <c r="H10568">
        <v>2702</v>
      </c>
      <c r="I10568">
        <v>224</v>
      </c>
      <c r="J10568">
        <v>21273952</v>
      </c>
      <c r="K10568">
        <v>95</v>
      </c>
      <c r="L10568">
        <v>12</v>
      </c>
      <c r="M10568">
        <v>1772829</v>
      </c>
      <c r="N10568">
        <v>18.670000000000002</v>
      </c>
      <c r="O10568">
        <v>2.14</v>
      </c>
      <c r="P10568">
        <v>44413</v>
      </c>
      <c r="Q10568">
        <v>12</v>
      </c>
    </row>
    <row r="10569" spans="1:17">
      <c r="A10569">
        <v>9</v>
      </c>
      <c r="B10569" t="s">
        <v>45</v>
      </c>
      <c r="C10569">
        <v>2015</v>
      </c>
      <c r="D10569">
        <v>3</v>
      </c>
      <c r="E10569">
        <v>23</v>
      </c>
      <c r="F10569" t="s">
        <v>18</v>
      </c>
      <c r="G10569">
        <v>12</v>
      </c>
      <c r="H10569">
        <v>4242</v>
      </c>
      <c r="I10569">
        <v>406</v>
      </c>
      <c r="J10569">
        <v>25501325</v>
      </c>
      <c r="K10569">
        <v>63</v>
      </c>
      <c r="L10569">
        <v>19</v>
      </c>
      <c r="M10569">
        <v>1342175</v>
      </c>
      <c r="N10569">
        <v>21.37</v>
      </c>
      <c r="O10569">
        <v>1.91</v>
      </c>
      <c r="P10569">
        <v>32820</v>
      </c>
      <c r="Q10569">
        <v>17.100000000000001</v>
      </c>
    </row>
    <row r="10570" spans="1:17">
      <c r="A10570">
        <v>9</v>
      </c>
      <c r="B10570" t="s">
        <v>45</v>
      </c>
      <c r="C10570">
        <v>2015</v>
      </c>
      <c r="D10570">
        <v>3</v>
      </c>
      <c r="E10570">
        <v>24</v>
      </c>
      <c r="F10570" t="s">
        <v>19</v>
      </c>
      <c r="G10570">
        <v>12</v>
      </c>
      <c r="H10570">
        <v>3153</v>
      </c>
      <c r="I10570">
        <v>263</v>
      </c>
      <c r="J10570">
        <v>17566592</v>
      </c>
      <c r="K10570">
        <v>67</v>
      </c>
      <c r="L10570">
        <v>21</v>
      </c>
      <c r="M10570">
        <v>836504</v>
      </c>
      <c r="N10570">
        <v>12.52</v>
      </c>
      <c r="O10570">
        <v>1.82</v>
      </c>
      <c r="P10570">
        <v>36673</v>
      </c>
      <c r="Q10570">
        <v>18.899999999999999</v>
      </c>
    </row>
    <row r="10571" spans="1:17">
      <c r="A10571">
        <v>9</v>
      </c>
      <c r="B10571" t="s">
        <v>45</v>
      </c>
      <c r="C10571">
        <v>2015</v>
      </c>
      <c r="D10571">
        <v>3</v>
      </c>
      <c r="E10571">
        <v>25</v>
      </c>
      <c r="F10571" t="s">
        <v>20</v>
      </c>
      <c r="G10571">
        <v>12</v>
      </c>
      <c r="H10571">
        <v>2731</v>
      </c>
      <c r="I10571">
        <v>259</v>
      </c>
      <c r="J10571">
        <v>17976168</v>
      </c>
      <c r="K10571">
        <v>69</v>
      </c>
      <c r="L10571">
        <v>21</v>
      </c>
      <c r="M10571">
        <v>856008</v>
      </c>
      <c r="N10571">
        <v>12.33</v>
      </c>
      <c r="O10571">
        <v>1.79</v>
      </c>
      <c r="P10571">
        <v>38825</v>
      </c>
      <c r="Q10571">
        <v>18.899999999999999</v>
      </c>
    </row>
    <row r="10572" spans="1:17">
      <c r="A10572">
        <v>9</v>
      </c>
      <c r="B10572" t="s">
        <v>45</v>
      </c>
      <c r="C10572">
        <v>2015</v>
      </c>
      <c r="D10572">
        <v>3</v>
      </c>
      <c r="E10572">
        <v>26</v>
      </c>
      <c r="F10572" t="s">
        <v>21</v>
      </c>
      <c r="G10572">
        <v>12</v>
      </c>
      <c r="H10572">
        <v>2502</v>
      </c>
      <c r="I10572">
        <v>216</v>
      </c>
      <c r="J10572">
        <v>16200450</v>
      </c>
      <c r="K10572">
        <v>75</v>
      </c>
      <c r="L10572">
        <v>18</v>
      </c>
      <c r="M10572">
        <v>900025</v>
      </c>
      <c r="N10572">
        <v>12</v>
      </c>
      <c r="O10572">
        <v>1.75</v>
      </c>
      <c r="P10572">
        <v>42972</v>
      </c>
      <c r="Q10572">
        <v>16.2</v>
      </c>
    </row>
    <row r="10573" spans="1:17">
      <c r="A10573">
        <v>9</v>
      </c>
      <c r="B10573" t="s">
        <v>45</v>
      </c>
      <c r="C10573">
        <v>2015</v>
      </c>
      <c r="D10573">
        <v>3</v>
      </c>
      <c r="E10573">
        <v>27</v>
      </c>
      <c r="F10573" t="s">
        <v>22</v>
      </c>
      <c r="G10573">
        <v>12</v>
      </c>
      <c r="H10573">
        <v>2887</v>
      </c>
      <c r="I10573">
        <v>294</v>
      </c>
      <c r="J10573">
        <v>19145862</v>
      </c>
      <c r="K10573">
        <v>65</v>
      </c>
      <c r="L10573">
        <v>18</v>
      </c>
      <c r="M10573">
        <v>1063659</v>
      </c>
      <c r="N10573">
        <v>16.329999999999998</v>
      </c>
      <c r="O10573">
        <v>1.76</v>
      </c>
      <c r="P10573">
        <v>37104</v>
      </c>
      <c r="Q10573">
        <v>16.2</v>
      </c>
    </row>
    <row r="10574" spans="1:17">
      <c r="A10574">
        <v>9</v>
      </c>
      <c r="B10574" t="s">
        <v>45</v>
      </c>
      <c r="C10574">
        <v>2015</v>
      </c>
      <c r="D10574">
        <v>3</v>
      </c>
      <c r="E10574">
        <v>28</v>
      </c>
      <c r="F10574" t="s">
        <v>23</v>
      </c>
      <c r="G10574">
        <v>12</v>
      </c>
      <c r="H10574">
        <v>3112</v>
      </c>
      <c r="I10574">
        <v>340</v>
      </c>
      <c r="J10574">
        <v>24188557</v>
      </c>
      <c r="K10574">
        <v>71</v>
      </c>
      <c r="L10574">
        <v>19</v>
      </c>
      <c r="M10574">
        <v>1273082</v>
      </c>
      <c r="N10574">
        <v>17.89</v>
      </c>
      <c r="O10574">
        <v>1.73</v>
      </c>
      <c r="P10574">
        <v>41207</v>
      </c>
      <c r="Q10574">
        <v>17.100000000000001</v>
      </c>
    </row>
    <row r="10575" spans="1:17">
      <c r="A10575">
        <v>9</v>
      </c>
      <c r="B10575" t="s">
        <v>45</v>
      </c>
      <c r="C10575">
        <v>2015</v>
      </c>
      <c r="D10575">
        <v>3</v>
      </c>
      <c r="E10575">
        <v>29</v>
      </c>
      <c r="F10575" t="s">
        <v>24</v>
      </c>
      <c r="G10575">
        <v>12</v>
      </c>
      <c r="H10575">
        <v>1536</v>
      </c>
      <c r="I10575">
        <v>156</v>
      </c>
      <c r="J10575">
        <v>9915535</v>
      </c>
      <c r="K10575">
        <v>64</v>
      </c>
      <c r="L10575">
        <v>13</v>
      </c>
      <c r="M10575">
        <v>762733</v>
      </c>
      <c r="N10575">
        <v>12</v>
      </c>
      <c r="O10575">
        <v>1.57</v>
      </c>
      <c r="P10575">
        <v>40472</v>
      </c>
      <c r="Q10575">
        <v>13</v>
      </c>
    </row>
    <row r="10576" spans="1:17">
      <c r="A10576">
        <v>9</v>
      </c>
      <c r="B10576" t="s">
        <v>45</v>
      </c>
      <c r="C10576">
        <v>2015</v>
      </c>
      <c r="D10576">
        <v>3</v>
      </c>
      <c r="E10576">
        <v>30</v>
      </c>
      <c r="F10576" t="s">
        <v>18</v>
      </c>
      <c r="G10576">
        <v>13</v>
      </c>
      <c r="H10576">
        <v>3186</v>
      </c>
      <c r="I10576">
        <v>325</v>
      </c>
      <c r="J10576">
        <v>19877193</v>
      </c>
      <c r="K10576">
        <v>61</v>
      </c>
      <c r="L10576">
        <v>21</v>
      </c>
      <c r="M10576">
        <v>946533</v>
      </c>
      <c r="N10576">
        <v>15.48</v>
      </c>
      <c r="O10576">
        <v>1.73</v>
      </c>
      <c r="P10576">
        <v>35306</v>
      </c>
      <c r="Q10576">
        <v>18.899999999999999</v>
      </c>
    </row>
    <row r="10577" spans="1:17">
      <c r="A10577">
        <v>9</v>
      </c>
      <c r="B10577" t="s">
        <v>45</v>
      </c>
      <c r="C10577">
        <v>2015</v>
      </c>
      <c r="D10577">
        <v>3</v>
      </c>
      <c r="E10577">
        <v>31</v>
      </c>
      <c r="F10577" t="s">
        <v>19</v>
      </c>
      <c r="G10577">
        <v>13</v>
      </c>
      <c r="H10577">
        <v>3173</v>
      </c>
      <c r="I10577">
        <v>333</v>
      </c>
      <c r="J10577">
        <v>22173792</v>
      </c>
      <c r="K10577">
        <v>67</v>
      </c>
      <c r="L10577">
        <v>18</v>
      </c>
      <c r="M10577">
        <v>1231877</v>
      </c>
      <c r="N10577">
        <v>18.5</v>
      </c>
      <c r="O10577">
        <v>1.65</v>
      </c>
      <c r="P10577">
        <v>40243</v>
      </c>
      <c r="Q10577">
        <v>16.2</v>
      </c>
    </row>
    <row r="10578" spans="1:17">
      <c r="A10578">
        <v>9</v>
      </c>
      <c r="B10578" t="s">
        <v>45</v>
      </c>
      <c r="C10578">
        <v>2015</v>
      </c>
      <c r="D10578">
        <v>4</v>
      </c>
      <c r="E10578">
        <v>1</v>
      </c>
      <c r="F10578" t="s">
        <v>20</v>
      </c>
      <c r="G10578">
        <v>13</v>
      </c>
      <c r="H10578">
        <v>3679</v>
      </c>
      <c r="I10578">
        <v>374</v>
      </c>
      <c r="J10578">
        <v>25602780</v>
      </c>
      <c r="K10578">
        <v>68</v>
      </c>
      <c r="L10578">
        <v>20</v>
      </c>
      <c r="M10578">
        <v>1280139</v>
      </c>
      <c r="N10578">
        <v>18.7</v>
      </c>
      <c r="O10578">
        <v>1.8</v>
      </c>
      <c r="P10578">
        <v>38043</v>
      </c>
      <c r="Q10578">
        <v>24</v>
      </c>
    </row>
    <row r="10579" spans="1:17">
      <c r="A10579">
        <v>9</v>
      </c>
      <c r="B10579" t="s">
        <v>45</v>
      </c>
      <c r="C10579">
        <v>2015</v>
      </c>
      <c r="D10579">
        <v>4</v>
      </c>
      <c r="E10579">
        <v>2</v>
      </c>
      <c r="F10579" t="s">
        <v>21</v>
      </c>
      <c r="G10579">
        <v>13</v>
      </c>
      <c r="H10579">
        <v>3450</v>
      </c>
      <c r="I10579">
        <v>493</v>
      </c>
      <c r="J10579">
        <v>33900045</v>
      </c>
      <c r="K10579">
        <v>69</v>
      </c>
      <c r="L10579">
        <v>17</v>
      </c>
      <c r="M10579">
        <v>1994120</v>
      </c>
      <c r="N10579">
        <v>29</v>
      </c>
      <c r="O10579">
        <v>1.83</v>
      </c>
      <c r="P10579">
        <v>37625</v>
      </c>
      <c r="Q10579">
        <v>20.399999999999999</v>
      </c>
    </row>
    <row r="10580" spans="1:17">
      <c r="A10580">
        <v>9</v>
      </c>
      <c r="B10580" t="s">
        <v>45</v>
      </c>
      <c r="C10580">
        <v>2015</v>
      </c>
      <c r="D10580">
        <v>4</v>
      </c>
      <c r="E10580">
        <v>3</v>
      </c>
      <c r="F10580" t="s">
        <v>22</v>
      </c>
      <c r="G10580">
        <v>13</v>
      </c>
      <c r="H10580">
        <v>0</v>
      </c>
      <c r="I10580">
        <v>0</v>
      </c>
      <c r="J10580">
        <v>0</v>
      </c>
      <c r="K10580">
        <v>0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6</v>
      </c>
    </row>
    <row r="10581" spans="1:17">
      <c r="A10581">
        <v>9</v>
      </c>
      <c r="B10581" t="s">
        <v>45</v>
      </c>
      <c r="C10581">
        <v>2015</v>
      </c>
      <c r="D10581">
        <v>4</v>
      </c>
      <c r="E10581">
        <v>4</v>
      </c>
      <c r="F10581" t="s">
        <v>23</v>
      </c>
      <c r="G10581">
        <v>13</v>
      </c>
      <c r="H10581">
        <v>4201</v>
      </c>
      <c r="I10581">
        <v>493</v>
      </c>
      <c r="J10581">
        <v>32644915</v>
      </c>
      <c r="K10581">
        <v>66</v>
      </c>
      <c r="L10581">
        <v>15</v>
      </c>
      <c r="M10581">
        <v>2176328</v>
      </c>
      <c r="N10581">
        <v>32.869999999999997</v>
      </c>
      <c r="O10581">
        <v>1.98</v>
      </c>
      <c r="P10581">
        <v>33448</v>
      </c>
      <c r="Q10581">
        <v>18</v>
      </c>
    </row>
    <row r="10582" spans="1:17">
      <c r="A10582">
        <v>9</v>
      </c>
      <c r="B10582" t="s">
        <v>45</v>
      </c>
      <c r="C10582">
        <v>2015</v>
      </c>
      <c r="D10582">
        <v>4</v>
      </c>
      <c r="E10582">
        <v>5</v>
      </c>
      <c r="F10582" t="s">
        <v>24</v>
      </c>
      <c r="G10582">
        <v>13</v>
      </c>
      <c r="H10582">
        <v>2440</v>
      </c>
      <c r="I10582">
        <v>217</v>
      </c>
      <c r="J10582">
        <v>15120468</v>
      </c>
      <c r="K10582">
        <v>70</v>
      </c>
      <c r="L10582">
        <v>16</v>
      </c>
      <c r="M10582">
        <v>945029</v>
      </c>
      <c r="N10582">
        <v>13.56</v>
      </c>
      <c r="O10582">
        <v>1.64</v>
      </c>
      <c r="P10582">
        <v>42593</v>
      </c>
      <c r="Q10582">
        <v>21.33</v>
      </c>
    </row>
    <row r="10583" spans="1:17">
      <c r="A10583">
        <v>9</v>
      </c>
      <c r="B10583" t="s">
        <v>45</v>
      </c>
      <c r="C10583">
        <v>2015</v>
      </c>
      <c r="D10583">
        <v>4</v>
      </c>
      <c r="E10583">
        <v>6</v>
      </c>
      <c r="F10583" t="s">
        <v>18</v>
      </c>
      <c r="G10583">
        <v>14</v>
      </c>
      <c r="H10583">
        <v>4251</v>
      </c>
      <c r="I10583">
        <v>445</v>
      </c>
      <c r="J10583">
        <v>32520498</v>
      </c>
      <c r="K10583">
        <v>73</v>
      </c>
      <c r="L10583">
        <v>21</v>
      </c>
      <c r="M10583">
        <v>1548595</v>
      </c>
      <c r="N10583">
        <v>21.19</v>
      </c>
      <c r="O10583">
        <v>1.8</v>
      </c>
      <c r="P10583">
        <v>40600</v>
      </c>
      <c r="Q10583">
        <v>25.2</v>
      </c>
    </row>
    <row r="10584" spans="1:17">
      <c r="A10584">
        <v>9</v>
      </c>
      <c r="B10584" t="s">
        <v>45</v>
      </c>
      <c r="C10584">
        <v>2015</v>
      </c>
      <c r="D10584">
        <v>4</v>
      </c>
      <c r="E10584">
        <v>7</v>
      </c>
      <c r="F10584" t="s">
        <v>19</v>
      </c>
      <c r="G10584">
        <v>14</v>
      </c>
      <c r="H10584">
        <v>3661</v>
      </c>
      <c r="I10584">
        <v>337</v>
      </c>
      <c r="J10584">
        <v>22151363</v>
      </c>
      <c r="K10584">
        <v>66</v>
      </c>
      <c r="L10584">
        <v>15</v>
      </c>
      <c r="M10584">
        <v>1476758</v>
      </c>
      <c r="N10584">
        <v>22.47</v>
      </c>
      <c r="O10584">
        <v>1.65</v>
      </c>
      <c r="P10584">
        <v>39841</v>
      </c>
      <c r="Q10584">
        <v>18</v>
      </c>
    </row>
    <row r="10585" spans="1:17">
      <c r="A10585">
        <v>9</v>
      </c>
      <c r="B10585" t="s">
        <v>45</v>
      </c>
      <c r="C10585">
        <v>2015</v>
      </c>
      <c r="D10585">
        <v>4</v>
      </c>
      <c r="E10585">
        <v>8</v>
      </c>
      <c r="F10585" t="s">
        <v>20</v>
      </c>
      <c r="G10585">
        <v>14</v>
      </c>
      <c r="H10585">
        <v>3406</v>
      </c>
      <c r="I10585">
        <v>333</v>
      </c>
      <c r="J10585">
        <v>22544763</v>
      </c>
      <c r="K10585">
        <v>68</v>
      </c>
      <c r="L10585">
        <v>16</v>
      </c>
      <c r="M10585">
        <v>1409048</v>
      </c>
      <c r="N10585">
        <v>20.81</v>
      </c>
      <c r="O10585">
        <v>1.74</v>
      </c>
      <c r="P10585">
        <v>38937</v>
      </c>
      <c r="Q10585">
        <v>19.2</v>
      </c>
    </row>
    <row r="10586" spans="1:17">
      <c r="A10586">
        <v>9</v>
      </c>
      <c r="B10586" t="s">
        <v>45</v>
      </c>
      <c r="C10586">
        <v>2015</v>
      </c>
      <c r="D10586">
        <v>4</v>
      </c>
      <c r="E10586">
        <v>9</v>
      </c>
      <c r="F10586" t="s">
        <v>21</v>
      </c>
      <c r="G10586">
        <v>14</v>
      </c>
      <c r="H10586">
        <v>3370</v>
      </c>
      <c r="I10586">
        <v>340</v>
      </c>
      <c r="J10586">
        <v>22117026</v>
      </c>
      <c r="K10586">
        <v>65</v>
      </c>
      <c r="L10586">
        <v>8</v>
      </c>
      <c r="M10586">
        <v>2764628</v>
      </c>
      <c r="N10586">
        <v>42.5</v>
      </c>
      <c r="O10586">
        <v>1.88</v>
      </c>
      <c r="P10586">
        <v>34558</v>
      </c>
      <c r="Q10586">
        <v>9.6</v>
      </c>
    </row>
    <row r="10587" spans="1:17">
      <c r="A10587">
        <v>9</v>
      </c>
      <c r="B10587" t="s">
        <v>45</v>
      </c>
      <c r="C10587">
        <v>2015</v>
      </c>
      <c r="D10587">
        <v>4</v>
      </c>
      <c r="E10587">
        <v>10</v>
      </c>
      <c r="F10587" t="s">
        <v>22</v>
      </c>
      <c r="G10587">
        <v>14</v>
      </c>
      <c r="H10587">
        <v>4009</v>
      </c>
      <c r="I10587">
        <v>384</v>
      </c>
      <c r="J10587">
        <v>29672612</v>
      </c>
      <c r="K10587">
        <v>77</v>
      </c>
      <c r="L10587">
        <v>20</v>
      </c>
      <c r="M10587">
        <v>1483631</v>
      </c>
      <c r="N10587">
        <v>19.2</v>
      </c>
      <c r="O10587">
        <v>2.0499999999999998</v>
      </c>
      <c r="P10587">
        <v>37608</v>
      </c>
      <c r="Q10587">
        <v>24</v>
      </c>
    </row>
    <row r="10588" spans="1:17">
      <c r="A10588">
        <v>9</v>
      </c>
      <c r="B10588" t="s">
        <v>45</v>
      </c>
      <c r="C10588">
        <v>2015</v>
      </c>
      <c r="D10588">
        <v>4</v>
      </c>
      <c r="E10588">
        <v>11</v>
      </c>
      <c r="F10588" t="s">
        <v>23</v>
      </c>
      <c r="G10588">
        <v>14</v>
      </c>
      <c r="H10588">
        <v>4535</v>
      </c>
      <c r="I10588">
        <v>522</v>
      </c>
      <c r="J10588">
        <v>38646022</v>
      </c>
      <c r="K10588">
        <v>74</v>
      </c>
      <c r="L10588">
        <v>17</v>
      </c>
      <c r="M10588">
        <v>2273296</v>
      </c>
      <c r="N10588">
        <v>30.71</v>
      </c>
      <c r="O10588">
        <v>1.97</v>
      </c>
      <c r="P10588">
        <v>37630</v>
      </c>
      <c r="Q10588">
        <v>20.399999999999999</v>
      </c>
    </row>
    <row r="10589" spans="1:17">
      <c r="A10589">
        <v>9</v>
      </c>
      <c r="B10589" t="s">
        <v>45</v>
      </c>
      <c r="C10589">
        <v>2015</v>
      </c>
      <c r="D10589">
        <v>4</v>
      </c>
      <c r="E10589">
        <v>12</v>
      </c>
      <c r="F10589" t="s">
        <v>24</v>
      </c>
      <c r="G10589">
        <v>14</v>
      </c>
      <c r="H10589">
        <v>2007</v>
      </c>
      <c r="I10589">
        <v>198</v>
      </c>
      <c r="J10589">
        <v>15784579</v>
      </c>
      <c r="K10589">
        <v>80</v>
      </c>
      <c r="L10589">
        <v>14</v>
      </c>
      <c r="M10589">
        <v>1127470</v>
      </c>
      <c r="N10589">
        <v>14.14</v>
      </c>
      <c r="O10589">
        <v>2.09</v>
      </c>
      <c r="P10589">
        <v>38219</v>
      </c>
      <c r="Q10589">
        <v>18.670000000000002</v>
      </c>
    </row>
    <row r="10590" spans="1:17">
      <c r="A10590">
        <v>9</v>
      </c>
      <c r="B10590" t="s">
        <v>45</v>
      </c>
      <c r="C10590">
        <v>2015</v>
      </c>
      <c r="D10590">
        <v>4</v>
      </c>
      <c r="E10590">
        <v>13</v>
      </c>
      <c r="F10590" t="s">
        <v>18</v>
      </c>
      <c r="G10590">
        <v>15</v>
      </c>
      <c r="H10590">
        <v>3545</v>
      </c>
      <c r="I10590">
        <v>311</v>
      </c>
      <c r="J10590">
        <v>19501283</v>
      </c>
      <c r="K10590">
        <v>63</v>
      </c>
      <c r="L10590">
        <v>16</v>
      </c>
      <c r="M10590">
        <v>1218830</v>
      </c>
      <c r="N10590">
        <v>19.440000000000001</v>
      </c>
      <c r="O10590">
        <v>1.93</v>
      </c>
      <c r="P10590">
        <v>32502</v>
      </c>
      <c r="Q10590">
        <v>19.2</v>
      </c>
    </row>
    <row r="10591" spans="1:17">
      <c r="A10591">
        <v>9</v>
      </c>
      <c r="B10591" t="s">
        <v>45</v>
      </c>
      <c r="C10591">
        <v>2015</v>
      </c>
      <c r="D10591">
        <v>4</v>
      </c>
      <c r="E10591">
        <v>14</v>
      </c>
      <c r="F10591" t="s">
        <v>19</v>
      </c>
      <c r="G10591">
        <v>15</v>
      </c>
      <c r="H10591">
        <v>2961</v>
      </c>
      <c r="I10591">
        <v>261</v>
      </c>
      <c r="J10591">
        <v>17044012</v>
      </c>
      <c r="K10591">
        <v>65</v>
      </c>
      <c r="L10591">
        <v>14</v>
      </c>
      <c r="M10591">
        <v>1217429</v>
      </c>
      <c r="N10591">
        <v>18.64</v>
      </c>
      <c r="O10591">
        <v>1.79</v>
      </c>
      <c r="P10591">
        <v>36497</v>
      </c>
      <c r="Q10591">
        <v>16.8</v>
      </c>
    </row>
    <row r="10592" spans="1:17">
      <c r="A10592">
        <v>9</v>
      </c>
      <c r="B10592" t="s">
        <v>45</v>
      </c>
      <c r="C10592">
        <v>2015</v>
      </c>
      <c r="D10592">
        <v>4</v>
      </c>
      <c r="E10592">
        <v>15</v>
      </c>
      <c r="F10592" t="s">
        <v>20</v>
      </c>
      <c r="G10592">
        <v>15</v>
      </c>
      <c r="H10592">
        <v>3169</v>
      </c>
      <c r="I10592">
        <v>285</v>
      </c>
      <c r="J10592">
        <v>17281310</v>
      </c>
      <c r="K10592">
        <v>61</v>
      </c>
      <c r="L10592">
        <v>14</v>
      </c>
      <c r="M10592">
        <v>1234379</v>
      </c>
      <c r="N10592">
        <v>20.36</v>
      </c>
      <c r="O10592">
        <v>1.71</v>
      </c>
      <c r="P10592">
        <v>35413</v>
      </c>
      <c r="Q10592">
        <v>16.8</v>
      </c>
    </row>
    <row r="10593" spans="1:17">
      <c r="A10593">
        <v>9</v>
      </c>
      <c r="B10593" t="s">
        <v>45</v>
      </c>
      <c r="C10593">
        <v>2015</v>
      </c>
      <c r="D10593">
        <v>4</v>
      </c>
      <c r="E10593">
        <v>16</v>
      </c>
      <c r="F10593" t="s">
        <v>21</v>
      </c>
      <c r="G10593">
        <v>15</v>
      </c>
      <c r="H10593">
        <v>2787</v>
      </c>
      <c r="I10593">
        <v>273</v>
      </c>
      <c r="J10593">
        <v>14087153</v>
      </c>
      <c r="K10593">
        <v>52</v>
      </c>
      <c r="L10593">
        <v>14</v>
      </c>
      <c r="M10593">
        <v>1006225</v>
      </c>
      <c r="N10593">
        <v>19.5</v>
      </c>
      <c r="O10593">
        <v>1.71</v>
      </c>
      <c r="P10593">
        <v>30101</v>
      </c>
      <c r="Q10593">
        <v>16.8</v>
      </c>
    </row>
    <row r="10594" spans="1:17">
      <c r="A10594">
        <v>9</v>
      </c>
      <c r="B10594" t="s">
        <v>45</v>
      </c>
      <c r="C10594">
        <v>2015</v>
      </c>
      <c r="D10594">
        <v>4</v>
      </c>
      <c r="E10594">
        <v>17</v>
      </c>
      <c r="F10594" t="s">
        <v>22</v>
      </c>
      <c r="G10594">
        <v>15</v>
      </c>
      <c r="H10594">
        <v>3514</v>
      </c>
      <c r="I10594">
        <v>389</v>
      </c>
      <c r="J10594">
        <v>26053986</v>
      </c>
      <c r="K10594">
        <v>67</v>
      </c>
      <c r="L10594">
        <v>14</v>
      </c>
      <c r="M10594">
        <v>1860999</v>
      </c>
      <c r="N10594">
        <v>27.79</v>
      </c>
      <c r="O10594">
        <v>1.87</v>
      </c>
      <c r="P10594">
        <v>35887</v>
      </c>
      <c r="Q10594">
        <v>16.8</v>
      </c>
    </row>
    <row r="10595" spans="1:17">
      <c r="A10595">
        <v>9</v>
      </c>
      <c r="B10595" t="s">
        <v>45</v>
      </c>
      <c r="C10595">
        <v>2015</v>
      </c>
      <c r="D10595">
        <v>4</v>
      </c>
      <c r="E10595">
        <v>18</v>
      </c>
      <c r="F10595" t="s">
        <v>23</v>
      </c>
      <c r="G10595">
        <v>15</v>
      </c>
      <c r="H10595">
        <v>3722</v>
      </c>
      <c r="I10595">
        <v>412</v>
      </c>
      <c r="J10595">
        <v>29657745</v>
      </c>
      <c r="K10595">
        <v>72</v>
      </c>
      <c r="L10595">
        <v>11</v>
      </c>
      <c r="M10595">
        <v>2696159</v>
      </c>
      <c r="N10595">
        <v>37.450000000000003</v>
      </c>
      <c r="O10595">
        <v>1.76</v>
      </c>
      <c r="P10595">
        <v>40851</v>
      </c>
      <c r="Q10595">
        <v>13.2</v>
      </c>
    </row>
    <row r="10596" spans="1:17">
      <c r="A10596">
        <v>9</v>
      </c>
      <c r="B10596" t="s">
        <v>45</v>
      </c>
      <c r="C10596">
        <v>2015</v>
      </c>
      <c r="D10596">
        <v>4</v>
      </c>
      <c r="E10596">
        <v>19</v>
      </c>
      <c r="F10596" t="s">
        <v>24</v>
      </c>
      <c r="G10596">
        <v>15</v>
      </c>
      <c r="H10596">
        <v>2020</v>
      </c>
      <c r="I10596">
        <v>193</v>
      </c>
      <c r="J10596">
        <v>14191947</v>
      </c>
      <c r="K10596">
        <v>74</v>
      </c>
      <c r="L10596">
        <v>14</v>
      </c>
      <c r="M10596">
        <v>1013711</v>
      </c>
      <c r="N10596">
        <v>13.79</v>
      </c>
      <c r="O10596">
        <v>1.73</v>
      </c>
      <c r="P10596">
        <v>42491</v>
      </c>
      <c r="Q10596">
        <v>18.670000000000002</v>
      </c>
    </row>
    <row r="10597" spans="1:17">
      <c r="A10597">
        <v>9</v>
      </c>
      <c r="B10597" t="s">
        <v>45</v>
      </c>
      <c r="C10597">
        <v>2015</v>
      </c>
      <c r="D10597">
        <v>4</v>
      </c>
      <c r="E10597">
        <v>20</v>
      </c>
      <c r="F10597" t="s">
        <v>18</v>
      </c>
      <c r="G10597">
        <v>16</v>
      </c>
      <c r="H10597">
        <v>3492</v>
      </c>
      <c r="I10597">
        <v>325</v>
      </c>
      <c r="J10597">
        <v>23909072</v>
      </c>
      <c r="K10597">
        <v>74</v>
      </c>
      <c r="L10597">
        <v>19</v>
      </c>
      <c r="M10597">
        <v>1258372</v>
      </c>
      <c r="N10597">
        <v>17.11</v>
      </c>
      <c r="O10597">
        <v>1.86</v>
      </c>
      <c r="P10597">
        <v>39519</v>
      </c>
      <c r="Q10597">
        <v>22.8</v>
      </c>
    </row>
    <row r="10598" spans="1:17">
      <c r="A10598">
        <v>9</v>
      </c>
      <c r="B10598" t="s">
        <v>45</v>
      </c>
      <c r="C10598">
        <v>2015</v>
      </c>
      <c r="D10598">
        <v>4</v>
      </c>
      <c r="E10598">
        <v>21</v>
      </c>
      <c r="F10598" t="s">
        <v>19</v>
      </c>
      <c r="G10598">
        <v>16</v>
      </c>
      <c r="H10598">
        <v>2976</v>
      </c>
      <c r="I10598">
        <v>290</v>
      </c>
      <c r="J10598">
        <v>21314525</v>
      </c>
      <c r="K10598">
        <v>73</v>
      </c>
      <c r="L10598">
        <v>18</v>
      </c>
      <c r="M10598">
        <v>1184140</v>
      </c>
      <c r="N10598">
        <v>16.11</v>
      </c>
      <c r="O10598">
        <v>1.78</v>
      </c>
      <c r="P10598">
        <v>41227</v>
      </c>
      <c r="Q10598">
        <v>21.6</v>
      </c>
    </row>
    <row r="10599" spans="1:17">
      <c r="A10599">
        <v>9</v>
      </c>
      <c r="B10599" t="s">
        <v>45</v>
      </c>
      <c r="C10599">
        <v>2015</v>
      </c>
      <c r="D10599">
        <v>4</v>
      </c>
      <c r="E10599">
        <v>22</v>
      </c>
      <c r="F10599" t="s">
        <v>20</v>
      </c>
      <c r="G10599">
        <v>16</v>
      </c>
      <c r="H10599">
        <v>2993</v>
      </c>
      <c r="I10599">
        <v>311</v>
      </c>
      <c r="J10599">
        <v>18440997</v>
      </c>
      <c r="K10599">
        <v>59</v>
      </c>
      <c r="L10599">
        <v>17</v>
      </c>
      <c r="M10599">
        <v>1084765</v>
      </c>
      <c r="N10599">
        <v>18.29</v>
      </c>
      <c r="O10599">
        <v>1.64</v>
      </c>
      <c r="P10599">
        <v>36088</v>
      </c>
      <c r="Q10599">
        <v>20.399999999999999</v>
      </c>
    </row>
    <row r="10600" spans="1:17">
      <c r="A10600">
        <v>9</v>
      </c>
      <c r="B10600" t="s">
        <v>45</v>
      </c>
      <c r="C10600">
        <v>2015</v>
      </c>
      <c r="D10600">
        <v>4</v>
      </c>
      <c r="E10600">
        <v>23</v>
      </c>
      <c r="F10600" t="s">
        <v>21</v>
      </c>
      <c r="G10600">
        <v>16</v>
      </c>
      <c r="H10600">
        <v>2810</v>
      </c>
      <c r="I10600">
        <v>282</v>
      </c>
      <c r="J10600">
        <v>18571621</v>
      </c>
      <c r="K10600">
        <v>66</v>
      </c>
      <c r="L10600">
        <v>16</v>
      </c>
      <c r="M10600">
        <v>1160726</v>
      </c>
      <c r="N10600">
        <v>17.63</v>
      </c>
      <c r="O10600">
        <v>1.88</v>
      </c>
      <c r="P10600">
        <v>34975</v>
      </c>
      <c r="Q10600">
        <v>19.2</v>
      </c>
    </row>
    <row r="10601" spans="1:17">
      <c r="A10601">
        <v>9</v>
      </c>
      <c r="B10601" t="s">
        <v>45</v>
      </c>
      <c r="C10601">
        <v>2015</v>
      </c>
      <c r="D10601">
        <v>4</v>
      </c>
      <c r="E10601">
        <v>24</v>
      </c>
      <c r="F10601" t="s">
        <v>22</v>
      </c>
      <c r="G10601">
        <v>16</v>
      </c>
      <c r="H10601">
        <v>3703</v>
      </c>
      <c r="I10601">
        <v>362</v>
      </c>
      <c r="J10601">
        <v>20912948</v>
      </c>
      <c r="K10601">
        <v>58</v>
      </c>
      <c r="L10601">
        <v>20</v>
      </c>
      <c r="M10601">
        <v>1045647</v>
      </c>
      <c r="N10601">
        <v>18.100000000000001</v>
      </c>
      <c r="O10601">
        <v>1.64</v>
      </c>
      <c r="P10601">
        <v>35266</v>
      </c>
      <c r="Q10601">
        <v>24</v>
      </c>
    </row>
    <row r="10602" spans="1:17">
      <c r="A10602">
        <v>9</v>
      </c>
      <c r="B10602" t="s">
        <v>45</v>
      </c>
      <c r="C10602">
        <v>2015</v>
      </c>
      <c r="D10602">
        <v>4</v>
      </c>
      <c r="E10602">
        <v>25</v>
      </c>
      <c r="F10602" t="s">
        <v>23</v>
      </c>
      <c r="G10602">
        <v>16</v>
      </c>
      <c r="H10602">
        <v>3479</v>
      </c>
      <c r="I10602">
        <v>407</v>
      </c>
      <c r="J10602">
        <v>28207893</v>
      </c>
      <c r="K10602">
        <v>69</v>
      </c>
      <c r="L10602">
        <v>14</v>
      </c>
      <c r="M10602">
        <v>2014849</v>
      </c>
      <c r="N10602">
        <v>29.07</v>
      </c>
      <c r="O10602">
        <v>1.76</v>
      </c>
      <c r="P10602">
        <v>39342</v>
      </c>
      <c r="Q10602">
        <v>16.8</v>
      </c>
    </row>
    <row r="10603" spans="1:17">
      <c r="A10603">
        <v>9</v>
      </c>
      <c r="B10603" t="s">
        <v>45</v>
      </c>
      <c r="C10603">
        <v>2015</v>
      </c>
      <c r="D10603">
        <v>4</v>
      </c>
      <c r="E10603">
        <v>26</v>
      </c>
      <c r="F10603" t="s">
        <v>24</v>
      </c>
      <c r="G10603">
        <v>16</v>
      </c>
      <c r="H10603">
        <v>1556</v>
      </c>
      <c r="I10603">
        <v>172</v>
      </c>
      <c r="J10603">
        <v>15081299</v>
      </c>
      <c r="K10603">
        <v>88</v>
      </c>
      <c r="L10603">
        <v>14</v>
      </c>
      <c r="M10603">
        <v>1077236</v>
      </c>
      <c r="N10603">
        <v>12.29</v>
      </c>
      <c r="O10603">
        <v>1.94</v>
      </c>
      <c r="P10603">
        <v>45289</v>
      </c>
      <c r="Q10603">
        <v>18.670000000000002</v>
      </c>
    </row>
    <row r="10604" spans="1:17">
      <c r="A10604">
        <v>9</v>
      </c>
      <c r="B10604" t="s">
        <v>45</v>
      </c>
      <c r="C10604">
        <v>2015</v>
      </c>
      <c r="D10604">
        <v>4</v>
      </c>
      <c r="E10604">
        <v>27</v>
      </c>
      <c r="F10604" t="s">
        <v>18</v>
      </c>
      <c r="G10604">
        <v>17</v>
      </c>
      <c r="H10604">
        <v>3302</v>
      </c>
      <c r="I10604">
        <v>327</v>
      </c>
      <c r="J10604">
        <v>17387703</v>
      </c>
      <c r="K10604">
        <v>53</v>
      </c>
      <c r="L10604">
        <v>17</v>
      </c>
      <c r="M10604">
        <v>1022806</v>
      </c>
      <c r="N10604">
        <v>19.239999999999998</v>
      </c>
      <c r="O10604">
        <v>1.74</v>
      </c>
      <c r="P10604">
        <v>30558</v>
      </c>
      <c r="Q10604">
        <v>20.399999999999999</v>
      </c>
    </row>
    <row r="10605" spans="1:17">
      <c r="A10605">
        <v>9</v>
      </c>
      <c r="B10605" t="s">
        <v>45</v>
      </c>
      <c r="C10605">
        <v>2015</v>
      </c>
      <c r="D10605">
        <v>4</v>
      </c>
      <c r="E10605">
        <v>28</v>
      </c>
      <c r="F10605" t="s">
        <v>19</v>
      </c>
      <c r="G10605">
        <v>17</v>
      </c>
      <c r="H10605">
        <v>2565</v>
      </c>
      <c r="I10605">
        <v>280</v>
      </c>
      <c r="J10605">
        <v>14742418</v>
      </c>
      <c r="K10605">
        <v>53</v>
      </c>
      <c r="L10605">
        <v>18</v>
      </c>
      <c r="M10605">
        <v>819023</v>
      </c>
      <c r="N10605">
        <v>15.56</v>
      </c>
      <c r="O10605">
        <v>1.73</v>
      </c>
      <c r="P10605">
        <v>30460</v>
      </c>
      <c r="Q10605">
        <v>21.6</v>
      </c>
    </row>
    <row r="10606" spans="1:17">
      <c r="A10606">
        <v>9</v>
      </c>
      <c r="B10606" t="s">
        <v>45</v>
      </c>
      <c r="C10606">
        <v>2015</v>
      </c>
      <c r="D10606">
        <v>4</v>
      </c>
      <c r="E10606">
        <v>29</v>
      </c>
      <c r="F10606" t="s">
        <v>20</v>
      </c>
      <c r="G10606">
        <v>17</v>
      </c>
      <c r="H10606">
        <v>2980</v>
      </c>
      <c r="I10606">
        <v>324</v>
      </c>
      <c r="J10606">
        <v>20677165</v>
      </c>
      <c r="K10606">
        <v>64</v>
      </c>
      <c r="L10606">
        <v>20</v>
      </c>
      <c r="M10606">
        <v>1033858</v>
      </c>
      <c r="N10606">
        <v>16.2</v>
      </c>
      <c r="O10606">
        <v>1.76</v>
      </c>
      <c r="P10606">
        <v>36276</v>
      </c>
      <c r="Q10606">
        <v>24</v>
      </c>
    </row>
    <row r="10607" spans="1:17">
      <c r="A10607">
        <v>9</v>
      </c>
      <c r="B10607" t="s">
        <v>45</v>
      </c>
      <c r="C10607">
        <v>2015</v>
      </c>
      <c r="D10607">
        <v>4</v>
      </c>
      <c r="E10607">
        <v>30</v>
      </c>
      <c r="F10607" t="s">
        <v>21</v>
      </c>
      <c r="G10607">
        <v>17</v>
      </c>
      <c r="H10607">
        <v>4082</v>
      </c>
      <c r="I10607">
        <v>447</v>
      </c>
      <c r="J10607">
        <v>26160053</v>
      </c>
      <c r="K10607">
        <v>59</v>
      </c>
      <c r="L10607">
        <v>15</v>
      </c>
      <c r="M10607">
        <v>1744004</v>
      </c>
      <c r="N10607">
        <v>29.8</v>
      </c>
      <c r="O10607">
        <v>1.74</v>
      </c>
      <c r="P10607">
        <v>33582</v>
      </c>
      <c r="Q10607">
        <v>18</v>
      </c>
    </row>
    <row r="10608" spans="1:17">
      <c r="A10608">
        <v>9</v>
      </c>
      <c r="B10608" t="s">
        <v>45</v>
      </c>
      <c r="C10608">
        <v>2015</v>
      </c>
      <c r="D10608">
        <v>5</v>
      </c>
      <c r="E10608">
        <v>1</v>
      </c>
      <c r="F10608" t="s">
        <v>22</v>
      </c>
      <c r="G10608">
        <v>17</v>
      </c>
      <c r="H10608">
        <v>0</v>
      </c>
      <c r="I10608">
        <v>0</v>
      </c>
      <c r="J10608">
        <v>0</v>
      </c>
      <c r="K10608">
        <v>0</v>
      </c>
      <c r="L10608">
        <v>7</v>
      </c>
      <c r="M10608">
        <v>0</v>
      </c>
      <c r="N10608">
        <v>0</v>
      </c>
      <c r="O10608">
        <v>0</v>
      </c>
      <c r="P10608">
        <v>0</v>
      </c>
      <c r="Q10608">
        <v>8.4</v>
      </c>
    </row>
    <row r="10609" spans="1:17">
      <c r="A10609">
        <v>9</v>
      </c>
      <c r="B10609" t="s">
        <v>45</v>
      </c>
      <c r="C10609">
        <v>2015</v>
      </c>
      <c r="D10609">
        <v>5</v>
      </c>
      <c r="E10609">
        <v>2</v>
      </c>
      <c r="F10609" t="s">
        <v>23</v>
      </c>
      <c r="G10609">
        <v>17</v>
      </c>
      <c r="H10609">
        <v>6558</v>
      </c>
      <c r="I10609">
        <v>607</v>
      </c>
      <c r="J10609">
        <v>40998637</v>
      </c>
      <c r="K10609">
        <v>68</v>
      </c>
      <c r="L10609">
        <v>12</v>
      </c>
      <c r="M10609">
        <v>3416553</v>
      </c>
      <c r="N10609">
        <v>50.58</v>
      </c>
      <c r="O10609">
        <v>1.77</v>
      </c>
      <c r="P10609">
        <v>38067</v>
      </c>
      <c r="Q10609">
        <v>14.4</v>
      </c>
    </row>
    <row r="10610" spans="1:17">
      <c r="A10610">
        <v>9</v>
      </c>
      <c r="B10610" t="s">
        <v>45</v>
      </c>
      <c r="C10610">
        <v>2015</v>
      </c>
      <c r="D10610">
        <v>5</v>
      </c>
      <c r="E10610">
        <v>3</v>
      </c>
      <c r="F10610" t="s">
        <v>24</v>
      </c>
      <c r="G10610">
        <v>17</v>
      </c>
      <c r="H10610">
        <v>2282</v>
      </c>
      <c r="I10610">
        <v>227</v>
      </c>
      <c r="J10610">
        <v>15258869</v>
      </c>
      <c r="K10610">
        <v>67</v>
      </c>
      <c r="L10610">
        <v>16</v>
      </c>
      <c r="M10610">
        <v>953679</v>
      </c>
      <c r="N10610">
        <v>14.19</v>
      </c>
      <c r="O10610">
        <v>1.72</v>
      </c>
      <c r="P10610">
        <v>39025</v>
      </c>
      <c r="Q10610">
        <v>21.33</v>
      </c>
    </row>
    <row r="10611" spans="1:17">
      <c r="A10611">
        <v>9</v>
      </c>
      <c r="B10611" t="s">
        <v>45</v>
      </c>
      <c r="C10611">
        <v>2015</v>
      </c>
      <c r="D10611">
        <v>5</v>
      </c>
      <c r="E10611">
        <v>4</v>
      </c>
      <c r="F10611" t="s">
        <v>18</v>
      </c>
      <c r="G10611">
        <v>18</v>
      </c>
      <c r="H10611">
        <v>4682</v>
      </c>
      <c r="I10611">
        <v>406</v>
      </c>
      <c r="J10611">
        <v>27461155</v>
      </c>
      <c r="K10611">
        <v>68</v>
      </c>
      <c r="L10611">
        <v>21</v>
      </c>
      <c r="M10611">
        <v>1307674</v>
      </c>
      <c r="N10611">
        <v>19.329999999999998</v>
      </c>
      <c r="O10611">
        <v>1.73</v>
      </c>
      <c r="P10611">
        <v>39063</v>
      </c>
      <c r="Q10611">
        <v>25.2</v>
      </c>
    </row>
    <row r="10612" spans="1:17">
      <c r="A10612">
        <v>9</v>
      </c>
      <c r="B10612" t="s">
        <v>45</v>
      </c>
      <c r="C10612">
        <v>2015</v>
      </c>
      <c r="D10612">
        <v>5</v>
      </c>
      <c r="E10612">
        <v>5</v>
      </c>
      <c r="F10612" t="s">
        <v>19</v>
      </c>
      <c r="G10612">
        <v>18</v>
      </c>
      <c r="H10612">
        <v>4172</v>
      </c>
      <c r="I10612">
        <v>369</v>
      </c>
      <c r="J10612">
        <v>19879431</v>
      </c>
      <c r="K10612">
        <v>54</v>
      </c>
      <c r="L10612">
        <v>18</v>
      </c>
      <c r="M10612">
        <v>1104413</v>
      </c>
      <c r="N10612">
        <v>20.5</v>
      </c>
      <c r="O10612">
        <v>1.66</v>
      </c>
      <c r="P10612">
        <v>32377</v>
      </c>
      <c r="Q10612">
        <v>21.6</v>
      </c>
    </row>
    <row r="10613" spans="1:17">
      <c r="A10613">
        <v>9</v>
      </c>
      <c r="B10613" t="s">
        <v>45</v>
      </c>
      <c r="C10613">
        <v>2015</v>
      </c>
      <c r="D10613">
        <v>5</v>
      </c>
      <c r="E10613">
        <v>6</v>
      </c>
      <c r="F10613" t="s">
        <v>20</v>
      </c>
      <c r="G10613">
        <v>18</v>
      </c>
      <c r="H10613">
        <v>3888</v>
      </c>
      <c r="I10613">
        <v>407</v>
      </c>
      <c r="J10613">
        <v>23117412</v>
      </c>
      <c r="K10613">
        <v>57</v>
      </c>
      <c r="L10613">
        <v>18</v>
      </c>
      <c r="M10613">
        <v>1284301</v>
      </c>
      <c r="N10613">
        <v>22.61</v>
      </c>
      <c r="O10613">
        <v>1.66</v>
      </c>
      <c r="P10613">
        <v>34197</v>
      </c>
      <c r="Q10613">
        <v>21.6</v>
      </c>
    </row>
    <row r="10614" spans="1:17">
      <c r="A10614">
        <v>9</v>
      </c>
      <c r="B10614" t="s">
        <v>45</v>
      </c>
      <c r="C10614">
        <v>2015</v>
      </c>
      <c r="D10614">
        <v>5</v>
      </c>
      <c r="E10614">
        <v>7</v>
      </c>
      <c r="F10614" t="s">
        <v>21</v>
      </c>
      <c r="G10614">
        <v>18</v>
      </c>
      <c r="H10614">
        <v>3603</v>
      </c>
      <c r="I10614">
        <v>393</v>
      </c>
      <c r="J10614">
        <v>31293045</v>
      </c>
      <c r="K10614">
        <v>80</v>
      </c>
      <c r="L10614">
        <v>19</v>
      </c>
      <c r="M10614">
        <v>1647002</v>
      </c>
      <c r="N10614">
        <v>20.68</v>
      </c>
      <c r="O10614">
        <v>1.77</v>
      </c>
      <c r="P10614">
        <v>44961</v>
      </c>
      <c r="Q10614">
        <v>22.8</v>
      </c>
    </row>
    <row r="10615" spans="1:17">
      <c r="A10615">
        <v>9</v>
      </c>
      <c r="B10615" t="s">
        <v>45</v>
      </c>
      <c r="C10615">
        <v>2015</v>
      </c>
      <c r="D10615">
        <v>5</v>
      </c>
      <c r="E10615">
        <v>8</v>
      </c>
      <c r="F10615" t="s">
        <v>22</v>
      </c>
      <c r="G10615">
        <v>18</v>
      </c>
      <c r="H10615">
        <v>4486</v>
      </c>
      <c r="I10615">
        <v>597</v>
      </c>
      <c r="J10615">
        <v>34254461</v>
      </c>
      <c r="K10615">
        <v>57</v>
      </c>
      <c r="L10615">
        <v>27</v>
      </c>
      <c r="M10615">
        <v>1268684</v>
      </c>
      <c r="N10615">
        <v>22.11</v>
      </c>
      <c r="O10615">
        <v>1.68</v>
      </c>
      <c r="P10615">
        <v>34254</v>
      </c>
      <c r="Q10615">
        <v>32.4</v>
      </c>
    </row>
    <row r="10616" spans="1:17">
      <c r="A10616">
        <v>9</v>
      </c>
      <c r="B10616" t="s">
        <v>45</v>
      </c>
      <c r="C10616">
        <v>2015</v>
      </c>
      <c r="D10616">
        <v>5</v>
      </c>
      <c r="E10616">
        <v>9</v>
      </c>
      <c r="F10616" t="s">
        <v>23</v>
      </c>
      <c r="G10616">
        <v>18</v>
      </c>
      <c r="H10616">
        <v>6075</v>
      </c>
      <c r="I10616">
        <v>820</v>
      </c>
      <c r="J10616">
        <v>47243480</v>
      </c>
      <c r="K10616">
        <v>58</v>
      </c>
      <c r="L10616">
        <v>19</v>
      </c>
      <c r="M10616">
        <v>2486499</v>
      </c>
      <c r="N10616">
        <v>43.16</v>
      </c>
      <c r="O10616">
        <v>1.75</v>
      </c>
      <c r="P10616">
        <v>33014</v>
      </c>
      <c r="Q10616">
        <v>22.8</v>
      </c>
    </row>
    <row r="10617" spans="1:17">
      <c r="A10617">
        <v>9</v>
      </c>
      <c r="B10617" t="s">
        <v>45</v>
      </c>
      <c r="C10617">
        <v>2015</v>
      </c>
      <c r="D10617">
        <v>5</v>
      </c>
      <c r="E10617">
        <v>10</v>
      </c>
      <c r="F10617" t="s">
        <v>24</v>
      </c>
      <c r="G10617">
        <v>18</v>
      </c>
      <c r="H10617">
        <v>2094</v>
      </c>
      <c r="I10617">
        <v>242</v>
      </c>
      <c r="J10617">
        <v>15089401</v>
      </c>
      <c r="K10617">
        <v>62</v>
      </c>
      <c r="L10617">
        <v>19</v>
      </c>
      <c r="M10617">
        <v>794179</v>
      </c>
      <c r="N10617">
        <v>12.74</v>
      </c>
      <c r="O10617">
        <v>1.67</v>
      </c>
      <c r="P10617">
        <v>37350</v>
      </c>
      <c r="Q10617">
        <v>25.33</v>
      </c>
    </row>
    <row r="10618" spans="1:17">
      <c r="A10618">
        <v>9</v>
      </c>
      <c r="B10618" t="s">
        <v>45</v>
      </c>
      <c r="C10618">
        <v>2015</v>
      </c>
      <c r="D10618">
        <v>5</v>
      </c>
      <c r="E10618">
        <v>11</v>
      </c>
      <c r="F10618" t="s">
        <v>18</v>
      </c>
      <c r="G10618">
        <v>19</v>
      </c>
      <c r="H10618">
        <v>3530</v>
      </c>
      <c r="I10618">
        <v>335</v>
      </c>
      <c r="J10618">
        <v>20868577</v>
      </c>
      <c r="K10618">
        <v>62</v>
      </c>
      <c r="L10618">
        <v>19</v>
      </c>
      <c r="M10618">
        <v>1098346</v>
      </c>
      <c r="N10618">
        <v>17.63</v>
      </c>
      <c r="O10618">
        <v>1.63</v>
      </c>
      <c r="P10618">
        <v>38221</v>
      </c>
      <c r="Q10618">
        <v>22.8</v>
      </c>
    </row>
    <row r="10619" spans="1:17">
      <c r="A10619">
        <v>9</v>
      </c>
      <c r="B10619" t="s">
        <v>45</v>
      </c>
      <c r="C10619">
        <v>2015</v>
      </c>
      <c r="D10619">
        <v>5</v>
      </c>
      <c r="E10619">
        <v>12</v>
      </c>
      <c r="F10619" t="s">
        <v>19</v>
      </c>
      <c r="G10619">
        <v>19</v>
      </c>
      <c r="H10619">
        <v>2658</v>
      </c>
      <c r="I10619">
        <v>297</v>
      </c>
      <c r="J10619">
        <v>18804894</v>
      </c>
      <c r="K10619">
        <v>63</v>
      </c>
      <c r="L10619">
        <v>20</v>
      </c>
      <c r="M10619">
        <v>940245</v>
      </c>
      <c r="N10619">
        <v>14.85</v>
      </c>
      <c r="O10619">
        <v>1.61</v>
      </c>
      <c r="P10619">
        <v>39259</v>
      </c>
      <c r="Q10619">
        <v>24</v>
      </c>
    </row>
    <row r="10620" spans="1:17">
      <c r="A10620">
        <v>9</v>
      </c>
      <c r="B10620" t="s">
        <v>45</v>
      </c>
      <c r="C10620">
        <v>2015</v>
      </c>
      <c r="D10620">
        <v>5</v>
      </c>
      <c r="E10620">
        <v>13</v>
      </c>
      <c r="F10620" t="s">
        <v>20</v>
      </c>
      <c r="G10620">
        <v>19</v>
      </c>
      <c r="H10620">
        <v>2733</v>
      </c>
      <c r="I10620">
        <v>328</v>
      </c>
      <c r="J10620">
        <v>23601336</v>
      </c>
      <c r="K10620">
        <v>72</v>
      </c>
      <c r="L10620">
        <v>19</v>
      </c>
      <c r="M10620">
        <v>1242176</v>
      </c>
      <c r="N10620">
        <v>17.260000000000002</v>
      </c>
      <c r="O10620">
        <v>1.69</v>
      </c>
      <c r="P10620">
        <v>42525</v>
      </c>
      <c r="Q10620">
        <v>22.8</v>
      </c>
    </row>
    <row r="10621" spans="1:17">
      <c r="A10621">
        <v>9</v>
      </c>
      <c r="B10621" t="s">
        <v>45</v>
      </c>
      <c r="C10621">
        <v>2015</v>
      </c>
      <c r="D10621">
        <v>5</v>
      </c>
      <c r="E10621">
        <v>14</v>
      </c>
      <c r="F10621" t="s">
        <v>21</v>
      </c>
      <c r="G10621">
        <v>19</v>
      </c>
      <c r="H10621">
        <v>2919</v>
      </c>
      <c r="I10621">
        <v>315</v>
      </c>
      <c r="J10621">
        <v>19800517</v>
      </c>
      <c r="K10621">
        <v>63</v>
      </c>
      <c r="L10621">
        <v>16</v>
      </c>
      <c r="M10621">
        <v>1237532</v>
      </c>
      <c r="N10621">
        <v>19.690000000000001</v>
      </c>
      <c r="O10621">
        <v>1.75</v>
      </c>
      <c r="P10621">
        <v>36001</v>
      </c>
      <c r="Q10621">
        <v>19.2</v>
      </c>
    </row>
    <row r="10622" spans="1:17">
      <c r="A10622">
        <v>9</v>
      </c>
      <c r="B10622" t="s">
        <v>45</v>
      </c>
      <c r="C10622">
        <v>2015</v>
      </c>
      <c r="D10622">
        <v>5</v>
      </c>
      <c r="E10622">
        <v>15</v>
      </c>
      <c r="F10622" t="s">
        <v>22</v>
      </c>
      <c r="G10622">
        <v>19</v>
      </c>
      <c r="H10622">
        <v>3675</v>
      </c>
      <c r="I10622">
        <v>358</v>
      </c>
      <c r="J10622">
        <v>25137174</v>
      </c>
      <c r="K10622">
        <v>70</v>
      </c>
      <c r="L10622">
        <v>20</v>
      </c>
      <c r="M10622">
        <v>1256859</v>
      </c>
      <c r="N10622">
        <v>17.899999999999999</v>
      </c>
      <c r="O10622">
        <v>1.75</v>
      </c>
      <c r="P10622">
        <v>40219</v>
      </c>
      <c r="Q10622">
        <v>24</v>
      </c>
    </row>
    <row r="10623" spans="1:17">
      <c r="A10623">
        <v>9</v>
      </c>
      <c r="B10623" t="s">
        <v>45</v>
      </c>
      <c r="C10623">
        <v>2015</v>
      </c>
      <c r="D10623">
        <v>5</v>
      </c>
      <c r="E10623">
        <v>16</v>
      </c>
      <c r="F10623" t="s">
        <v>23</v>
      </c>
      <c r="G10623">
        <v>19</v>
      </c>
      <c r="H10623">
        <v>3955</v>
      </c>
      <c r="I10623">
        <v>469</v>
      </c>
      <c r="J10623">
        <v>34079007</v>
      </c>
      <c r="K10623">
        <v>73</v>
      </c>
      <c r="L10623">
        <v>19</v>
      </c>
      <c r="M10623">
        <v>1793632</v>
      </c>
      <c r="N10623">
        <v>24.68</v>
      </c>
      <c r="O10623">
        <v>1.93</v>
      </c>
      <c r="P10623">
        <v>37698</v>
      </c>
      <c r="Q10623">
        <v>22.8</v>
      </c>
    </row>
    <row r="10624" spans="1:17">
      <c r="A10624">
        <v>9</v>
      </c>
      <c r="B10624" t="s">
        <v>45</v>
      </c>
      <c r="C10624">
        <v>2015</v>
      </c>
      <c r="D10624">
        <v>5</v>
      </c>
      <c r="E10624">
        <v>17</v>
      </c>
      <c r="F10624" t="s">
        <v>24</v>
      </c>
      <c r="G10624">
        <v>19</v>
      </c>
      <c r="H10624">
        <v>1671</v>
      </c>
      <c r="I10624">
        <v>157</v>
      </c>
      <c r="J10624">
        <v>14171810</v>
      </c>
      <c r="K10624">
        <v>90</v>
      </c>
      <c r="L10624">
        <v>15</v>
      </c>
      <c r="M10624">
        <v>944787</v>
      </c>
      <c r="N10624">
        <v>10.47</v>
      </c>
      <c r="O10624">
        <v>1.65</v>
      </c>
      <c r="P10624">
        <v>54717</v>
      </c>
      <c r="Q10624">
        <v>20</v>
      </c>
    </row>
    <row r="10625" spans="1:17">
      <c r="A10625">
        <v>9</v>
      </c>
      <c r="B10625" t="s">
        <v>45</v>
      </c>
      <c r="C10625">
        <v>2015</v>
      </c>
      <c r="D10625">
        <v>5</v>
      </c>
      <c r="E10625">
        <v>18</v>
      </c>
      <c r="F10625" t="s">
        <v>18</v>
      </c>
      <c r="G10625">
        <v>20</v>
      </c>
      <c r="H10625">
        <v>3392</v>
      </c>
      <c r="I10625">
        <v>354</v>
      </c>
      <c r="J10625">
        <v>23546894</v>
      </c>
      <c r="K10625">
        <v>67</v>
      </c>
      <c r="L10625">
        <v>22</v>
      </c>
      <c r="M10625">
        <v>1070313</v>
      </c>
      <c r="N10625">
        <v>16.09</v>
      </c>
      <c r="O10625">
        <v>1.8</v>
      </c>
      <c r="P10625">
        <v>36907</v>
      </c>
      <c r="Q10625">
        <v>26.4</v>
      </c>
    </row>
    <row r="10626" spans="1:17">
      <c r="A10626">
        <v>9</v>
      </c>
      <c r="B10626" t="s">
        <v>45</v>
      </c>
      <c r="C10626">
        <v>2015</v>
      </c>
      <c r="D10626">
        <v>5</v>
      </c>
      <c r="E10626">
        <v>19</v>
      </c>
      <c r="F10626" t="s">
        <v>19</v>
      </c>
      <c r="G10626">
        <v>20</v>
      </c>
      <c r="H10626">
        <v>3025</v>
      </c>
      <c r="I10626">
        <v>300</v>
      </c>
      <c r="J10626">
        <v>18575919</v>
      </c>
      <c r="K10626">
        <v>62</v>
      </c>
      <c r="L10626">
        <v>18</v>
      </c>
      <c r="M10626">
        <v>1031996</v>
      </c>
      <c r="N10626">
        <v>16.670000000000002</v>
      </c>
      <c r="O10626">
        <v>1.66</v>
      </c>
      <c r="P10626">
        <v>37376</v>
      </c>
      <c r="Q10626">
        <v>21.6</v>
      </c>
    </row>
    <row r="10627" spans="1:17">
      <c r="A10627">
        <v>9</v>
      </c>
      <c r="B10627" t="s">
        <v>45</v>
      </c>
      <c r="C10627">
        <v>2015</v>
      </c>
      <c r="D10627">
        <v>5</v>
      </c>
      <c r="E10627">
        <v>20</v>
      </c>
      <c r="F10627" t="s">
        <v>20</v>
      </c>
      <c r="G10627">
        <v>20</v>
      </c>
      <c r="H10627">
        <v>2750</v>
      </c>
      <c r="I10627">
        <v>293</v>
      </c>
      <c r="J10627">
        <v>18203959</v>
      </c>
      <c r="K10627">
        <v>62</v>
      </c>
      <c r="L10627">
        <v>23</v>
      </c>
      <c r="M10627">
        <v>791477</v>
      </c>
      <c r="N10627">
        <v>12.74</v>
      </c>
      <c r="O10627">
        <v>1.7</v>
      </c>
      <c r="P10627">
        <v>36481</v>
      </c>
      <c r="Q10627">
        <v>27.6</v>
      </c>
    </row>
    <row r="10628" spans="1:17">
      <c r="A10628">
        <v>9</v>
      </c>
      <c r="B10628" t="s">
        <v>45</v>
      </c>
      <c r="C10628">
        <v>2015</v>
      </c>
      <c r="D10628">
        <v>5</v>
      </c>
      <c r="E10628">
        <v>21</v>
      </c>
      <c r="F10628" t="s">
        <v>21</v>
      </c>
      <c r="G10628">
        <v>20</v>
      </c>
      <c r="H10628">
        <v>1762</v>
      </c>
      <c r="I10628">
        <v>198</v>
      </c>
      <c r="J10628">
        <v>14116920</v>
      </c>
      <c r="K10628">
        <v>71</v>
      </c>
      <c r="L10628">
        <v>16</v>
      </c>
      <c r="M10628">
        <v>882308</v>
      </c>
      <c r="N10628">
        <v>12.38</v>
      </c>
      <c r="O10628">
        <v>1.84</v>
      </c>
      <c r="P10628">
        <v>38783</v>
      </c>
      <c r="Q10628">
        <v>19.2</v>
      </c>
    </row>
    <row r="10629" spans="1:17">
      <c r="A10629">
        <v>9</v>
      </c>
      <c r="B10629" t="s">
        <v>45</v>
      </c>
      <c r="C10629">
        <v>2015</v>
      </c>
      <c r="D10629">
        <v>5</v>
      </c>
      <c r="E10629">
        <v>22</v>
      </c>
      <c r="F10629" t="s">
        <v>22</v>
      </c>
      <c r="G10629">
        <v>20</v>
      </c>
      <c r="H10629">
        <v>4537</v>
      </c>
      <c r="I10629">
        <v>487</v>
      </c>
      <c r="J10629">
        <v>33823391</v>
      </c>
      <c r="K10629">
        <v>69</v>
      </c>
      <c r="L10629">
        <v>20</v>
      </c>
      <c r="M10629">
        <v>1691170</v>
      </c>
      <c r="N10629">
        <v>24.35</v>
      </c>
      <c r="O10629">
        <v>1.81</v>
      </c>
      <c r="P10629">
        <v>38349</v>
      </c>
      <c r="Q10629">
        <v>24</v>
      </c>
    </row>
    <row r="10630" spans="1:17">
      <c r="A10630">
        <v>9</v>
      </c>
      <c r="B10630" t="s">
        <v>45</v>
      </c>
      <c r="C10630">
        <v>2015</v>
      </c>
      <c r="D10630">
        <v>5</v>
      </c>
      <c r="E10630">
        <v>23</v>
      </c>
      <c r="F10630" t="s">
        <v>23</v>
      </c>
      <c r="G10630">
        <v>20</v>
      </c>
      <c r="H10630">
        <v>3341</v>
      </c>
      <c r="I10630">
        <v>419</v>
      </c>
      <c r="J10630">
        <v>25587000</v>
      </c>
      <c r="K10630">
        <v>61</v>
      </c>
      <c r="L10630">
        <v>18</v>
      </c>
      <c r="M10630">
        <v>1421500</v>
      </c>
      <c r="N10630">
        <v>23.28</v>
      </c>
      <c r="O10630">
        <v>1.74</v>
      </c>
      <c r="P10630">
        <v>35003</v>
      </c>
      <c r="Q10630">
        <v>21.6</v>
      </c>
    </row>
    <row r="10631" spans="1:17">
      <c r="A10631">
        <v>9</v>
      </c>
      <c r="B10631" t="s">
        <v>45</v>
      </c>
      <c r="C10631">
        <v>2015</v>
      </c>
      <c r="D10631">
        <v>5</v>
      </c>
      <c r="E10631">
        <v>24</v>
      </c>
      <c r="F10631" t="s">
        <v>24</v>
      </c>
      <c r="G10631">
        <v>20</v>
      </c>
      <c r="H10631">
        <v>1796</v>
      </c>
      <c r="I10631">
        <v>204</v>
      </c>
      <c r="J10631">
        <v>14245295</v>
      </c>
      <c r="K10631">
        <v>70</v>
      </c>
      <c r="L10631">
        <v>19</v>
      </c>
      <c r="M10631">
        <v>749752</v>
      </c>
      <c r="N10631">
        <v>10.74</v>
      </c>
      <c r="O10631">
        <v>1.95</v>
      </c>
      <c r="P10631">
        <v>35882</v>
      </c>
      <c r="Q10631">
        <v>25.33</v>
      </c>
    </row>
    <row r="10632" spans="1:17">
      <c r="A10632">
        <v>9</v>
      </c>
      <c r="B10632" t="s">
        <v>45</v>
      </c>
      <c r="C10632">
        <v>2015</v>
      </c>
      <c r="D10632">
        <v>5</v>
      </c>
      <c r="E10632">
        <v>25</v>
      </c>
      <c r="F10632" t="s">
        <v>18</v>
      </c>
      <c r="G10632">
        <v>21</v>
      </c>
      <c r="H10632">
        <v>3812</v>
      </c>
      <c r="I10632">
        <v>389</v>
      </c>
      <c r="J10632">
        <v>26366516</v>
      </c>
      <c r="K10632">
        <v>68</v>
      </c>
      <c r="L10632">
        <v>19</v>
      </c>
      <c r="M10632">
        <v>1387711</v>
      </c>
      <c r="N10632">
        <v>20.47</v>
      </c>
      <c r="O10632">
        <v>1.89</v>
      </c>
      <c r="P10632">
        <v>35873</v>
      </c>
      <c r="Q10632">
        <v>22.8</v>
      </c>
    </row>
    <row r="10633" spans="1:17">
      <c r="A10633">
        <v>9</v>
      </c>
      <c r="B10633" t="s">
        <v>45</v>
      </c>
      <c r="C10633">
        <v>2015</v>
      </c>
      <c r="D10633">
        <v>5</v>
      </c>
      <c r="E10633">
        <v>26</v>
      </c>
      <c r="F10633" t="s">
        <v>19</v>
      </c>
      <c r="G10633">
        <v>21</v>
      </c>
      <c r="H10633">
        <v>2672</v>
      </c>
      <c r="I10633">
        <v>258</v>
      </c>
      <c r="J10633">
        <v>17493264</v>
      </c>
      <c r="K10633">
        <v>68</v>
      </c>
      <c r="L10633">
        <v>19</v>
      </c>
      <c r="M10633">
        <v>920698</v>
      </c>
      <c r="N10633">
        <v>13.58</v>
      </c>
      <c r="O10633">
        <v>1.89</v>
      </c>
      <c r="P10633">
        <v>35847</v>
      </c>
      <c r="Q10633">
        <v>22.8</v>
      </c>
    </row>
    <row r="10634" spans="1:17">
      <c r="A10634">
        <v>9</v>
      </c>
      <c r="B10634" t="s">
        <v>45</v>
      </c>
      <c r="C10634">
        <v>2015</v>
      </c>
      <c r="D10634">
        <v>5</v>
      </c>
      <c r="E10634">
        <v>27</v>
      </c>
      <c r="F10634" t="s">
        <v>20</v>
      </c>
      <c r="G10634">
        <v>21</v>
      </c>
      <c r="H10634">
        <v>2477</v>
      </c>
      <c r="I10634">
        <v>282</v>
      </c>
      <c r="J10634">
        <v>15094384</v>
      </c>
      <c r="K10634">
        <v>54</v>
      </c>
      <c r="L10634">
        <v>18</v>
      </c>
      <c r="M10634">
        <v>838577</v>
      </c>
      <c r="N10634">
        <v>15.67</v>
      </c>
      <c r="O10634">
        <v>1.86</v>
      </c>
      <c r="P10634">
        <v>28751</v>
      </c>
      <c r="Q10634">
        <v>21.6</v>
      </c>
    </row>
    <row r="10635" spans="1:17">
      <c r="A10635">
        <v>9</v>
      </c>
      <c r="B10635" t="s">
        <v>45</v>
      </c>
      <c r="C10635">
        <v>2015</v>
      </c>
      <c r="D10635">
        <v>5</v>
      </c>
      <c r="E10635">
        <v>28</v>
      </c>
      <c r="F10635" t="s">
        <v>21</v>
      </c>
      <c r="G10635">
        <v>21</v>
      </c>
      <c r="H10635">
        <v>2322</v>
      </c>
      <c r="I10635">
        <v>263</v>
      </c>
      <c r="J10635">
        <v>17716427</v>
      </c>
      <c r="K10635">
        <v>67</v>
      </c>
      <c r="L10635">
        <v>17</v>
      </c>
      <c r="M10635">
        <v>1042143</v>
      </c>
      <c r="N10635">
        <v>15.47</v>
      </c>
      <c r="O10635">
        <v>1.87</v>
      </c>
      <c r="P10635">
        <v>35936</v>
      </c>
      <c r="Q10635">
        <v>20.399999999999999</v>
      </c>
    </row>
    <row r="10636" spans="1:17">
      <c r="A10636">
        <v>9</v>
      </c>
      <c r="B10636" t="s">
        <v>45</v>
      </c>
      <c r="C10636">
        <v>2015</v>
      </c>
      <c r="D10636">
        <v>5</v>
      </c>
      <c r="E10636">
        <v>29</v>
      </c>
      <c r="F10636" t="s">
        <v>22</v>
      </c>
      <c r="G10636">
        <v>21</v>
      </c>
      <c r="H10636">
        <v>3660</v>
      </c>
      <c r="I10636">
        <v>412</v>
      </c>
      <c r="J10636">
        <v>27312013</v>
      </c>
      <c r="K10636">
        <v>66</v>
      </c>
      <c r="L10636">
        <v>23</v>
      </c>
      <c r="M10636">
        <v>1187479</v>
      </c>
      <c r="N10636">
        <v>17.91</v>
      </c>
      <c r="O10636">
        <v>1.72</v>
      </c>
      <c r="P10636">
        <v>38468</v>
      </c>
      <c r="Q10636">
        <v>27.6</v>
      </c>
    </row>
    <row r="10637" spans="1:17">
      <c r="A10637">
        <v>9</v>
      </c>
      <c r="B10637" t="s">
        <v>45</v>
      </c>
      <c r="C10637">
        <v>2015</v>
      </c>
      <c r="D10637">
        <v>5</v>
      </c>
      <c r="E10637">
        <v>30</v>
      </c>
      <c r="F10637" t="s">
        <v>23</v>
      </c>
      <c r="G10637">
        <v>21</v>
      </c>
      <c r="H10637">
        <v>4680</v>
      </c>
      <c r="I10637">
        <v>499</v>
      </c>
      <c r="J10637">
        <v>38458779</v>
      </c>
      <c r="K10637">
        <v>77</v>
      </c>
      <c r="L10637">
        <v>18</v>
      </c>
      <c r="M10637">
        <v>2136599</v>
      </c>
      <c r="N10637">
        <v>27.72</v>
      </c>
      <c r="O10637">
        <v>1.67</v>
      </c>
      <c r="P10637">
        <v>46058</v>
      </c>
      <c r="Q10637">
        <v>21.6</v>
      </c>
    </row>
    <row r="10638" spans="1:17">
      <c r="A10638">
        <v>9</v>
      </c>
      <c r="B10638" t="s">
        <v>45</v>
      </c>
      <c r="C10638">
        <v>2015</v>
      </c>
      <c r="D10638">
        <v>5</v>
      </c>
      <c r="E10638">
        <v>31</v>
      </c>
      <c r="F10638" t="s">
        <v>24</v>
      </c>
      <c r="G10638">
        <v>21</v>
      </c>
      <c r="H10638">
        <v>1445</v>
      </c>
      <c r="I10638">
        <v>162</v>
      </c>
      <c r="J10638">
        <v>12958608</v>
      </c>
      <c r="K10638">
        <v>80</v>
      </c>
      <c r="L10638">
        <v>13</v>
      </c>
      <c r="M10638">
        <v>996816</v>
      </c>
      <c r="N10638">
        <v>12.46</v>
      </c>
      <c r="O10638">
        <v>1.92</v>
      </c>
      <c r="P10638">
        <v>41668</v>
      </c>
      <c r="Q10638">
        <v>17.329999999999998</v>
      </c>
    </row>
    <row r="10639" spans="1:17">
      <c r="A10639">
        <v>9</v>
      </c>
      <c r="B10639" t="s">
        <v>45</v>
      </c>
      <c r="C10639">
        <v>2015</v>
      </c>
      <c r="D10639">
        <v>6</v>
      </c>
      <c r="E10639">
        <v>1</v>
      </c>
      <c r="F10639" t="s">
        <v>18</v>
      </c>
      <c r="G10639">
        <v>22</v>
      </c>
      <c r="H10639">
        <v>2625</v>
      </c>
      <c r="I10639">
        <v>261</v>
      </c>
      <c r="J10639">
        <v>18971008</v>
      </c>
      <c r="K10639">
        <v>73</v>
      </c>
      <c r="L10639">
        <v>26</v>
      </c>
      <c r="M10639">
        <v>729654</v>
      </c>
      <c r="N10639">
        <v>10.039999999999999</v>
      </c>
      <c r="O10639">
        <v>1.62</v>
      </c>
      <c r="P10639">
        <v>44955</v>
      </c>
      <c r="Q10639">
        <v>26.15</v>
      </c>
    </row>
    <row r="10640" spans="1:17">
      <c r="A10640">
        <v>9</v>
      </c>
      <c r="B10640" t="s">
        <v>45</v>
      </c>
      <c r="C10640">
        <v>2015</v>
      </c>
      <c r="D10640">
        <v>6</v>
      </c>
      <c r="E10640">
        <v>2</v>
      </c>
      <c r="F10640" t="s">
        <v>19</v>
      </c>
      <c r="G10640">
        <v>22</v>
      </c>
      <c r="H10640">
        <v>2961</v>
      </c>
      <c r="I10640">
        <v>265</v>
      </c>
      <c r="J10640">
        <v>19252849</v>
      </c>
      <c r="K10640">
        <v>73</v>
      </c>
      <c r="L10640">
        <v>26</v>
      </c>
      <c r="M10640">
        <v>740494</v>
      </c>
      <c r="N10640">
        <v>10.19</v>
      </c>
      <c r="O10640">
        <v>1.78</v>
      </c>
      <c r="P10640">
        <v>40790</v>
      </c>
      <c r="Q10640">
        <v>26.15</v>
      </c>
    </row>
    <row r="10641" spans="1:17">
      <c r="A10641">
        <v>9</v>
      </c>
      <c r="B10641" t="s">
        <v>45</v>
      </c>
      <c r="C10641">
        <v>2015</v>
      </c>
      <c r="D10641">
        <v>6</v>
      </c>
      <c r="E10641">
        <v>3</v>
      </c>
      <c r="F10641" t="s">
        <v>20</v>
      </c>
      <c r="G10641">
        <v>22</v>
      </c>
      <c r="H10641">
        <v>3666</v>
      </c>
      <c r="I10641">
        <v>319</v>
      </c>
      <c r="J10641">
        <v>23933311</v>
      </c>
      <c r="K10641">
        <v>75</v>
      </c>
      <c r="L10641">
        <v>26</v>
      </c>
      <c r="M10641">
        <v>920512</v>
      </c>
      <c r="N10641">
        <v>12.27</v>
      </c>
      <c r="O10641">
        <v>1.69</v>
      </c>
      <c r="P10641">
        <v>44321</v>
      </c>
      <c r="Q10641">
        <v>26.15</v>
      </c>
    </row>
    <row r="10642" spans="1:17">
      <c r="A10642">
        <v>9</v>
      </c>
      <c r="B10642" t="s">
        <v>45</v>
      </c>
      <c r="C10642">
        <v>2015</v>
      </c>
      <c r="D10642">
        <v>6</v>
      </c>
      <c r="E10642">
        <v>4</v>
      </c>
      <c r="F10642" t="s">
        <v>21</v>
      </c>
      <c r="G10642">
        <v>22</v>
      </c>
      <c r="H10642">
        <v>3027</v>
      </c>
      <c r="I10642">
        <v>312</v>
      </c>
      <c r="J10642">
        <v>19305875</v>
      </c>
      <c r="K10642">
        <v>62</v>
      </c>
      <c r="L10642">
        <v>26</v>
      </c>
      <c r="M10642">
        <v>742534</v>
      </c>
      <c r="N10642">
        <v>12</v>
      </c>
      <c r="O10642">
        <v>1.55</v>
      </c>
      <c r="P10642">
        <v>39806</v>
      </c>
      <c r="Q10642">
        <v>26.4</v>
      </c>
    </row>
    <row r="10643" spans="1:17">
      <c r="A10643">
        <v>9</v>
      </c>
      <c r="B10643" t="s">
        <v>45</v>
      </c>
      <c r="C10643">
        <v>2015</v>
      </c>
      <c r="D10643">
        <v>6</v>
      </c>
      <c r="E10643">
        <v>5</v>
      </c>
      <c r="F10643" t="s">
        <v>22</v>
      </c>
      <c r="G10643">
        <v>22</v>
      </c>
      <c r="H10643">
        <v>4330</v>
      </c>
      <c r="I10643">
        <v>455</v>
      </c>
      <c r="J10643">
        <v>36819046</v>
      </c>
      <c r="K10643">
        <v>81</v>
      </c>
      <c r="L10643">
        <v>26</v>
      </c>
      <c r="M10643">
        <v>1416117</v>
      </c>
      <c r="N10643">
        <v>17.5</v>
      </c>
      <c r="O10643">
        <v>1.75</v>
      </c>
      <c r="P10643">
        <v>46139</v>
      </c>
      <c r="Q10643">
        <v>26.4</v>
      </c>
    </row>
    <row r="10644" spans="1:17">
      <c r="A10644">
        <v>9</v>
      </c>
      <c r="B10644" t="s">
        <v>45</v>
      </c>
      <c r="C10644">
        <v>2015</v>
      </c>
      <c r="D10644">
        <v>6</v>
      </c>
      <c r="E10644">
        <v>6</v>
      </c>
      <c r="F10644" t="s">
        <v>23</v>
      </c>
      <c r="G10644">
        <v>22</v>
      </c>
      <c r="H10644">
        <v>4938</v>
      </c>
      <c r="I10644">
        <v>534</v>
      </c>
      <c r="J10644">
        <v>45623165</v>
      </c>
      <c r="K10644">
        <v>85</v>
      </c>
      <c r="L10644">
        <v>26</v>
      </c>
      <c r="M10644">
        <v>1754737</v>
      </c>
      <c r="N10644">
        <v>20.54</v>
      </c>
      <c r="O10644">
        <v>1.8</v>
      </c>
      <c r="P10644">
        <v>47376</v>
      </c>
      <c r="Q10644">
        <v>26.75</v>
      </c>
    </row>
    <row r="10645" spans="1:17">
      <c r="A10645">
        <v>9</v>
      </c>
      <c r="B10645" t="s">
        <v>45</v>
      </c>
      <c r="C10645">
        <v>2015</v>
      </c>
      <c r="D10645">
        <v>6</v>
      </c>
      <c r="E10645">
        <v>7</v>
      </c>
      <c r="F10645" t="s">
        <v>24</v>
      </c>
      <c r="G10645">
        <v>22</v>
      </c>
      <c r="H10645">
        <v>2217</v>
      </c>
      <c r="I10645">
        <v>227</v>
      </c>
      <c r="J10645">
        <v>20018741</v>
      </c>
      <c r="K10645">
        <v>88</v>
      </c>
      <c r="L10645">
        <v>26</v>
      </c>
      <c r="M10645">
        <v>769952</v>
      </c>
      <c r="N10645">
        <v>8.73</v>
      </c>
      <c r="O10645">
        <v>1.69</v>
      </c>
      <c r="P10645">
        <v>52132</v>
      </c>
      <c r="Q10645">
        <v>31.11</v>
      </c>
    </row>
    <row r="10646" spans="1:17">
      <c r="A10646">
        <v>9</v>
      </c>
      <c r="B10646" t="s">
        <v>45</v>
      </c>
      <c r="C10646">
        <v>2015</v>
      </c>
      <c r="D10646">
        <v>6</v>
      </c>
      <c r="E10646">
        <v>8</v>
      </c>
      <c r="F10646" t="s">
        <v>18</v>
      </c>
      <c r="G10646">
        <v>23</v>
      </c>
      <c r="H10646">
        <v>3920</v>
      </c>
      <c r="I10646">
        <v>380</v>
      </c>
      <c r="J10646">
        <v>26017560</v>
      </c>
      <c r="K10646">
        <v>68</v>
      </c>
      <c r="L10646">
        <v>26</v>
      </c>
      <c r="M10646">
        <v>1000675</v>
      </c>
      <c r="N10646">
        <v>14.62</v>
      </c>
      <c r="O10646">
        <v>1.78</v>
      </c>
      <c r="P10646">
        <v>38374</v>
      </c>
      <c r="Q10646">
        <v>26.15</v>
      </c>
    </row>
    <row r="10647" spans="1:17">
      <c r="A10647">
        <v>9</v>
      </c>
      <c r="B10647" t="s">
        <v>45</v>
      </c>
      <c r="C10647">
        <v>2015</v>
      </c>
      <c r="D10647">
        <v>6</v>
      </c>
      <c r="E10647">
        <v>9</v>
      </c>
      <c r="F10647" t="s">
        <v>19</v>
      </c>
      <c r="G10647">
        <v>23</v>
      </c>
      <c r="H10647">
        <v>3337</v>
      </c>
      <c r="I10647">
        <v>367</v>
      </c>
      <c r="J10647">
        <v>25831378</v>
      </c>
      <c r="K10647">
        <v>70</v>
      </c>
      <c r="L10647">
        <v>26</v>
      </c>
      <c r="M10647">
        <v>993515</v>
      </c>
      <c r="N10647">
        <v>14.12</v>
      </c>
      <c r="O10647">
        <v>1.66</v>
      </c>
      <c r="P10647">
        <v>42277</v>
      </c>
      <c r="Q10647">
        <v>26.4</v>
      </c>
    </row>
    <row r="10648" spans="1:17">
      <c r="A10648">
        <v>9</v>
      </c>
      <c r="B10648" t="s">
        <v>45</v>
      </c>
      <c r="C10648">
        <v>2015</v>
      </c>
      <c r="D10648">
        <v>6</v>
      </c>
      <c r="E10648">
        <v>10</v>
      </c>
      <c r="F10648" t="s">
        <v>20</v>
      </c>
      <c r="G10648">
        <v>23</v>
      </c>
      <c r="H10648">
        <v>3229</v>
      </c>
      <c r="I10648">
        <v>337</v>
      </c>
      <c r="J10648">
        <v>27383934</v>
      </c>
      <c r="K10648">
        <v>81</v>
      </c>
      <c r="L10648">
        <v>26</v>
      </c>
      <c r="M10648">
        <v>1053228</v>
      </c>
      <c r="N10648">
        <v>12.96</v>
      </c>
      <c r="O10648">
        <v>1.64</v>
      </c>
      <c r="P10648">
        <v>49609</v>
      </c>
      <c r="Q10648">
        <v>26.4</v>
      </c>
    </row>
    <row r="10649" spans="1:17">
      <c r="A10649">
        <v>9</v>
      </c>
      <c r="B10649" t="s">
        <v>45</v>
      </c>
      <c r="C10649">
        <v>2015</v>
      </c>
      <c r="D10649">
        <v>6</v>
      </c>
      <c r="E10649">
        <v>11</v>
      </c>
      <c r="F10649" t="s">
        <v>21</v>
      </c>
      <c r="G10649">
        <v>23</v>
      </c>
      <c r="H10649">
        <v>3139</v>
      </c>
      <c r="I10649">
        <v>288</v>
      </c>
      <c r="J10649">
        <v>21274596</v>
      </c>
      <c r="K10649">
        <v>74</v>
      </c>
      <c r="L10649">
        <v>26</v>
      </c>
      <c r="M10649">
        <v>818254</v>
      </c>
      <c r="N10649">
        <v>11.08</v>
      </c>
      <c r="O10649">
        <v>1.61</v>
      </c>
      <c r="P10649">
        <v>45949</v>
      </c>
      <c r="Q10649">
        <v>26.15</v>
      </c>
    </row>
    <row r="10650" spans="1:17">
      <c r="A10650">
        <v>9</v>
      </c>
      <c r="B10650" t="s">
        <v>45</v>
      </c>
      <c r="C10650">
        <v>2015</v>
      </c>
      <c r="D10650">
        <v>6</v>
      </c>
      <c r="E10650">
        <v>12</v>
      </c>
      <c r="F10650" t="s">
        <v>22</v>
      </c>
      <c r="G10650">
        <v>23</v>
      </c>
      <c r="H10650">
        <v>5138</v>
      </c>
      <c r="I10650">
        <v>376</v>
      </c>
      <c r="J10650">
        <v>23789250</v>
      </c>
      <c r="K10650">
        <v>63</v>
      </c>
      <c r="L10650">
        <v>26</v>
      </c>
      <c r="M10650">
        <v>914971</v>
      </c>
      <c r="N10650">
        <v>14.46</v>
      </c>
      <c r="O10650">
        <v>1.68</v>
      </c>
      <c r="P10650">
        <v>37582</v>
      </c>
      <c r="Q10650">
        <v>26.15</v>
      </c>
    </row>
    <row r="10651" spans="1:17">
      <c r="A10651">
        <v>9</v>
      </c>
      <c r="B10651" t="s">
        <v>45</v>
      </c>
      <c r="C10651">
        <v>2015</v>
      </c>
      <c r="D10651">
        <v>6</v>
      </c>
      <c r="E10651">
        <v>13</v>
      </c>
      <c r="F10651" t="s">
        <v>23</v>
      </c>
      <c r="G10651">
        <v>23</v>
      </c>
      <c r="H10651">
        <v>6027</v>
      </c>
      <c r="I10651">
        <v>383</v>
      </c>
      <c r="J10651">
        <v>30743836</v>
      </c>
      <c r="K10651">
        <v>80</v>
      </c>
      <c r="L10651">
        <v>26</v>
      </c>
      <c r="M10651">
        <v>1182455</v>
      </c>
      <c r="N10651">
        <v>14.73</v>
      </c>
      <c r="O10651">
        <v>1.73</v>
      </c>
      <c r="P10651">
        <v>46441</v>
      </c>
      <c r="Q10651">
        <v>26.75</v>
      </c>
    </row>
    <row r="10652" spans="1:17">
      <c r="A10652">
        <v>9</v>
      </c>
      <c r="B10652" t="s">
        <v>45</v>
      </c>
      <c r="C10652">
        <v>2015</v>
      </c>
      <c r="D10652">
        <v>6</v>
      </c>
      <c r="E10652">
        <v>14</v>
      </c>
      <c r="F10652" t="s">
        <v>24</v>
      </c>
      <c r="G10652">
        <v>23</v>
      </c>
      <c r="H10652">
        <v>3014</v>
      </c>
      <c r="I10652">
        <v>180</v>
      </c>
      <c r="J10652">
        <v>14844350</v>
      </c>
      <c r="K10652">
        <v>82</v>
      </c>
      <c r="L10652">
        <v>26</v>
      </c>
      <c r="M10652">
        <v>570937</v>
      </c>
      <c r="N10652">
        <v>6.92</v>
      </c>
      <c r="O10652">
        <v>1.68</v>
      </c>
      <c r="P10652">
        <v>48991</v>
      </c>
      <c r="Q10652">
        <v>30.83</v>
      </c>
    </row>
    <row r="10653" spans="1:17">
      <c r="A10653">
        <v>9</v>
      </c>
      <c r="B10653" t="s">
        <v>45</v>
      </c>
      <c r="C10653">
        <v>2015</v>
      </c>
      <c r="D10653">
        <v>6</v>
      </c>
      <c r="E10653">
        <v>15</v>
      </c>
      <c r="F10653" t="s">
        <v>18</v>
      </c>
      <c r="G10653">
        <v>24</v>
      </c>
      <c r="H10653">
        <v>5290</v>
      </c>
      <c r="I10653">
        <v>365</v>
      </c>
      <c r="J10653">
        <v>24279268</v>
      </c>
      <c r="K10653">
        <v>67</v>
      </c>
      <c r="L10653">
        <v>26</v>
      </c>
      <c r="M10653">
        <v>933818</v>
      </c>
      <c r="N10653">
        <v>14.04</v>
      </c>
      <c r="O10653">
        <v>1.85</v>
      </c>
      <c r="P10653">
        <v>35863</v>
      </c>
      <c r="Q10653">
        <v>26.4</v>
      </c>
    </row>
    <row r="10654" spans="1:17">
      <c r="A10654">
        <v>9</v>
      </c>
      <c r="B10654" t="s">
        <v>45</v>
      </c>
      <c r="C10654">
        <v>2015</v>
      </c>
      <c r="D10654">
        <v>6</v>
      </c>
      <c r="E10654">
        <v>16</v>
      </c>
      <c r="F10654" t="s">
        <v>19</v>
      </c>
      <c r="G10654">
        <v>24</v>
      </c>
      <c r="H10654">
        <v>5362</v>
      </c>
      <c r="I10654">
        <v>294</v>
      </c>
      <c r="J10654">
        <v>18449905</v>
      </c>
      <c r="K10654">
        <v>63</v>
      </c>
      <c r="L10654">
        <v>26</v>
      </c>
      <c r="M10654">
        <v>709612</v>
      </c>
      <c r="N10654">
        <v>11.31</v>
      </c>
      <c r="O10654">
        <v>1.71</v>
      </c>
      <c r="P10654">
        <v>36607</v>
      </c>
      <c r="Q10654">
        <v>26.4</v>
      </c>
    </row>
    <row r="10655" spans="1:17">
      <c r="A10655">
        <v>9</v>
      </c>
      <c r="B10655" t="s">
        <v>45</v>
      </c>
      <c r="C10655">
        <v>2015</v>
      </c>
      <c r="D10655">
        <v>6</v>
      </c>
      <c r="E10655">
        <v>17</v>
      </c>
      <c r="F10655" t="s">
        <v>20</v>
      </c>
      <c r="G10655">
        <v>24</v>
      </c>
      <c r="H10655">
        <v>5278</v>
      </c>
      <c r="I10655">
        <v>298</v>
      </c>
      <c r="J10655">
        <v>18293491</v>
      </c>
      <c r="K10655">
        <v>61</v>
      </c>
      <c r="L10655">
        <v>26</v>
      </c>
      <c r="M10655">
        <v>703596</v>
      </c>
      <c r="N10655">
        <v>11.46</v>
      </c>
      <c r="O10655">
        <v>1.8</v>
      </c>
      <c r="P10655">
        <v>34066</v>
      </c>
      <c r="Q10655">
        <v>26.4</v>
      </c>
    </row>
    <row r="10656" spans="1:17">
      <c r="A10656">
        <v>9</v>
      </c>
      <c r="B10656" t="s">
        <v>45</v>
      </c>
      <c r="C10656">
        <v>2015</v>
      </c>
      <c r="D10656">
        <v>6</v>
      </c>
      <c r="E10656">
        <v>18</v>
      </c>
      <c r="F10656" t="s">
        <v>21</v>
      </c>
      <c r="G10656">
        <v>24</v>
      </c>
      <c r="H10656">
        <v>4019</v>
      </c>
      <c r="I10656">
        <v>362</v>
      </c>
      <c r="J10656">
        <v>20603975</v>
      </c>
      <c r="K10656">
        <v>57</v>
      </c>
      <c r="L10656">
        <v>26</v>
      </c>
      <c r="M10656">
        <v>792461</v>
      </c>
      <c r="N10656">
        <v>13.92</v>
      </c>
      <c r="O10656">
        <v>1.69</v>
      </c>
      <c r="P10656">
        <v>33667</v>
      </c>
      <c r="Q10656">
        <v>26.4</v>
      </c>
    </row>
    <row r="10657" spans="1:17">
      <c r="A10657">
        <v>9</v>
      </c>
      <c r="B10657" t="s">
        <v>45</v>
      </c>
      <c r="C10657">
        <v>2015</v>
      </c>
      <c r="D10657">
        <v>6</v>
      </c>
      <c r="E10657">
        <v>19</v>
      </c>
      <c r="F10657" t="s">
        <v>22</v>
      </c>
      <c r="G10657">
        <v>24</v>
      </c>
      <c r="H10657">
        <v>4158</v>
      </c>
      <c r="I10657">
        <v>400</v>
      </c>
      <c r="J10657">
        <v>23618097</v>
      </c>
      <c r="K10657">
        <v>59</v>
      </c>
      <c r="L10657">
        <v>26</v>
      </c>
      <c r="M10657">
        <v>908388</v>
      </c>
      <c r="N10657">
        <v>15.38</v>
      </c>
      <c r="O10657">
        <v>1.68</v>
      </c>
      <c r="P10657">
        <v>35146</v>
      </c>
      <c r="Q10657">
        <v>26.4</v>
      </c>
    </row>
    <row r="10658" spans="1:17">
      <c r="A10658">
        <v>9</v>
      </c>
      <c r="B10658" t="s">
        <v>45</v>
      </c>
      <c r="C10658">
        <v>2015</v>
      </c>
      <c r="D10658">
        <v>6</v>
      </c>
      <c r="E10658">
        <v>20</v>
      </c>
      <c r="F10658" t="s">
        <v>23</v>
      </c>
      <c r="G10658">
        <v>24</v>
      </c>
      <c r="H10658">
        <v>5907</v>
      </c>
      <c r="I10658">
        <v>480</v>
      </c>
      <c r="J10658">
        <v>31593183</v>
      </c>
      <c r="K10658">
        <v>66</v>
      </c>
      <c r="L10658">
        <v>26</v>
      </c>
      <c r="M10658">
        <v>1215123</v>
      </c>
      <c r="N10658">
        <v>18.46</v>
      </c>
      <c r="O10658">
        <v>1.67</v>
      </c>
      <c r="P10658">
        <v>39344</v>
      </c>
      <c r="Q10658">
        <v>26.5</v>
      </c>
    </row>
    <row r="10659" spans="1:17">
      <c r="A10659">
        <v>9</v>
      </c>
      <c r="B10659" t="s">
        <v>45</v>
      </c>
      <c r="C10659">
        <v>2015</v>
      </c>
      <c r="D10659">
        <v>6</v>
      </c>
      <c r="E10659">
        <v>21</v>
      </c>
      <c r="F10659" t="s">
        <v>24</v>
      </c>
      <c r="G10659">
        <v>24</v>
      </c>
      <c r="H10659">
        <v>1856</v>
      </c>
      <c r="I10659">
        <v>151</v>
      </c>
      <c r="J10659">
        <v>11555011</v>
      </c>
      <c r="K10659">
        <v>77</v>
      </c>
      <c r="L10659">
        <v>26</v>
      </c>
      <c r="M10659">
        <v>444424</v>
      </c>
      <c r="N10659">
        <v>5.81</v>
      </c>
      <c r="O10659">
        <v>1.64</v>
      </c>
      <c r="P10659">
        <v>46593</v>
      </c>
      <c r="Q10659">
        <v>30.83</v>
      </c>
    </row>
    <row r="10660" spans="1:17">
      <c r="A10660">
        <v>9</v>
      </c>
      <c r="B10660" t="s">
        <v>45</v>
      </c>
      <c r="C10660">
        <v>2015</v>
      </c>
      <c r="D10660">
        <v>6</v>
      </c>
      <c r="E10660">
        <v>22</v>
      </c>
      <c r="F10660" t="s">
        <v>18</v>
      </c>
      <c r="G10660">
        <v>25</v>
      </c>
      <c r="H10660">
        <v>4240</v>
      </c>
      <c r="I10660">
        <v>327</v>
      </c>
      <c r="J10660">
        <v>19152828</v>
      </c>
      <c r="K10660">
        <v>59</v>
      </c>
      <c r="L10660">
        <v>26</v>
      </c>
      <c r="M10660">
        <v>736647</v>
      </c>
      <c r="N10660">
        <v>12.58</v>
      </c>
      <c r="O10660">
        <v>1.72</v>
      </c>
      <c r="P10660">
        <v>34080</v>
      </c>
      <c r="Q10660">
        <v>26.4</v>
      </c>
    </row>
    <row r="10661" spans="1:17">
      <c r="A10661">
        <v>9</v>
      </c>
      <c r="B10661" t="s">
        <v>45</v>
      </c>
      <c r="C10661">
        <v>2015</v>
      </c>
      <c r="D10661">
        <v>6</v>
      </c>
      <c r="E10661">
        <v>23</v>
      </c>
      <c r="F10661" t="s">
        <v>19</v>
      </c>
      <c r="G10661">
        <v>25</v>
      </c>
      <c r="H10661">
        <v>3054</v>
      </c>
      <c r="I10661">
        <v>318</v>
      </c>
      <c r="J10661">
        <v>17179446</v>
      </c>
      <c r="K10661">
        <v>54</v>
      </c>
      <c r="L10661">
        <v>26</v>
      </c>
      <c r="M10661">
        <v>660748</v>
      </c>
      <c r="N10661">
        <v>12.23</v>
      </c>
      <c r="O10661">
        <v>1.85</v>
      </c>
      <c r="P10661">
        <v>29267</v>
      </c>
      <c r="Q10661">
        <v>22</v>
      </c>
    </row>
    <row r="10662" spans="1:17">
      <c r="A10662">
        <v>9</v>
      </c>
      <c r="B10662" t="s">
        <v>45</v>
      </c>
      <c r="C10662">
        <v>2015</v>
      </c>
      <c r="D10662">
        <v>6</v>
      </c>
      <c r="E10662">
        <v>24</v>
      </c>
      <c r="F10662" t="s">
        <v>20</v>
      </c>
      <c r="G10662">
        <v>25</v>
      </c>
      <c r="H10662">
        <v>3570</v>
      </c>
      <c r="I10662">
        <v>263</v>
      </c>
      <c r="J10662">
        <v>17772184</v>
      </c>
      <c r="K10662">
        <v>68</v>
      </c>
      <c r="L10662">
        <v>26</v>
      </c>
      <c r="M10662">
        <v>683546</v>
      </c>
      <c r="N10662">
        <v>10.119999999999999</v>
      </c>
      <c r="O10662">
        <v>1.81</v>
      </c>
      <c r="P10662">
        <v>37258</v>
      </c>
      <c r="Q10662">
        <v>26.4</v>
      </c>
    </row>
    <row r="10663" spans="1:17">
      <c r="A10663">
        <v>9</v>
      </c>
      <c r="B10663" t="s">
        <v>45</v>
      </c>
      <c r="C10663">
        <v>2015</v>
      </c>
      <c r="D10663">
        <v>6</v>
      </c>
      <c r="E10663">
        <v>25</v>
      </c>
      <c r="F10663" t="s">
        <v>21</v>
      </c>
      <c r="G10663">
        <v>25</v>
      </c>
      <c r="H10663">
        <v>2731</v>
      </c>
      <c r="I10663">
        <v>269</v>
      </c>
      <c r="J10663">
        <v>14511587</v>
      </c>
      <c r="K10663">
        <v>54</v>
      </c>
      <c r="L10663">
        <v>26</v>
      </c>
      <c r="M10663">
        <v>558138</v>
      </c>
      <c r="N10663">
        <v>10.35</v>
      </c>
      <c r="O10663">
        <v>1.71</v>
      </c>
      <c r="P10663">
        <v>31547</v>
      </c>
      <c r="Q10663">
        <v>26.15</v>
      </c>
    </row>
    <row r="10664" spans="1:17">
      <c r="A10664">
        <v>9</v>
      </c>
      <c r="B10664" t="s">
        <v>45</v>
      </c>
      <c r="C10664">
        <v>2015</v>
      </c>
      <c r="D10664">
        <v>6</v>
      </c>
      <c r="E10664">
        <v>26</v>
      </c>
      <c r="F10664" t="s">
        <v>22</v>
      </c>
      <c r="G10664">
        <v>25</v>
      </c>
      <c r="H10664">
        <v>4437</v>
      </c>
      <c r="I10664">
        <v>326</v>
      </c>
      <c r="J10664">
        <v>18928083</v>
      </c>
      <c r="K10664">
        <v>58</v>
      </c>
      <c r="L10664">
        <v>26</v>
      </c>
      <c r="M10664">
        <v>728003</v>
      </c>
      <c r="N10664">
        <v>12.54</v>
      </c>
      <c r="O10664">
        <v>1.67</v>
      </c>
      <c r="P10664">
        <v>34858</v>
      </c>
      <c r="Q10664">
        <v>26.15</v>
      </c>
    </row>
    <row r="10665" spans="1:17">
      <c r="A10665">
        <v>9</v>
      </c>
      <c r="B10665" t="s">
        <v>45</v>
      </c>
      <c r="C10665">
        <v>2015</v>
      </c>
      <c r="D10665">
        <v>6</v>
      </c>
      <c r="E10665">
        <v>27</v>
      </c>
      <c r="F10665" t="s">
        <v>23</v>
      </c>
      <c r="G10665">
        <v>25</v>
      </c>
      <c r="H10665">
        <v>4231</v>
      </c>
      <c r="I10665">
        <v>366</v>
      </c>
      <c r="J10665">
        <v>24152262</v>
      </c>
      <c r="K10665">
        <v>66</v>
      </c>
      <c r="L10665">
        <v>26</v>
      </c>
      <c r="M10665">
        <v>928933</v>
      </c>
      <c r="N10665">
        <v>14.08</v>
      </c>
      <c r="O10665">
        <v>1.76</v>
      </c>
      <c r="P10665">
        <v>37504</v>
      </c>
      <c r="Q10665">
        <v>22.08</v>
      </c>
    </row>
    <row r="10666" spans="1:17">
      <c r="A10666">
        <v>9</v>
      </c>
      <c r="B10666" t="s">
        <v>45</v>
      </c>
      <c r="C10666">
        <v>2015</v>
      </c>
      <c r="D10666">
        <v>6</v>
      </c>
      <c r="E10666">
        <v>28</v>
      </c>
      <c r="F10666" t="s">
        <v>24</v>
      </c>
      <c r="G10666">
        <v>25</v>
      </c>
      <c r="H10666">
        <v>2362</v>
      </c>
      <c r="I10666">
        <v>170</v>
      </c>
      <c r="J10666">
        <v>11769727</v>
      </c>
      <c r="K10666">
        <v>69</v>
      </c>
      <c r="L10666">
        <v>26</v>
      </c>
      <c r="M10666">
        <v>452682</v>
      </c>
      <c r="N10666">
        <v>6.54</v>
      </c>
      <c r="O10666">
        <v>1.64</v>
      </c>
      <c r="P10666">
        <v>42337</v>
      </c>
      <c r="Q10666">
        <v>30.83</v>
      </c>
    </row>
    <row r="10667" spans="1:17">
      <c r="A10667">
        <v>9</v>
      </c>
      <c r="B10667" t="s">
        <v>45</v>
      </c>
      <c r="C10667">
        <v>2015</v>
      </c>
      <c r="D10667">
        <v>6</v>
      </c>
      <c r="E10667">
        <v>29</v>
      </c>
      <c r="F10667" t="s">
        <v>18</v>
      </c>
      <c r="G10667">
        <v>26</v>
      </c>
      <c r="H10667">
        <v>1952</v>
      </c>
      <c r="I10667">
        <v>128</v>
      </c>
      <c r="J10667">
        <v>5832965</v>
      </c>
      <c r="K10667">
        <v>46</v>
      </c>
      <c r="L10667">
        <v>26</v>
      </c>
      <c r="M10667">
        <v>224345</v>
      </c>
      <c r="N10667">
        <v>4.92</v>
      </c>
      <c r="O10667">
        <v>1.4</v>
      </c>
      <c r="P10667">
        <v>32586</v>
      </c>
      <c r="Q10667">
        <v>22</v>
      </c>
    </row>
    <row r="10668" spans="1:17">
      <c r="A10668">
        <v>9</v>
      </c>
      <c r="B10668" t="s">
        <v>45</v>
      </c>
      <c r="C10668">
        <v>2015</v>
      </c>
      <c r="D10668">
        <v>6</v>
      </c>
      <c r="E10668">
        <v>30</v>
      </c>
      <c r="F10668" t="s">
        <v>19</v>
      </c>
      <c r="G10668">
        <v>26</v>
      </c>
      <c r="H10668">
        <v>3263</v>
      </c>
      <c r="I10668">
        <v>262</v>
      </c>
      <c r="J10668">
        <v>14180255</v>
      </c>
      <c r="K10668">
        <v>54</v>
      </c>
      <c r="L10668">
        <v>26</v>
      </c>
      <c r="M10668">
        <v>545394</v>
      </c>
      <c r="N10668">
        <v>10.08</v>
      </c>
      <c r="O10668">
        <v>1.55</v>
      </c>
      <c r="P10668">
        <v>34927</v>
      </c>
      <c r="Q10668">
        <v>21.79</v>
      </c>
    </row>
    <row r="10669" spans="1:17">
      <c r="A10669">
        <v>9</v>
      </c>
      <c r="B10669" t="s">
        <v>45</v>
      </c>
      <c r="C10669">
        <v>2015</v>
      </c>
      <c r="D10669">
        <v>7</v>
      </c>
      <c r="E10669">
        <v>1</v>
      </c>
      <c r="F10669" t="s">
        <v>20</v>
      </c>
      <c r="G10669">
        <v>26</v>
      </c>
      <c r="H10669">
        <v>3958</v>
      </c>
      <c r="I10669">
        <v>275</v>
      </c>
      <c r="J10669">
        <v>19801506</v>
      </c>
      <c r="K10669">
        <v>72</v>
      </c>
      <c r="L10669">
        <v>0</v>
      </c>
      <c r="M10669">
        <v>0</v>
      </c>
      <c r="N10669">
        <v>0</v>
      </c>
      <c r="O10669">
        <v>1.67</v>
      </c>
      <c r="P10669">
        <v>43141</v>
      </c>
      <c r="Q10669">
        <v>0</v>
      </c>
    </row>
    <row r="10670" spans="1:17">
      <c r="A10670">
        <v>9</v>
      </c>
      <c r="B10670" t="s">
        <v>45</v>
      </c>
      <c r="C10670">
        <v>2015</v>
      </c>
      <c r="D10670">
        <v>7</v>
      </c>
      <c r="E10670">
        <v>2</v>
      </c>
      <c r="F10670" t="s">
        <v>21</v>
      </c>
      <c r="G10670">
        <v>26</v>
      </c>
      <c r="H10670">
        <v>3401</v>
      </c>
      <c r="I10670">
        <v>320</v>
      </c>
      <c r="J10670">
        <v>18365599</v>
      </c>
      <c r="K10670">
        <v>57</v>
      </c>
      <c r="L10670">
        <v>0</v>
      </c>
      <c r="M10670">
        <v>0</v>
      </c>
      <c r="N10670">
        <v>0</v>
      </c>
      <c r="O10670">
        <v>1.61</v>
      </c>
      <c r="P10670">
        <v>35661</v>
      </c>
      <c r="Q10670">
        <v>0</v>
      </c>
    </row>
    <row r="10671" spans="1:17">
      <c r="A10671">
        <v>9</v>
      </c>
      <c r="B10671" t="s">
        <v>45</v>
      </c>
      <c r="C10671">
        <v>2015</v>
      </c>
      <c r="D10671">
        <v>7</v>
      </c>
      <c r="E10671">
        <v>3</v>
      </c>
      <c r="F10671" t="s">
        <v>22</v>
      </c>
      <c r="G10671">
        <v>26</v>
      </c>
      <c r="H10671">
        <v>4705</v>
      </c>
      <c r="I10671">
        <v>377</v>
      </c>
      <c r="J10671">
        <v>27337325</v>
      </c>
      <c r="K10671">
        <v>73</v>
      </c>
      <c r="L10671">
        <v>0</v>
      </c>
      <c r="M10671">
        <v>0</v>
      </c>
      <c r="N10671">
        <v>0</v>
      </c>
      <c r="O10671">
        <v>1.91</v>
      </c>
      <c r="P10671">
        <v>37916</v>
      </c>
      <c r="Q10671">
        <v>0</v>
      </c>
    </row>
    <row r="10672" spans="1:17">
      <c r="A10672">
        <v>9</v>
      </c>
      <c r="B10672" t="s">
        <v>45</v>
      </c>
      <c r="C10672">
        <v>2015</v>
      </c>
      <c r="D10672">
        <v>7</v>
      </c>
      <c r="E10672">
        <v>4</v>
      </c>
      <c r="F10672" t="s">
        <v>23</v>
      </c>
      <c r="G10672">
        <v>26</v>
      </c>
      <c r="H10672">
        <v>3960</v>
      </c>
      <c r="I10672">
        <v>366</v>
      </c>
      <c r="J10672">
        <v>29526876</v>
      </c>
      <c r="K10672">
        <v>81</v>
      </c>
      <c r="L10672">
        <v>0</v>
      </c>
      <c r="M10672">
        <v>0</v>
      </c>
      <c r="N10672">
        <v>0</v>
      </c>
      <c r="O10672">
        <v>1.73</v>
      </c>
      <c r="P10672">
        <v>46572</v>
      </c>
      <c r="Q10672">
        <v>0</v>
      </c>
    </row>
    <row r="10673" spans="1:17">
      <c r="A10673">
        <v>9</v>
      </c>
      <c r="B10673" t="s">
        <v>45</v>
      </c>
      <c r="C10673">
        <v>2015</v>
      </c>
      <c r="D10673">
        <v>7</v>
      </c>
      <c r="E10673">
        <v>5</v>
      </c>
      <c r="F10673" t="s">
        <v>24</v>
      </c>
      <c r="G10673">
        <v>26</v>
      </c>
      <c r="H10673">
        <v>2222</v>
      </c>
      <c r="I10673">
        <v>214</v>
      </c>
      <c r="J10673">
        <v>14974202</v>
      </c>
      <c r="K10673">
        <v>70</v>
      </c>
      <c r="L10673">
        <v>0</v>
      </c>
      <c r="M10673">
        <v>0</v>
      </c>
      <c r="N10673">
        <v>0</v>
      </c>
      <c r="O10673">
        <v>1.56</v>
      </c>
      <c r="P10673">
        <v>44833</v>
      </c>
      <c r="Q10673">
        <v>0</v>
      </c>
    </row>
    <row r="10674" spans="1:17">
      <c r="A10674">
        <v>9</v>
      </c>
      <c r="B10674" t="s">
        <v>45</v>
      </c>
      <c r="C10674">
        <v>2015</v>
      </c>
      <c r="D10674">
        <v>7</v>
      </c>
      <c r="E10674">
        <v>6</v>
      </c>
      <c r="F10674" t="s">
        <v>18</v>
      </c>
      <c r="G10674">
        <v>27</v>
      </c>
      <c r="H10674">
        <v>4764</v>
      </c>
      <c r="I10674">
        <v>360</v>
      </c>
      <c r="J10674">
        <v>23926797</v>
      </c>
      <c r="K10674">
        <v>66</v>
      </c>
      <c r="L10674">
        <v>0</v>
      </c>
      <c r="M10674">
        <v>0</v>
      </c>
      <c r="N10674">
        <v>0</v>
      </c>
      <c r="O10674">
        <v>1.76</v>
      </c>
      <c r="P10674">
        <v>37739</v>
      </c>
      <c r="Q10674">
        <v>0</v>
      </c>
    </row>
    <row r="10675" spans="1:17">
      <c r="A10675">
        <v>9</v>
      </c>
      <c r="B10675" t="s">
        <v>45</v>
      </c>
      <c r="C10675">
        <v>2015</v>
      </c>
      <c r="D10675">
        <v>7</v>
      </c>
      <c r="E10675">
        <v>7</v>
      </c>
      <c r="F10675" t="s">
        <v>19</v>
      </c>
      <c r="G10675">
        <v>27</v>
      </c>
      <c r="H10675">
        <v>3782</v>
      </c>
      <c r="I10675">
        <v>294</v>
      </c>
      <c r="J10675">
        <v>16436442</v>
      </c>
      <c r="K10675">
        <v>56</v>
      </c>
      <c r="L10675">
        <v>0</v>
      </c>
      <c r="M10675">
        <v>0</v>
      </c>
      <c r="N10675">
        <v>0</v>
      </c>
      <c r="O10675">
        <v>1.49</v>
      </c>
      <c r="P10675">
        <v>37526</v>
      </c>
      <c r="Q10675">
        <v>0</v>
      </c>
    </row>
    <row r="10676" spans="1:17">
      <c r="A10676">
        <v>9</v>
      </c>
      <c r="B10676" t="s">
        <v>45</v>
      </c>
      <c r="C10676">
        <v>2015</v>
      </c>
      <c r="D10676">
        <v>7</v>
      </c>
      <c r="E10676">
        <v>8</v>
      </c>
      <c r="F10676" t="s">
        <v>20</v>
      </c>
      <c r="G10676">
        <v>27</v>
      </c>
      <c r="H10676">
        <v>3771</v>
      </c>
      <c r="I10676">
        <v>243</v>
      </c>
      <c r="J10676">
        <v>16263753</v>
      </c>
      <c r="K10676">
        <v>67</v>
      </c>
      <c r="L10676">
        <v>0</v>
      </c>
      <c r="M10676">
        <v>0</v>
      </c>
      <c r="N10676">
        <v>0</v>
      </c>
      <c r="O10676">
        <v>1.7</v>
      </c>
      <c r="P10676">
        <v>39380</v>
      </c>
      <c r="Q10676">
        <v>0</v>
      </c>
    </row>
    <row r="10677" spans="1:17">
      <c r="A10677">
        <v>9</v>
      </c>
      <c r="B10677" t="s">
        <v>45</v>
      </c>
      <c r="C10677">
        <v>2015</v>
      </c>
      <c r="D10677">
        <v>7</v>
      </c>
      <c r="E10677">
        <v>9</v>
      </c>
      <c r="F10677" t="s">
        <v>21</v>
      </c>
      <c r="G10677">
        <v>27</v>
      </c>
      <c r="H10677">
        <v>3999</v>
      </c>
      <c r="I10677">
        <v>304</v>
      </c>
      <c r="J10677">
        <v>17117167</v>
      </c>
      <c r="K10677">
        <v>56</v>
      </c>
      <c r="L10677">
        <v>0</v>
      </c>
      <c r="M10677">
        <v>0</v>
      </c>
      <c r="N10677">
        <v>0</v>
      </c>
      <c r="O10677">
        <v>1.56</v>
      </c>
      <c r="P10677">
        <v>36112</v>
      </c>
      <c r="Q10677">
        <v>0</v>
      </c>
    </row>
    <row r="10678" spans="1:17">
      <c r="A10678">
        <v>9</v>
      </c>
      <c r="B10678" t="s">
        <v>45</v>
      </c>
      <c r="C10678">
        <v>2015</v>
      </c>
      <c r="D10678">
        <v>7</v>
      </c>
      <c r="E10678">
        <v>10</v>
      </c>
      <c r="F10678" t="s">
        <v>22</v>
      </c>
      <c r="G10678">
        <v>27</v>
      </c>
      <c r="H10678">
        <v>4718</v>
      </c>
      <c r="I10678">
        <v>422</v>
      </c>
      <c r="J10678">
        <v>24609730</v>
      </c>
      <c r="K10678">
        <v>58</v>
      </c>
      <c r="L10678">
        <v>0</v>
      </c>
      <c r="M10678">
        <v>0</v>
      </c>
      <c r="N10678">
        <v>0</v>
      </c>
      <c r="O10678">
        <v>1.73</v>
      </c>
      <c r="P10678">
        <v>33712</v>
      </c>
      <c r="Q10678">
        <v>0</v>
      </c>
    </row>
    <row r="10679" spans="1:17">
      <c r="A10679">
        <v>9</v>
      </c>
      <c r="B10679" t="s">
        <v>45</v>
      </c>
      <c r="C10679">
        <v>2015</v>
      </c>
      <c r="D10679">
        <v>7</v>
      </c>
      <c r="E10679">
        <v>11</v>
      </c>
      <c r="F10679" t="s">
        <v>23</v>
      </c>
      <c r="G10679">
        <v>27</v>
      </c>
      <c r="H10679">
        <v>4181</v>
      </c>
      <c r="I10679">
        <v>437</v>
      </c>
      <c r="J10679">
        <v>27234503</v>
      </c>
      <c r="K10679">
        <v>62</v>
      </c>
      <c r="L10679">
        <v>0</v>
      </c>
      <c r="M10679">
        <v>0</v>
      </c>
      <c r="N10679">
        <v>0</v>
      </c>
      <c r="O10679">
        <v>1.78</v>
      </c>
      <c r="P10679">
        <v>35006</v>
      </c>
      <c r="Q10679">
        <v>0</v>
      </c>
    </row>
    <row r="10680" spans="1:17">
      <c r="A10680">
        <v>9</v>
      </c>
      <c r="B10680" t="s">
        <v>45</v>
      </c>
      <c r="C10680">
        <v>2015</v>
      </c>
      <c r="D10680">
        <v>7</v>
      </c>
      <c r="E10680">
        <v>12</v>
      </c>
      <c r="F10680" t="s">
        <v>24</v>
      </c>
      <c r="G10680">
        <v>27</v>
      </c>
      <c r="H10680">
        <v>1872</v>
      </c>
      <c r="I10680">
        <v>192</v>
      </c>
      <c r="J10680">
        <v>13035929</v>
      </c>
      <c r="K10680">
        <v>68</v>
      </c>
      <c r="L10680">
        <v>0</v>
      </c>
      <c r="M10680">
        <v>0</v>
      </c>
      <c r="N10680">
        <v>0</v>
      </c>
      <c r="O10680">
        <v>1.89</v>
      </c>
      <c r="P10680">
        <v>36011</v>
      </c>
      <c r="Q10680">
        <v>0</v>
      </c>
    </row>
    <row r="10681" spans="1:17">
      <c r="A10681">
        <v>9</v>
      </c>
      <c r="B10681" t="s">
        <v>45</v>
      </c>
      <c r="C10681">
        <v>2015</v>
      </c>
      <c r="D10681">
        <v>7</v>
      </c>
      <c r="E10681">
        <v>13</v>
      </c>
      <c r="F10681" t="s">
        <v>18</v>
      </c>
      <c r="G10681">
        <v>28</v>
      </c>
      <c r="H10681">
        <v>4959</v>
      </c>
      <c r="I10681">
        <v>320</v>
      </c>
      <c r="J10681">
        <v>20606344</v>
      </c>
      <c r="K10681">
        <v>64</v>
      </c>
      <c r="L10681">
        <v>0</v>
      </c>
      <c r="M10681">
        <v>0</v>
      </c>
      <c r="N10681">
        <v>0</v>
      </c>
      <c r="O10681">
        <v>1.78</v>
      </c>
      <c r="P10681">
        <v>36215</v>
      </c>
      <c r="Q10681">
        <v>0</v>
      </c>
    </row>
    <row r="10682" spans="1:17">
      <c r="A10682">
        <v>9</v>
      </c>
      <c r="B10682" t="s">
        <v>45</v>
      </c>
      <c r="C10682">
        <v>2015</v>
      </c>
      <c r="D10682">
        <v>7</v>
      </c>
      <c r="E10682">
        <v>14</v>
      </c>
      <c r="F10682" t="s">
        <v>19</v>
      </c>
      <c r="G10682">
        <v>28</v>
      </c>
      <c r="H10682">
        <v>4463</v>
      </c>
      <c r="I10682">
        <v>312</v>
      </c>
      <c r="J10682">
        <v>20558924</v>
      </c>
      <c r="K10682">
        <v>66</v>
      </c>
      <c r="L10682">
        <v>0</v>
      </c>
      <c r="M10682">
        <v>0</v>
      </c>
      <c r="N10682">
        <v>0</v>
      </c>
      <c r="O10682">
        <v>1.67</v>
      </c>
      <c r="P10682">
        <v>39385</v>
      </c>
      <c r="Q10682">
        <v>0</v>
      </c>
    </row>
    <row r="10683" spans="1:17">
      <c r="A10683">
        <v>9</v>
      </c>
      <c r="B10683" t="s">
        <v>45</v>
      </c>
      <c r="C10683">
        <v>2015</v>
      </c>
      <c r="D10683">
        <v>7</v>
      </c>
      <c r="E10683">
        <v>15</v>
      </c>
      <c r="F10683" t="s">
        <v>20</v>
      </c>
      <c r="G10683">
        <v>28</v>
      </c>
      <c r="H10683">
        <v>4448</v>
      </c>
      <c r="I10683">
        <v>357</v>
      </c>
      <c r="J10683">
        <v>21456736</v>
      </c>
      <c r="K10683">
        <v>60</v>
      </c>
      <c r="L10683">
        <v>0</v>
      </c>
      <c r="M10683">
        <v>0</v>
      </c>
      <c r="N10683">
        <v>0</v>
      </c>
      <c r="O10683">
        <v>1.89</v>
      </c>
      <c r="P10683">
        <v>31835</v>
      </c>
      <c r="Q10683">
        <v>0</v>
      </c>
    </row>
    <row r="10684" spans="1:17">
      <c r="A10684">
        <v>9</v>
      </c>
      <c r="B10684" t="s">
        <v>45</v>
      </c>
      <c r="C10684">
        <v>2015</v>
      </c>
      <c r="D10684">
        <v>7</v>
      </c>
      <c r="E10684">
        <v>16</v>
      </c>
      <c r="F10684" t="s">
        <v>21</v>
      </c>
      <c r="G10684">
        <v>28</v>
      </c>
      <c r="H10684">
        <v>3166</v>
      </c>
      <c r="I10684">
        <v>261</v>
      </c>
      <c r="J10684">
        <v>14169339</v>
      </c>
      <c r="K10684">
        <v>54</v>
      </c>
      <c r="L10684">
        <v>0</v>
      </c>
      <c r="M10684">
        <v>0</v>
      </c>
      <c r="N10684">
        <v>0</v>
      </c>
      <c r="O10684">
        <v>1.73</v>
      </c>
      <c r="P10684">
        <v>31348</v>
      </c>
      <c r="Q10684">
        <v>0</v>
      </c>
    </row>
    <row r="10685" spans="1:17">
      <c r="A10685">
        <v>9</v>
      </c>
      <c r="B10685" t="s">
        <v>45</v>
      </c>
      <c r="C10685">
        <v>2015</v>
      </c>
      <c r="D10685">
        <v>7</v>
      </c>
      <c r="E10685">
        <v>17</v>
      </c>
      <c r="F10685" t="s">
        <v>22</v>
      </c>
      <c r="G10685">
        <v>28</v>
      </c>
      <c r="H10685">
        <v>4692</v>
      </c>
      <c r="I10685">
        <v>371</v>
      </c>
      <c r="J10685">
        <v>23908710</v>
      </c>
      <c r="K10685">
        <v>64</v>
      </c>
      <c r="L10685">
        <v>0</v>
      </c>
      <c r="M10685">
        <v>0</v>
      </c>
      <c r="N10685">
        <v>0</v>
      </c>
      <c r="O10685">
        <v>1.82</v>
      </c>
      <c r="P10685">
        <v>35420</v>
      </c>
      <c r="Q10685">
        <v>0</v>
      </c>
    </row>
    <row r="10686" spans="1:17">
      <c r="A10686">
        <v>9</v>
      </c>
      <c r="B10686" t="s">
        <v>45</v>
      </c>
      <c r="C10686">
        <v>2015</v>
      </c>
      <c r="D10686">
        <v>7</v>
      </c>
      <c r="E10686">
        <v>18</v>
      </c>
      <c r="F10686" t="s">
        <v>23</v>
      </c>
      <c r="G10686">
        <v>28</v>
      </c>
      <c r="H10686">
        <v>4256</v>
      </c>
      <c r="I10686">
        <v>355</v>
      </c>
      <c r="J10686">
        <v>21280270</v>
      </c>
      <c r="K10686">
        <v>60</v>
      </c>
      <c r="L10686">
        <v>0</v>
      </c>
      <c r="M10686">
        <v>0</v>
      </c>
      <c r="N10686">
        <v>0</v>
      </c>
      <c r="O10686">
        <v>1.82</v>
      </c>
      <c r="P10686">
        <v>32891</v>
      </c>
      <c r="Q10686">
        <v>0</v>
      </c>
    </row>
    <row r="10687" spans="1:17">
      <c r="A10687">
        <v>9</v>
      </c>
      <c r="B10687" t="s">
        <v>45</v>
      </c>
      <c r="C10687">
        <v>2015</v>
      </c>
      <c r="D10687">
        <v>7</v>
      </c>
      <c r="E10687">
        <v>19</v>
      </c>
      <c r="F10687" t="s">
        <v>24</v>
      </c>
      <c r="G10687">
        <v>28</v>
      </c>
      <c r="H10687">
        <v>1635</v>
      </c>
      <c r="I10687">
        <v>167</v>
      </c>
      <c r="J10687">
        <v>10773368</v>
      </c>
      <c r="K10687">
        <v>65</v>
      </c>
      <c r="L10687">
        <v>0</v>
      </c>
      <c r="M10687">
        <v>0</v>
      </c>
      <c r="N10687">
        <v>0</v>
      </c>
      <c r="O10687">
        <v>1.9</v>
      </c>
      <c r="P10687">
        <v>33879</v>
      </c>
      <c r="Q10687">
        <v>0</v>
      </c>
    </row>
    <row r="10688" spans="1:17">
      <c r="A10688">
        <v>9</v>
      </c>
      <c r="B10688" t="s">
        <v>45</v>
      </c>
      <c r="C10688">
        <v>2015</v>
      </c>
      <c r="D10688">
        <v>7</v>
      </c>
      <c r="E10688">
        <v>20</v>
      </c>
      <c r="F10688" t="s">
        <v>18</v>
      </c>
      <c r="G10688">
        <v>29</v>
      </c>
      <c r="H10688">
        <v>5506</v>
      </c>
      <c r="I10688">
        <v>369</v>
      </c>
      <c r="J10688">
        <v>21582381</v>
      </c>
      <c r="K10688">
        <v>58</v>
      </c>
      <c r="L10688">
        <v>0</v>
      </c>
      <c r="M10688">
        <v>0</v>
      </c>
      <c r="N10688">
        <v>0</v>
      </c>
      <c r="O10688">
        <v>1.7</v>
      </c>
      <c r="P10688">
        <v>34367</v>
      </c>
      <c r="Q10688">
        <v>0</v>
      </c>
    </row>
    <row r="10689" spans="1:17">
      <c r="A10689">
        <v>9</v>
      </c>
      <c r="B10689" t="s">
        <v>45</v>
      </c>
      <c r="C10689">
        <v>2015</v>
      </c>
      <c r="D10689">
        <v>7</v>
      </c>
      <c r="E10689">
        <v>21</v>
      </c>
      <c r="F10689" t="s">
        <v>19</v>
      </c>
      <c r="G10689">
        <v>29</v>
      </c>
      <c r="H10689">
        <v>4476</v>
      </c>
      <c r="I10689">
        <v>310</v>
      </c>
      <c r="J10689">
        <v>20528417</v>
      </c>
      <c r="K10689">
        <v>66</v>
      </c>
      <c r="L10689">
        <v>0</v>
      </c>
      <c r="M10689">
        <v>0</v>
      </c>
      <c r="N10689">
        <v>0</v>
      </c>
      <c r="O10689">
        <v>1.72</v>
      </c>
      <c r="P10689">
        <v>38515</v>
      </c>
      <c r="Q10689">
        <v>0</v>
      </c>
    </row>
    <row r="10690" spans="1:17">
      <c r="A10690">
        <v>9</v>
      </c>
      <c r="B10690" t="s">
        <v>45</v>
      </c>
      <c r="C10690">
        <v>2015</v>
      </c>
      <c r="D10690">
        <v>7</v>
      </c>
      <c r="E10690">
        <v>22</v>
      </c>
      <c r="F10690" t="s">
        <v>20</v>
      </c>
      <c r="G10690">
        <v>29</v>
      </c>
      <c r="H10690">
        <v>3997</v>
      </c>
      <c r="I10690">
        <v>319</v>
      </c>
      <c r="J10690">
        <v>19462991</v>
      </c>
      <c r="K10690">
        <v>61</v>
      </c>
      <c r="L10690">
        <v>0</v>
      </c>
      <c r="M10690">
        <v>0</v>
      </c>
      <c r="N10690">
        <v>0</v>
      </c>
      <c r="O10690">
        <v>1.71</v>
      </c>
      <c r="P10690">
        <v>35778</v>
      </c>
      <c r="Q10690">
        <v>0</v>
      </c>
    </row>
    <row r="10691" spans="1:17">
      <c r="A10691">
        <v>9</v>
      </c>
      <c r="B10691" t="s">
        <v>45</v>
      </c>
      <c r="C10691">
        <v>2015</v>
      </c>
      <c r="D10691">
        <v>7</v>
      </c>
      <c r="E10691">
        <v>23</v>
      </c>
      <c r="F10691" t="s">
        <v>21</v>
      </c>
      <c r="G10691">
        <v>29</v>
      </c>
      <c r="H10691">
        <v>3883</v>
      </c>
      <c r="I10691">
        <v>323</v>
      </c>
      <c r="J10691">
        <v>16626776</v>
      </c>
      <c r="K10691">
        <v>51</v>
      </c>
      <c r="L10691">
        <v>0</v>
      </c>
      <c r="M10691">
        <v>0</v>
      </c>
      <c r="N10691">
        <v>0</v>
      </c>
      <c r="O10691">
        <v>1.79</v>
      </c>
      <c r="P10691">
        <v>28816</v>
      </c>
      <c r="Q10691">
        <v>0</v>
      </c>
    </row>
    <row r="10692" spans="1:17">
      <c r="A10692">
        <v>9</v>
      </c>
      <c r="B10692" t="s">
        <v>45</v>
      </c>
      <c r="C10692">
        <v>2015</v>
      </c>
      <c r="D10692">
        <v>7</v>
      </c>
      <c r="E10692">
        <v>24</v>
      </c>
      <c r="F10692" t="s">
        <v>22</v>
      </c>
      <c r="G10692">
        <v>29</v>
      </c>
      <c r="H10692">
        <v>3407</v>
      </c>
      <c r="I10692">
        <v>364</v>
      </c>
      <c r="J10692">
        <v>21112360</v>
      </c>
      <c r="K10692">
        <v>58</v>
      </c>
      <c r="L10692">
        <v>0</v>
      </c>
      <c r="M10692">
        <v>0</v>
      </c>
      <c r="N10692">
        <v>0</v>
      </c>
      <c r="O10692">
        <v>1.79</v>
      </c>
      <c r="P10692">
        <v>32381</v>
      </c>
      <c r="Q10692">
        <v>0</v>
      </c>
    </row>
    <row r="10693" spans="1:17">
      <c r="A10693">
        <v>9</v>
      </c>
      <c r="B10693" t="s">
        <v>45</v>
      </c>
      <c r="C10693">
        <v>2015</v>
      </c>
      <c r="D10693">
        <v>7</v>
      </c>
      <c r="E10693">
        <v>25</v>
      </c>
      <c r="F10693" t="s">
        <v>23</v>
      </c>
      <c r="G10693">
        <v>29</v>
      </c>
      <c r="H10693">
        <v>3392</v>
      </c>
      <c r="I10693">
        <v>355</v>
      </c>
      <c r="J10693">
        <v>21937897</v>
      </c>
      <c r="K10693">
        <v>62</v>
      </c>
      <c r="L10693">
        <v>0</v>
      </c>
      <c r="M10693">
        <v>0</v>
      </c>
      <c r="N10693">
        <v>0</v>
      </c>
      <c r="O10693">
        <v>1.72</v>
      </c>
      <c r="P10693">
        <v>35964</v>
      </c>
      <c r="Q10693">
        <v>0</v>
      </c>
    </row>
    <row r="10694" spans="1:17">
      <c r="A10694">
        <v>9</v>
      </c>
      <c r="B10694" t="s">
        <v>45</v>
      </c>
      <c r="C10694">
        <v>2015</v>
      </c>
      <c r="D10694">
        <v>7</v>
      </c>
      <c r="E10694">
        <v>26</v>
      </c>
      <c r="F10694" t="s">
        <v>24</v>
      </c>
      <c r="G10694">
        <v>29</v>
      </c>
      <c r="H10694">
        <v>1258</v>
      </c>
      <c r="I10694">
        <v>169</v>
      </c>
      <c r="J10694">
        <v>11330985</v>
      </c>
      <c r="K10694">
        <v>67</v>
      </c>
      <c r="L10694">
        <v>0</v>
      </c>
      <c r="M10694">
        <v>0</v>
      </c>
      <c r="N10694">
        <v>0</v>
      </c>
      <c r="O10694">
        <v>1.82</v>
      </c>
      <c r="P10694">
        <v>36789</v>
      </c>
      <c r="Q10694">
        <v>0</v>
      </c>
    </row>
    <row r="10695" spans="1:17">
      <c r="A10695">
        <v>9</v>
      </c>
      <c r="B10695" t="s">
        <v>45</v>
      </c>
      <c r="C10695">
        <v>2015</v>
      </c>
      <c r="D10695">
        <v>7</v>
      </c>
      <c r="E10695">
        <v>27</v>
      </c>
      <c r="F10695" t="s">
        <v>18</v>
      </c>
      <c r="G10695">
        <v>30</v>
      </c>
      <c r="H10695">
        <v>3511</v>
      </c>
      <c r="I10695">
        <v>296</v>
      </c>
      <c r="J10695">
        <v>19127955</v>
      </c>
      <c r="K10695">
        <v>65</v>
      </c>
      <c r="L10695">
        <v>0</v>
      </c>
      <c r="M10695">
        <v>0</v>
      </c>
      <c r="N10695">
        <v>0</v>
      </c>
      <c r="O10695">
        <v>1.8</v>
      </c>
      <c r="P10695">
        <v>35955</v>
      </c>
      <c r="Q10695">
        <v>0</v>
      </c>
    </row>
    <row r="10696" spans="1:17">
      <c r="A10696">
        <v>9</v>
      </c>
      <c r="B10696" t="s">
        <v>45</v>
      </c>
      <c r="C10696">
        <v>2015</v>
      </c>
      <c r="D10696">
        <v>7</v>
      </c>
      <c r="E10696">
        <v>28</v>
      </c>
      <c r="F10696" t="s">
        <v>19</v>
      </c>
      <c r="G10696">
        <v>30</v>
      </c>
      <c r="H10696">
        <v>3195</v>
      </c>
      <c r="I10696">
        <v>239</v>
      </c>
      <c r="J10696">
        <v>13076322</v>
      </c>
      <c r="K10696">
        <v>55</v>
      </c>
      <c r="L10696">
        <v>0</v>
      </c>
      <c r="M10696">
        <v>0</v>
      </c>
      <c r="N10696">
        <v>0</v>
      </c>
      <c r="O10696">
        <v>1.75</v>
      </c>
      <c r="P10696">
        <v>31208</v>
      </c>
      <c r="Q10696">
        <v>0</v>
      </c>
    </row>
    <row r="10697" spans="1:17">
      <c r="A10697">
        <v>9</v>
      </c>
      <c r="B10697" t="s">
        <v>45</v>
      </c>
      <c r="C10697">
        <v>2015</v>
      </c>
      <c r="D10697">
        <v>7</v>
      </c>
      <c r="E10697">
        <v>29</v>
      </c>
      <c r="F10697" t="s">
        <v>20</v>
      </c>
      <c r="G10697">
        <v>30</v>
      </c>
      <c r="H10697">
        <v>2814</v>
      </c>
      <c r="I10697">
        <v>292</v>
      </c>
      <c r="J10697">
        <v>14987231</v>
      </c>
      <c r="K10697">
        <v>51</v>
      </c>
      <c r="L10697">
        <v>0</v>
      </c>
      <c r="M10697">
        <v>0</v>
      </c>
      <c r="N10697">
        <v>0</v>
      </c>
      <c r="O10697">
        <v>1.76</v>
      </c>
      <c r="P10697">
        <v>29101</v>
      </c>
      <c r="Q10697">
        <v>0</v>
      </c>
    </row>
    <row r="10698" spans="1:17">
      <c r="A10698">
        <v>9</v>
      </c>
      <c r="B10698" t="s">
        <v>45</v>
      </c>
      <c r="C10698">
        <v>2015</v>
      </c>
      <c r="D10698">
        <v>7</v>
      </c>
      <c r="E10698">
        <v>30</v>
      </c>
      <c r="F10698" t="s">
        <v>21</v>
      </c>
      <c r="G10698">
        <v>30</v>
      </c>
      <c r="H10698">
        <v>2643</v>
      </c>
      <c r="I10698">
        <v>271</v>
      </c>
      <c r="J10698">
        <v>16751421</v>
      </c>
      <c r="K10698">
        <v>62</v>
      </c>
      <c r="L10698">
        <v>0</v>
      </c>
      <c r="M10698">
        <v>0</v>
      </c>
      <c r="N10698">
        <v>0</v>
      </c>
      <c r="O10698">
        <v>1.97</v>
      </c>
      <c r="P10698">
        <v>31311</v>
      </c>
      <c r="Q10698">
        <v>0</v>
      </c>
    </row>
    <row r="10699" spans="1:17">
      <c r="A10699">
        <v>9</v>
      </c>
      <c r="B10699" t="s">
        <v>45</v>
      </c>
      <c r="C10699">
        <v>2015</v>
      </c>
      <c r="D10699">
        <v>7</v>
      </c>
      <c r="E10699">
        <v>31</v>
      </c>
      <c r="F10699" t="s">
        <v>22</v>
      </c>
      <c r="G10699">
        <v>30</v>
      </c>
      <c r="H10699">
        <v>4397</v>
      </c>
      <c r="I10699">
        <v>477</v>
      </c>
      <c r="J10699">
        <v>25875886</v>
      </c>
      <c r="K10699">
        <v>54</v>
      </c>
      <c r="L10699">
        <v>0</v>
      </c>
      <c r="M10699">
        <v>0</v>
      </c>
      <c r="N10699">
        <v>0</v>
      </c>
      <c r="O10699">
        <v>1.7</v>
      </c>
      <c r="P10699">
        <v>31946</v>
      </c>
      <c r="Q10699">
        <v>0</v>
      </c>
    </row>
    <row r="10700" spans="1:17">
      <c r="A10700">
        <v>9</v>
      </c>
      <c r="B10700" t="s">
        <v>45</v>
      </c>
      <c r="C10700">
        <v>2015</v>
      </c>
      <c r="D10700">
        <v>8</v>
      </c>
      <c r="E10700">
        <v>1</v>
      </c>
      <c r="F10700" t="s">
        <v>23</v>
      </c>
      <c r="G10700">
        <v>30</v>
      </c>
      <c r="H10700">
        <v>5991</v>
      </c>
      <c r="I10700">
        <v>581</v>
      </c>
      <c r="J10700">
        <v>37207642</v>
      </c>
      <c r="K10700">
        <v>64</v>
      </c>
      <c r="L10700">
        <v>0</v>
      </c>
      <c r="M10700">
        <v>0</v>
      </c>
      <c r="N10700">
        <v>0</v>
      </c>
      <c r="O10700">
        <v>1.8</v>
      </c>
      <c r="P10700">
        <v>35571</v>
      </c>
      <c r="Q10700">
        <v>0</v>
      </c>
    </row>
    <row r="10701" spans="1:17">
      <c r="A10701">
        <v>9</v>
      </c>
      <c r="B10701" t="s">
        <v>45</v>
      </c>
      <c r="C10701">
        <v>2015</v>
      </c>
      <c r="D10701">
        <v>8</v>
      </c>
      <c r="E10701">
        <v>2</v>
      </c>
      <c r="F10701" t="s">
        <v>24</v>
      </c>
      <c r="G10701">
        <v>30</v>
      </c>
      <c r="H10701">
        <v>2420</v>
      </c>
      <c r="I10701">
        <v>223</v>
      </c>
      <c r="J10701">
        <v>16930447</v>
      </c>
      <c r="K10701">
        <v>76</v>
      </c>
      <c r="L10701">
        <v>0</v>
      </c>
      <c r="M10701">
        <v>0</v>
      </c>
      <c r="N10701">
        <v>0</v>
      </c>
      <c r="O10701">
        <v>1.79</v>
      </c>
      <c r="P10701">
        <v>42432</v>
      </c>
      <c r="Q10701">
        <v>0</v>
      </c>
    </row>
    <row r="10702" spans="1:17">
      <c r="A10702">
        <v>9</v>
      </c>
      <c r="B10702" t="s">
        <v>45</v>
      </c>
      <c r="C10702">
        <v>2015</v>
      </c>
      <c r="D10702">
        <v>8</v>
      </c>
      <c r="E10702">
        <v>3</v>
      </c>
      <c r="F10702" t="s">
        <v>18</v>
      </c>
      <c r="G10702">
        <v>31</v>
      </c>
      <c r="H10702">
        <v>4295</v>
      </c>
      <c r="I10702">
        <v>391</v>
      </c>
      <c r="J10702">
        <v>21726385</v>
      </c>
      <c r="K10702">
        <v>56</v>
      </c>
      <c r="L10702">
        <v>0</v>
      </c>
      <c r="M10702">
        <v>0</v>
      </c>
      <c r="N10702">
        <v>0</v>
      </c>
      <c r="O10702">
        <v>1.66</v>
      </c>
      <c r="P10702">
        <v>33477</v>
      </c>
      <c r="Q10702">
        <v>0</v>
      </c>
    </row>
    <row r="10703" spans="1:17">
      <c r="A10703">
        <v>9</v>
      </c>
      <c r="B10703" t="s">
        <v>45</v>
      </c>
      <c r="C10703">
        <v>2015</v>
      </c>
      <c r="D10703">
        <v>8</v>
      </c>
      <c r="E10703">
        <v>4</v>
      </c>
      <c r="F10703" t="s">
        <v>19</v>
      </c>
      <c r="G10703">
        <v>31</v>
      </c>
      <c r="H10703">
        <v>4043</v>
      </c>
      <c r="I10703">
        <v>408</v>
      </c>
      <c r="J10703">
        <v>20412286</v>
      </c>
      <c r="K10703">
        <v>50</v>
      </c>
      <c r="L10703">
        <v>0</v>
      </c>
      <c r="M10703">
        <v>0</v>
      </c>
      <c r="N10703">
        <v>0</v>
      </c>
      <c r="O10703">
        <v>1.78</v>
      </c>
      <c r="P10703">
        <v>28077</v>
      </c>
      <c r="Q10703">
        <v>0</v>
      </c>
    </row>
    <row r="10704" spans="1:17">
      <c r="A10704">
        <v>9</v>
      </c>
      <c r="B10704" t="s">
        <v>45</v>
      </c>
      <c r="C10704">
        <v>2015</v>
      </c>
      <c r="D10704">
        <v>8</v>
      </c>
      <c r="E10704">
        <v>5</v>
      </c>
      <c r="F10704" t="s">
        <v>20</v>
      </c>
      <c r="G10704">
        <v>31</v>
      </c>
      <c r="H10704">
        <v>4080</v>
      </c>
      <c r="I10704">
        <v>389</v>
      </c>
      <c r="J10704">
        <v>24834401</v>
      </c>
      <c r="K10704">
        <v>64</v>
      </c>
      <c r="L10704">
        <v>0</v>
      </c>
      <c r="M10704">
        <v>0</v>
      </c>
      <c r="N10704">
        <v>0</v>
      </c>
      <c r="O10704">
        <v>1.87</v>
      </c>
      <c r="P10704">
        <v>34160</v>
      </c>
      <c r="Q10704">
        <v>0</v>
      </c>
    </row>
    <row r="10705" spans="1:17">
      <c r="A10705">
        <v>9</v>
      </c>
      <c r="B10705" t="s">
        <v>45</v>
      </c>
      <c r="C10705">
        <v>2015</v>
      </c>
      <c r="D10705">
        <v>8</v>
      </c>
      <c r="E10705">
        <v>6</v>
      </c>
      <c r="F10705" t="s">
        <v>21</v>
      </c>
      <c r="G10705">
        <v>31</v>
      </c>
      <c r="H10705">
        <v>4419</v>
      </c>
      <c r="I10705">
        <v>445</v>
      </c>
      <c r="J10705">
        <v>21354532</v>
      </c>
      <c r="K10705">
        <v>48</v>
      </c>
      <c r="L10705">
        <v>0</v>
      </c>
      <c r="M10705">
        <v>0</v>
      </c>
      <c r="N10705">
        <v>0</v>
      </c>
      <c r="O10705">
        <v>1.71</v>
      </c>
      <c r="P10705">
        <v>28024</v>
      </c>
      <c r="Q10705">
        <v>0</v>
      </c>
    </row>
    <row r="10706" spans="1:17">
      <c r="A10706">
        <v>9</v>
      </c>
      <c r="B10706" t="s">
        <v>45</v>
      </c>
      <c r="C10706">
        <v>2015</v>
      </c>
      <c r="D10706">
        <v>8</v>
      </c>
      <c r="E10706">
        <v>7</v>
      </c>
      <c r="F10706" t="s">
        <v>22</v>
      </c>
      <c r="G10706">
        <v>31</v>
      </c>
      <c r="H10706">
        <v>4862</v>
      </c>
      <c r="I10706">
        <v>556</v>
      </c>
      <c r="J10706">
        <v>26672600</v>
      </c>
      <c r="K10706">
        <v>48</v>
      </c>
      <c r="L10706">
        <v>0</v>
      </c>
      <c r="M10706">
        <v>0</v>
      </c>
      <c r="N10706">
        <v>0</v>
      </c>
      <c r="O10706">
        <v>1.62</v>
      </c>
      <c r="P10706">
        <v>29702</v>
      </c>
      <c r="Q10706">
        <v>0</v>
      </c>
    </row>
    <row r="10707" spans="1:17">
      <c r="A10707">
        <v>9</v>
      </c>
      <c r="B10707" t="s">
        <v>45</v>
      </c>
      <c r="C10707">
        <v>2015</v>
      </c>
      <c r="D10707">
        <v>8</v>
      </c>
      <c r="E10707">
        <v>8</v>
      </c>
      <c r="F10707" t="s">
        <v>23</v>
      </c>
      <c r="G10707">
        <v>31</v>
      </c>
      <c r="H10707">
        <v>5970</v>
      </c>
      <c r="I10707">
        <v>752</v>
      </c>
      <c r="J10707">
        <v>42922811</v>
      </c>
      <c r="K10707">
        <v>57</v>
      </c>
      <c r="L10707">
        <v>0</v>
      </c>
      <c r="M10707">
        <v>0</v>
      </c>
      <c r="N10707">
        <v>0</v>
      </c>
      <c r="O10707">
        <v>1.9</v>
      </c>
      <c r="P10707">
        <v>30016</v>
      </c>
      <c r="Q10707">
        <v>0</v>
      </c>
    </row>
    <row r="10708" spans="1:17">
      <c r="A10708">
        <v>9</v>
      </c>
      <c r="B10708" t="s">
        <v>45</v>
      </c>
      <c r="C10708">
        <v>2015</v>
      </c>
      <c r="D10708">
        <v>8</v>
      </c>
      <c r="E10708">
        <v>9</v>
      </c>
      <c r="F10708" t="s">
        <v>24</v>
      </c>
      <c r="G10708">
        <v>31</v>
      </c>
      <c r="H10708">
        <v>2864</v>
      </c>
      <c r="I10708">
        <v>365</v>
      </c>
      <c r="J10708">
        <v>20875285</v>
      </c>
      <c r="K10708">
        <v>57</v>
      </c>
      <c r="L10708">
        <v>0</v>
      </c>
      <c r="M10708">
        <v>0</v>
      </c>
      <c r="N10708">
        <v>0</v>
      </c>
      <c r="O10708">
        <v>1.71</v>
      </c>
      <c r="P10708">
        <v>33508</v>
      </c>
      <c r="Q10708">
        <v>0</v>
      </c>
    </row>
    <row r="10709" spans="1:17">
      <c r="A10709">
        <v>9</v>
      </c>
      <c r="B10709" t="s">
        <v>45</v>
      </c>
      <c r="C10709">
        <v>2015</v>
      </c>
      <c r="D10709">
        <v>8</v>
      </c>
      <c r="E10709">
        <v>10</v>
      </c>
      <c r="F10709" t="s">
        <v>18</v>
      </c>
      <c r="G10709">
        <v>32</v>
      </c>
      <c r="H10709">
        <v>4563</v>
      </c>
      <c r="I10709">
        <v>402</v>
      </c>
      <c r="J10709">
        <v>22663009</v>
      </c>
      <c r="K10709">
        <v>56</v>
      </c>
      <c r="L10709">
        <v>0</v>
      </c>
      <c r="M10709">
        <v>0</v>
      </c>
      <c r="N10709">
        <v>0</v>
      </c>
      <c r="O10709">
        <v>1.77</v>
      </c>
      <c r="P10709">
        <v>31785</v>
      </c>
      <c r="Q10709">
        <v>0</v>
      </c>
    </row>
    <row r="10710" spans="1:17">
      <c r="A10710">
        <v>9</v>
      </c>
      <c r="B10710" t="s">
        <v>45</v>
      </c>
      <c r="C10710">
        <v>2015</v>
      </c>
      <c r="D10710">
        <v>8</v>
      </c>
      <c r="E10710">
        <v>11</v>
      </c>
      <c r="F10710" t="s">
        <v>19</v>
      </c>
      <c r="G10710">
        <v>32</v>
      </c>
      <c r="H10710">
        <v>3652</v>
      </c>
      <c r="I10710">
        <v>318</v>
      </c>
      <c r="J10710">
        <v>20188885</v>
      </c>
      <c r="K10710">
        <v>63</v>
      </c>
      <c r="L10710">
        <v>0</v>
      </c>
      <c r="M10710">
        <v>0</v>
      </c>
      <c r="N10710">
        <v>0</v>
      </c>
      <c r="O10710">
        <v>1.63</v>
      </c>
      <c r="P10710">
        <v>38900</v>
      </c>
      <c r="Q10710">
        <v>0</v>
      </c>
    </row>
    <row r="10711" spans="1:17">
      <c r="A10711">
        <v>9</v>
      </c>
      <c r="B10711" t="s">
        <v>45</v>
      </c>
      <c r="C10711">
        <v>2015</v>
      </c>
      <c r="D10711">
        <v>8</v>
      </c>
      <c r="E10711">
        <v>12</v>
      </c>
      <c r="F10711" t="s">
        <v>20</v>
      </c>
      <c r="G10711">
        <v>32</v>
      </c>
      <c r="H10711">
        <v>3072</v>
      </c>
      <c r="I10711">
        <v>308</v>
      </c>
      <c r="J10711">
        <v>18457142</v>
      </c>
      <c r="K10711">
        <v>60</v>
      </c>
      <c r="L10711">
        <v>0</v>
      </c>
      <c r="M10711">
        <v>0</v>
      </c>
      <c r="N10711">
        <v>0</v>
      </c>
      <c r="O10711">
        <v>1.86</v>
      </c>
      <c r="P10711">
        <v>32155</v>
      </c>
      <c r="Q10711">
        <v>0</v>
      </c>
    </row>
    <row r="10712" spans="1:17">
      <c r="A10712">
        <v>9</v>
      </c>
      <c r="B10712" t="s">
        <v>45</v>
      </c>
      <c r="C10712">
        <v>2015</v>
      </c>
      <c r="D10712">
        <v>8</v>
      </c>
      <c r="E10712">
        <v>13</v>
      </c>
      <c r="F10712" t="s">
        <v>21</v>
      </c>
      <c r="G10712">
        <v>32</v>
      </c>
      <c r="H10712">
        <v>3236</v>
      </c>
      <c r="I10712">
        <v>284</v>
      </c>
      <c r="J10712">
        <v>17123832</v>
      </c>
      <c r="K10712">
        <v>60</v>
      </c>
      <c r="L10712">
        <v>0</v>
      </c>
      <c r="M10712">
        <v>0</v>
      </c>
      <c r="N10712">
        <v>0</v>
      </c>
      <c r="O10712">
        <v>1.77</v>
      </c>
      <c r="P10712">
        <v>33976</v>
      </c>
      <c r="Q10712">
        <v>0</v>
      </c>
    </row>
    <row r="10713" spans="1:17">
      <c r="A10713">
        <v>9</v>
      </c>
      <c r="B10713" t="s">
        <v>45</v>
      </c>
      <c r="C10713">
        <v>2015</v>
      </c>
      <c r="D10713">
        <v>8</v>
      </c>
      <c r="E10713">
        <v>14</v>
      </c>
      <c r="F10713" t="s">
        <v>22</v>
      </c>
      <c r="G10713">
        <v>32</v>
      </c>
      <c r="H10713">
        <v>3606</v>
      </c>
      <c r="I10713">
        <v>451</v>
      </c>
      <c r="J10713">
        <v>27993824</v>
      </c>
      <c r="K10713">
        <v>62</v>
      </c>
      <c r="L10713">
        <v>0</v>
      </c>
      <c r="M10713">
        <v>0</v>
      </c>
      <c r="N10713">
        <v>0</v>
      </c>
      <c r="O10713">
        <v>1.88</v>
      </c>
      <c r="P10713">
        <v>32934</v>
      </c>
      <c r="Q10713">
        <v>0</v>
      </c>
    </row>
    <row r="10714" spans="1:17">
      <c r="A10714">
        <v>9</v>
      </c>
      <c r="B10714" t="s">
        <v>45</v>
      </c>
      <c r="C10714">
        <v>2015</v>
      </c>
      <c r="D10714">
        <v>8</v>
      </c>
      <c r="E10714">
        <v>15</v>
      </c>
      <c r="F10714" t="s">
        <v>23</v>
      </c>
      <c r="G10714">
        <v>32</v>
      </c>
      <c r="H10714">
        <v>3751</v>
      </c>
      <c r="I10714">
        <v>379</v>
      </c>
      <c r="J10714">
        <v>24434514</v>
      </c>
      <c r="K10714">
        <v>64</v>
      </c>
      <c r="L10714">
        <v>0</v>
      </c>
      <c r="M10714">
        <v>0</v>
      </c>
      <c r="N10714">
        <v>0</v>
      </c>
      <c r="O10714">
        <v>1.85</v>
      </c>
      <c r="P10714">
        <v>34906</v>
      </c>
      <c r="Q10714">
        <v>0</v>
      </c>
    </row>
    <row r="10715" spans="1:17">
      <c r="A10715">
        <v>9</v>
      </c>
      <c r="B10715" t="s">
        <v>45</v>
      </c>
      <c r="C10715">
        <v>2015</v>
      </c>
      <c r="D10715">
        <v>8</v>
      </c>
      <c r="E10715">
        <v>16</v>
      </c>
      <c r="F10715" t="s">
        <v>24</v>
      </c>
      <c r="G10715">
        <v>32</v>
      </c>
      <c r="H10715">
        <v>2135</v>
      </c>
      <c r="I10715">
        <v>270</v>
      </c>
      <c r="J10715">
        <v>17530660</v>
      </c>
      <c r="K10715">
        <v>65</v>
      </c>
      <c r="L10715">
        <v>0</v>
      </c>
      <c r="M10715">
        <v>0</v>
      </c>
      <c r="N10715">
        <v>0</v>
      </c>
      <c r="O10715">
        <v>1.67</v>
      </c>
      <c r="P10715">
        <v>38785</v>
      </c>
      <c r="Q10715">
        <v>0</v>
      </c>
    </row>
    <row r="10716" spans="1:17">
      <c r="A10716">
        <v>9</v>
      </c>
      <c r="B10716" t="s">
        <v>45</v>
      </c>
      <c r="C10716">
        <v>2015</v>
      </c>
      <c r="D10716">
        <v>8</v>
      </c>
      <c r="E10716">
        <v>17</v>
      </c>
      <c r="F10716" t="s">
        <v>18</v>
      </c>
      <c r="G10716">
        <v>33</v>
      </c>
      <c r="H10716">
        <v>4209</v>
      </c>
      <c r="I10716">
        <v>349</v>
      </c>
      <c r="J10716">
        <v>19961419</v>
      </c>
      <c r="K10716">
        <v>57</v>
      </c>
      <c r="L10716">
        <v>0</v>
      </c>
      <c r="M10716">
        <v>0</v>
      </c>
      <c r="N10716">
        <v>0</v>
      </c>
      <c r="O10716">
        <v>1.86</v>
      </c>
      <c r="P10716">
        <v>30757</v>
      </c>
      <c r="Q10716">
        <v>0</v>
      </c>
    </row>
    <row r="10717" spans="1:17">
      <c r="A10717">
        <v>9</v>
      </c>
      <c r="B10717" t="s">
        <v>45</v>
      </c>
      <c r="C10717">
        <v>2015</v>
      </c>
      <c r="D10717">
        <v>8</v>
      </c>
      <c r="E10717">
        <v>18</v>
      </c>
      <c r="F10717" t="s">
        <v>19</v>
      </c>
      <c r="G10717">
        <v>33</v>
      </c>
      <c r="H10717">
        <v>3301</v>
      </c>
      <c r="I10717">
        <v>319</v>
      </c>
      <c r="J10717">
        <v>16841181</v>
      </c>
      <c r="K10717">
        <v>53</v>
      </c>
      <c r="L10717">
        <v>0</v>
      </c>
      <c r="M10717">
        <v>0</v>
      </c>
      <c r="N10717">
        <v>0</v>
      </c>
      <c r="O10717">
        <v>1.69</v>
      </c>
      <c r="P10717">
        <v>31245</v>
      </c>
      <c r="Q10717">
        <v>0</v>
      </c>
    </row>
    <row r="10718" spans="1:17">
      <c r="A10718">
        <v>9</v>
      </c>
      <c r="B10718" t="s">
        <v>45</v>
      </c>
      <c r="C10718">
        <v>2015</v>
      </c>
      <c r="D10718">
        <v>8</v>
      </c>
      <c r="E10718">
        <v>19</v>
      </c>
      <c r="F10718" t="s">
        <v>20</v>
      </c>
      <c r="G10718">
        <v>33</v>
      </c>
      <c r="H10718">
        <v>3425</v>
      </c>
      <c r="I10718">
        <v>282</v>
      </c>
      <c r="J10718">
        <v>16722480</v>
      </c>
      <c r="K10718">
        <v>59</v>
      </c>
      <c r="L10718">
        <v>0</v>
      </c>
      <c r="M10718">
        <v>0</v>
      </c>
      <c r="N10718">
        <v>0</v>
      </c>
      <c r="O10718">
        <v>1.97</v>
      </c>
      <c r="P10718">
        <v>30131</v>
      </c>
      <c r="Q10718">
        <v>0</v>
      </c>
    </row>
    <row r="10719" spans="1:17">
      <c r="A10719">
        <v>9</v>
      </c>
      <c r="B10719" t="s">
        <v>45</v>
      </c>
      <c r="C10719">
        <v>2015</v>
      </c>
      <c r="D10719">
        <v>8</v>
      </c>
      <c r="E10719">
        <v>20</v>
      </c>
      <c r="F10719" t="s">
        <v>21</v>
      </c>
      <c r="G10719">
        <v>33</v>
      </c>
      <c r="H10719">
        <v>3325</v>
      </c>
      <c r="I10719">
        <v>287</v>
      </c>
      <c r="J10719">
        <v>14286133</v>
      </c>
      <c r="K10719">
        <v>50</v>
      </c>
      <c r="L10719">
        <v>0</v>
      </c>
      <c r="M10719">
        <v>0</v>
      </c>
      <c r="N10719">
        <v>0</v>
      </c>
      <c r="O10719">
        <v>1.73</v>
      </c>
      <c r="P10719">
        <v>28745</v>
      </c>
      <c r="Q10719">
        <v>0</v>
      </c>
    </row>
    <row r="10720" spans="1:17">
      <c r="A10720">
        <v>9</v>
      </c>
      <c r="B10720" t="s">
        <v>45</v>
      </c>
      <c r="C10720">
        <v>2015</v>
      </c>
      <c r="D10720">
        <v>8</v>
      </c>
      <c r="E10720">
        <v>21</v>
      </c>
      <c r="F10720" t="s">
        <v>22</v>
      </c>
      <c r="G10720">
        <v>33</v>
      </c>
      <c r="H10720">
        <v>3500</v>
      </c>
      <c r="I10720">
        <v>342</v>
      </c>
      <c r="J10720">
        <v>18607969</v>
      </c>
      <c r="K10720">
        <v>54</v>
      </c>
      <c r="L10720">
        <v>0</v>
      </c>
      <c r="M10720">
        <v>0</v>
      </c>
      <c r="N10720">
        <v>0</v>
      </c>
      <c r="O10720">
        <v>1.76</v>
      </c>
      <c r="P10720">
        <v>30910</v>
      </c>
      <c r="Q10720">
        <v>0</v>
      </c>
    </row>
    <row r="10721" spans="1:17">
      <c r="A10721">
        <v>9</v>
      </c>
      <c r="B10721" t="s">
        <v>45</v>
      </c>
      <c r="C10721">
        <v>2015</v>
      </c>
      <c r="D10721">
        <v>8</v>
      </c>
      <c r="E10721">
        <v>22</v>
      </c>
      <c r="F10721" t="s">
        <v>23</v>
      </c>
      <c r="G10721">
        <v>33</v>
      </c>
      <c r="H10721">
        <v>2929</v>
      </c>
      <c r="I10721">
        <v>369</v>
      </c>
      <c r="J10721">
        <v>25722822</v>
      </c>
      <c r="K10721">
        <v>70</v>
      </c>
      <c r="L10721">
        <v>0</v>
      </c>
      <c r="M10721">
        <v>0</v>
      </c>
      <c r="N10721">
        <v>0</v>
      </c>
      <c r="O10721">
        <v>1.67</v>
      </c>
      <c r="P10721">
        <v>41690</v>
      </c>
      <c r="Q10721">
        <v>0</v>
      </c>
    </row>
    <row r="10722" spans="1:17">
      <c r="A10722">
        <v>9</v>
      </c>
      <c r="B10722" t="s">
        <v>45</v>
      </c>
      <c r="C10722">
        <v>2015</v>
      </c>
      <c r="D10722">
        <v>8</v>
      </c>
      <c r="E10722">
        <v>23</v>
      </c>
      <c r="F10722" t="s">
        <v>24</v>
      </c>
      <c r="G10722">
        <v>33</v>
      </c>
      <c r="H10722">
        <v>1044</v>
      </c>
      <c r="I10722">
        <v>153</v>
      </c>
      <c r="J10722">
        <v>9429364</v>
      </c>
      <c r="K10722">
        <v>62</v>
      </c>
      <c r="L10722">
        <v>0</v>
      </c>
      <c r="M10722">
        <v>0</v>
      </c>
      <c r="N10722">
        <v>0</v>
      </c>
      <c r="O10722">
        <v>1.71</v>
      </c>
      <c r="P10722">
        <v>35990</v>
      </c>
      <c r="Q10722">
        <v>0</v>
      </c>
    </row>
    <row r="10723" spans="1:17">
      <c r="A10723">
        <v>9</v>
      </c>
      <c r="B10723" t="s">
        <v>45</v>
      </c>
      <c r="C10723">
        <v>2015</v>
      </c>
      <c r="D10723">
        <v>8</v>
      </c>
      <c r="E10723">
        <v>24</v>
      </c>
      <c r="F10723" t="s">
        <v>18</v>
      </c>
      <c r="G10723">
        <v>34</v>
      </c>
      <c r="H10723">
        <v>3410</v>
      </c>
      <c r="I10723">
        <v>311</v>
      </c>
      <c r="J10723">
        <v>19808891</v>
      </c>
      <c r="K10723">
        <v>64</v>
      </c>
      <c r="L10723">
        <v>0</v>
      </c>
      <c r="M10723">
        <v>0</v>
      </c>
      <c r="N10723">
        <v>0</v>
      </c>
      <c r="O10723">
        <v>1.89</v>
      </c>
      <c r="P10723">
        <v>33689</v>
      </c>
      <c r="Q10723">
        <v>0</v>
      </c>
    </row>
    <row r="10724" spans="1:17">
      <c r="A10724">
        <v>9</v>
      </c>
      <c r="B10724" t="s">
        <v>45</v>
      </c>
      <c r="C10724">
        <v>2015</v>
      </c>
      <c r="D10724">
        <v>8</v>
      </c>
      <c r="E10724">
        <v>25</v>
      </c>
      <c r="F10724" t="s">
        <v>19</v>
      </c>
      <c r="G10724">
        <v>34</v>
      </c>
      <c r="H10724">
        <v>3206</v>
      </c>
      <c r="I10724">
        <v>274</v>
      </c>
      <c r="J10724">
        <v>16916447</v>
      </c>
      <c r="K10724">
        <v>62</v>
      </c>
      <c r="L10724">
        <v>0</v>
      </c>
      <c r="M10724">
        <v>0</v>
      </c>
      <c r="N10724">
        <v>0</v>
      </c>
      <c r="O10724">
        <v>1.74</v>
      </c>
      <c r="P10724">
        <v>35539</v>
      </c>
      <c r="Q10724">
        <v>0</v>
      </c>
    </row>
    <row r="10725" spans="1:17">
      <c r="A10725">
        <v>9</v>
      </c>
      <c r="B10725" t="s">
        <v>45</v>
      </c>
      <c r="C10725">
        <v>2015</v>
      </c>
      <c r="D10725">
        <v>8</v>
      </c>
      <c r="E10725">
        <v>26</v>
      </c>
      <c r="F10725" t="s">
        <v>20</v>
      </c>
      <c r="G10725">
        <v>34</v>
      </c>
      <c r="H10725">
        <v>2678</v>
      </c>
      <c r="I10725">
        <v>354</v>
      </c>
      <c r="J10725">
        <v>19853300</v>
      </c>
      <c r="K10725">
        <v>56</v>
      </c>
      <c r="L10725">
        <v>0</v>
      </c>
      <c r="M10725">
        <v>0</v>
      </c>
      <c r="N10725">
        <v>0</v>
      </c>
      <c r="O10725">
        <v>1.78</v>
      </c>
      <c r="P10725">
        <v>31463</v>
      </c>
      <c r="Q10725">
        <v>0</v>
      </c>
    </row>
    <row r="10726" spans="1:17">
      <c r="A10726">
        <v>9</v>
      </c>
      <c r="B10726" t="s">
        <v>45</v>
      </c>
      <c r="C10726">
        <v>2015</v>
      </c>
      <c r="D10726">
        <v>8</v>
      </c>
      <c r="E10726">
        <v>27</v>
      </c>
      <c r="F10726" t="s">
        <v>21</v>
      </c>
      <c r="G10726">
        <v>34</v>
      </c>
      <c r="H10726">
        <v>2307</v>
      </c>
      <c r="I10726">
        <v>257</v>
      </c>
      <c r="J10726">
        <v>16765249</v>
      </c>
      <c r="K10726">
        <v>65</v>
      </c>
      <c r="L10726">
        <v>0</v>
      </c>
      <c r="M10726">
        <v>0</v>
      </c>
      <c r="N10726">
        <v>0</v>
      </c>
      <c r="O10726">
        <v>1.78</v>
      </c>
      <c r="P10726">
        <v>36605</v>
      </c>
      <c r="Q10726">
        <v>0</v>
      </c>
    </row>
    <row r="10727" spans="1:17">
      <c r="A10727">
        <v>9</v>
      </c>
      <c r="B10727" t="s">
        <v>45</v>
      </c>
      <c r="C10727">
        <v>2015</v>
      </c>
      <c r="D10727">
        <v>8</v>
      </c>
      <c r="E10727">
        <v>28</v>
      </c>
      <c r="F10727" t="s">
        <v>22</v>
      </c>
      <c r="G10727">
        <v>34</v>
      </c>
      <c r="H10727">
        <v>2990</v>
      </c>
      <c r="I10727">
        <v>359</v>
      </c>
      <c r="J10727">
        <v>21824667</v>
      </c>
      <c r="K10727">
        <v>61</v>
      </c>
      <c r="L10727">
        <v>0</v>
      </c>
      <c r="M10727">
        <v>0</v>
      </c>
      <c r="N10727">
        <v>0</v>
      </c>
      <c r="O10727">
        <v>1.82</v>
      </c>
      <c r="P10727">
        <v>33371</v>
      </c>
      <c r="Q10727">
        <v>0</v>
      </c>
    </row>
    <row r="10728" spans="1:17">
      <c r="A10728">
        <v>9</v>
      </c>
      <c r="B10728" t="s">
        <v>45</v>
      </c>
      <c r="C10728">
        <v>2015</v>
      </c>
      <c r="D10728">
        <v>8</v>
      </c>
      <c r="E10728">
        <v>29</v>
      </c>
      <c r="F10728" t="s">
        <v>23</v>
      </c>
      <c r="G10728">
        <v>34</v>
      </c>
      <c r="H10728">
        <v>4601</v>
      </c>
      <c r="I10728">
        <v>445</v>
      </c>
      <c r="J10728">
        <v>31300162</v>
      </c>
      <c r="K10728">
        <v>70</v>
      </c>
      <c r="L10728">
        <v>0</v>
      </c>
      <c r="M10728">
        <v>0</v>
      </c>
      <c r="N10728">
        <v>0</v>
      </c>
      <c r="O10728">
        <v>1.67</v>
      </c>
      <c r="P10728">
        <v>42184</v>
      </c>
      <c r="Q10728">
        <v>0</v>
      </c>
    </row>
    <row r="10729" spans="1:17">
      <c r="A10729">
        <v>9</v>
      </c>
      <c r="B10729" t="s">
        <v>45</v>
      </c>
      <c r="C10729">
        <v>2015</v>
      </c>
      <c r="D10729">
        <v>8</v>
      </c>
      <c r="E10729">
        <v>30</v>
      </c>
      <c r="F10729" t="s">
        <v>24</v>
      </c>
      <c r="G10729">
        <v>34</v>
      </c>
      <c r="H10729">
        <v>1724</v>
      </c>
      <c r="I10729">
        <v>208</v>
      </c>
      <c r="J10729">
        <v>14375062</v>
      </c>
      <c r="K10729">
        <v>69</v>
      </c>
      <c r="L10729">
        <v>0</v>
      </c>
      <c r="M10729">
        <v>0</v>
      </c>
      <c r="N10729">
        <v>0</v>
      </c>
      <c r="O10729">
        <v>1.7</v>
      </c>
      <c r="P10729">
        <v>40608</v>
      </c>
      <c r="Q10729">
        <v>0</v>
      </c>
    </row>
    <row r="10730" spans="1:17">
      <c r="A10730">
        <v>9</v>
      </c>
      <c r="B10730" t="s">
        <v>45</v>
      </c>
      <c r="C10730">
        <v>2015</v>
      </c>
      <c r="D10730">
        <v>8</v>
      </c>
      <c r="E10730">
        <v>31</v>
      </c>
      <c r="F10730" t="s">
        <v>18</v>
      </c>
      <c r="G10730">
        <v>35</v>
      </c>
      <c r="H10730">
        <v>3838</v>
      </c>
      <c r="I10730">
        <v>319</v>
      </c>
      <c r="J10730">
        <v>22549295</v>
      </c>
      <c r="K10730">
        <v>71</v>
      </c>
      <c r="L10730">
        <v>0</v>
      </c>
      <c r="M10730">
        <v>0</v>
      </c>
      <c r="N10730">
        <v>0</v>
      </c>
      <c r="O10730">
        <v>1.77</v>
      </c>
      <c r="P10730">
        <v>39910</v>
      </c>
      <c r="Q10730">
        <v>0</v>
      </c>
    </row>
    <row r="10731" spans="1:17">
      <c r="A10731">
        <v>9</v>
      </c>
      <c r="B10731" t="s">
        <v>45</v>
      </c>
      <c r="C10731">
        <v>2015</v>
      </c>
      <c r="D10731">
        <v>9</v>
      </c>
      <c r="E10731">
        <v>1</v>
      </c>
      <c r="F10731" t="s">
        <v>19</v>
      </c>
      <c r="G10731">
        <v>35</v>
      </c>
      <c r="H10731">
        <v>4115</v>
      </c>
      <c r="I10731">
        <v>328</v>
      </c>
      <c r="J10731">
        <v>21470012</v>
      </c>
      <c r="K10731">
        <v>65</v>
      </c>
      <c r="L10731">
        <v>0</v>
      </c>
      <c r="M10731">
        <v>0</v>
      </c>
      <c r="N10731">
        <v>0</v>
      </c>
      <c r="O10731">
        <v>1.73</v>
      </c>
      <c r="P10731">
        <v>37933</v>
      </c>
      <c r="Q10731">
        <v>0</v>
      </c>
    </row>
    <row r="10732" spans="1:17">
      <c r="A10732">
        <v>9</v>
      </c>
      <c r="B10732" t="s">
        <v>45</v>
      </c>
      <c r="C10732">
        <v>2015</v>
      </c>
      <c r="D10732">
        <v>9</v>
      </c>
      <c r="E10732">
        <v>2</v>
      </c>
      <c r="F10732" t="s">
        <v>20</v>
      </c>
      <c r="G10732">
        <v>35</v>
      </c>
      <c r="H10732">
        <v>3557</v>
      </c>
      <c r="I10732">
        <v>274</v>
      </c>
      <c r="J10732">
        <v>17538038</v>
      </c>
      <c r="K10732">
        <v>64</v>
      </c>
      <c r="L10732">
        <v>0</v>
      </c>
      <c r="M10732">
        <v>0</v>
      </c>
      <c r="N10732">
        <v>0</v>
      </c>
      <c r="O10732">
        <v>1.78</v>
      </c>
      <c r="P10732">
        <v>35939</v>
      </c>
      <c r="Q10732">
        <v>0</v>
      </c>
    </row>
    <row r="10733" spans="1:17">
      <c r="A10733">
        <v>9</v>
      </c>
      <c r="B10733" t="s">
        <v>45</v>
      </c>
      <c r="C10733">
        <v>2015</v>
      </c>
      <c r="D10733">
        <v>9</v>
      </c>
      <c r="E10733">
        <v>3</v>
      </c>
      <c r="F10733" t="s">
        <v>21</v>
      </c>
      <c r="G10733">
        <v>35</v>
      </c>
      <c r="H10733">
        <v>3729</v>
      </c>
      <c r="I10733">
        <v>290</v>
      </c>
      <c r="J10733">
        <v>20226389</v>
      </c>
      <c r="K10733">
        <v>70</v>
      </c>
      <c r="L10733">
        <v>0</v>
      </c>
      <c r="M10733">
        <v>0</v>
      </c>
      <c r="N10733">
        <v>0</v>
      </c>
      <c r="O10733">
        <v>1.79</v>
      </c>
      <c r="P10733">
        <v>39047</v>
      </c>
      <c r="Q10733">
        <v>0</v>
      </c>
    </row>
    <row r="10734" spans="1:17">
      <c r="A10734">
        <v>9</v>
      </c>
      <c r="B10734" t="s">
        <v>45</v>
      </c>
      <c r="C10734">
        <v>2015</v>
      </c>
      <c r="D10734">
        <v>9</v>
      </c>
      <c r="E10734">
        <v>4</v>
      </c>
      <c r="F10734" t="s">
        <v>22</v>
      </c>
      <c r="G10734">
        <v>35</v>
      </c>
      <c r="H10734">
        <v>3515</v>
      </c>
      <c r="I10734">
        <v>424</v>
      </c>
      <c r="J10734">
        <v>25146588</v>
      </c>
      <c r="K10734">
        <v>59</v>
      </c>
      <c r="L10734">
        <v>0</v>
      </c>
      <c r="M10734">
        <v>0</v>
      </c>
      <c r="N10734">
        <v>0</v>
      </c>
      <c r="O10734">
        <v>1.69</v>
      </c>
      <c r="P10734">
        <v>35170</v>
      </c>
      <c r="Q10734">
        <v>0</v>
      </c>
    </row>
    <row r="10735" spans="1:17">
      <c r="A10735">
        <v>9</v>
      </c>
      <c r="B10735" t="s">
        <v>45</v>
      </c>
      <c r="C10735">
        <v>2015</v>
      </c>
      <c r="D10735">
        <v>9</v>
      </c>
      <c r="E10735">
        <v>5</v>
      </c>
      <c r="F10735" t="s">
        <v>23</v>
      </c>
      <c r="G10735">
        <v>35</v>
      </c>
      <c r="H10735">
        <v>5970</v>
      </c>
      <c r="I10735">
        <v>538</v>
      </c>
      <c r="J10735">
        <v>36417126</v>
      </c>
      <c r="K10735">
        <v>68</v>
      </c>
      <c r="L10735">
        <v>0</v>
      </c>
      <c r="M10735">
        <v>0</v>
      </c>
      <c r="N10735">
        <v>0</v>
      </c>
      <c r="O10735">
        <v>1.79</v>
      </c>
      <c r="P10735">
        <v>37895</v>
      </c>
      <c r="Q10735">
        <v>0</v>
      </c>
    </row>
    <row r="10736" spans="1:17">
      <c r="A10736">
        <v>9</v>
      </c>
      <c r="B10736" t="s">
        <v>45</v>
      </c>
      <c r="C10736">
        <v>2015</v>
      </c>
      <c r="D10736">
        <v>9</v>
      </c>
      <c r="E10736">
        <v>6</v>
      </c>
      <c r="F10736" t="s">
        <v>24</v>
      </c>
      <c r="G10736">
        <v>35</v>
      </c>
      <c r="H10736">
        <v>2492</v>
      </c>
      <c r="I10736">
        <v>242</v>
      </c>
      <c r="J10736">
        <v>18786087</v>
      </c>
      <c r="K10736">
        <v>78</v>
      </c>
      <c r="L10736">
        <v>0</v>
      </c>
      <c r="M10736">
        <v>0</v>
      </c>
      <c r="N10736">
        <v>0</v>
      </c>
      <c r="O10736">
        <v>2.0499999999999998</v>
      </c>
      <c r="P10736">
        <v>37952</v>
      </c>
      <c r="Q10736">
        <v>0</v>
      </c>
    </row>
    <row r="10737" spans="1:17">
      <c r="A10737">
        <v>9</v>
      </c>
      <c r="B10737" t="s">
        <v>45</v>
      </c>
      <c r="C10737">
        <v>2015</v>
      </c>
      <c r="D10737">
        <v>9</v>
      </c>
      <c r="E10737">
        <v>7</v>
      </c>
      <c r="F10737" t="s">
        <v>18</v>
      </c>
      <c r="G10737">
        <v>36</v>
      </c>
      <c r="H10737">
        <v>4536</v>
      </c>
      <c r="I10737">
        <v>334</v>
      </c>
      <c r="J10737">
        <v>21092445</v>
      </c>
      <c r="K10737">
        <v>63</v>
      </c>
      <c r="L10737">
        <v>0</v>
      </c>
      <c r="M10737">
        <v>0</v>
      </c>
      <c r="N10737">
        <v>0</v>
      </c>
      <c r="O10737">
        <v>1.75</v>
      </c>
      <c r="P10737">
        <v>35994</v>
      </c>
      <c r="Q10737">
        <v>0</v>
      </c>
    </row>
    <row r="10738" spans="1:17">
      <c r="A10738">
        <v>9</v>
      </c>
      <c r="B10738" t="s">
        <v>45</v>
      </c>
      <c r="C10738">
        <v>2015</v>
      </c>
      <c r="D10738">
        <v>9</v>
      </c>
      <c r="E10738">
        <v>8</v>
      </c>
      <c r="F10738" t="s">
        <v>19</v>
      </c>
      <c r="G10738">
        <v>36</v>
      </c>
      <c r="H10738">
        <v>4015</v>
      </c>
      <c r="I10738">
        <v>289</v>
      </c>
      <c r="J10738">
        <v>16769021</v>
      </c>
      <c r="K10738">
        <v>58</v>
      </c>
      <c r="L10738">
        <v>0</v>
      </c>
      <c r="M10738">
        <v>0</v>
      </c>
      <c r="N10738">
        <v>0</v>
      </c>
      <c r="O10738">
        <v>1.76</v>
      </c>
      <c r="P10738">
        <v>32945</v>
      </c>
      <c r="Q10738">
        <v>0</v>
      </c>
    </row>
    <row r="10739" spans="1:17">
      <c r="A10739">
        <v>9</v>
      </c>
      <c r="B10739" t="s">
        <v>45</v>
      </c>
      <c r="C10739">
        <v>2015</v>
      </c>
      <c r="D10739">
        <v>9</v>
      </c>
      <c r="E10739">
        <v>9</v>
      </c>
      <c r="F10739" t="s">
        <v>20</v>
      </c>
      <c r="G10739">
        <v>36</v>
      </c>
      <c r="H10739">
        <v>4262</v>
      </c>
      <c r="I10739">
        <v>307</v>
      </c>
      <c r="J10739">
        <v>19652644</v>
      </c>
      <c r="K10739">
        <v>64</v>
      </c>
      <c r="L10739">
        <v>0</v>
      </c>
      <c r="M10739">
        <v>0</v>
      </c>
      <c r="N10739">
        <v>0</v>
      </c>
      <c r="O10739">
        <v>1.83</v>
      </c>
      <c r="P10739">
        <v>34907</v>
      </c>
      <c r="Q10739">
        <v>0</v>
      </c>
    </row>
    <row r="10740" spans="1:17">
      <c r="A10740">
        <v>9</v>
      </c>
      <c r="B10740" t="s">
        <v>45</v>
      </c>
      <c r="C10740">
        <v>2015</v>
      </c>
      <c r="D10740">
        <v>9</v>
      </c>
      <c r="E10740">
        <v>10</v>
      </c>
      <c r="F10740" t="s">
        <v>21</v>
      </c>
      <c r="G10740">
        <v>36</v>
      </c>
      <c r="H10740">
        <v>4092</v>
      </c>
      <c r="I10740">
        <v>328</v>
      </c>
      <c r="J10740">
        <v>18665047</v>
      </c>
      <c r="K10740">
        <v>57</v>
      </c>
      <c r="L10740">
        <v>0</v>
      </c>
      <c r="M10740">
        <v>0</v>
      </c>
      <c r="N10740">
        <v>0</v>
      </c>
      <c r="O10740">
        <v>1.77</v>
      </c>
      <c r="P10740">
        <v>32071</v>
      </c>
      <c r="Q10740">
        <v>0</v>
      </c>
    </row>
    <row r="10741" spans="1:17">
      <c r="A10741">
        <v>9</v>
      </c>
      <c r="B10741" t="s">
        <v>45</v>
      </c>
      <c r="C10741">
        <v>2015</v>
      </c>
      <c r="D10741">
        <v>9</v>
      </c>
      <c r="E10741">
        <v>11</v>
      </c>
      <c r="F10741" t="s">
        <v>22</v>
      </c>
      <c r="G10741">
        <v>36</v>
      </c>
      <c r="H10741">
        <v>4284</v>
      </c>
      <c r="I10741">
        <v>454</v>
      </c>
      <c r="J10741">
        <v>24898409</v>
      </c>
      <c r="K10741">
        <v>55</v>
      </c>
      <c r="L10741">
        <v>0</v>
      </c>
      <c r="M10741">
        <v>0</v>
      </c>
      <c r="N10741">
        <v>0</v>
      </c>
      <c r="O10741">
        <v>1.75</v>
      </c>
      <c r="P10741">
        <v>31319</v>
      </c>
      <c r="Q10741">
        <v>0</v>
      </c>
    </row>
    <row r="10742" spans="1:17">
      <c r="A10742">
        <v>9</v>
      </c>
      <c r="B10742" t="s">
        <v>45</v>
      </c>
      <c r="C10742">
        <v>2015</v>
      </c>
      <c r="D10742">
        <v>9</v>
      </c>
      <c r="E10742">
        <v>12</v>
      </c>
      <c r="F10742" t="s">
        <v>23</v>
      </c>
      <c r="G10742">
        <v>36</v>
      </c>
      <c r="H10742">
        <v>5808</v>
      </c>
      <c r="I10742">
        <v>514</v>
      </c>
      <c r="J10742">
        <v>33938662</v>
      </c>
      <c r="K10742">
        <v>66</v>
      </c>
      <c r="L10742">
        <v>0</v>
      </c>
      <c r="M10742">
        <v>0</v>
      </c>
      <c r="N10742">
        <v>0</v>
      </c>
      <c r="O10742">
        <v>1.89</v>
      </c>
      <c r="P10742">
        <v>34988</v>
      </c>
      <c r="Q10742">
        <v>0</v>
      </c>
    </row>
    <row r="10743" spans="1:17">
      <c r="A10743">
        <v>9</v>
      </c>
      <c r="B10743" t="s">
        <v>45</v>
      </c>
      <c r="C10743">
        <v>2015</v>
      </c>
      <c r="D10743">
        <v>9</v>
      </c>
      <c r="E10743">
        <v>13</v>
      </c>
      <c r="F10743" t="s">
        <v>24</v>
      </c>
      <c r="G10743">
        <v>36</v>
      </c>
      <c r="H10743">
        <v>2136</v>
      </c>
      <c r="I10743">
        <v>158</v>
      </c>
      <c r="J10743">
        <v>10758158</v>
      </c>
      <c r="K10743">
        <v>68</v>
      </c>
      <c r="L10743">
        <v>0</v>
      </c>
      <c r="M10743">
        <v>0</v>
      </c>
      <c r="N10743">
        <v>0</v>
      </c>
      <c r="O10743">
        <v>1.65</v>
      </c>
      <c r="P10743">
        <v>41378</v>
      </c>
      <c r="Q10743">
        <v>0</v>
      </c>
    </row>
    <row r="10744" spans="1:17">
      <c r="A10744">
        <v>9</v>
      </c>
      <c r="B10744" t="s">
        <v>45</v>
      </c>
      <c r="C10744">
        <v>2015</v>
      </c>
      <c r="D10744">
        <v>9</v>
      </c>
      <c r="E10744">
        <v>14</v>
      </c>
      <c r="F10744" t="s">
        <v>18</v>
      </c>
      <c r="G10744">
        <v>37</v>
      </c>
      <c r="H10744">
        <v>4109</v>
      </c>
      <c r="I10744">
        <v>369</v>
      </c>
      <c r="J10744">
        <v>24290000</v>
      </c>
      <c r="K10744">
        <v>66</v>
      </c>
      <c r="L10744">
        <v>0</v>
      </c>
      <c r="M10744">
        <v>0</v>
      </c>
      <c r="N10744">
        <v>0</v>
      </c>
      <c r="O10744">
        <v>1.75</v>
      </c>
      <c r="P10744">
        <v>37543</v>
      </c>
      <c r="Q10744">
        <v>0</v>
      </c>
    </row>
    <row r="10745" spans="1:17">
      <c r="A10745">
        <v>9</v>
      </c>
      <c r="B10745" t="s">
        <v>45</v>
      </c>
      <c r="C10745">
        <v>2015</v>
      </c>
      <c r="D10745">
        <v>9</v>
      </c>
      <c r="E10745">
        <v>15</v>
      </c>
      <c r="F10745" t="s">
        <v>19</v>
      </c>
      <c r="G10745">
        <v>37</v>
      </c>
      <c r="H10745">
        <v>4470</v>
      </c>
      <c r="I10745">
        <v>366</v>
      </c>
      <c r="J10745">
        <v>20415885</v>
      </c>
      <c r="K10745">
        <v>56</v>
      </c>
      <c r="L10745">
        <v>0</v>
      </c>
      <c r="M10745">
        <v>0</v>
      </c>
      <c r="N10745">
        <v>0</v>
      </c>
      <c r="O10745">
        <v>1.7</v>
      </c>
      <c r="P10745">
        <v>32876</v>
      </c>
      <c r="Q10745">
        <v>0</v>
      </c>
    </row>
    <row r="10746" spans="1:17">
      <c r="A10746">
        <v>9</v>
      </c>
      <c r="B10746" t="s">
        <v>45</v>
      </c>
      <c r="C10746">
        <v>2015</v>
      </c>
      <c r="D10746">
        <v>9</v>
      </c>
      <c r="E10746">
        <v>16</v>
      </c>
      <c r="F10746" t="s">
        <v>20</v>
      </c>
      <c r="G10746">
        <v>37</v>
      </c>
      <c r="H10746">
        <v>4328</v>
      </c>
      <c r="I10746">
        <v>361</v>
      </c>
      <c r="J10746">
        <v>15934979</v>
      </c>
      <c r="K10746">
        <v>44</v>
      </c>
      <c r="L10746">
        <v>0</v>
      </c>
      <c r="M10746">
        <v>0</v>
      </c>
      <c r="N10746">
        <v>0</v>
      </c>
      <c r="O10746">
        <v>1.65</v>
      </c>
      <c r="P10746">
        <v>26737</v>
      </c>
      <c r="Q10746">
        <v>0</v>
      </c>
    </row>
    <row r="10747" spans="1:17">
      <c r="A10747">
        <v>9</v>
      </c>
      <c r="B10747" t="s">
        <v>45</v>
      </c>
      <c r="C10747">
        <v>2015</v>
      </c>
      <c r="D10747">
        <v>9</v>
      </c>
      <c r="E10747">
        <v>17</v>
      </c>
      <c r="F10747" t="s">
        <v>21</v>
      </c>
      <c r="G10747">
        <v>37</v>
      </c>
      <c r="H10747">
        <v>3062</v>
      </c>
      <c r="I10747">
        <v>379</v>
      </c>
      <c r="J10747">
        <v>21902712</v>
      </c>
      <c r="K10747">
        <v>58</v>
      </c>
      <c r="L10747">
        <v>0</v>
      </c>
      <c r="M10747">
        <v>0</v>
      </c>
      <c r="N10747">
        <v>0</v>
      </c>
      <c r="O10747">
        <v>1.57</v>
      </c>
      <c r="P10747">
        <v>36811</v>
      </c>
      <c r="Q10747">
        <v>0</v>
      </c>
    </row>
    <row r="10748" spans="1:17">
      <c r="A10748">
        <v>9</v>
      </c>
      <c r="B10748" t="s">
        <v>45</v>
      </c>
      <c r="C10748">
        <v>2015</v>
      </c>
      <c r="D10748">
        <v>9</v>
      </c>
      <c r="E10748">
        <v>18</v>
      </c>
      <c r="F10748" t="s">
        <v>22</v>
      </c>
      <c r="G10748">
        <v>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>
        <v>9</v>
      </c>
      <c r="B10749" t="s">
        <v>45</v>
      </c>
      <c r="C10749">
        <v>2015</v>
      </c>
      <c r="D10749">
        <v>9</v>
      </c>
      <c r="E10749">
        <v>19</v>
      </c>
      <c r="F10749" t="s">
        <v>23</v>
      </c>
      <c r="G10749">
        <v>37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>
        <v>9</v>
      </c>
      <c r="B10750" t="s">
        <v>45</v>
      </c>
      <c r="C10750">
        <v>2015</v>
      </c>
      <c r="D10750">
        <v>9</v>
      </c>
      <c r="E10750">
        <v>20</v>
      </c>
      <c r="F10750" t="s">
        <v>24</v>
      </c>
      <c r="G10750">
        <v>37</v>
      </c>
      <c r="H10750">
        <v>2562</v>
      </c>
      <c r="I10750">
        <v>209</v>
      </c>
      <c r="J10750">
        <v>13796090</v>
      </c>
      <c r="K10750">
        <v>66</v>
      </c>
      <c r="L10750">
        <v>0</v>
      </c>
      <c r="M10750">
        <v>0</v>
      </c>
      <c r="N10750">
        <v>0</v>
      </c>
      <c r="O10750">
        <v>1.97</v>
      </c>
      <c r="P10750">
        <v>33567</v>
      </c>
      <c r="Q10750">
        <v>0</v>
      </c>
    </row>
    <row r="10751" spans="1:17">
      <c r="A10751">
        <v>9</v>
      </c>
      <c r="B10751" t="s">
        <v>45</v>
      </c>
      <c r="C10751">
        <v>2015</v>
      </c>
      <c r="D10751">
        <v>9</v>
      </c>
      <c r="E10751">
        <v>21</v>
      </c>
      <c r="F10751" t="s">
        <v>18</v>
      </c>
      <c r="G10751">
        <v>38</v>
      </c>
      <c r="H10751">
        <v>3905</v>
      </c>
      <c r="I10751">
        <v>417</v>
      </c>
      <c r="J10751">
        <v>25302184</v>
      </c>
      <c r="K10751">
        <v>61</v>
      </c>
      <c r="L10751">
        <v>0</v>
      </c>
      <c r="M10751">
        <v>0</v>
      </c>
      <c r="N10751">
        <v>0</v>
      </c>
      <c r="O10751">
        <v>2.08</v>
      </c>
      <c r="P10751">
        <v>29184</v>
      </c>
      <c r="Q10751">
        <v>0</v>
      </c>
    </row>
    <row r="10752" spans="1:17">
      <c r="A10752">
        <v>9</v>
      </c>
      <c r="B10752" t="s">
        <v>45</v>
      </c>
      <c r="C10752">
        <v>2015</v>
      </c>
      <c r="D10752">
        <v>9</v>
      </c>
      <c r="E10752">
        <v>22</v>
      </c>
      <c r="F10752" t="s">
        <v>19</v>
      </c>
      <c r="G10752">
        <v>38</v>
      </c>
      <c r="H10752">
        <v>3394</v>
      </c>
      <c r="I10752">
        <v>297</v>
      </c>
      <c r="J10752">
        <v>19873269</v>
      </c>
      <c r="K10752">
        <v>67</v>
      </c>
      <c r="L10752">
        <v>0</v>
      </c>
      <c r="M10752">
        <v>0</v>
      </c>
      <c r="N10752">
        <v>0</v>
      </c>
      <c r="O10752">
        <v>1.77</v>
      </c>
      <c r="P10752">
        <v>37782</v>
      </c>
      <c r="Q10752">
        <v>0</v>
      </c>
    </row>
    <row r="10753" spans="1:17">
      <c r="A10753">
        <v>9</v>
      </c>
      <c r="B10753" t="s">
        <v>45</v>
      </c>
      <c r="C10753">
        <v>2015</v>
      </c>
      <c r="D10753">
        <v>9</v>
      </c>
      <c r="E10753">
        <v>23</v>
      </c>
      <c r="F10753" t="s">
        <v>20</v>
      </c>
      <c r="G10753">
        <v>38</v>
      </c>
      <c r="H10753">
        <v>2592</v>
      </c>
      <c r="I10753">
        <v>261</v>
      </c>
      <c r="J10753">
        <v>16310252</v>
      </c>
      <c r="K10753">
        <v>62</v>
      </c>
      <c r="L10753">
        <v>0</v>
      </c>
      <c r="M10753">
        <v>0</v>
      </c>
      <c r="N10753">
        <v>0</v>
      </c>
      <c r="O10753">
        <v>1.89</v>
      </c>
      <c r="P10753">
        <v>33084</v>
      </c>
      <c r="Q10753">
        <v>0</v>
      </c>
    </row>
    <row r="10754" spans="1:17">
      <c r="A10754">
        <v>9</v>
      </c>
      <c r="B10754" t="s">
        <v>45</v>
      </c>
      <c r="C10754">
        <v>2015</v>
      </c>
      <c r="D10754">
        <v>9</v>
      </c>
      <c r="E10754">
        <v>24</v>
      </c>
      <c r="F10754" t="s">
        <v>21</v>
      </c>
      <c r="G10754">
        <v>38</v>
      </c>
      <c r="H10754">
        <v>3864</v>
      </c>
      <c r="I10754">
        <v>287</v>
      </c>
      <c r="J10754">
        <v>19849561</v>
      </c>
      <c r="K10754">
        <v>69</v>
      </c>
      <c r="L10754">
        <v>0</v>
      </c>
      <c r="M10754">
        <v>0</v>
      </c>
      <c r="N10754">
        <v>0</v>
      </c>
      <c r="O10754">
        <v>1.8</v>
      </c>
      <c r="P10754">
        <v>38320</v>
      </c>
      <c r="Q10754">
        <v>0</v>
      </c>
    </row>
    <row r="10755" spans="1:17">
      <c r="A10755">
        <v>9</v>
      </c>
      <c r="B10755" t="s">
        <v>45</v>
      </c>
      <c r="C10755">
        <v>2015</v>
      </c>
      <c r="D10755">
        <v>9</v>
      </c>
      <c r="E10755">
        <v>25</v>
      </c>
      <c r="F10755" t="s">
        <v>22</v>
      </c>
      <c r="G10755">
        <v>38</v>
      </c>
      <c r="H10755">
        <v>3681</v>
      </c>
      <c r="I10755">
        <v>317</v>
      </c>
      <c r="J10755">
        <v>17937891</v>
      </c>
      <c r="K10755">
        <v>57</v>
      </c>
      <c r="L10755">
        <v>0</v>
      </c>
      <c r="M10755">
        <v>0</v>
      </c>
      <c r="N10755">
        <v>0</v>
      </c>
      <c r="O10755">
        <v>1.73</v>
      </c>
      <c r="P10755">
        <v>32733</v>
      </c>
      <c r="Q10755">
        <v>0</v>
      </c>
    </row>
    <row r="10756" spans="1:17">
      <c r="A10756">
        <v>9</v>
      </c>
      <c r="B10756" t="s">
        <v>45</v>
      </c>
      <c r="C10756">
        <v>2015</v>
      </c>
      <c r="D10756">
        <v>9</v>
      </c>
      <c r="E10756">
        <v>26</v>
      </c>
      <c r="F10756" t="s">
        <v>23</v>
      </c>
      <c r="G10756">
        <v>38</v>
      </c>
      <c r="H10756">
        <v>3462</v>
      </c>
      <c r="I10756">
        <v>361</v>
      </c>
      <c r="J10756">
        <v>22838205</v>
      </c>
      <c r="K10756">
        <v>63</v>
      </c>
      <c r="L10756">
        <v>0</v>
      </c>
      <c r="M10756">
        <v>0</v>
      </c>
      <c r="N10756">
        <v>0</v>
      </c>
      <c r="O10756">
        <v>1.75</v>
      </c>
      <c r="P10756">
        <v>36251</v>
      </c>
      <c r="Q10756">
        <v>0</v>
      </c>
    </row>
    <row r="10757" spans="1:17">
      <c r="A10757">
        <v>9</v>
      </c>
      <c r="B10757" t="s">
        <v>45</v>
      </c>
      <c r="C10757">
        <v>2015</v>
      </c>
      <c r="D10757">
        <v>9</v>
      </c>
      <c r="E10757">
        <v>27</v>
      </c>
      <c r="F10757" t="s">
        <v>24</v>
      </c>
      <c r="G10757">
        <v>38</v>
      </c>
      <c r="H10757">
        <v>1379</v>
      </c>
      <c r="I10757">
        <v>124</v>
      </c>
      <c r="J10757">
        <v>8675131</v>
      </c>
      <c r="K10757">
        <v>70</v>
      </c>
      <c r="L10757">
        <v>0</v>
      </c>
      <c r="M10757">
        <v>0</v>
      </c>
      <c r="N10757">
        <v>0</v>
      </c>
      <c r="O10757">
        <v>1.69</v>
      </c>
      <c r="P10757">
        <v>41508</v>
      </c>
      <c r="Q10757">
        <v>0</v>
      </c>
    </row>
    <row r="10758" spans="1:17">
      <c r="A10758">
        <v>9</v>
      </c>
      <c r="B10758" t="s">
        <v>45</v>
      </c>
      <c r="C10758">
        <v>2015</v>
      </c>
      <c r="D10758">
        <v>9</v>
      </c>
      <c r="E10758">
        <v>28</v>
      </c>
      <c r="F10758" t="s">
        <v>18</v>
      </c>
      <c r="G10758">
        <v>39</v>
      </c>
      <c r="H10758">
        <v>3359</v>
      </c>
      <c r="I10758">
        <v>234</v>
      </c>
      <c r="J10758">
        <v>13685483</v>
      </c>
      <c r="K10758">
        <v>58</v>
      </c>
      <c r="L10758">
        <v>0</v>
      </c>
      <c r="M10758">
        <v>0</v>
      </c>
      <c r="N10758">
        <v>0</v>
      </c>
      <c r="O10758">
        <v>1.76</v>
      </c>
      <c r="P10758">
        <v>33217</v>
      </c>
      <c r="Q10758">
        <v>0</v>
      </c>
    </row>
    <row r="10759" spans="1:17">
      <c r="A10759">
        <v>9</v>
      </c>
      <c r="B10759" t="s">
        <v>45</v>
      </c>
      <c r="C10759">
        <v>2015</v>
      </c>
      <c r="D10759">
        <v>9</v>
      </c>
      <c r="E10759">
        <v>29</v>
      </c>
      <c r="F10759" t="s">
        <v>19</v>
      </c>
      <c r="G10759">
        <v>39</v>
      </c>
      <c r="H10759">
        <v>3661</v>
      </c>
      <c r="I10759">
        <v>235</v>
      </c>
      <c r="J10759">
        <v>12943391</v>
      </c>
      <c r="K10759">
        <v>55</v>
      </c>
      <c r="L10759">
        <v>0</v>
      </c>
      <c r="M10759">
        <v>0</v>
      </c>
      <c r="N10759">
        <v>0</v>
      </c>
      <c r="O10759">
        <v>1.71</v>
      </c>
      <c r="P10759">
        <v>32197</v>
      </c>
      <c r="Q10759">
        <v>0</v>
      </c>
    </row>
    <row r="10760" spans="1:17">
      <c r="A10760">
        <v>9</v>
      </c>
      <c r="B10760" t="s">
        <v>45</v>
      </c>
      <c r="C10760">
        <v>2015</v>
      </c>
      <c r="D10760">
        <v>9</v>
      </c>
      <c r="E10760">
        <v>30</v>
      </c>
      <c r="F10760" t="s">
        <v>20</v>
      </c>
      <c r="G10760">
        <v>39</v>
      </c>
      <c r="H10760">
        <v>3717</v>
      </c>
      <c r="I10760">
        <v>308</v>
      </c>
      <c r="J10760">
        <v>24633884</v>
      </c>
      <c r="K10760">
        <v>80</v>
      </c>
      <c r="L10760">
        <v>0</v>
      </c>
      <c r="M10760">
        <v>0</v>
      </c>
      <c r="N10760">
        <v>0</v>
      </c>
      <c r="O10760">
        <v>1.64</v>
      </c>
      <c r="P10760">
        <v>48877</v>
      </c>
      <c r="Q10760">
        <v>0</v>
      </c>
    </row>
    <row r="10761" spans="1:17">
      <c r="A10761">
        <v>9</v>
      </c>
      <c r="B10761" t="s">
        <v>45</v>
      </c>
      <c r="C10761">
        <v>2015</v>
      </c>
      <c r="D10761">
        <v>10</v>
      </c>
      <c r="E10761">
        <v>1</v>
      </c>
      <c r="F10761" t="s">
        <v>21</v>
      </c>
      <c r="G10761">
        <v>39</v>
      </c>
      <c r="H10761">
        <v>3181</v>
      </c>
      <c r="I10761">
        <v>304</v>
      </c>
      <c r="J10761">
        <v>20109581</v>
      </c>
      <c r="K10761">
        <v>66</v>
      </c>
      <c r="L10761">
        <v>0</v>
      </c>
      <c r="M10761">
        <v>0</v>
      </c>
      <c r="N10761">
        <v>0</v>
      </c>
      <c r="O10761">
        <v>1.73</v>
      </c>
      <c r="P10761">
        <v>38231</v>
      </c>
      <c r="Q10761">
        <v>0</v>
      </c>
    </row>
    <row r="10762" spans="1:17">
      <c r="A10762">
        <v>9</v>
      </c>
      <c r="B10762" t="s">
        <v>45</v>
      </c>
      <c r="C10762">
        <v>2015</v>
      </c>
      <c r="D10762">
        <v>10</v>
      </c>
      <c r="E10762">
        <v>2</v>
      </c>
      <c r="F10762" t="s">
        <v>22</v>
      </c>
      <c r="G10762">
        <v>39</v>
      </c>
      <c r="H10762">
        <v>4313</v>
      </c>
      <c r="I10762">
        <v>348</v>
      </c>
      <c r="J10762">
        <v>26449414</v>
      </c>
      <c r="K10762">
        <v>76</v>
      </c>
      <c r="L10762">
        <v>0</v>
      </c>
      <c r="M10762">
        <v>0</v>
      </c>
      <c r="N10762">
        <v>0</v>
      </c>
      <c r="O10762">
        <v>1.72</v>
      </c>
      <c r="P10762">
        <v>44082</v>
      </c>
      <c r="Q10762">
        <v>0</v>
      </c>
    </row>
    <row r="10763" spans="1:17">
      <c r="A10763">
        <v>9</v>
      </c>
      <c r="B10763" t="s">
        <v>45</v>
      </c>
      <c r="C10763">
        <v>2015</v>
      </c>
      <c r="D10763">
        <v>10</v>
      </c>
      <c r="E10763">
        <v>3</v>
      </c>
      <c r="F10763" t="s">
        <v>23</v>
      </c>
      <c r="G10763">
        <v>39</v>
      </c>
      <c r="H10763">
        <v>5564</v>
      </c>
      <c r="I10763">
        <v>553</v>
      </c>
      <c r="J10763">
        <v>41967962</v>
      </c>
      <c r="K10763">
        <v>76</v>
      </c>
      <c r="L10763">
        <v>0</v>
      </c>
      <c r="M10763">
        <v>0</v>
      </c>
      <c r="N10763">
        <v>0</v>
      </c>
      <c r="O10763">
        <v>1.93</v>
      </c>
      <c r="P10763">
        <v>39222</v>
      </c>
      <c r="Q10763">
        <v>0</v>
      </c>
    </row>
    <row r="10764" spans="1:17">
      <c r="A10764">
        <v>9</v>
      </c>
      <c r="B10764" t="s">
        <v>45</v>
      </c>
      <c r="C10764">
        <v>2015</v>
      </c>
      <c r="D10764">
        <v>10</v>
      </c>
      <c r="E10764">
        <v>4</v>
      </c>
      <c r="F10764" t="s">
        <v>24</v>
      </c>
      <c r="G10764">
        <v>39</v>
      </c>
      <c r="H10764">
        <v>2382</v>
      </c>
      <c r="I10764">
        <v>227</v>
      </c>
      <c r="J10764">
        <v>18303761</v>
      </c>
      <c r="K10764">
        <v>81</v>
      </c>
      <c r="L10764">
        <v>0</v>
      </c>
      <c r="M10764">
        <v>0</v>
      </c>
      <c r="N10764">
        <v>0</v>
      </c>
      <c r="O10764">
        <v>1.83</v>
      </c>
      <c r="P10764">
        <v>43999</v>
      </c>
      <c r="Q10764">
        <v>0</v>
      </c>
    </row>
    <row r="10765" spans="1:17">
      <c r="A10765">
        <v>9</v>
      </c>
      <c r="B10765" t="s">
        <v>45</v>
      </c>
      <c r="C10765">
        <v>2015</v>
      </c>
      <c r="D10765">
        <v>10</v>
      </c>
      <c r="E10765">
        <v>5</v>
      </c>
      <c r="F10765" t="s">
        <v>18</v>
      </c>
      <c r="G10765">
        <v>40</v>
      </c>
      <c r="H10765">
        <v>4942</v>
      </c>
      <c r="I10765">
        <v>347</v>
      </c>
      <c r="J10765">
        <v>21886193</v>
      </c>
      <c r="K10765">
        <v>63</v>
      </c>
      <c r="L10765">
        <v>0</v>
      </c>
      <c r="M10765">
        <v>0</v>
      </c>
      <c r="N10765">
        <v>0</v>
      </c>
      <c r="O10765">
        <v>1.84</v>
      </c>
      <c r="P10765">
        <v>34304</v>
      </c>
      <c r="Q10765">
        <v>0</v>
      </c>
    </row>
    <row r="10766" spans="1:17">
      <c r="A10766">
        <v>9</v>
      </c>
      <c r="B10766" t="s">
        <v>45</v>
      </c>
      <c r="C10766">
        <v>2015</v>
      </c>
      <c r="D10766">
        <v>10</v>
      </c>
      <c r="E10766">
        <v>6</v>
      </c>
      <c r="F10766" t="s">
        <v>19</v>
      </c>
      <c r="G10766">
        <v>40</v>
      </c>
      <c r="H10766">
        <v>3453</v>
      </c>
      <c r="I10766">
        <v>332</v>
      </c>
      <c r="J10766">
        <v>18876710</v>
      </c>
      <c r="K10766">
        <v>57</v>
      </c>
      <c r="L10766">
        <v>0</v>
      </c>
      <c r="M10766">
        <v>0</v>
      </c>
      <c r="N10766">
        <v>0</v>
      </c>
      <c r="O10766">
        <v>1.75</v>
      </c>
      <c r="P10766">
        <v>32434</v>
      </c>
      <c r="Q10766">
        <v>0</v>
      </c>
    </row>
    <row r="10767" spans="1:17">
      <c r="A10767">
        <v>9</v>
      </c>
      <c r="B10767" t="s">
        <v>45</v>
      </c>
      <c r="C10767">
        <v>2015</v>
      </c>
      <c r="D10767">
        <v>10</v>
      </c>
      <c r="E10767">
        <v>7</v>
      </c>
      <c r="F10767" t="s">
        <v>20</v>
      </c>
      <c r="G10767">
        <v>40</v>
      </c>
      <c r="H10767">
        <v>4221</v>
      </c>
      <c r="I10767">
        <v>335</v>
      </c>
      <c r="J10767">
        <v>21986540</v>
      </c>
      <c r="K10767">
        <v>66</v>
      </c>
      <c r="L10767">
        <v>0</v>
      </c>
      <c r="M10767">
        <v>0</v>
      </c>
      <c r="N10767">
        <v>0</v>
      </c>
      <c r="O10767">
        <v>1.76</v>
      </c>
      <c r="P10767">
        <v>37329</v>
      </c>
      <c r="Q10767">
        <v>0</v>
      </c>
    </row>
    <row r="10768" spans="1:17">
      <c r="A10768">
        <v>9</v>
      </c>
      <c r="B10768" t="s">
        <v>45</v>
      </c>
      <c r="C10768">
        <v>2015</v>
      </c>
      <c r="D10768">
        <v>10</v>
      </c>
      <c r="E10768">
        <v>8</v>
      </c>
      <c r="F10768" t="s">
        <v>21</v>
      </c>
      <c r="G10768">
        <v>40</v>
      </c>
      <c r="H10768">
        <v>3966</v>
      </c>
      <c r="I10768">
        <v>357</v>
      </c>
      <c r="J10768">
        <v>21550446</v>
      </c>
      <c r="K10768">
        <v>60</v>
      </c>
      <c r="L10768">
        <v>0</v>
      </c>
      <c r="M10768">
        <v>0</v>
      </c>
      <c r="N10768">
        <v>0</v>
      </c>
      <c r="O10768">
        <v>1.79</v>
      </c>
      <c r="P10768">
        <v>33725</v>
      </c>
      <c r="Q10768">
        <v>0</v>
      </c>
    </row>
    <row r="10769" spans="1:17">
      <c r="A10769">
        <v>9</v>
      </c>
      <c r="B10769" t="s">
        <v>45</v>
      </c>
      <c r="C10769">
        <v>2015</v>
      </c>
      <c r="D10769">
        <v>10</v>
      </c>
      <c r="E10769">
        <v>9</v>
      </c>
      <c r="F10769" t="s">
        <v>22</v>
      </c>
      <c r="G10769">
        <v>40</v>
      </c>
      <c r="H10769">
        <v>3851</v>
      </c>
      <c r="I10769">
        <v>438</v>
      </c>
      <c r="J10769">
        <v>29761035</v>
      </c>
      <c r="K10769">
        <v>68</v>
      </c>
      <c r="L10769">
        <v>0</v>
      </c>
      <c r="M10769">
        <v>0</v>
      </c>
      <c r="N10769">
        <v>0</v>
      </c>
      <c r="O10769">
        <v>1.81</v>
      </c>
      <c r="P10769">
        <v>37530</v>
      </c>
      <c r="Q10769">
        <v>0</v>
      </c>
    </row>
    <row r="10770" spans="1:17">
      <c r="A10770">
        <v>9</v>
      </c>
      <c r="B10770" t="s">
        <v>45</v>
      </c>
      <c r="C10770">
        <v>2015</v>
      </c>
      <c r="D10770">
        <v>10</v>
      </c>
      <c r="E10770">
        <v>10</v>
      </c>
      <c r="F10770" t="s">
        <v>23</v>
      </c>
      <c r="G10770">
        <v>40</v>
      </c>
      <c r="H10770">
        <v>4346</v>
      </c>
      <c r="I10770">
        <v>425</v>
      </c>
      <c r="J10770">
        <v>31429569</v>
      </c>
      <c r="K10770">
        <v>74</v>
      </c>
      <c r="L10770">
        <v>0</v>
      </c>
      <c r="M10770">
        <v>0</v>
      </c>
      <c r="N10770">
        <v>0</v>
      </c>
      <c r="O10770">
        <v>1.95</v>
      </c>
      <c r="P10770">
        <v>37867</v>
      </c>
      <c r="Q10770">
        <v>0</v>
      </c>
    </row>
    <row r="10771" spans="1:17">
      <c r="A10771">
        <v>9</v>
      </c>
      <c r="B10771" t="s">
        <v>45</v>
      </c>
      <c r="C10771">
        <v>2015</v>
      </c>
      <c r="D10771">
        <v>10</v>
      </c>
      <c r="E10771">
        <v>11</v>
      </c>
      <c r="F10771" t="s">
        <v>24</v>
      </c>
      <c r="G10771">
        <v>40</v>
      </c>
      <c r="H10771">
        <v>2419</v>
      </c>
      <c r="I10771">
        <v>236</v>
      </c>
      <c r="J10771">
        <v>17775763</v>
      </c>
      <c r="K10771">
        <v>75</v>
      </c>
      <c r="L10771">
        <v>0</v>
      </c>
      <c r="M10771">
        <v>0</v>
      </c>
      <c r="N10771">
        <v>0</v>
      </c>
      <c r="O10771">
        <v>2.11</v>
      </c>
      <c r="P10771">
        <v>35623</v>
      </c>
      <c r="Q10771">
        <v>0</v>
      </c>
    </row>
    <row r="10772" spans="1:17">
      <c r="A10772">
        <v>9</v>
      </c>
      <c r="B10772" t="s">
        <v>45</v>
      </c>
      <c r="C10772">
        <v>2015</v>
      </c>
      <c r="D10772">
        <v>10</v>
      </c>
      <c r="E10772">
        <v>12</v>
      </c>
      <c r="F10772" t="s">
        <v>18</v>
      </c>
      <c r="G10772">
        <v>41</v>
      </c>
      <c r="H10772">
        <v>1909</v>
      </c>
      <c r="I10772">
        <v>169</v>
      </c>
      <c r="J10772">
        <v>13647549</v>
      </c>
      <c r="K10772">
        <v>81</v>
      </c>
      <c r="L10772">
        <v>0</v>
      </c>
      <c r="M10772">
        <v>0</v>
      </c>
      <c r="N10772">
        <v>0</v>
      </c>
      <c r="O10772">
        <v>2.19</v>
      </c>
      <c r="P10772">
        <v>36885</v>
      </c>
      <c r="Q10772">
        <v>0</v>
      </c>
    </row>
    <row r="10773" spans="1:17">
      <c r="A10773">
        <v>9</v>
      </c>
      <c r="B10773" t="s">
        <v>45</v>
      </c>
      <c r="C10773">
        <v>2015</v>
      </c>
      <c r="D10773">
        <v>10</v>
      </c>
      <c r="E10773">
        <v>13</v>
      </c>
      <c r="F10773" t="s">
        <v>19</v>
      </c>
      <c r="G10773">
        <v>41</v>
      </c>
      <c r="H10773">
        <v>3715</v>
      </c>
      <c r="I10773">
        <v>316</v>
      </c>
      <c r="J10773">
        <v>23844175</v>
      </c>
      <c r="K10773">
        <v>75</v>
      </c>
      <c r="L10773">
        <v>0</v>
      </c>
      <c r="M10773">
        <v>0</v>
      </c>
      <c r="N10773">
        <v>0</v>
      </c>
      <c r="O10773">
        <v>1.94</v>
      </c>
      <c r="P10773">
        <v>38961</v>
      </c>
      <c r="Q10773">
        <v>0</v>
      </c>
    </row>
    <row r="10774" spans="1:17">
      <c r="A10774">
        <v>9</v>
      </c>
      <c r="B10774" t="s">
        <v>45</v>
      </c>
      <c r="C10774">
        <v>2015</v>
      </c>
      <c r="D10774">
        <v>10</v>
      </c>
      <c r="E10774">
        <v>14</v>
      </c>
      <c r="F10774" t="s">
        <v>20</v>
      </c>
      <c r="G10774">
        <v>41</v>
      </c>
      <c r="H10774">
        <v>3579</v>
      </c>
      <c r="I10774">
        <v>285</v>
      </c>
      <c r="J10774">
        <v>18103092</v>
      </c>
      <c r="K10774">
        <v>64</v>
      </c>
      <c r="L10774">
        <v>0</v>
      </c>
      <c r="M10774">
        <v>0</v>
      </c>
      <c r="N10774">
        <v>0</v>
      </c>
      <c r="O10774">
        <v>1.92</v>
      </c>
      <c r="P10774">
        <v>33095</v>
      </c>
      <c r="Q10774">
        <v>0</v>
      </c>
    </row>
    <row r="10775" spans="1:17">
      <c r="A10775">
        <v>9</v>
      </c>
      <c r="B10775" t="s">
        <v>45</v>
      </c>
      <c r="C10775">
        <v>2015</v>
      </c>
      <c r="D10775">
        <v>10</v>
      </c>
      <c r="E10775">
        <v>15</v>
      </c>
      <c r="F10775" t="s">
        <v>21</v>
      </c>
      <c r="G10775">
        <v>41</v>
      </c>
      <c r="H10775">
        <v>2883</v>
      </c>
      <c r="I10775">
        <v>322</v>
      </c>
      <c r="J10775">
        <v>19983782</v>
      </c>
      <c r="K10775">
        <v>62</v>
      </c>
      <c r="L10775">
        <v>0</v>
      </c>
      <c r="M10775">
        <v>0</v>
      </c>
      <c r="N10775">
        <v>0</v>
      </c>
      <c r="O10775">
        <v>1.75</v>
      </c>
      <c r="P10775">
        <v>35495</v>
      </c>
      <c r="Q10775">
        <v>0</v>
      </c>
    </row>
    <row r="10776" spans="1:17">
      <c r="A10776">
        <v>9</v>
      </c>
      <c r="B10776" t="s">
        <v>45</v>
      </c>
      <c r="C10776">
        <v>2015</v>
      </c>
      <c r="D10776">
        <v>10</v>
      </c>
      <c r="E10776">
        <v>16</v>
      </c>
      <c r="F10776" t="s">
        <v>22</v>
      </c>
      <c r="G10776">
        <v>41</v>
      </c>
      <c r="H10776">
        <v>4239</v>
      </c>
      <c r="I10776">
        <v>407</v>
      </c>
      <c r="J10776">
        <v>22877370</v>
      </c>
      <c r="K10776">
        <v>56</v>
      </c>
      <c r="L10776">
        <v>0</v>
      </c>
      <c r="M10776">
        <v>0</v>
      </c>
      <c r="N10776">
        <v>0</v>
      </c>
      <c r="O10776">
        <v>1.82</v>
      </c>
      <c r="P10776">
        <v>30957</v>
      </c>
      <c r="Q10776">
        <v>0</v>
      </c>
    </row>
    <row r="10777" spans="1:17">
      <c r="A10777">
        <v>9</v>
      </c>
      <c r="B10777" t="s">
        <v>45</v>
      </c>
      <c r="C10777">
        <v>2015</v>
      </c>
      <c r="D10777">
        <v>10</v>
      </c>
      <c r="E10777">
        <v>17</v>
      </c>
      <c r="F10777" t="s">
        <v>23</v>
      </c>
      <c r="G10777">
        <v>41</v>
      </c>
      <c r="H10777">
        <v>3269</v>
      </c>
      <c r="I10777">
        <v>410</v>
      </c>
      <c r="J10777">
        <v>27135308</v>
      </c>
      <c r="K10777">
        <v>66</v>
      </c>
      <c r="L10777">
        <v>0</v>
      </c>
      <c r="M10777">
        <v>0</v>
      </c>
      <c r="N10777">
        <v>0</v>
      </c>
      <c r="O10777">
        <v>1.95</v>
      </c>
      <c r="P10777">
        <v>33919</v>
      </c>
      <c r="Q10777">
        <v>0</v>
      </c>
    </row>
    <row r="10778" spans="1:17">
      <c r="A10778">
        <v>9</v>
      </c>
      <c r="B10778" t="s">
        <v>45</v>
      </c>
      <c r="C10778">
        <v>2015</v>
      </c>
      <c r="D10778">
        <v>10</v>
      </c>
      <c r="E10778">
        <v>18</v>
      </c>
      <c r="F10778" t="s">
        <v>24</v>
      </c>
      <c r="G10778">
        <v>41</v>
      </c>
      <c r="H10778">
        <v>1586</v>
      </c>
      <c r="I10778">
        <v>176</v>
      </c>
      <c r="J10778">
        <v>12771871</v>
      </c>
      <c r="K10778">
        <v>73</v>
      </c>
      <c r="L10778">
        <v>0</v>
      </c>
      <c r="M10778">
        <v>0</v>
      </c>
      <c r="N10778">
        <v>0</v>
      </c>
      <c r="O10778">
        <v>1.78</v>
      </c>
      <c r="P10778">
        <v>40675</v>
      </c>
      <c r="Q10778">
        <v>0</v>
      </c>
    </row>
    <row r="10779" spans="1:17">
      <c r="A10779">
        <v>9</v>
      </c>
      <c r="B10779" t="s">
        <v>45</v>
      </c>
      <c r="C10779">
        <v>2015</v>
      </c>
      <c r="D10779">
        <v>10</v>
      </c>
      <c r="E10779">
        <v>19</v>
      </c>
      <c r="F10779" t="s">
        <v>18</v>
      </c>
      <c r="G10779">
        <v>42</v>
      </c>
      <c r="H10779">
        <v>2709</v>
      </c>
      <c r="I10779">
        <v>311</v>
      </c>
      <c r="J10779">
        <v>18234803</v>
      </c>
      <c r="K10779">
        <v>59</v>
      </c>
      <c r="L10779">
        <v>0</v>
      </c>
      <c r="M10779">
        <v>0</v>
      </c>
      <c r="N10779">
        <v>0</v>
      </c>
      <c r="O10779">
        <v>1.81</v>
      </c>
      <c r="P10779">
        <v>32389</v>
      </c>
      <c r="Q10779">
        <v>0</v>
      </c>
    </row>
    <row r="10780" spans="1:17">
      <c r="A10780">
        <v>9</v>
      </c>
      <c r="B10780" t="s">
        <v>45</v>
      </c>
      <c r="C10780">
        <v>2015</v>
      </c>
      <c r="D10780">
        <v>10</v>
      </c>
      <c r="E10780">
        <v>20</v>
      </c>
      <c r="F10780" t="s">
        <v>19</v>
      </c>
      <c r="G10780">
        <v>42</v>
      </c>
      <c r="H10780">
        <v>3392</v>
      </c>
      <c r="I10780">
        <v>299</v>
      </c>
      <c r="J10780">
        <v>18666043</v>
      </c>
      <c r="K10780">
        <v>62</v>
      </c>
      <c r="L10780">
        <v>0</v>
      </c>
      <c r="M10780">
        <v>0</v>
      </c>
      <c r="N10780">
        <v>0</v>
      </c>
      <c r="O10780">
        <v>1.8</v>
      </c>
      <c r="P10780">
        <v>34760</v>
      </c>
      <c r="Q10780">
        <v>0</v>
      </c>
    </row>
    <row r="10781" spans="1:17">
      <c r="A10781">
        <v>9</v>
      </c>
      <c r="B10781" t="s">
        <v>45</v>
      </c>
      <c r="C10781">
        <v>2015</v>
      </c>
      <c r="D10781">
        <v>10</v>
      </c>
      <c r="E10781">
        <v>21</v>
      </c>
      <c r="F10781" t="s">
        <v>20</v>
      </c>
      <c r="G10781">
        <v>42</v>
      </c>
      <c r="H10781">
        <v>3362</v>
      </c>
      <c r="I10781">
        <v>226</v>
      </c>
      <c r="J10781">
        <v>16867536</v>
      </c>
      <c r="K10781">
        <v>75</v>
      </c>
      <c r="L10781">
        <v>0</v>
      </c>
      <c r="M10781">
        <v>0</v>
      </c>
      <c r="N10781">
        <v>0</v>
      </c>
      <c r="O10781">
        <v>2.04</v>
      </c>
      <c r="P10781">
        <v>36510</v>
      </c>
      <c r="Q10781">
        <v>0</v>
      </c>
    </row>
    <row r="10782" spans="1:17">
      <c r="A10782">
        <v>9</v>
      </c>
      <c r="B10782" t="s">
        <v>45</v>
      </c>
      <c r="C10782">
        <v>2015</v>
      </c>
      <c r="D10782">
        <v>10</v>
      </c>
      <c r="E10782">
        <v>22</v>
      </c>
      <c r="F10782" t="s">
        <v>21</v>
      </c>
      <c r="G10782">
        <v>42</v>
      </c>
      <c r="H10782">
        <v>3476</v>
      </c>
      <c r="I10782">
        <v>272</v>
      </c>
      <c r="J10782">
        <v>15074768</v>
      </c>
      <c r="K10782">
        <v>55</v>
      </c>
      <c r="L10782">
        <v>0</v>
      </c>
      <c r="M10782">
        <v>0</v>
      </c>
      <c r="N10782">
        <v>0</v>
      </c>
      <c r="O10782">
        <v>1.88</v>
      </c>
      <c r="P10782">
        <v>29443</v>
      </c>
      <c r="Q10782">
        <v>0</v>
      </c>
    </row>
    <row r="10783" spans="1:17">
      <c r="A10783">
        <v>9</v>
      </c>
      <c r="B10783" t="s">
        <v>45</v>
      </c>
      <c r="C10783">
        <v>2015</v>
      </c>
      <c r="D10783">
        <v>10</v>
      </c>
      <c r="E10783">
        <v>23</v>
      </c>
      <c r="F10783" t="s">
        <v>22</v>
      </c>
      <c r="G10783">
        <v>42</v>
      </c>
      <c r="H10783">
        <v>3424</v>
      </c>
      <c r="I10783">
        <v>314</v>
      </c>
      <c r="J10783">
        <v>22407458</v>
      </c>
      <c r="K10783">
        <v>71</v>
      </c>
      <c r="L10783">
        <v>0</v>
      </c>
      <c r="M10783">
        <v>0</v>
      </c>
      <c r="N10783">
        <v>0</v>
      </c>
      <c r="O10783">
        <v>1.95</v>
      </c>
      <c r="P10783">
        <v>36613</v>
      </c>
      <c r="Q10783">
        <v>0</v>
      </c>
    </row>
    <row r="10784" spans="1:17">
      <c r="A10784">
        <v>9</v>
      </c>
      <c r="B10784" t="s">
        <v>45</v>
      </c>
      <c r="C10784">
        <v>2015</v>
      </c>
      <c r="D10784">
        <v>10</v>
      </c>
      <c r="E10784">
        <v>24</v>
      </c>
      <c r="F10784" t="s">
        <v>23</v>
      </c>
      <c r="G10784">
        <v>42</v>
      </c>
      <c r="H10784">
        <v>3383</v>
      </c>
      <c r="I10784">
        <v>318</v>
      </c>
      <c r="J10784">
        <v>23271252</v>
      </c>
      <c r="K10784">
        <v>73</v>
      </c>
      <c r="L10784">
        <v>0</v>
      </c>
      <c r="M10784">
        <v>0</v>
      </c>
      <c r="N10784">
        <v>0</v>
      </c>
      <c r="O10784">
        <v>1.8</v>
      </c>
      <c r="P10784">
        <v>40684</v>
      </c>
      <c r="Q10784">
        <v>0</v>
      </c>
    </row>
    <row r="10785" spans="1:17">
      <c r="A10785">
        <v>9</v>
      </c>
      <c r="B10785" t="s">
        <v>45</v>
      </c>
      <c r="C10785">
        <v>2015</v>
      </c>
      <c r="D10785">
        <v>10</v>
      </c>
      <c r="E10785">
        <v>25</v>
      </c>
      <c r="F10785" t="s">
        <v>24</v>
      </c>
      <c r="G10785">
        <v>42</v>
      </c>
      <c r="H10785">
        <v>1212</v>
      </c>
      <c r="I10785">
        <v>115</v>
      </c>
      <c r="J10785">
        <v>7290359</v>
      </c>
      <c r="K10785">
        <v>63</v>
      </c>
      <c r="L10785">
        <v>0</v>
      </c>
      <c r="M10785">
        <v>0</v>
      </c>
      <c r="N10785">
        <v>0</v>
      </c>
      <c r="O10785">
        <v>1.62</v>
      </c>
      <c r="P10785">
        <v>39195</v>
      </c>
      <c r="Q10785">
        <v>0</v>
      </c>
    </row>
    <row r="10786" spans="1:17">
      <c r="A10786">
        <v>9</v>
      </c>
      <c r="B10786" t="s">
        <v>45</v>
      </c>
      <c r="C10786">
        <v>2015</v>
      </c>
      <c r="D10786">
        <v>10</v>
      </c>
      <c r="E10786">
        <v>26</v>
      </c>
      <c r="F10786" t="s">
        <v>18</v>
      </c>
      <c r="G10786">
        <v>43</v>
      </c>
      <c r="H10786">
        <v>3547</v>
      </c>
      <c r="I10786">
        <v>272</v>
      </c>
      <c r="J10786">
        <v>17363470</v>
      </c>
      <c r="K10786">
        <v>64</v>
      </c>
      <c r="L10786">
        <v>0</v>
      </c>
      <c r="M10786">
        <v>0</v>
      </c>
      <c r="N10786">
        <v>0</v>
      </c>
      <c r="O10786">
        <v>1.72</v>
      </c>
      <c r="P10786">
        <v>37181</v>
      </c>
      <c r="Q10786">
        <v>0</v>
      </c>
    </row>
    <row r="10787" spans="1:17">
      <c r="A10787">
        <v>9</v>
      </c>
      <c r="B10787" t="s">
        <v>45</v>
      </c>
      <c r="C10787">
        <v>2015</v>
      </c>
      <c r="D10787">
        <v>10</v>
      </c>
      <c r="E10787">
        <v>27</v>
      </c>
      <c r="F10787" t="s">
        <v>19</v>
      </c>
      <c r="G10787">
        <v>43</v>
      </c>
      <c r="H10787">
        <v>3296</v>
      </c>
      <c r="I10787">
        <v>250</v>
      </c>
      <c r="J10787">
        <v>13015413</v>
      </c>
      <c r="K10787">
        <v>52</v>
      </c>
      <c r="L10787">
        <v>0</v>
      </c>
      <c r="M10787">
        <v>0</v>
      </c>
      <c r="N10787">
        <v>0</v>
      </c>
      <c r="O10787">
        <v>1.77</v>
      </c>
      <c r="P10787">
        <v>29380</v>
      </c>
      <c r="Q10787">
        <v>0</v>
      </c>
    </row>
    <row r="10788" spans="1:17">
      <c r="A10788">
        <v>9</v>
      </c>
      <c r="B10788" t="s">
        <v>45</v>
      </c>
      <c r="C10788">
        <v>2015</v>
      </c>
      <c r="D10788">
        <v>10</v>
      </c>
      <c r="E10788">
        <v>28</v>
      </c>
      <c r="F10788" t="s">
        <v>20</v>
      </c>
      <c r="G10788">
        <v>43</v>
      </c>
      <c r="H10788">
        <v>3410</v>
      </c>
      <c r="I10788">
        <v>207</v>
      </c>
      <c r="J10788">
        <v>13781166</v>
      </c>
      <c r="K10788">
        <v>67</v>
      </c>
      <c r="L10788">
        <v>0</v>
      </c>
      <c r="M10788">
        <v>0</v>
      </c>
      <c r="N10788">
        <v>0</v>
      </c>
      <c r="O10788">
        <v>1.9</v>
      </c>
      <c r="P10788">
        <v>35067</v>
      </c>
      <c r="Q10788">
        <v>0</v>
      </c>
    </row>
    <row r="10789" spans="1:17">
      <c r="A10789">
        <v>9</v>
      </c>
      <c r="B10789" t="s">
        <v>45</v>
      </c>
      <c r="C10789">
        <v>2015</v>
      </c>
      <c r="D10789">
        <v>10</v>
      </c>
      <c r="E10789">
        <v>29</v>
      </c>
      <c r="F10789" t="s">
        <v>21</v>
      </c>
      <c r="G10789">
        <v>43</v>
      </c>
      <c r="H10789">
        <v>4069</v>
      </c>
      <c r="I10789">
        <v>249</v>
      </c>
      <c r="J10789">
        <v>14333905</v>
      </c>
      <c r="K10789">
        <v>58</v>
      </c>
      <c r="L10789">
        <v>0</v>
      </c>
      <c r="M10789">
        <v>0</v>
      </c>
      <c r="N10789">
        <v>0</v>
      </c>
      <c r="O10789">
        <v>2.0699999999999998</v>
      </c>
      <c r="P10789">
        <v>27779</v>
      </c>
      <c r="Q10789">
        <v>0</v>
      </c>
    </row>
    <row r="10790" spans="1:17">
      <c r="A10790">
        <v>9</v>
      </c>
      <c r="B10790" t="s">
        <v>45</v>
      </c>
      <c r="C10790">
        <v>2015</v>
      </c>
      <c r="D10790">
        <v>10</v>
      </c>
      <c r="E10790">
        <v>30</v>
      </c>
      <c r="F10790" t="s">
        <v>22</v>
      </c>
      <c r="G10790">
        <v>43</v>
      </c>
      <c r="H10790">
        <v>4566</v>
      </c>
      <c r="I10790">
        <v>417</v>
      </c>
      <c r="J10790">
        <v>22785804</v>
      </c>
      <c r="K10790">
        <v>55</v>
      </c>
      <c r="L10790">
        <v>0</v>
      </c>
      <c r="M10790">
        <v>0</v>
      </c>
      <c r="N10790">
        <v>0</v>
      </c>
      <c r="O10790">
        <v>1.68</v>
      </c>
      <c r="P10790">
        <v>32551</v>
      </c>
      <c r="Q10790">
        <v>0</v>
      </c>
    </row>
    <row r="10791" spans="1:17">
      <c r="A10791">
        <v>9</v>
      </c>
      <c r="B10791" t="s">
        <v>45</v>
      </c>
      <c r="C10791">
        <v>2015</v>
      </c>
      <c r="D10791">
        <v>10</v>
      </c>
      <c r="E10791">
        <v>31</v>
      </c>
      <c r="F10791" t="s">
        <v>23</v>
      </c>
      <c r="G10791">
        <v>43</v>
      </c>
      <c r="H10791">
        <v>3940</v>
      </c>
      <c r="I10791">
        <v>362</v>
      </c>
      <c r="J10791">
        <v>25938767</v>
      </c>
      <c r="K10791">
        <v>72</v>
      </c>
      <c r="L10791">
        <v>0</v>
      </c>
      <c r="M10791">
        <v>0</v>
      </c>
      <c r="N10791">
        <v>0</v>
      </c>
      <c r="O10791">
        <v>1.78</v>
      </c>
      <c r="P10791">
        <v>40215</v>
      </c>
      <c r="Q10791">
        <v>0</v>
      </c>
    </row>
    <row r="10792" spans="1:17">
      <c r="A10792">
        <v>9</v>
      </c>
      <c r="B10792" t="s">
        <v>45</v>
      </c>
      <c r="C10792">
        <v>2015</v>
      </c>
      <c r="D10792">
        <v>11</v>
      </c>
      <c r="E10792">
        <v>1</v>
      </c>
      <c r="F10792" t="s">
        <v>24</v>
      </c>
      <c r="G10792">
        <v>43</v>
      </c>
      <c r="H10792">
        <v>2365</v>
      </c>
      <c r="I10792">
        <v>154</v>
      </c>
      <c r="J10792">
        <v>11480693</v>
      </c>
      <c r="K10792">
        <v>75</v>
      </c>
      <c r="L10792">
        <v>0</v>
      </c>
      <c r="M10792">
        <v>0</v>
      </c>
      <c r="N10792">
        <v>0</v>
      </c>
      <c r="O10792">
        <v>1.99</v>
      </c>
      <c r="P10792">
        <v>37519</v>
      </c>
      <c r="Q10792">
        <v>0</v>
      </c>
    </row>
    <row r="10793" spans="1:17">
      <c r="A10793">
        <v>9</v>
      </c>
      <c r="B10793" t="s">
        <v>45</v>
      </c>
      <c r="C10793">
        <v>2015</v>
      </c>
      <c r="D10793">
        <v>11</v>
      </c>
      <c r="E10793">
        <v>2</v>
      </c>
      <c r="F10793" t="s">
        <v>18</v>
      </c>
      <c r="G10793">
        <v>44</v>
      </c>
      <c r="H10793">
        <v>5307</v>
      </c>
      <c r="I10793">
        <v>309</v>
      </c>
      <c r="J10793">
        <v>16774557</v>
      </c>
      <c r="K10793">
        <v>54</v>
      </c>
      <c r="L10793">
        <v>0</v>
      </c>
      <c r="M10793">
        <v>0</v>
      </c>
      <c r="N10793">
        <v>0</v>
      </c>
      <c r="O10793">
        <v>1.69</v>
      </c>
      <c r="P10793">
        <v>32135</v>
      </c>
      <c r="Q10793">
        <v>0</v>
      </c>
    </row>
    <row r="10794" spans="1:17">
      <c r="A10794">
        <v>9</v>
      </c>
      <c r="B10794" t="s">
        <v>45</v>
      </c>
      <c r="C10794">
        <v>2015</v>
      </c>
      <c r="D10794">
        <v>11</v>
      </c>
      <c r="E10794">
        <v>3</v>
      </c>
      <c r="F10794" t="s">
        <v>19</v>
      </c>
      <c r="G10794">
        <v>44</v>
      </c>
      <c r="H10794">
        <v>4728</v>
      </c>
      <c r="I10794">
        <v>288</v>
      </c>
      <c r="J10794">
        <v>19187925</v>
      </c>
      <c r="K10794">
        <v>67</v>
      </c>
      <c r="L10794">
        <v>0</v>
      </c>
      <c r="M10794">
        <v>0</v>
      </c>
      <c r="N10794">
        <v>0</v>
      </c>
      <c r="O10794">
        <v>1.82</v>
      </c>
      <c r="P10794">
        <v>36618</v>
      </c>
      <c r="Q10794">
        <v>0</v>
      </c>
    </row>
    <row r="10795" spans="1:17">
      <c r="A10795">
        <v>9</v>
      </c>
      <c r="B10795" t="s">
        <v>45</v>
      </c>
      <c r="C10795">
        <v>2015</v>
      </c>
      <c r="D10795">
        <v>11</v>
      </c>
      <c r="E10795">
        <v>4</v>
      </c>
      <c r="F10795" t="s">
        <v>20</v>
      </c>
      <c r="G10795">
        <v>44</v>
      </c>
      <c r="H10795">
        <v>3382</v>
      </c>
      <c r="I10795">
        <v>331</v>
      </c>
      <c r="J10795">
        <v>22824284</v>
      </c>
      <c r="K10795">
        <v>69</v>
      </c>
      <c r="L10795">
        <v>0</v>
      </c>
      <c r="M10795">
        <v>0</v>
      </c>
      <c r="N10795">
        <v>0</v>
      </c>
      <c r="O10795">
        <v>1.68</v>
      </c>
      <c r="P10795">
        <v>40977</v>
      </c>
      <c r="Q10795">
        <v>0</v>
      </c>
    </row>
    <row r="10796" spans="1:17">
      <c r="A10796">
        <v>9</v>
      </c>
      <c r="B10796" t="s">
        <v>45</v>
      </c>
      <c r="C10796">
        <v>2015</v>
      </c>
      <c r="D10796">
        <v>11</v>
      </c>
      <c r="E10796">
        <v>5</v>
      </c>
      <c r="F10796" t="s">
        <v>21</v>
      </c>
      <c r="G10796">
        <v>44</v>
      </c>
      <c r="H10796">
        <v>3619</v>
      </c>
      <c r="I10796">
        <v>337</v>
      </c>
      <c r="J10796">
        <v>21365035</v>
      </c>
      <c r="K10796">
        <v>63</v>
      </c>
      <c r="L10796">
        <v>0</v>
      </c>
      <c r="M10796">
        <v>0</v>
      </c>
      <c r="N10796">
        <v>0</v>
      </c>
      <c r="O10796">
        <v>1.69</v>
      </c>
      <c r="P10796">
        <v>37615</v>
      </c>
      <c r="Q10796">
        <v>0</v>
      </c>
    </row>
    <row r="10797" spans="1:17">
      <c r="A10797">
        <v>9</v>
      </c>
      <c r="B10797" t="s">
        <v>45</v>
      </c>
      <c r="C10797">
        <v>2015</v>
      </c>
      <c r="D10797">
        <v>11</v>
      </c>
      <c r="E10797">
        <v>6</v>
      </c>
      <c r="F10797" t="s">
        <v>22</v>
      </c>
      <c r="G10797">
        <v>44</v>
      </c>
      <c r="H10797">
        <v>4337</v>
      </c>
      <c r="I10797">
        <v>448</v>
      </c>
      <c r="J10797">
        <v>25700246</v>
      </c>
      <c r="K10797">
        <v>57</v>
      </c>
      <c r="L10797">
        <v>0</v>
      </c>
      <c r="M10797">
        <v>0</v>
      </c>
      <c r="N10797">
        <v>0</v>
      </c>
      <c r="O10797">
        <v>1.7</v>
      </c>
      <c r="P10797">
        <v>33816</v>
      </c>
      <c r="Q10797">
        <v>0</v>
      </c>
    </row>
    <row r="10798" spans="1:17">
      <c r="A10798">
        <v>9</v>
      </c>
      <c r="B10798" t="s">
        <v>45</v>
      </c>
      <c r="C10798">
        <v>2015</v>
      </c>
      <c r="D10798">
        <v>11</v>
      </c>
      <c r="E10798">
        <v>7</v>
      </c>
      <c r="F10798" t="s">
        <v>23</v>
      </c>
      <c r="G10798">
        <v>44</v>
      </c>
      <c r="H10798">
        <v>6317</v>
      </c>
      <c r="I10798">
        <v>560</v>
      </c>
      <c r="J10798">
        <v>40945802</v>
      </c>
      <c r="K10798">
        <v>73</v>
      </c>
      <c r="L10798">
        <v>0</v>
      </c>
      <c r="M10798">
        <v>0</v>
      </c>
      <c r="N10798">
        <v>0</v>
      </c>
      <c r="O10798">
        <v>2.06</v>
      </c>
      <c r="P10798">
        <v>35420</v>
      </c>
      <c r="Q10798">
        <v>0</v>
      </c>
    </row>
    <row r="10799" spans="1:17">
      <c r="A10799">
        <v>9</v>
      </c>
      <c r="B10799" t="s">
        <v>45</v>
      </c>
      <c r="C10799">
        <v>2015</v>
      </c>
      <c r="D10799">
        <v>11</v>
      </c>
      <c r="E10799">
        <v>8</v>
      </c>
      <c r="F10799" t="s">
        <v>24</v>
      </c>
      <c r="G10799">
        <v>44</v>
      </c>
      <c r="H10799">
        <v>3276</v>
      </c>
      <c r="I10799">
        <v>219</v>
      </c>
      <c r="J10799">
        <v>13064158</v>
      </c>
      <c r="K10799">
        <v>60</v>
      </c>
      <c r="L10799">
        <v>0</v>
      </c>
      <c r="M10799">
        <v>0</v>
      </c>
      <c r="N10799">
        <v>0</v>
      </c>
      <c r="O10799">
        <v>1.99</v>
      </c>
      <c r="P10799">
        <v>30033</v>
      </c>
      <c r="Q10799">
        <v>0</v>
      </c>
    </row>
    <row r="10800" spans="1:17">
      <c r="A10800">
        <v>9</v>
      </c>
      <c r="B10800" t="s">
        <v>45</v>
      </c>
      <c r="C10800">
        <v>2015</v>
      </c>
      <c r="D10800">
        <v>11</v>
      </c>
      <c r="E10800">
        <v>9</v>
      </c>
      <c r="F10800" t="s">
        <v>18</v>
      </c>
      <c r="G10800">
        <v>45</v>
      </c>
      <c r="H10800">
        <v>5310</v>
      </c>
      <c r="I10800">
        <v>368</v>
      </c>
      <c r="J10800">
        <v>24397896</v>
      </c>
      <c r="K10800">
        <v>66</v>
      </c>
      <c r="L10800">
        <v>0</v>
      </c>
      <c r="M10800">
        <v>0</v>
      </c>
      <c r="N10800">
        <v>0</v>
      </c>
      <c r="O10800">
        <v>1.76</v>
      </c>
      <c r="P10800">
        <v>37768</v>
      </c>
      <c r="Q10800">
        <v>0</v>
      </c>
    </row>
    <row r="10801" spans="1:17">
      <c r="A10801">
        <v>9</v>
      </c>
      <c r="B10801" t="s">
        <v>45</v>
      </c>
      <c r="C10801">
        <v>2015</v>
      </c>
      <c r="D10801">
        <v>11</v>
      </c>
      <c r="E10801">
        <v>10</v>
      </c>
      <c r="F10801" t="s">
        <v>19</v>
      </c>
      <c r="G10801">
        <v>45</v>
      </c>
      <c r="H10801">
        <v>5311</v>
      </c>
      <c r="I10801">
        <v>265</v>
      </c>
      <c r="J10801">
        <v>18415244</v>
      </c>
      <c r="K10801">
        <v>69</v>
      </c>
      <c r="L10801">
        <v>0</v>
      </c>
      <c r="M10801">
        <v>0</v>
      </c>
      <c r="N10801">
        <v>0</v>
      </c>
      <c r="O10801">
        <v>2.14</v>
      </c>
      <c r="P10801">
        <v>32478</v>
      </c>
      <c r="Q10801">
        <v>0</v>
      </c>
    </row>
    <row r="10802" spans="1:17">
      <c r="A10802">
        <v>9</v>
      </c>
      <c r="B10802" t="s">
        <v>45</v>
      </c>
      <c r="C10802">
        <v>2015</v>
      </c>
      <c r="D10802">
        <v>11</v>
      </c>
      <c r="E10802">
        <v>11</v>
      </c>
      <c r="F10802" t="s">
        <v>20</v>
      </c>
      <c r="G10802">
        <v>45</v>
      </c>
      <c r="H10802">
        <v>4751</v>
      </c>
      <c r="I10802">
        <v>285</v>
      </c>
      <c r="J10802">
        <v>19738757</v>
      </c>
      <c r="K10802">
        <v>69</v>
      </c>
      <c r="L10802">
        <v>10</v>
      </c>
      <c r="M10802">
        <v>1973876</v>
      </c>
      <c r="N10802">
        <v>28.5</v>
      </c>
      <c r="O10802">
        <v>1.89</v>
      </c>
      <c r="P10802">
        <v>36621</v>
      </c>
      <c r="Q10802">
        <v>2.44</v>
      </c>
    </row>
    <row r="10803" spans="1:17">
      <c r="A10803">
        <v>9</v>
      </c>
      <c r="B10803" t="s">
        <v>45</v>
      </c>
      <c r="C10803">
        <v>2015</v>
      </c>
      <c r="D10803">
        <v>11</v>
      </c>
      <c r="E10803">
        <v>12</v>
      </c>
      <c r="F10803" t="s">
        <v>21</v>
      </c>
      <c r="G10803">
        <v>45</v>
      </c>
      <c r="H10803">
        <v>4668</v>
      </c>
      <c r="I10803">
        <v>307</v>
      </c>
      <c r="J10803">
        <v>20722311</v>
      </c>
      <c r="K10803">
        <v>67</v>
      </c>
      <c r="L10803">
        <v>1</v>
      </c>
      <c r="M10803">
        <v>20722312</v>
      </c>
      <c r="N10803">
        <v>307</v>
      </c>
      <c r="O10803">
        <v>2.0099999999999998</v>
      </c>
      <c r="P10803">
        <v>33586</v>
      </c>
      <c r="Q10803">
        <v>1.0900000000000001</v>
      </c>
    </row>
    <row r="10804" spans="1:17">
      <c r="A10804">
        <v>9</v>
      </c>
      <c r="B10804" t="s">
        <v>45</v>
      </c>
      <c r="C10804">
        <v>2015</v>
      </c>
      <c r="D10804">
        <v>11</v>
      </c>
      <c r="E10804">
        <v>13</v>
      </c>
      <c r="F10804" t="s">
        <v>22</v>
      </c>
      <c r="G10804">
        <v>45</v>
      </c>
      <c r="H10804">
        <v>5588</v>
      </c>
      <c r="I10804">
        <v>398</v>
      </c>
      <c r="J10804">
        <v>23591670</v>
      </c>
      <c r="K10804">
        <v>59</v>
      </c>
      <c r="L10804">
        <v>0</v>
      </c>
      <c r="M10804">
        <v>0</v>
      </c>
      <c r="N10804">
        <v>0</v>
      </c>
      <c r="O10804">
        <v>2</v>
      </c>
      <c r="P10804">
        <v>29638</v>
      </c>
      <c r="Q10804">
        <v>0</v>
      </c>
    </row>
    <row r="10805" spans="1:17">
      <c r="A10805">
        <v>9</v>
      </c>
      <c r="B10805" t="s">
        <v>45</v>
      </c>
      <c r="C10805">
        <v>2015</v>
      </c>
      <c r="D10805">
        <v>11</v>
      </c>
      <c r="E10805">
        <v>14</v>
      </c>
      <c r="F10805" t="s">
        <v>23</v>
      </c>
      <c r="G10805">
        <v>45</v>
      </c>
      <c r="H10805">
        <v>5985</v>
      </c>
      <c r="I10805">
        <v>445</v>
      </c>
      <c r="J10805">
        <v>30492721</v>
      </c>
      <c r="K10805">
        <v>69</v>
      </c>
      <c r="L10805">
        <v>0</v>
      </c>
      <c r="M10805">
        <v>0</v>
      </c>
      <c r="N10805">
        <v>0</v>
      </c>
      <c r="O10805">
        <v>1.98</v>
      </c>
      <c r="P10805">
        <v>34533</v>
      </c>
      <c r="Q10805">
        <v>0</v>
      </c>
    </row>
    <row r="10806" spans="1:17">
      <c r="A10806">
        <v>9</v>
      </c>
      <c r="B10806" t="s">
        <v>45</v>
      </c>
      <c r="C10806">
        <v>2015</v>
      </c>
      <c r="D10806">
        <v>11</v>
      </c>
      <c r="E10806">
        <v>15</v>
      </c>
      <c r="F10806" t="s">
        <v>24</v>
      </c>
      <c r="G10806">
        <v>45</v>
      </c>
      <c r="H10806">
        <v>2841</v>
      </c>
      <c r="I10806">
        <v>187</v>
      </c>
      <c r="J10806">
        <v>12079637</v>
      </c>
      <c r="K10806">
        <v>65</v>
      </c>
      <c r="L10806">
        <v>0</v>
      </c>
      <c r="M10806">
        <v>0</v>
      </c>
      <c r="N10806">
        <v>0</v>
      </c>
      <c r="O10806">
        <v>1.74</v>
      </c>
      <c r="P10806">
        <v>37054</v>
      </c>
      <c r="Q10806">
        <v>0</v>
      </c>
    </row>
    <row r="10807" spans="1:17">
      <c r="A10807">
        <v>9</v>
      </c>
      <c r="B10807" t="s">
        <v>45</v>
      </c>
      <c r="C10807">
        <v>2015</v>
      </c>
      <c r="D10807">
        <v>11</v>
      </c>
      <c r="E10807">
        <v>16</v>
      </c>
      <c r="F10807" t="s">
        <v>18</v>
      </c>
      <c r="G10807">
        <v>46</v>
      </c>
      <c r="H10807">
        <v>3723</v>
      </c>
      <c r="I10807">
        <v>363</v>
      </c>
      <c r="J10807">
        <v>25927253</v>
      </c>
      <c r="K10807">
        <v>71</v>
      </c>
      <c r="L10807">
        <v>0</v>
      </c>
      <c r="M10807">
        <v>0</v>
      </c>
      <c r="N10807">
        <v>0</v>
      </c>
      <c r="O10807">
        <v>2</v>
      </c>
      <c r="P10807">
        <v>35712</v>
      </c>
      <c r="Q10807">
        <v>0</v>
      </c>
    </row>
    <row r="10808" spans="1:17">
      <c r="A10808">
        <v>9</v>
      </c>
      <c r="B10808" t="s">
        <v>45</v>
      </c>
      <c r="C10808">
        <v>2015</v>
      </c>
      <c r="D10808">
        <v>11</v>
      </c>
      <c r="E10808">
        <v>17</v>
      </c>
      <c r="F10808" t="s">
        <v>19</v>
      </c>
      <c r="G10808">
        <v>46</v>
      </c>
      <c r="H10808">
        <v>4672</v>
      </c>
      <c r="I10808">
        <v>337</v>
      </c>
      <c r="J10808">
        <v>23350693</v>
      </c>
      <c r="K10808">
        <v>69</v>
      </c>
      <c r="L10808">
        <v>0</v>
      </c>
      <c r="M10808">
        <v>0</v>
      </c>
      <c r="N10808">
        <v>0</v>
      </c>
      <c r="O10808">
        <v>2.0099999999999998</v>
      </c>
      <c r="P10808">
        <v>34542</v>
      </c>
      <c r="Q10808">
        <v>0</v>
      </c>
    </row>
    <row r="10809" spans="1:17">
      <c r="A10809">
        <v>9</v>
      </c>
      <c r="B10809" t="s">
        <v>45</v>
      </c>
      <c r="C10809">
        <v>2015</v>
      </c>
      <c r="D10809">
        <v>11</v>
      </c>
      <c r="E10809">
        <v>18</v>
      </c>
      <c r="F10809" t="s">
        <v>20</v>
      </c>
      <c r="G10809">
        <v>46</v>
      </c>
      <c r="H10809">
        <v>3864</v>
      </c>
      <c r="I10809">
        <v>288</v>
      </c>
      <c r="J10809">
        <v>22068064</v>
      </c>
      <c r="K10809">
        <v>77</v>
      </c>
      <c r="L10809">
        <v>0</v>
      </c>
      <c r="M10809">
        <v>0</v>
      </c>
      <c r="N10809">
        <v>0</v>
      </c>
      <c r="O10809">
        <v>1.97</v>
      </c>
      <c r="P10809">
        <v>38990</v>
      </c>
      <c r="Q10809">
        <v>0</v>
      </c>
    </row>
    <row r="10810" spans="1:17">
      <c r="A10810">
        <v>9</v>
      </c>
      <c r="B10810" t="s">
        <v>45</v>
      </c>
      <c r="C10810">
        <v>2015</v>
      </c>
      <c r="D10810">
        <v>11</v>
      </c>
      <c r="E10810">
        <v>19</v>
      </c>
      <c r="F10810" t="s">
        <v>21</v>
      </c>
      <c r="G10810">
        <v>46</v>
      </c>
      <c r="H10810">
        <v>3599</v>
      </c>
      <c r="I10810">
        <v>313</v>
      </c>
      <c r="J10810">
        <v>22519620</v>
      </c>
      <c r="K10810">
        <v>72</v>
      </c>
      <c r="L10810">
        <v>0</v>
      </c>
      <c r="M10810">
        <v>0</v>
      </c>
      <c r="N10810">
        <v>0</v>
      </c>
      <c r="O10810">
        <v>2.04</v>
      </c>
      <c r="P10810">
        <v>35242</v>
      </c>
      <c r="Q10810">
        <v>0</v>
      </c>
    </row>
    <row r="10811" spans="1:17">
      <c r="A10811">
        <v>9</v>
      </c>
      <c r="B10811" t="s">
        <v>45</v>
      </c>
      <c r="C10811">
        <v>2015</v>
      </c>
      <c r="D10811">
        <v>11</v>
      </c>
      <c r="E10811">
        <v>20</v>
      </c>
      <c r="F10811" t="s">
        <v>22</v>
      </c>
      <c r="G10811">
        <v>46</v>
      </c>
      <c r="H10811">
        <v>4414</v>
      </c>
      <c r="I10811">
        <v>358</v>
      </c>
      <c r="J10811">
        <v>22513085</v>
      </c>
      <c r="K10811">
        <v>63</v>
      </c>
      <c r="L10811">
        <v>0</v>
      </c>
      <c r="M10811">
        <v>0</v>
      </c>
      <c r="N10811">
        <v>0</v>
      </c>
      <c r="O10811">
        <v>1.91</v>
      </c>
      <c r="P10811">
        <v>32914</v>
      </c>
      <c r="Q10811">
        <v>0</v>
      </c>
    </row>
    <row r="10812" spans="1:17">
      <c r="A10812">
        <v>9</v>
      </c>
      <c r="B10812" t="s">
        <v>45</v>
      </c>
      <c r="C10812">
        <v>2015</v>
      </c>
      <c r="D10812">
        <v>11</v>
      </c>
      <c r="E10812">
        <v>21</v>
      </c>
      <c r="F10812" t="s">
        <v>23</v>
      </c>
      <c r="G10812">
        <v>46</v>
      </c>
      <c r="H10812">
        <v>4465</v>
      </c>
      <c r="I10812">
        <v>400</v>
      </c>
      <c r="J10812">
        <v>28914831</v>
      </c>
      <c r="K10812">
        <v>72</v>
      </c>
      <c r="L10812">
        <v>0</v>
      </c>
      <c r="M10812">
        <v>0</v>
      </c>
      <c r="N10812">
        <v>0</v>
      </c>
      <c r="O10812">
        <v>2.0099999999999998</v>
      </c>
      <c r="P10812">
        <v>36053</v>
      </c>
      <c r="Q10812">
        <v>0</v>
      </c>
    </row>
    <row r="10813" spans="1:17">
      <c r="A10813">
        <v>9</v>
      </c>
      <c r="B10813" t="s">
        <v>45</v>
      </c>
      <c r="C10813">
        <v>2015</v>
      </c>
      <c r="D10813">
        <v>11</v>
      </c>
      <c r="E10813">
        <v>22</v>
      </c>
      <c r="F10813" t="s">
        <v>24</v>
      </c>
      <c r="G10813">
        <v>46</v>
      </c>
      <c r="H10813">
        <v>1804</v>
      </c>
      <c r="I10813">
        <v>160</v>
      </c>
      <c r="J10813">
        <v>10563657</v>
      </c>
      <c r="K10813">
        <v>66</v>
      </c>
      <c r="L10813">
        <v>0</v>
      </c>
      <c r="M10813">
        <v>0</v>
      </c>
      <c r="N10813">
        <v>0</v>
      </c>
      <c r="O10813">
        <v>2</v>
      </c>
      <c r="P10813">
        <v>33011</v>
      </c>
      <c r="Q10813">
        <v>0</v>
      </c>
    </row>
    <row r="10814" spans="1:17">
      <c r="A10814">
        <v>9</v>
      </c>
      <c r="B10814" t="s">
        <v>45</v>
      </c>
      <c r="C10814">
        <v>2015</v>
      </c>
      <c r="D10814">
        <v>11</v>
      </c>
      <c r="E10814">
        <v>23</v>
      </c>
      <c r="F10814" t="s">
        <v>18</v>
      </c>
      <c r="G10814">
        <v>47</v>
      </c>
      <c r="H10814">
        <v>3453</v>
      </c>
      <c r="I10814">
        <v>354</v>
      </c>
      <c r="J10814">
        <v>24174400</v>
      </c>
      <c r="K10814">
        <v>68</v>
      </c>
      <c r="L10814">
        <v>0</v>
      </c>
      <c r="M10814">
        <v>0</v>
      </c>
      <c r="N10814">
        <v>0</v>
      </c>
      <c r="O10814">
        <v>2.15</v>
      </c>
      <c r="P10814">
        <v>31808</v>
      </c>
      <c r="Q10814">
        <v>0</v>
      </c>
    </row>
    <row r="10815" spans="1:17">
      <c r="A10815">
        <v>9</v>
      </c>
      <c r="B10815" t="s">
        <v>45</v>
      </c>
      <c r="C10815">
        <v>2015</v>
      </c>
      <c r="D10815">
        <v>11</v>
      </c>
      <c r="E10815">
        <v>24</v>
      </c>
      <c r="F10815" t="s">
        <v>19</v>
      </c>
      <c r="G10815">
        <v>47</v>
      </c>
      <c r="H10815">
        <v>3257</v>
      </c>
      <c r="I10815">
        <v>305</v>
      </c>
      <c r="J10815">
        <v>18615098</v>
      </c>
      <c r="K10815">
        <v>61</v>
      </c>
      <c r="L10815">
        <v>0</v>
      </c>
      <c r="M10815">
        <v>0</v>
      </c>
      <c r="N10815">
        <v>0</v>
      </c>
      <c r="O10815">
        <v>2.1800000000000002</v>
      </c>
      <c r="P10815">
        <v>27951</v>
      </c>
      <c r="Q10815">
        <v>0</v>
      </c>
    </row>
    <row r="10816" spans="1:17">
      <c r="A10816">
        <v>9</v>
      </c>
      <c r="B10816" t="s">
        <v>45</v>
      </c>
      <c r="C10816">
        <v>2015</v>
      </c>
      <c r="D10816">
        <v>11</v>
      </c>
      <c r="E10816">
        <v>25</v>
      </c>
      <c r="F10816" t="s">
        <v>20</v>
      </c>
      <c r="G10816">
        <v>47</v>
      </c>
      <c r="H10816">
        <v>4109</v>
      </c>
      <c r="I10816">
        <v>309</v>
      </c>
      <c r="J10816">
        <v>19479146</v>
      </c>
      <c r="K10816">
        <v>63</v>
      </c>
      <c r="L10816">
        <v>0</v>
      </c>
      <c r="M10816">
        <v>0</v>
      </c>
      <c r="N10816">
        <v>0</v>
      </c>
      <c r="O10816">
        <v>2.13</v>
      </c>
      <c r="P10816">
        <v>29604</v>
      </c>
      <c r="Q10816">
        <v>0</v>
      </c>
    </row>
    <row r="10817" spans="1:17">
      <c r="A10817">
        <v>9</v>
      </c>
      <c r="B10817" t="s">
        <v>45</v>
      </c>
      <c r="C10817">
        <v>2015</v>
      </c>
      <c r="D10817">
        <v>11</v>
      </c>
      <c r="E10817">
        <v>26</v>
      </c>
      <c r="F10817" t="s">
        <v>21</v>
      </c>
      <c r="G10817">
        <v>47</v>
      </c>
      <c r="H10817">
        <v>3218</v>
      </c>
      <c r="I10817">
        <v>431</v>
      </c>
      <c r="J10817">
        <v>21517430</v>
      </c>
      <c r="K10817">
        <v>50</v>
      </c>
      <c r="L10817">
        <v>2</v>
      </c>
      <c r="M10817">
        <v>10758715</v>
      </c>
      <c r="N10817">
        <v>215.5</v>
      </c>
      <c r="O10817">
        <v>2.73</v>
      </c>
      <c r="P10817">
        <v>18282</v>
      </c>
      <c r="Q10817">
        <v>0.1</v>
      </c>
    </row>
    <row r="10818" spans="1:17">
      <c r="A10818">
        <v>9</v>
      </c>
      <c r="B10818" t="s">
        <v>45</v>
      </c>
      <c r="C10818">
        <v>2015</v>
      </c>
      <c r="D10818">
        <v>11</v>
      </c>
      <c r="E10818">
        <v>27</v>
      </c>
      <c r="F10818" t="s">
        <v>22</v>
      </c>
      <c r="G10818">
        <v>47</v>
      </c>
      <c r="H10818">
        <v>3940</v>
      </c>
      <c r="I10818">
        <v>455</v>
      </c>
      <c r="J10818">
        <v>25898146</v>
      </c>
      <c r="K10818">
        <v>57</v>
      </c>
      <c r="L10818">
        <v>1</v>
      </c>
      <c r="M10818">
        <v>25898146</v>
      </c>
      <c r="N10818">
        <v>455</v>
      </c>
      <c r="O10818">
        <v>2.36</v>
      </c>
      <c r="P10818">
        <v>24136</v>
      </c>
      <c r="Q10818">
        <v>0</v>
      </c>
    </row>
    <row r="10819" spans="1:17">
      <c r="A10819">
        <v>9</v>
      </c>
      <c r="B10819" t="s">
        <v>45</v>
      </c>
      <c r="C10819">
        <v>2015</v>
      </c>
      <c r="D10819">
        <v>11</v>
      </c>
      <c r="E10819">
        <v>28</v>
      </c>
      <c r="F10819" t="s">
        <v>23</v>
      </c>
      <c r="G10819">
        <v>47</v>
      </c>
      <c r="H10819">
        <v>5197</v>
      </c>
      <c r="I10819">
        <v>630</v>
      </c>
      <c r="J10819">
        <v>45560689</v>
      </c>
      <c r="K10819">
        <v>72</v>
      </c>
      <c r="L10819">
        <v>0</v>
      </c>
      <c r="M10819">
        <v>0</v>
      </c>
      <c r="N10819">
        <v>0</v>
      </c>
      <c r="O10819">
        <v>2.5299999999999998</v>
      </c>
      <c r="P10819">
        <v>28547</v>
      </c>
      <c r="Q10819">
        <v>0</v>
      </c>
    </row>
    <row r="10820" spans="1:17">
      <c r="A10820">
        <v>9</v>
      </c>
      <c r="B10820" t="s">
        <v>45</v>
      </c>
      <c r="C10820">
        <v>2015</v>
      </c>
      <c r="D10820">
        <v>11</v>
      </c>
      <c r="E10820">
        <v>29</v>
      </c>
      <c r="F10820" t="s">
        <v>24</v>
      </c>
      <c r="G10820">
        <v>47</v>
      </c>
      <c r="H10820">
        <v>2415</v>
      </c>
      <c r="I10820">
        <v>243</v>
      </c>
      <c r="J10820">
        <v>15404814</v>
      </c>
      <c r="K10820">
        <v>63</v>
      </c>
      <c r="L10820">
        <v>0</v>
      </c>
      <c r="M10820">
        <v>0</v>
      </c>
      <c r="N10820">
        <v>0</v>
      </c>
      <c r="O10820">
        <v>2.2599999999999998</v>
      </c>
      <c r="P10820">
        <v>28111</v>
      </c>
      <c r="Q10820">
        <v>0</v>
      </c>
    </row>
    <row r="10821" spans="1:17">
      <c r="A10821">
        <v>9</v>
      </c>
      <c r="B10821" t="s">
        <v>45</v>
      </c>
      <c r="C10821">
        <v>2015</v>
      </c>
      <c r="D10821">
        <v>11</v>
      </c>
      <c r="E10821">
        <v>30</v>
      </c>
      <c r="F10821" t="s">
        <v>18</v>
      </c>
      <c r="G10821">
        <v>48</v>
      </c>
      <c r="H10821">
        <v>5006</v>
      </c>
      <c r="I10821">
        <v>489</v>
      </c>
      <c r="J10821">
        <v>26530821</v>
      </c>
      <c r="K10821">
        <v>54</v>
      </c>
      <c r="L10821">
        <v>0</v>
      </c>
      <c r="M10821">
        <v>0</v>
      </c>
      <c r="N10821">
        <v>0</v>
      </c>
      <c r="O10821">
        <v>1.97</v>
      </c>
      <c r="P10821">
        <v>27550</v>
      </c>
      <c r="Q10821">
        <v>0</v>
      </c>
    </row>
    <row r="10822" spans="1:17">
      <c r="A10822">
        <v>9</v>
      </c>
      <c r="B10822" t="s">
        <v>45</v>
      </c>
      <c r="C10822">
        <v>2015</v>
      </c>
      <c r="D10822">
        <v>12</v>
      </c>
      <c r="E10822">
        <v>1</v>
      </c>
      <c r="F10822" t="s">
        <v>19</v>
      </c>
      <c r="G10822">
        <v>48</v>
      </c>
      <c r="H10822">
        <v>5471</v>
      </c>
      <c r="I10822">
        <v>391</v>
      </c>
      <c r="J10822">
        <v>23208313</v>
      </c>
      <c r="K10822">
        <v>59</v>
      </c>
      <c r="L10822">
        <v>24</v>
      </c>
      <c r="M10822">
        <v>967013</v>
      </c>
      <c r="N10822">
        <v>16.29</v>
      </c>
      <c r="O10822">
        <v>2.09</v>
      </c>
      <c r="P10822">
        <v>28407</v>
      </c>
      <c r="Q10822">
        <v>23.43</v>
      </c>
    </row>
    <row r="10823" spans="1:17">
      <c r="A10823">
        <v>9</v>
      </c>
      <c r="B10823" t="s">
        <v>45</v>
      </c>
      <c r="C10823">
        <v>2015</v>
      </c>
      <c r="D10823">
        <v>12</v>
      </c>
      <c r="E10823">
        <v>2</v>
      </c>
      <c r="F10823" t="s">
        <v>20</v>
      </c>
      <c r="G10823">
        <v>48</v>
      </c>
      <c r="H10823">
        <v>4927</v>
      </c>
      <c r="I10823">
        <v>404</v>
      </c>
      <c r="J10823">
        <v>24686609</v>
      </c>
      <c r="K10823">
        <v>61</v>
      </c>
      <c r="L10823">
        <v>27</v>
      </c>
      <c r="M10823">
        <v>914319</v>
      </c>
      <c r="N10823">
        <v>14.96</v>
      </c>
      <c r="O10823">
        <v>2</v>
      </c>
      <c r="P10823">
        <v>30515</v>
      </c>
      <c r="Q10823">
        <v>24.67</v>
      </c>
    </row>
    <row r="10824" spans="1:17">
      <c r="A10824">
        <v>9</v>
      </c>
      <c r="B10824" t="s">
        <v>45</v>
      </c>
      <c r="C10824">
        <v>2015</v>
      </c>
      <c r="D10824">
        <v>12</v>
      </c>
      <c r="E10824">
        <v>3</v>
      </c>
      <c r="F10824" t="s">
        <v>21</v>
      </c>
      <c r="G10824">
        <v>48</v>
      </c>
      <c r="H10824">
        <v>5296</v>
      </c>
      <c r="I10824">
        <v>472</v>
      </c>
      <c r="J10824">
        <v>26999248</v>
      </c>
      <c r="K10824">
        <v>57</v>
      </c>
      <c r="L10824">
        <v>30</v>
      </c>
      <c r="M10824">
        <v>899975</v>
      </c>
      <c r="N10824">
        <v>15.73</v>
      </c>
      <c r="O10824">
        <v>2.3199999999999998</v>
      </c>
      <c r="P10824">
        <v>24634</v>
      </c>
      <c r="Q10824">
        <v>27.12</v>
      </c>
    </row>
    <row r="10825" spans="1:17">
      <c r="A10825">
        <v>9</v>
      </c>
      <c r="B10825" t="s">
        <v>45</v>
      </c>
      <c r="C10825">
        <v>2015</v>
      </c>
      <c r="D10825">
        <v>12</v>
      </c>
      <c r="E10825">
        <v>4</v>
      </c>
      <c r="F10825" t="s">
        <v>22</v>
      </c>
      <c r="G10825">
        <v>48</v>
      </c>
      <c r="H10825">
        <v>4992</v>
      </c>
      <c r="I10825">
        <v>540</v>
      </c>
      <c r="J10825">
        <v>30680400</v>
      </c>
      <c r="K10825">
        <v>57</v>
      </c>
      <c r="L10825">
        <v>31</v>
      </c>
      <c r="M10825">
        <v>989690</v>
      </c>
      <c r="N10825">
        <v>17.420000000000002</v>
      </c>
      <c r="O10825">
        <v>2.2400000000000002</v>
      </c>
      <c r="P10825">
        <v>25419</v>
      </c>
      <c r="Q10825">
        <v>30.92</v>
      </c>
    </row>
    <row r="10826" spans="1:17">
      <c r="A10826">
        <v>9</v>
      </c>
      <c r="B10826" t="s">
        <v>45</v>
      </c>
      <c r="C10826">
        <v>2015</v>
      </c>
      <c r="D10826">
        <v>12</v>
      </c>
      <c r="E10826">
        <v>5</v>
      </c>
      <c r="F10826" t="s">
        <v>23</v>
      </c>
      <c r="G10826">
        <v>48</v>
      </c>
      <c r="H10826">
        <v>6371</v>
      </c>
      <c r="I10826">
        <v>733</v>
      </c>
      <c r="J10826">
        <v>48598954</v>
      </c>
      <c r="K10826">
        <v>66</v>
      </c>
      <c r="L10826">
        <v>29</v>
      </c>
      <c r="M10826">
        <v>1675826</v>
      </c>
      <c r="N10826">
        <v>25.28</v>
      </c>
      <c r="O10826">
        <v>2.09</v>
      </c>
      <c r="P10826">
        <v>31723</v>
      </c>
      <c r="Q10826">
        <v>26.24</v>
      </c>
    </row>
    <row r="10827" spans="1:17">
      <c r="A10827">
        <v>9</v>
      </c>
      <c r="B10827" t="s">
        <v>45</v>
      </c>
      <c r="C10827">
        <v>2015</v>
      </c>
      <c r="D10827">
        <v>12</v>
      </c>
      <c r="E10827">
        <v>6</v>
      </c>
      <c r="F10827" t="s">
        <v>24</v>
      </c>
      <c r="G10827">
        <v>48</v>
      </c>
      <c r="H10827">
        <v>3581</v>
      </c>
      <c r="I10827">
        <v>434</v>
      </c>
      <c r="J10827">
        <v>26200809</v>
      </c>
      <c r="K10827">
        <v>60</v>
      </c>
      <c r="L10827">
        <v>21</v>
      </c>
      <c r="M10827">
        <v>1247658</v>
      </c>
      <c r="N10827">
        <v>20.67</v>
      </c>
      <c r="O10827">
        <v>2.29</v>
      </c>
      <c r="P10827">
        <v>26332</v>
      </c>
      <c r="Q10827">
        <v>20.25</v>
      </c>
    </row>
    <row r="10828" spans="1:17">
      <c r="A10828">
        <v>9</v>
      </c>
      <c r="B10828" t="s">
        <v>45</v>
      </c>
      <c r="C10828">
        <v>2015</v>
      </c>
      <c r="D10828">
        <v>12</v>
      </c>
      <c r="E10828">
        <v>7</v>
      </c>
      <c r="F10828" t="s">
        <v>18</v>
      </c>
      <c r="G10828">
        <v>49</v>
      </c>
      <c r="H10828">
        <v>8570</v>
      </c>
      <c r="I10828">
        <v>852</v>
      </c>
      <c r="J10828">
        <v>54674272</v>
      </c>
      <c r="K10828">
        <v>64</v>
      </c>
      <c r="L10828">
        <v>30</v>
      </c>
      <c r="M10828">
        <v>1822476</v>
      </c>
      <c r="N10828">
        <v>28.4</v>
      </c>
      <c r="O10828">
        <v>2.4</v>
      </c>
      <c r="P10828">
        <v>26762</v>
      </c>
      <c r="Q10828">
        <v>27.87</v>
      </c>
    </row>
    <row r="10829" spans="1:17">
      <c r="A10829">
        <v>9</v>
      </c>
      <c r="B10829" t="s">
        <v>45</v>
      </c>
      <c r="C10829">
        <v>2015</v>
      </c>
      <c r="D10829">
        <v>12</v>
      </c>
      <c r="E10829">
        <v>8</v>
      </c>
      <c r="F10829" t="s">
        <v>19</v>
      </c>
      <c r="G10829">
        <v>49</v>
      </c>
      <c r="H10829">
        <v>4319</v>
      </c>
      <c r="I10829">
        <v>379</v>
      </c>
      <c r="J10829">
        <v>21513582</v>
      </c>
      <c r="K10829">
        <v>57</v>
      </c>
      <c r="L10829">
        <v>21</v>
      </c>
      <c r="M10829">
        <v>1024456</v>
      </c>
      <c r="N10829">
        <v>18.05</v>
      </c>
      <c r="O10829">
        <v>2.0499999999999998</v>
      </c>
      <c r="P10829">
        <v>27652</v>
      </c>
      <c r="Q10829">
        <v>18.41</v>
      </c>
    </row>
    <row r="10830" spans="1:17">
      <c r="A10830">
        <v>9</v>
      </c>
      <c r="B10830" t="s">
        <v>45</v>
      </c>
      <c r="C10830">
        <v>2015</v>
      </c>
      <c r="D10830">
        <v>12</v>
      </c>
      <c r="E10830">
        <v>9</v>
      </c>
      <c r="F10830" t="s">
        <v>20</v>
      </c>
      <c r="G10830">
        <v>49</v>
      </c>
      <c r="H10830">
        <v>5380</v>
      </c>
      <c r="I10830">
        <v>571</v>
      </c>
      <c r="J10830">
        <v>33735012</v>
      </c>
      <c r="K10830">
        <v>59</v>
      </c>
      <c r="L10830">
        <v>28</v>
      </c>
      <c r="M10830">
        <v>1204822</v>
      </c>
      <c r="N10830">
        <v>20.39</v>
      </c>
      <c r="O10830">
        <v>2.12</v>
      </c>
      <c r="P10830">
        <v>27880</v>
      </c>
      <c r="Q10830">
        <v>23.94</v>
      </c>
    </row>
    <row r="10831" spans="1:17">
      <c r="A10831">
        <v>9</v>
      </c>
      <c r="B10831" t="s">
        <v>45</v>
      </c>
      <c r="C10831">
        <v>2015</v>
      </c>
      <c r="D10831">
        <v>12</v>
      </c>
      <c r="E10831">
        <v>10</v>
      </c>
      <c r="F10831" t="s">
        <v>21</v>
      </c>
      <c r="G10831">
        <v>49</v>
      </c>
      <c r="H10831">
        <v>5257</v>
      </c>
      <c r="I10831">
        <v>618</v>
      </c>
      <c r="J10831">
        <v>35017645</v>
      </c>
      <c r="K10831">
        <v>57</v>
      </c>
      <c r="L10831">
        <v>31</v>
      </c>
      <c r="M10831">
        <v>1129601</v>
      </c>
      <c r="N10831">
        <v>19.940000000000001</v>
      </c>
      <c r="O10831">
        <v>2.13</v>
      </c>
      <c r="P10831">
        <v>26589</v>
      </c>
      <c r="Q10831">
        <v>27.55</v>
      </c>
    </row>
    <row r="10832" spans="1:17">
      <c r="A10832">
        <v>9</v>
      </c>
      <c r="B10832" t="s">
        <v>45</v>
      </c>
      <c r="C10832">
        <v>2015</v>
      </c>
      <c r="D10832">
        <v>12</v>
      </c>
      <c r="E10832">
        <v>11</v>
      </c>
      <c r="F10832" t="s">
        <v>22</v>
      </c>
      <c r="G10832">
        <v>49</v>
      </c>
      <c r="H10832">
        <v>5144</v>
      </c>
      <c r="I10832">
        <v>664</v>
      </c>
      <c r="J10832">
        <v>39435775</v>
      </c>
      <c r="K10832">
        <v>59</v>
      </c>
      <c r="L10832">
        <v>35</v>
      </c>
      <c r="M10832">
        <v>1126737</v>
      </c>
      <c r="N10832">
        <v>18.97</v>
      </c>
      <c r="O10832">
        <v>2.5499999999999998</v>
      </c>
      <c r="P10832">
        <v>23321</v>
      </c>
      <c r="Q10832">
        <v>32.08</v>
      </c>
    </row>
    <row r="10833" spans="1:17">
      <c r="A10833">
        <v>9</v>
      </c>
      <c r="B10833" t="s">
        <v>45</v>
      </c>
      <c r="C10833">
        <v>2015</v>
      </c>
      <c r="D10833">
        <v>12</v>
      </c>
      <c r="E10833">
        <v>12</v>
      </c>
      <c r="F10833" t="s">
        <v>23</v>
      </c>
      <c r="G10833">
        <v>49</v>
      </c>
      <c r="H10833">
        <v>6962</v>
      </c>
      <c r="I10833">
        <v>699</v>
      </c>
      <c r="J10833">
        <v>46226393</v>
      </c>
      <c r="K10833">
        <v>66</v>
      </c>
      <c r="L10833">
        <v>30</v>
      </c>
      <c r="M10833">
        <v>1540880</v>
      </c>
      <c r="N10833">
        <v>23.3</v>
      </c>
      <c r="O10833">
        <v>2.04</v>
      </c>
      <c r="P10833">
        <v>32417</v>
      </c>
      <c r="Q10833">
        <v>29.44</v>
      </c>
    </row>
    <row r="10834" spans="1:17">
      <c r="A10834">
        <v>9</v>
      </c>
      <c r="B10834" t="s">
        <v>45</v>
      </c>
      <c r="C10834">
        <v>2015</v>
      </c>
      <c r="D10834">
        <v>12</v>
      </c>
      <c r="E10834">
        <v>13</v>
      </c>
      <c r="F10834" t="s">
        <v>24</v>
      </c>
      <c r="G10834">
        <v>49</v>
      </c>
      <c r="H10834">
        <v>3195</v>
      </c>
      <c r="I10834">
        <v>347</v>
      </c>
      <c r="J10834">
        <v>24853024</v>
      </c>
      <c r="K10834">
        <v>72</v>
      </c>
      <c r="L10834">
        <v>19</v>
      </c>
      <c r="M10834">
        <v>1308054</v>
      </c>
      <c r="N10834">
        <v>18.260000000000002</v>
      </c>
      <c r="O10834">
        <v>2.2000000000000002</v>
      </c>
      <c r="P10834">
        <v>32530</v>
      </c>
      <c r="Q10834">
        <v>20.49</v>
      </c>
    </row>
    <row r="10835" spans="1:17">
      <c r="A10835">
        <v>9</v>
      </c>
      <c r="B10835" t="s">
        <v>45</v>
      </c>
      <c r="C10835">
        <v>2015</v>
      </c>
      <c r="D10835">
        <v>12</v>
      </c>
      <c r="E10835">
        <v>14</v>
      </c>
      <c r="F10835" t="s">
        <v>18</v>
      </c>
      <c r="G10835">
        <v>50</v>
      </c>
      <c r="H10835">
        <v>5341</v>
      </c>
      <c r="I10835">
        <v>653</v>
      </c>
      <c r="J10835">
        <v>33876789</v>
      </c>
      <c r="K10835">
        <v>52</v>
      </c>
      <c r="L10835">
        <v>29</v>
      </c>
      <c r="M10835">
        <v>1168165</v>
      </c>
      <c r="N10835">
        <v>22.52</v>
      </c>
      <c r="O10835">
        <v>1.92</v>
      </c>
      <c r="P10835">
        <v>26993</v>
      </c>
      <c r="Q10835">
        <v>26.01</v>
      </c>
    </row>
    <row r="10836" spans="1:17">
      <c r="A10836">
        <v>9</v>
      </c>
      <c r="B10836" t="s">
        <v>45</v>
      </c>
      <c r="C10836">
        <v>2015</v>
      </c>
      <c r="D10836">
        <v>12</v>
      </c>
      <c r="E10836">
        <v>15</v>
      </c>
      <c r="F10836" t="s">
        <v>19</v>
      </c>
      <c r="G10836">
        <v>50</v>
      </c>
      <c r="H10836">
        <v>5249</v>
      </c>
      <c r="I10836">
        <v>668</v>
      </c>
      <c r="J10836">
        <v>33066326</v>
      </c>
      <c r="K10836">
        <v>50</v>
      </c>
      <c r="L10836">
        <v>32</v>
      </c>
      <c r="M10836">
        <v>1033323</v>
      </c>
      <c r="N10836">
        <v>20.88</v>
      </c>
      <c r="O10836">
        <v>2.0299999999999998</v>
      </c>
      <c r="P10836">
        <v>24439</v>
      </c>
      <c r="Q10836">
        <v>30.27</v>
      </c>
    </row>
    <row r="10837" spans="1:17">
      <c r="A10837">
        <v>9</v>
      </c>
      <c r="B10837" t="s">
        <v>45</v>
      </c>
      <c r="C10837">
        <v>2015</v>
      </c>
      <c r="D10837">
        <v>12</v>
      </c>
      <c r="E10837">
        <v>16</v>
      </c>
      <c r="F10837" t="s">
        <v>20</v>
      </c>
      <c r="G10837">
        <v>50</v>
      </c>
      <c r="H10837">
        <v>6030</v>
      </c>
      <c r="I10837">
        <v>675</v>
      </c>
      <c r="J10837">
        <v>40186237</v>
      </c>
      <c r="K10837">
        <v>60</v>
      </c>
      <c r="L10837">
        <v>32</v>
      </c>
      <c r="M10837">
        <v>1255820</v>
      </c>
      <c r="N10837">
        <v>21.09</v>
      </c>
      <c r="O10837">
        <v>1.96</v>
      </c>
      <c r="P10837">
        <v>30352</v>
      </c>
      <c r="Q10837">
        <v>29.31</v>
      </c>
    </row>
    <row r="10838" spans="1:17">
      <c r="A10838">
        <v>9</v>
      </c>
      <c r="B10838" t="s">
        <v>45</v>
      </c>
      <c r="C10838">
        <v>2015</v>
      </c>
      <c r="D10838">
        <v>12</v>
      </c>
      <c r="E10838">
        <v>17</v>
      </c>
      <c r="F10838" t="s">
        <v>21</v>
      </c>
      <c r="G10838">
        <v>50</v>
      </c>
      <c r="H10838">
        <v>5401</v>
      </c>
      <c r="I10838">
        <v>700</v>
      </c>
      <c r="J10838">
        <v>35644739</v>
      </c>
      <c r="K10838">
        <v>51</v>
      </c>
      <c r="L10838">
        <v>28</v>
      </c>
      <c r="M10838">
        <v>1273026</v>
      </c>
      <c r="N10838">
        <v>25</v>
      </c>
      <c r="O10838">
        <v>1.83</v>
      </c>
      <c r="P10838">
        <v>27869</v>
      </c>
      <c r="Q10838">
        <v>23.58</v>
      </c>
    </row>
    <row r="10839" spans="1:17">
      <c r="A10839">
        <v>9</v>
      </c>
      <c r="B10839" t="s">
        <v>45</v>
      </c>
      <c r="C10839">
        <v>2015</v>
      </c>
      <c r="D10839">
        <v>12</v>
      </c>
      <c r="E10839">
        <v>18</v>
      </c>
      <c r="F10839" t="s">
        <v>22</v>
      </c>
      <c r="G10839">
        <v>50</v>
      </c>
      <c r="H10839">
        <v>6572</v>
      </c>
      <c r="I10839">
        <v>898</v>
      </c>
      <c r="J10839">
        <v>42235535</v>
      </c>
      <c r="K10839">
        <v>47</v>
      </c>
      <c r="L10839">
        <v>31</v>
      </c>
      <c r="M10839">
        <v>1362437</v>
      </c>
      <c r="N10839">
        <v>28.97</v>
      </c>
      <c r="O10839">
        <v>2.08</v>
      </c>
      <c r="P10839">
        <v>22622</v>
      </c>
      <c r="Q10839">
        <v>29.9</v>
      </c>
    </row>
    <row r="10840" spans="1:17">
      <c r="A10840">
        <v>9</v>
      </c>
      <c r="B10840" t="s">
        <v>45</v>
      </c>
      <c r="C10840">
        <v>2015</v>
      </c>
      <c r="D10840">
        <v>12</v>
      </c>
      <c r="E10840">
        <v>19</v>
      </c>
      <c r="F10840" t="s">
        <v>23</v>
      </c>
      <c r="G10840">
        <v>50</v>
      </c>
      <c r="H10840">
        <v>7608</v>
      </c>
      <c r="I10840">
        <v>1113</v>
      </c>
      <c r="J10840">
        <v>62478933</v>
      </c>
      <c r="K10840">
        <v>56</v>
      </c>
      <c r="L10840">
        <v>37</v>
      </c>
      <c r="M10840">
        <v>1688620</v>
      </c>
      <c r="N10840">
        <v>30.08</v>
      </c>
      <c r="O10840">
        <v>1.87</v>
      </c>
      <c r="P10840">
        <v>29980</v>
      </c>
      <c r="Q10840">
        <v>38.909999999999997</v>
      </c>
    </row>
    <row r="10841" spans="1:17">
      <c r="A10841">
        <v>9</v>
      </c>
      <c r="B10841" t="s">
        <v>45</v>
      </c>
      <c r="C10841">
        <v>2015</v>
      </c>
      <c r="D10841">
        <v>12</v>
      </c>
      <c r="E10841">
        <v>20</v>
      </c>
      <c r="F10841" t="s">
        <v>24</v>
      </c>
      <c r="G10841">
        <v>50</v>
      </c>
      <c r="H10841">
        <v>4879</v>
      </c>
      <c r="I10841">
        <v>789</v>
      </c>
      <c r="J10841">
        <v>42436019</v>
      </c>
      <c r="K10841">
        <v>54</v>
      </c>
      <c r="L10841">
        <v>21</v>
      </c>
      <c r="M10841">
        <v>2020763</v>
      </c>
      <c r="N10841">
        <v>37.57</v>
      </c>
      <c r="O10841">
        <v>1.94</v>
      </c>
      <c r="P10841">
        <v>27682</v>
      </c>
      <c r="Q10841">
        <v>23.39</v>
      </c>
    </row>
    <row r="10842" spans="1:17">
      <c r="A10842">
        <v>9</v>
      </c>
      <c r="B10842" t="s">
        <v>45</v>
      </c>
      <c r="C10842">
        <v>2015</v>
      </c>
      <c r="D10842">
        <v>12</v>
      </c>
      <c r="E10842">
        <v>21</v>
      </c>
      <c r="F10842" t="s">
        <v>18</v>
      </c>
      <c r="G10842">
        <v>51</v>
      </c>
      <c r="H10842">
        <v>7246</v>
      </c>
      <c r="I10842">
        <v>1003</v>
      </c>
      <c r="J10842">
        <v>52064649</v>
      </c>
      <c r="K10842">
        <v>52</v>
      </c>
      <c r="L10842">
        <v>35</v>
      </c>
      <c r="M10842">
        <v>1487561</v>
      </c>
      <c r="N10842">
        <v>28.66</v>
      </c>
      <c r="O10842">
        <v>1.88</v>
      </c>
      <c r="P10842">
        <v>27679</v>
      </c>
      <c r="Q10842">
        <v>31.26</v>
      </c>
    </row>
    <row r="10843" spans="1:17">
      <c r="A10843">
        <v>9</v>
      </c>
      <c r="B10843" t="s">
        <v>45</v>
      </c>
      <c r="C10843">
        <v>2015</v>
      </c>
      <c r="D10843">
        <v>12</v>
      </c>
      <c r="E10843">
        <v>22</v>
      </c>
      <c r="F10843" t="s">
        <v>19</v>
      </c>
      <c r="G10843">
        <v>51</v>
      </c>
      <c r="H10843">
        <v>6911</v>
      </c>
      <c r="I10843">
        <v>1145</v>
      </c>
      <c r="J10843">
        <v>53530706</v>
      </c>
      <c r="K10843">
        <v>47</v>
      </c>
      <c r="L10843">
        <v>32</v>
      </c>
      <c r="M10843">
        <v>1672835</v>
      </c>
      <c r="N10843">
        <v>35.78</v>
      </c>
      <c r="O10843">
        <v>2.1800000000000002</v>
      </c>
      <c r="P10843">
        <v>21455</v>
      </c>
      <c r="Q10843">
        <v>31.31</v>
      </c>
    </row>
    <row r="10844" spans="1:17">
      <c r="A10844">
        <v>9</v>
      </c>
      <c r="B10844" t="s">
        <v>45</v>
      </c>
      <c r="C10844">
        <v>2015</v>
      </c>
      <c r="D10844">
        <v>12</v>
      </c>
      <c r="E10844">
        <v>23</v>
      </c>
      <c r="F10844" t="s">
        <v>20</v>
      </c>
      <c r="G10844">
        <v>51</v>
      </c>
      <c r="H10844">
        <v>8176</v>
      </c>
      <c r="I10844">
        <v>1441</v>
      </c>
      <c r="J10844">
        <v>70805529</v>
      </c>
      <c r="K10844">
        <v>49</v>
      </c>
      <c r="L10844">
        <v>32</v>
      </c>
      <c r="M10844">
        <v>2212673</v>
      </c>
      <c r="N10844">
        <v>45.03</v>
      </c>
      <c r="O10844">
        <v>1.76</v>
      </c>
      <c r="P10844">
        <v>27986</v>
      </c>
      <c r="Q10844">
        <v>29.95</v>
      </c>
    </row>
    <row r="10845" spans="1:17">
      <c r="A10845">
        <v>9</v>
      </c>
      <c r="B10845" t="s">
        <v>45</v>
      </c>
      <c r="C10845">
        <v>2015</v>
      </c>
      <c r="D10845">
        <v>12</v>
      </c>
      <c r="E10845">
        <v>24</v>
      </c>
      <c r="F10845" t="s">
        <v>21</v>
      </c>
      <c r="G10845">
        <v>51</v>
      </c>
      <c r="H10845">
        <v>7134</v>
      </c>
      <c r="I10845">
        <v>1281</v>
      </c>
      <c r="J10845">
        <v>61294920</v>
      </c>
      <c r="K10845">
        <v>48</v>
      </c>
      <c r="L10845">
        <v>25</v>
      </c>
      <c r="M10845">
        <v>2451797</v>
      </c>
      <c r="N10845">
        <v>51.24</v>
      </c>
      <c r="O10845">
        <v>1.67</v>
      </c>
      <c r="P10845">
        <v>28576</v>
      </c>
      <c r="Q10845">
        <v>22.14</v>
      </c>
    </row>
    <row r="10846" spans="1:17">
      <c r="A10846">
        <v>9</v>
      </c>
      <c r="B10846" t="s">
        <v>45</v>
      </c>
      <c r="C10846">
        <v>2015</v>
      </c>
      <c r="D10846">
        <v>12</v>
      </c>
      <c r="E10846">
        <v>25</v>
      </c>
      <c r="F10846" t="s">
        <v>22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>
        <v>9</v>
      </c>
      <c r="B10847" t="s">
        <v>45</v>
      </c>
      <c r="C10847">
        <v>2015</v>
      </c>
      <c r="D10847">
        <v>12</v>
      </c>
      <c r="E10847">
        <v>26</v>
      </c>
      <c r="F10847" t="s">
        <v>23</v>
      </c>
      <c r="G10847">
        <v>51</v>
      </c>
      <c r="H10847">
        <v>3256</v>
      </c>
      <c r="I10847">
        <v>397</v>
      </c>
      <c r="J10847">
        <v>24920811</v>
      </c>
      <c r="K10847">
        <v>63</v>
      </c>
      <c r="L10847">
        <v>32</v>
      </c>
      <c r="M10847">
        <v>778775</v>
      </c>
      <c r="N10847">
        <v>12.41</v>
      </c>
      <c r="O10847">
        <v>1.67</v>
      </c>
      <c r="P10847">
        <v>37588</v>
      </c>
      <c r="Q10847">
        <v>30.88</v>
      </c>
    </row>
    <row r="10848" spans="1:17">
      <c r="A10848">
        <v>9</v>
      </c>
      <c r="B10848" t="s">
        <v>45</v>
      </c>
      <c r="C10848">
        <v>2015</v>
      </c>
      <c r="D10848">
        <v>12</v>
      </c>
      <c r="E10848">
        <v>27</v>
      </c>
      <c r="F10848" t="s">
        <v>24</v>
      </c>
      <c r="G10848">
        <v>51</v>
      </c>
      <c r="H10848">
        <v>1838</v>
      </c>
      <c r="I10848">
        <v>192</v>
      </c>
      <c r="J10848">
        <v>9477020</v>
      </c>
      <c r="K10848">
        <v>49</v>
      </c>
      <c r="L10848">
        <v>20</v>
      </c>
      <c r="M10848">
        <v>473851</v>
      </c>
      <c r="N10848">
        <v>9.6</v>
      </c>
      <c r="O10848">
        <v>1.81</v>
      </c>
      <c r="P10848">
        <v>27311</v>
      </c>
      <c r="Q10848">
        <v>17.670000000000002</v>
      </c>
    </row>
    <row r="10849" spans="1:17">
      <c r="A10849">
        <v>9</v>
      </c>
      <c r="B10849" t="s">
        <v>45</v>
      </c>
      <c r="C10849">
        <v>2015</v>
      </c>
      <c r="D10849">
        <v>12</v>
      </c>
      <c r="E10849">
        <v>28</v>
      </c>
      <c r="F10849" t="s">
        <v>18</v>
      </c>
      <c r="G10849">
        <v>52</v>
      </c>
      <c r="H10849">
        <v>4662</v>
      </c>
      <c r="I10849">
        <v>511</v>
      </c>
      <c r="J10849">
        <v>29311157</v>
      </c>
      <c r="K10849">
        <v>57</v>
      </c>
      <c r="L10849">
        <v>28</v>
      </c>
      <c r="M10849">
        <v>1046827</v>
      </c>
      <c r="N10849">
        <v>18.25</v>
      </c>
      <c r="O10849">
        <v>1.75</v>
      </c>
      <c r="P10849">
        <v>32750</v>
      </c>
      <c r="Q10849">
        <v>24.45</v>
      </c>
    </row>
    <row r="10850" spans="1:17">
      <c r="A10850">
        <v>9</v>
      </c>
      <c r="B10850" t="s">
        <v>45</v>
      </c>
      <c r="C10850">
        <v>2015</v>
      </c>
      <c r="D10850">
        <v>12</v>
      </c>
      <c r="E10850">
        <v>29</v>
      </c>
      <c r="F10850" t="s">
        <v>19</v>
      </c>
      <c r="G10850">
        <v>52</v>
      </c>
      <c r="H10850">
        <v>3570</v>
      </c>
      <c r="I10850">
        <v>432</v>
      </c>
      <c r="J10850">
        <v>27654825</v>
      </c>
      <c r="K10850">
        <v>64</v>
      </c>
      <c r="L10850">
        <v>30</v>
      </c>
      <c r="M10850">
        <v>921827</v>
      </c>
      <c r="N10850">
        <v>14.4</v>
      </c>
      <c r="O10850">
        <v>1.74</v>
      </c>
      <c r="P10850">
        <v>36873</v>
      </c>
      <c r="Q10850">
        <v>27.65</v>
      </c>
    </row>
    <row r="10851" spans="1:17">
      <c r="A10851">
        <v>9</v>
      </c>
      <c r="B10851" t="s">
        <v>45</v>
      </c>
      <c r="C10851">
        <v>2015</v>
      </c>
      <c r="D10851">
        <v>12</v>
      </c>
      <c r="E10851">
        <v>30</v>
      </c>
      <c r="F10851" t="s">
        <v>20</v>
      </c>
      <c r="G10851">
        <v>52</v>
      </c>
      <c r="H10851">
        <v>4468</v>
      </c>
      <c r="I10851">
        <v>550</v>
      </c>
      <c r="J10851">
        <v>32805525</v>
      </c>
      <c r="K10851">
        <v>60</v>
      </c>
      <c r="L10851">
        <v>29</v>
      </c>
      <c r="M10851">
        <v>1131225</v>
      </c>
      <c r="N10851">
        <v>18.97</v>
      </c>
      <c r="O10851">
        <v>1.65</v>
      </c>
      <c r="P10851">
        <v>36209</v>
      </c>
      <c r="Q10851">
        <v>25.93</v>
      </c>
    </row>
    <row r="10852" spans="1:17">
      <c r="A10852">
        <v>9</v>
      </c>
      <c r="B10852" t="s">
        <v>45</v>
      </c>
      <c r="C10852">
        <v>2015</v>
      </c>
      <c r="D10852">
        <v>12</v>
      </c>
      <c r="E10852">
        <v>31</v>
      </c>
      <c r="F10852" t="s">
        <v>21</v>
      </c>
      <c r="G10852">
        <v>52</v>
      </c>
      <c r="H10852">
        <v>3263</v>
      </c>
      <c r="I10852">
        <v>480</v>
      </c>
      <c r="J10852">
        <v>25405367</v>
      </c>
      <c r="K10852">
        <v>53</v>
      </c>
      <c r="L10852">
        <v>29</v>
      </c>
      <c r="M10852">
        <v>876047</v>
      </c>
      <c r="N10852">
        <v>16.55</v>
      </c>
      <c r="O10852">
        <v>1.53</v>
      </c>
      <c r="P10852">
        <v>34565</v>
      </c>
      <c r="Q10852">
        <v>22.93</v>
      </c>
    </row>
    <row r="10853" spans="1:17">
      <c r="A10853">
        <v>9</v>
      </c>
      <c r="B10853" t="s">
        <v>45</v>
      </c>
      <c r="C10853">
        <v>2016</v>
      </c>
      <c r="D10853">
        <v>1</v>
      </c>
      <c r="E10853">
        <v>1</v>
      </c>
      <c r="F10853" t="s">
        <v>22</v>
      </c>
      <c r="G10853">
        <v>52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>
        <v>9</v>
      </c>
      <c r="B10854" t="s">
        <v>45</v>
      </c>
      <c r="C10854">
        <v>2016</v>
      </c>
      <c r="D10854">
        <v>1</v>
      </c>
      <c r="E10854">
        <v>2</v>
      </c>
      <c r="F10854" t="s">
        <v>23</v>
      </c>
      <c r="G10854">
        <v>52</v>
      </c>
      <c r="H10854">
        <v>3912</v>
      </c>
      <c r="I10854">
        <v>404</v>
      </c>
      <c r="J10854">
        <v>24778061</v>
      </c>
      <c r="K10854">
        <v>61</v>
      </c>
      <c r="L10854">
        <v>28</v>
      </c>
      <c r="M10854">
        <v>884931</v>
      </c>
      <c r="N10854">
        <v>14.43</v>
      </c>
      <c r="O10854">
        <v>1.93</v>
      </c>
      <c r="P10854">
        <v>31848</v>
      </c>
      <c r="Q10854">
        <v>24.79</v>
      </c>
    </row>
    <row r="10855" spans="1:17">
      <c r="A10855">
        <v>9</v>
      </c>
      <c r="B10855" t="s">
        <v>45</v>
      </c>
      <c r="C10855">
        <v>2016</v>
      </c>
      <c r="D10855">
        <v>1</v>
      </c>
      <c r="E10855">
        <v>3</v>
      </c>
      <c r="F10855" t="s">
        <v>24</v>
      </c>
      <c r="G10855">
        <v>52</v>
      </c>
      <c r="H10855">
        <v>2952</v>
      </c>
      <c r="I10855">
        <v>222</v>
      </c>
      <c r="J10855">
        <v>16561318</v>
      </c>
      <c r="K10855">
        <v>75</v>
      </c>
      <c r="L10855">
        <v>19</v>
      </c>
      <c r="M10855">
        <v>871648</v>
      </c>
      <c r="N10855">
        <v>11.68</v>
      </c>
      <c r="O10855">
        <v>1.73</v>
      </c>
      <c r="P10855">
        <v>43016</v>
      </c>
      <c r="Q10855">
        <v>16.309999999999999</v>
      </c>
    </row>
    <row r="10856" spans="1:17">
      <c r="A10856">
        <v>9</v>
      </c>
      <c r="B10856" t="s">
        <v>45</v>
      </c>
      <c r="C10856">
        <v>2016</v>
      </c>
      <c r="D10856">
        <v>1</v>
      </c>
      <c r="E10856">
        <v>4</v>
      </c>
      <c r="F10856" t="s">
        <v>18</v>
      </c>
      <c r="G10856">
        <v>1</v>
      </c>
      <c r="H10856">
        <v>5290</v>
      </c>
      <c r="I10856">
        <v>420</v>
      </c>
      <c r="J10856">
        <v>29950332</v>
      </c>
      <c r="K10856">
        <v>71</v>
      </c>
      <c r="L10856">
        <v>23</v>
      </c>
      <c r="M10856">
        <v>1302188</v>
      </c>
      <c r="N10856">
        <v>18.260000000000002</v>
      </c>
      <c r="O10856">
        <v>1.87</v>
      </c>
      <c r="P10856">
        <v>38056</v>
      </c>
      <c r="Q10856">
        <v>20.45</v>
      </c>
    </row>
    <row r="10857" spans="1:17">
      <c r="A10857">
        <v>9</v>
      </c>
      <c r="B10857" t="s">
        <v>45</v>
      </c>
      <c r="C10857">
        <v>2016</v>
      </c>
      <c r="D10857">
        <v>1</v>
      </c>
      <c r="E10857">
        <v>5</v>
      </c>
      <c r="F10857" t="s">
        <v>19</v>
      </c>
      <c r="G10857">
        <v>1</v>
      </c>
      <c r="H10857">
        <v>4721</v>
      </c>
      <c r="I10857">
        <v>407</v>
      </c>
      <c r="J10857">
        <v>25346653</v>
      </c>
      <c r="K10857">
        <v>62</v>
      </c>
      <c r="L10857">
        <v>23</v>
      </c>
      <c r="M10857">
        <v>1102028</v>
      </c>
      <c r="N10857">
        <v>17.7</v>
      </c>
      <c r="O10857">
        <v>1.67</v>
      </c>
      <c r="P10857">
        <v>37384</v>
      </c>
      <c r="Q10857">
        <v>22.15</v>
      </c>
    </row>
    <row r="10858" spans="1:17">
      <c r="A10858">
        <v>9</v>
      </c>
      <c r="B10858" t="s">
        <v>45</v>
      </c>
      <c r="C10858">
        <v>2016</v>
      </c>
      <c r="D10858">
        <v>1</v>
      </c>
      <c r="E10858">
        <v>6</v>
      </c>
      <c r="F10858" t="s">
        <v>20</v>
      </c>
      <c r="G10858">
        <v>1</v>
      </c>
      <c r="H10858">
        <v>4025</v>
      </c>
      <c r="I10858">
        <v>383</v>
      </c>
      <c r="J10858">
        <v>21847241</v>
      </c>
      <c r="K10858">
        <v>57</v>
      </c>
      <c r="L10858">
        <v>24</v>
      </c>
      <c r="M10858">
        <v>910302</v>
      </c>
      <c r="N10858">
        <v>15.96</v>
      </c>
      <c r="O10858">
        <v>1.72</v>
      </c>
      <c r="P10858">
        <v>33152</v>
      </c>
      <c r="Q10858">
        <v>22.65</v>
      </c>
    </row>
    <row r="10859" spans="1:17">
      <c r="A10859">
        <v>9</v>
      </c>
      <c r="B10859" t="s">
        <v>45</v>
      </c>
      <c r="C10859">
        <v>2016</v>
      </c>
      <c r="D10859">
        <v>1</v>
      </c>
      <c r="E10859">
        <v>7</v>
      </c>
      <c r="F10859" t="s">
        <v>21</v>
      </c>
      <c r="G10859">
        <v>1</v>
      </c>
      <c r="H10859">
        <v>3770</v>
      </c>
      <c r="I10859">
        <v>397</v>
      </c>
      <c r="J10859">
        <v>26324869</v>
      </c>
      <c r="K10859">
        <v>66</v>
      </c>
      <c r="L10859">
        <v>28</v>
      </c>
      <c r="M10859">
        <v>940174</v>
      </c>
      <c r="N10859">
        <v>14.18</v>
      </c>
      <c r="O10859">
        <v>1.75</v>
      </c>
      <c r="P10859">
        <v>37987</v>
      </c>
      <c r="Q10859">
        <v>24.71</v>
      </c>
    </row>
    <row r="10860" spans="1:17">
      <c r="A10860">
        <v>9</v>
      </c>
      <c r="B10860" t="s">
        <v>45</v>
      </c>
      <c r="C10860">
        <v>2016</v>
      </c>
      <c r="D10860">
        <v>1</v>
      </c>
      <c r="E10860">
        <v>8</v>
      </c>
      <c r="F10860" t="s">
        <v>22</v>
      </c>
      <c r="G10860">
        <v>1</v>
      </c>
      <c r="H10860">
        <v>3696</v>
      </c>
      <c r="I10860">
        <v>444</v>
      </c>
      <c r="J10860">
        <v>28595552</v>
      </c>
      <c r="K10860">
        <v>64</v>
      </c>
      <c r="L10860">
        <v>27</v>
      </c>
      <c r="M10860">
        <v>1059095</v>
      </c>
      <c r="N10860">
        <v>16.440000000000001</v>
      </c>
      <c r="O10860">
        <v>1.82</v>
      </c>
      <c r="P10860">
        <v>35391</v>
      </c>
      <c r="Q10860">
        <v>23.45</v>
      </c>
    </row>
    <row r="10861" spans="1:17">
      <c r="A10861">
        <v>9</v>
      </c>
      <c r="B10861" t="s">
        <v>45</v>
      </c>
      <c r="C10861">
        <v>2016</v>
      </c>
      <c r="D10861">
        <v>1</v>
      </c>
      <c r="E10861">
        <v>9</v>
      </c>
      <c r="F10861" t="s">
        <v>23</v>
      </c>
      <c r="G10861">
        <v>1</v>
      </c>
      <c r="H10861">
        <v>3490</v>
      </c>
      <c r="I10861">
        <v>462</v>
      </c>
      <c r="J10861">
        <v>34076348</v>
      </c>
      <c r="K10861">
        <v>74</v>
      </c>
      <c r="L10861">
        <v>25</v>
      </c>
      <c r="M10861">
        <v>1363054</v>
      </c>
      <c r="N10861">
        <v>18.48</v>
      </c>
      <c r="O10861">
        <v>1.82</v>
      </c>
      <c r="P10861">
        <v>40471</v>
      </c>
      <c r="Q10861">
        <v>24.16</v>
      </c>
    </row>
    <row r="10862" spans="1:17">
      <c r="A10862">
        <v>9</v>
      </c>
      <c r="B10862" t="s">
        <v>45</v>
      </c>
      <c r="C10862">
        <v>2016</v>
      </c>
      <c r="D10862">
        <v>1</v>
      </c>
      <c r="E10862">
        <v>10</v>
      </c>
      <c r="F10862" t="s">
        <v>24</v>
      </c>
      <c r="G10862">
        <v>1</v>
      </c>
      <c r="H10862">
        <v>2041</v>
      </c>
      <c r="I10862">
        <v>202</v>
      </c>
      <c r="J10862">
        <v>13722799</v>
      </c>
      <c r="K10862">
        <v>68</v>
      </c>
      <c r="L10862">
        <v>18</v>
      </c>
      <c r="M10862">
        <v>762378</v>
      </c>
      <c r="N10862">
        <v>11.22</v>
      </c>
      <c r="O10862">
        <v>1.79</v>
      </c>
      <c r="P10862">
        <v>38013</v>
      </c>
      <c r="Q10862">
        <v>17.02</v>
      </c>
    </row>
    <row r="10863" spans="1:17">
      <c r="A10863">
        <v>9</v>
      </c>
      <c r="B10863" t="s">
        <v>45</v>
      </c>
      <c r="C10863">
        <v>2016</v>
      </c>
      <c r="D10863">
        <v>1</v>
      </c>
      <c r="E10863">
        <v>11</v>
      </c>
      <c r="F10863" t="s">
        <v>18</v>
      </c>
      <c r="G10863">
        <v>2</v>
      </c>
      <c r="H10863">
        <v>3488</v>
      </c>
      <c r="I10863">
        <v>356</v>
      </c>
      <c r="J10863">
        <v>22125585</v>
      </c>
      <c r="K10863">
        <v>62</v>
      </c>
      <c r="L10863">
        <v>19</v>
      </c>
      <c r="M10863">
        <v>1164504</v>
      </c>
      <c r="N10863">
        <v>18.739999999999998</v>
      </c>
      <c r="O10863">
        <v>1.94</v>
      </c>
      <c r="P10863">
        <v>32066</v>
      </c>
      <c r="Q10863">
        <v>17.09</v>
      </c>
    </row>
    <row r="10864" spans="1:17">
      <c r="A10864">
        <v>9</v>
      </c>
      <c r="B10864" t="s">
        <v>45</v>
      </c>
      <c r="C10864">
        <v>2016</v>
      </c>
      <c r="D10864">
        <v>1</v>
      </c>
      <c r="E10864">
        <v>12</v>
      </c>
      <c r="F10864" t="s">
        <v>19</v>
      </c>
      <c r="G10864">
        <v>2</v>
      </c>
      <c r="H10864">
        <v>3498</v>
      </c>
      <c r="I10864">
        <v>369</v>
      </c>
      <c r="J10864">
        <v>21043112</v>
      </c>
      <c r="K10864">
        <v>57</v>
      </c>
      <c r="L10864">
        <v>17</v>
      </c>
      <c r="M10864">
        <v>1237830</v>
      </c>
      <c r="N10864">
        <v>21.71</v>
      </c>
      <c r="O10864">
        <v>2.08</v>
      </c>
      <c r="P10864">
        <v>27436</v>
      </c>
      <c r="Q10864">
        <v>14.81</v>
      </c>
    </row>
    <row r="10865" spans="1:17">
      <c r="A10865">
        <v>9</v>
      </c>
      <c r="B10865" t="s">
        <v>45</v>
      </c>
      <c r="C10865">
        <v>2016</v>
      </c>
      <c r="D10865">
        <v>1</v>
      </c>
      <c r="E10865">
        <v>13</v>
      </c>
      <c r="F10865" t="s">
        <v>20</v>
      </c>
      <c r="G10865">
        <v>2</v>
      </c>
      <c r="H10865">
        <v>3388</v>
      </c>
      <c r="I10865">
        <v>359</v>
      </c>
      <c r="J10865">
        <v>24723447</v>
      </c>
      <c r="K10865">
        <v>69</v>
      </c>
      <c r="L10865">
        <v>17</v>
      </c>
      <c r="M10865">
        <v>1454321</v>
      </c>
      <c r="N10865">
        <v>21.12</v>
      </c>
      <c r="O10865">
        <v>2.14</v>
      </c>
      <c r="P10865">
        <v>32150</v>
      </c>
      <c r="Q10865">
        <v>16.13</v>
      </c>
    </row>
    <row r="10866" spans="1:17">
      <c r="A10866">
        <v>9</v>
      </c>
      <c r="B10866" t="s">
        <v>45</v>
      </c>
      <c r="C10866">
        <v>2016</v>
      </c>
      <c r="D10866">
        <v>1</v>
      </c>
      <c r="E10866">
        <v>14</v>
      </c>
      <c r="F10866" t="s">
        <v>21</v>
      </c>
      <c r="G10866">
        <v>2</v>
      </c>
      <c r="H10866">
        <v>2815</v>
      </c>
      <c r="I10866">
        <v>379</v>
      </c>
      <c r="J10866">
        <v>25430954</v>
      </c>
      <c r="K10866">
        <v>67</v>
      </c>
      <c r="L10866">
        <v>17</v>
      </c>
      <c r="M10866">
        <v>1495939</v>
      </c>
      <c r="N10866">
        <v>22.29</v>
      </c>
      <c r="O10866">
        <v>1.85</v>
      </c>
      <c r="P10866">
        <v>36175</v>
      </c>
      <c r="Q10866">
        <v>14.46</v>
      </c>
    </row>
    <row r="10867" spans="1:17">
      <c r="A10867">
        <v>9</v>
      </c>
      <c r="B10867" t="s">
        <v>45</v>
      </c>
      <c r="C10867">
        <v>2016</v>
      </c>
      <c r="D10867">
        <v>1</v>
      </c>
      <c r="E10867">
        <v>15</v>
      </c>
      <c r="F10867" t="s">
        <v>22</v>
      </c>
      <c r="G10867">
        <v>2</v>
      </c>
      <c r="H10867">
        <v>3149</v>
      </c>
      <c r="I10867">
        <v>428</v>
      </c>
      <c r="J10867">
        <v>26265827</v>
      </c>
      <c r="K10867">
        <v>61</v>
      </c>
      <c r="L10867">
        <v>14</v>
      </c>
      <c r="M10867">
        <v>1876131</v>
      </c>
      <c r="N10867">
        <v>30.57</v>
      </c>
      <c r="O10867">
        <v>1.98</v>
      </c>
      <c r="P10867">
        <v>31010</v>
      </c>
      <c r="Q10867">
        <v>13.16</v>
      </c>
    </row>
    <row r="10868" spans="1:17">
      <c r="A10868">
        <v>9</v>
      </c>
      <c r="B10868" t="s">
        <v>45</v>
      </c>
      <c r="C10868">
        <v>2016</v>
      </c>
      <c r="D10868">
        <v>1</v>
      </c>
      <c r="E10868">
        <v>16</v>
      </c>
      <c r="F10868" t="s">
        <v>23</v>
      </c>
      <c r="G10868">
        <v>2</v>
      </c>
      <c r="H10868">
        <v>2569</v>
      </c>
      <c r="I10868">
        <v>379</v>
      </c>
      <c r="J10868">
        <v>25506274</v>
      </c>
      <c r="K10868">
        <v>67</v>
      </c>
      <c r="L10868">
        <v>15</v>
      </c>
      <c r="M10868">
        <v>1700418</v>
      </c>
      <c r="N10868">
        <v>25.27</v>
      </c>
      <c r="O10868">
        <v>1.83</v>
      </c>
      <c r="P10868">
        <v>36806</v>
      </c>
      <c r="Q10868">
        <v>13.8</v>
      </c>
    </row>
    <row r="10869" spans="1:17">
      <c r="A10869">
        <v>9</v>
      </c>
      <c r="B10869" t="s">
        <v>45</v>
      </c>
      <c r="C10869">
        <v>2016</v>
      </c>
      <c r="D10869">
        <v>1</v>
      </c>
      <c r="E10869">
        <v>17</v>
      </c>
      <c r="F10869" t="s">
        <v>24</v>
      </c>
      <c r="G10869">
        <v>2</v>
      </c>
      <c r="H10869">
        <v>1349</v>
      </c>
      <c r="I10869">
        <v>183</v>
      </c>
      <c r="J10869">
        <v>12508113</v>
      </c>
      <c r="K10869">
        <v>68</v>
      </c>
      <c r="L10869">
        <v>12</v>
      </c>
      <c r="M10869">
        <v>1042343</v>
      </c>
      <c r="N10869">
        <v>15.25</v>
      </c>
      <c r="O10869">
        <v>1.57</v>
      </c>
      <c r="P10869">
        <v>43431</v>
      </c>
      <c r="Q10869">
        <v>11.65</v>
      </c>
    </row>
    <row r="10870" spans="1:17">
      <c r="A10870">
        <v>9</v>
      </c>
      <c r="B10870" t="s">
        <v>45</v>
      </c>
      <c r="C10870">
        <v>2016</v>
      </c>
      <c r="D10870">
        <v>1</v>
      </c>
      <c r="E10870">
        <v>18</v>
      </c>
      <c r="F10870" t="s">
        <v>18</v>
      </c>
      <c r="G10870">
        <v>3</v>
      </c>
      <c r="H10870">
        <v>4805</v>
      </c>
      <c r="I10870">
        <v>367</v>
      </c>
      <c r="J10870">
        <v>23119292</v>
      </c>
      <c r="K10870">
        <v>63</v>
      </c>
      <c r="L10870">
        <v>16</v>
      </c>
      <c r="M10870">
        <v>1444956</v>
      </c>
      <c r="N10870">
        <v>22.94</v>
      </c>
      <c r="O10870">
        <v>2.04</v>
      </c>
      <c r="P10870">
        <v>30867</v>
      </c>
      <c r="Q10870">
        <v>14.78</v>
      </c>
    </row>
    <row r="10871" spans="1:17">
      <c r="A10871">
        <v>9</v>
      </c>
      <c r="B10871" t="s">
        <v>45</v>
      </c>
      <c r="C10871">
        <v>2016</v>
      </c>
      <c r="D10871">
        <v>1</v>
      </c>
      <c r="E10871">
        <v>19</v>
      </c>
      <c r="F10871" t="s">
        <v>19</v>
      </c>
      <c r="G10871">
        <v>3</v>
      </c>
      <c r="H10871">
        <v>3968</v>
      </c>
      <c r="I10871">
        <v>337</v>
      </c>
      <c r="J10871">
        <v>23684945</v>
      </c>
      <c r="K10871">
        <v>70</v>
      </c>
      <c r="L10871">
        <v>19</v>
      </c>
      <c r="M10871">
        <v>1246576</v>
      </c>
      <c r="N10871">
        <v>17.739999999999998</v>
      </c>
      <c r="O10871">
        <v>1.95</v>
      </c>
      <c r="P10871">
        <v>36105</v>
      </c>
      <c r="Q10871">
        <v>14.7</v>
      </c>
    </row>
    <row r="10872" spans="1:17">
      <c r="A10872">
        <v>9</v>
      </c>
      <c r="B10872" t="s">
        <v>45</v>
      </c>
      <c r="C10872">
        <v>2016</v>
      </c>
      <c r="D10872">
        <v>1</v>
      </c>
      <c r="E10872">
        <v>20</v>
      </c>
      <c r="F10872" t="s">
        <v>20</v>
      </c>
      <c r="G10872">
        <v>3</v>
      </c>
      <c r="H10872">
        <v>3724</v>
      </c>
      <c r="I10872">
        <v>323</v>
      </c>
      <c r="J10872">
        <v>19029092</v>
      </c>
      <c r="K10872">
        <v>59</v>
      </c>
      <c r="L10872">
        <v>17</v>
      </c>
      <c r="M10872">
        <v>1119358</v>
      </c>
      <c r="N10872">
        <v>19</v>
      </c>
      <c r="O10872">
        <v>1.84</v>
      </c>
      <c r="P10872">
        <v>32036</v>
      </c>
      <c r="Q10872">
        <v>16.079999999999998</v>
      </c>
    </row>
    <row r="10873" spans="1:17">
      <c r="A10873">
        <v>9</v>
      </c>
      <c r="B10873" t="s">
        <v>45</v>
      </c>
      <c r="C10873">
        <v>2016</v>
      </c>
      <c r="D10873">
        <v>1</v>
      </c>
      <c r="E10873">
        <v>21</v>
      </c>
      <c r="F10873" t="s">
        <v>21</v>
      </c>
      <c r="G10873">
        <v>3</v>
      </c>
      <c r="H10873">
        <v>3604</v>
      </c>
      <c r="I10873">
        <v>330</v>
      </c>
      <c r="J10873">
        <v>18924030</v>
      </c>
      <c r="K10873">
        <v>57</v>
      </c>
      <c r="L10873">
        <v>19</v>
      </c>
      <c r="M10873">
        <v>996002</v>
      </c>
      <c r="N10873">
        <v>17.37</v>
      </c>
      <c r="O10873">
        <v>1.91</v>
      </c>
      <c r="P10873">
        <v>30038</v>
      </c>
      <c r="Q10873">
        <v>16.559999999999999</v>
      </c>
    </row>
    <row r="10874" spans="1:17">
      <c r="A10874">
        <v>9</v>
      </c>
      <c r="B10874" t="s">
        <v>45</v>
      </c>
      <c r="C10874">
        <v>2016</v>
      </c>
      <c r="D10874">
        <v>1</v>
      </c>
      <c r="E10874">
        <v>22</v>
      </c>
      <c r="F10874" t="s">
        <v>22</v>
      </c>
      <c r="G10874">
        <v>3</v>
      </c>
      <c r="H10874">
        <v>5567</v>
      </c>
      <c r="I10874">
        <v>441</v>
      </c>
      <c r="J10874">
        <v>26041004</v>
      </c>
      <c r="K10874">
        <v>59</v>
      </c>
      <c r="L10874">
        <v>17</v>
      </c>
      <c r="M10874">
        <v>1531824</v>
      </c>
      <c r="N10874">
        <v>25.94</v>
      </c>
      <c r="O10874">
        <v>1.83</v>
      </c>
      <c r="P10874">
        <v>32309</v>
      </c>
      <c r="Q10874">
        <v>15.31</v>
      </c>
    </row>
    <row r="10875" spans="1:17">
      <c r="A10875">
        <v>9</v>
      </c>
      <c r="B10875" t="s">
        <v>45</v>
      </c>
      <c r="C10875">
        <v>2016</v>
      </c>
      <c r="D10875">
        <v>1</v>
      </c>
      <c r="E10875">
        <v>23</v>
      </c>
      <c r="F10875" t="s">
        <v>23</v>
      </c>
      <c r="G10875">
        <v>3</v>
      </c>
      <c r="H10875">
        <v>4915</v>
      </c>
      <c r="I10875">
        <v>359</v>
      </c>
      <c r="J10875">
        <v>23627454</v>
      </c>
      <c r="K10875">
        <v>66</v>
      </c>
      <c r="L10875">
        <v>18</v>
      </c>
      <c r="M10875">
        <v>1312636</v>
      </c>
      <c r="N10875">
        <v>19.940000000000001</v>
      </c>
      <c r="O10875">
        <v>1.96</v>
      </c>
      <c r="P10875">
        <v>33609</v>
      </c>
      <c r="Q10875">
        <v>16.91</v>
      </c>
    </row>
    <row r="10876" spans="1:17">
      <c r="A10876">
        <v>9</v>
      </c>
      <c r="B10876" t="s">
        <v>45</v>
      </c>
      <c r="C10876">
        <v>2016</v>
      </c>
      <c r="D10876">
        <v>1</v>
      </c>
      <c r="E10876">
        <v>24</v>
      </c>
      <c r="F10876" t="s">
        <v>24</v>
      </c>
      <c r="G10876">
        <v>3</v>
      </c>
      <c r="H10876">
        <v>2477</v>
      </c>
      <c r="I10876">
        <v>162</v>
      </c>
      <c r="J10876">
        <v>12311953</v>
      </c>
      <c r="K10876">
        <v>76</v>
      </c>
      <c r="L10876">
        <v>14</v>
      </c>
      <c r="M10876">
        <v>879425</v>
      </c>
      <c r="N10876">
        <v>11.57</v>
      </c>
      <c r="O10876">
        <v>2.17</v>
      </c>
      <c r="P10876">
        <v>34977</v>
      </c>
      <c r="Q10876">
        <v>12.4</v>
      </c>
    </row>
    <row r="10877" spans="1:17">
      <c r="A10877">
        <v>9</v>
      </c>
      <c r="B10877" t="s">
        <v>45</v>
      </c>
      <c r="C10877">
        <v>2016</v>
      </c>
      <c r="D10877">
        <v>1</v>
      </c>
      <c r="E10877">
        <v>25</v>
      </c>
      <c r="F10877" t="s">
        <v>18</v>
      </c>
      <c r="G10877">
        <v>4</v>
      </c>
      <c r="H10877">
        <v>5372</v>
      </c>
      <c r="I10877">
        <v>307</v>
      </c>
      <c r="J10877">
        <v>20123626</v>
      </c>
      <c r="K10877">
        <v>66</v>
      </c>
      <c r="L10877">
        <v>15</v>
      </c>
      <c r="M10877">
        <v>1341575</v>
      </c>
      <c r="N10877">
        <v>20.47</v>
      </c>
      <c r="O10877">
        <v>1.76</v>
      </c>
      <c r="P10877">
        <v>37266</v>
      </c>
      <c r="Q10877">
        <v>14.2</v>
      </c>
    </row>
    <row r="10878" spans="1:17">
      <c r="A10878">
        <v>9</v>
      </c>
      <c r="B10878" t="s">
        <v>45</v>
      </c>
      <c r="C10878">
        <v>2016</v>
      </c>
      <c r="D10878">
        <v>1</v>
      </c>
      <c r="E10878">
        <v>26</v>
      </c>
      <c r="F10878" t="s">
        <v>19</v>
      </c>
      <c r="G10878">
        <v>4</v>
      </c>
      <c r="H10878">
        <v>4296</v>
      </c>
      <c r="I10878">
        <v>277</v>
      </c>
      <c r="J10878">
        <v>18698257</v>
      </c>
      <c r="K10878">
        <v>68</v>
      </c>
      <c r="L10878">
        <v>17</v>
      </c>
      <c r="M10878">
        <v>1099897</v>
      </c>
      <c r="N10878">
        <v>16.29</v>
      </c>
      <c r="O10878">
        <v>1.85</v>
      </c>
      <c r="P10878">
        <v>36520</v>
      </c>
      <c r="Q10878">
        <v>15.17</v>
      </c>
    </row>
    <row r="10879" spans="1:17">
      <c r="A10879">
        <v>9</v>
      </c>
      <c r="B10879" t="s">
        <v>45</v>
      </c>
      <c r="C10879">
        <v>2016</v>
      </c>
      <c r="D10879">
        <v>1</v>
      </c>
      <c r="E10879">
        <v>27</v>
      </c>
      <c r="F10879" t="s">
        <v>20</v>
      </c>
      <c r="G10879">
        <v>4</v>
      </c>
      <c r="H10879">
        <v>5689</v>
      </c>
      <c r="I10879">
        <v>347</v>
      </c>
      <c r="J10879">
        <v>21571891</v>
      </c>
      <c r="K10879">
        <v>62</v>
      </c>
      <c r="L10879">
        <v>16</v>
      </c>
      <c r="M10879">
        <v>1348243</v>
      </c>
      <c r="N10879">
        <v>21.69</v>
      </c>
      <c r="O10879">
        <v>1.98</v>
      </c>
      <c r="P10879">
        <v>31354</v>
      </c>
      <c r="Q10879">
        <v>15.04</v>
      </c>
    </row>
    <row r="10880" spans="1:17">
      <c r="A10880">
        <v>9</v>
      </c>
      <c r="B10880" t="s">
        <v>45</v>
      </c>
      <c r="C10880">
        <v>2016</v>
      </c>
      <c r="D10880">
        <v>1</v>
      </c>
      <c r="E10880">
        <v>28</v>
      </c>
      <c r="F10880" t="s">
        <v>21</v>
      </c>
      <c r="G10880">
        <v>4</v>
      </c>
      <c r="H10880">
        <v>4596</v>
      </c>
      <c r="I10880">
        <v>333</v>
      </c>
      <c r="J10880">
        <v>21415243</v>
      </c>
      <c r="K10880">
        <v>64</v>
      </c>
      <c r="L10880">
        <v>19</v>
      </c>
      <c r="M10880">
        <v>1127118</v>
      </c>
      <c r="N10880">
        <v>17.53</v>
      </c>
      <c r="O10880">
        <v>1.77</v>
      </c>
      <c r="P10880">
        <v>36420</v>
      </c>
      <c r="Q10880">
        <v>17.5</v>
      </c>
    </row>
    <row r="10881" spans="1:17">
      <c r="A10881">
        <v>9</v>
      </c>
      <c r="B10881" t="s">
        <v>45</v>
      </c>
      <c r="C10881">
        <v>2016</v>
      </c>
      <c r="D10881">
        <v>1</v>
      </c>
      <c r="E10881">
        <v>29</v>
      </c>
      <c r="F10881" t="s">
        <v>22</v>
      </c>
      <c r="G10881">
        <v>4</v>
      </c>
      <c r="H10881">
        <v>5754</v>
      </c>
      <c r="I10881">
        <v>430</v>
      </c>
      <c r="J10881">
        <v>28837871</v>
      </c>
      <c r="K10881">
        <v>67</v>
      </c>
      <c r="L10881">
        <v>17</v>
      </c>
      <c r="M10881">
        <v>1696345</v>
      </c>
      <c r="N10881">
        <v>25.29</v>
      </c>
      <c r="O10881">
        <v>1.98</v>
      </c>
      <c r="P10881">
        <v>33927</v>
      </c>
      <c r="Q10881">
        <v>16.2</v>
      </c>
    </row>
    <row r="10882" spans="1:17">
      <c r="A10882">
        <v>9</v>
      </c>
      <c r="B10882" t="s">
        <v>45</v>
      </c>
      <c r="C10882">
        <v>2016</v>
      </c>
      <c r="D10882">
        <v>1</v>
      </c>
      <c r="E10882">
        <v>30</v>
      </c>
      <c r="F10882" t="s">
        <v>23</v>
      </c>
      <c r="G10882">
        <v>4</v>
      </c>
      <c r="H10882">
        <v>5138</v>
      </c>
      <c r="I10882">
        <v>422</v>
      </c>
      <c r="J10882">
        <v>27822889</v>
      </c>
      <c r="K10882">
        <v>66</v>
      </c>
      <c r="L10882">
        <v>18</v>
      </c>
      <c r="M10882">
        <v>1545716</v>
      </c>
      <c r="N10882">
        <v>23.44</v>
      </c>
      <c r="O10882">
        <v>1.92</v>
      </c>
      <c r="P10882">
        <v>34307</v>
      </c>
      <c r="Q10882">
        <v>17.43</v>
      </c>
    </row>
    <row r="10883" spans="1:17">
      <c r="A10883">
        <v>9</v>
      </c>
      <c r="B10883" t="s">
        <v>45</v>
      </c>
      <c r="C10883">
        <v>2016</v>
      </c>
      <c r="D10883">
        <v>1</v>
      </c>
      <c r="E10883">
        <v>31</v>
      </c>
      <c r="F10883" t="s">
        <v>24</v>
      </c>
      <c r="G10883">
        <v>4</v>
      </c>
      <c r="H10883">
        <v>2325</v>
      </c>
      <c r="I10883">
        <v>164</v>
      </c>
      <c r="J10883">
        <v>10718015</v>
      </c>
      <c r="K10883">
        <v>65</v>
      </c>
      <c r="L10883">
        <v>10</v>
      </c>
      <c r="M10883">
        <v>1071802</v>
      </c>
      <c r="N10883">
        <v>16.399999999999999</v>
      </c>
      <c r="O10883">
        <v>1.68</v>
      </c>
      <c r="P10883">
        <v>38975</v>
      </c>
      <c r="Q10883">
        <v>8.7899999999999991</v>
      </c>
    </row>
    <row r="10884" spans="1:17">
      <c r="A10884">
        <v>9</v>
      </c>
      <c r="B10884" t="s">
        <v>45</v>
      </c>
      <c r="C10884">
        <v>2016</v>
      </c>
      <c r="D10884">
        <v>2</v>
      </c>
      <c r="E10884">
        <v>1</v>
      </c>
      <c r="F10884" t="s">
        <v>18</v>
      </c>
      <c r="G10884">
        <v>5</v>
      </c>
      <c r="H10884">
        <v>5780</v>
      </c>
      <c r="I10884">
        <v>403</v>
      </c>
      <c r="J10884">
        <v>25730872</v>
      </c>
      <c r="K10884">
        <v>64</v>
      </c>
      <c r="L10884">
        <v>23</v>
      </c>
      <c r="M10884">
        <v>1118734</v>
      </c>
      <c r="N10884">
        <v>17.52</v>
      </c>
      <c r="O10884">
        <v>1.66</v>
      </c>
      <c r="P10884">
        <v>38462</v>
      </c>
      <c r="Q10884">
        <v>20.63</v>
      </c>
    </row>
    <row r="10885" spans="1:17">
      <c r="A10885">
        <v>9</v>
      </c>
      <c r="B10885" t="s">
        <v>45</v>
      </c>
      <c r="C10885">
        <v>2016</v>
      </c>
      <c r="D10885">
        <v>2</v>
      </c>
      <c r="E10885">
        <v>2</v>
      </c>
      <c r="F10885" t="s">
        <v>19</v>
      </c>
      <c r="G10885">
        <v>5</v>
      </c>
      <c r="H10885">
        <v>5685</v>
      </c>
      <c r="I10885">
        <v>324</v>
      </c>
      <c r="J10885">
        <v>26450179</v>
      </c>
      <c r="K10885">
        <v>82</v>
      </c>
      <c r="L10885">
        <v>22</v>
      </c>
      <c r="M10885">
        <v>1202281</v>
      </c>
      <c r="N10885">
        <v>14.73</v>
      </c>
      <c r="O10885">
        <v>1.93</v>
      </c>
      <c r="P10885">
        <v>42388</v>
      </c>
      <c r="Q10885">
        <v>19.53</v>
      </c>
    </row>
    <row r="10886" spans="1:17">
      <c r="A10886">
        <v>9</v>
      </c>
      <c r="B10886" t="s">
        <v>45</v>
      </c>
      <c r="C10886">
        <v>2016</v>
      </c>
      <c r="D10886">
        <v>2</v>
      </c>
      <c r="E10886">
        <v>3</v>
      </c>
      <c r="F10886" t="s">
        <v>20</v>
      </c>
      <c r="G10886">
        <v>5</v>
      </c>
      <c r="H10886">
        <v>5887</v>
      </c>
      <c r="I10886">
        <v>394</v>
      </c>
      <c r="J10886">
        <v>29209871</v>
      </c>
      <c r="K10886">
        <v>74</v>
      </c>
      <c r="L10886">
        <v>21</v>
      </c>
      <c r="M10886">
        <v>1390946</v>
      </c>
      <c r="N10886">
        <v>18.760000000000002</v>
      </c>
      <c r="O10886">
        <v>1.8</v>
      </c>
      <c r="P10886">
        <v>41083</v>
      </c>
      <c r="Q10886">
        <v>17.14</v>
      </c>
    </row>
    <row r="10887" spans="1:17">
      <c r="A10887">
        <v>9</v>
      </c>
      <c r="B10887" t="s">
        <v>45</v>
      </c>
      <c r="C10887">
        <v>2016</v>
      </c>
      <c r="D10887">
        <v>2</v>
      </c>
      <c r="E10887">
        <v>4</v>
      </c>
      <c r="F10887" t="s">
        <v>21</v>
      </c>
      <c r="G10887">
        <v>5</v>
      </c>
      <c r="H10887">
        <v>6153</v>
      </c>
      <c r="I10887">
        <v>410</v>
      </c>
      <c r="J10887">
        <v>26928625</v>
      </c>
      <c r="K10887">
        <v>66</v>
      </c>
      <c r="L10887">
        <v>24</v>
      </c>
      <c r="M10887">
        <v>1122026</v>
      </c>
      <c r="N10887">
        <v>17.079999999999998</v>
      </c>
      <c r="O10887">
        <v>1.84</v>
      </c>
      <c r="P10887">
        <v>35620</v>
      </c>
      <c r="Q10887">
        <v>21.34</v>
      </c>
    </row>
    <row r="10888" spans="1:17">
      <c r="A10888">
        <v>9</v>
      </c>
      <c r="B10888" t="s">
        <v>45</v>
      </c>
      <c r="C10888">
        <v>2016</v>
      </c>
      <c r="D10888">
        <v>2</v>
      </c>
      <c r="E10888">
        <v>5</v>
      </c>
      <c r="F10888" t="s">
        <v>22</v>
      </c>
      <c r="G10888">
        <v>5</v>
      </c>
      <c r="H10888">
        <v>6888</v>
      </c>
      <c r="I10888">
        <v>475</v>
      </c>
      <c r="J10888">
        <v>30744303</v>
      </c>
      <c r="K10888">
        <v>65</v>
      </c>
      <c r="L10888">
        <v>23</v>
      </c>
      <c r="M10888">
        <v>1336709</v>
      </c>
      <c r="N10888">
        <v>20.65</v>
      </c>
      <c r="O10888">
        <v>1.84</v>
      </c>
      <c r="P10888">
        <v>35217</v>
      </c>
      <c r="Q10888">
        <v>20.79</v>
      </c>
    </row>
    <row r="10889" spans="1:17">
      <c r="A10889">
        <v>9</v>
      </c>
      <c r="B10889" t="s">
        <v>45</v>
      </c>
      <c r="C10889">
        <v>2016</v>
      </c>
      <c r="D10889">
        <v>2</v>
      </c>
      <c r="E10889">
        <v>6</v>
      </c>
      <c r="F10889" t="s">
        <v>23</v>
      </c>
      <c r="G10889">
        <v>5</v>
      </c>
      <c r="H10889">
        <v>6619</v>
      </c>
      <c r="I10889">
        <v>510</v>
      </c>
      <c r="J10889">
        <v>35965541</v>
      </c>
      <c r="K10889">
        <v>71</v>
      </c>
      <c r="L10889">
        <v>17</v>
      </c>
      <c r="M10889">
        <v>2115620</v>
      </c>
      <c r="N10889">
        <v>30</v>
      </c>
      <c r="O10889">
        <v>1.91</v>
      </c>
      <c r="P10889">
        <v>37002</v>
      </c>
      <c r="Q10889">
        <v>13.81</v>
      </c>
    </row>
    <row r="10890" spans="1:17">
      <c r="A10890">
        <v>9</v>
      </c>
      <c r="B10890" t="s">
        <v>45</v>
      </c>
      <c r="C10890">
        <v>2016</v>
      </c>
      <c r="D10890">
        <v>2</v>
      </c>
      <c r="E10890">
        <v>7</v>
      </c>
      <c r="F10890" t="s">
        <v>24</v>
      </c>
      <c r="G10890">
        <v>5</v>
      </c>
      <c r="H10890">
        <v>3514</v>
      </c>
      <c r="I10890">
        <v>275</v>
      </c>
      <c r="J10890">
        <v>17009856</v>
      </c>
      <c r="K10890">
        <v>62</v>
      </c>
      <c r="L10890">
        <v>10</v>
      </c>
      <c r="M10890">
        <v>1700986</v>
      </c>
      <c r="N10890">
        <v>27.5</v>
      </c>
      <c r="O10890">
        <v>2.1800000000000002</v>
      </c>
      <c r="P10890">
        <v>28350</v>
      </c>
      <c r="Q10890">
        <v>9.3699999999999992</v>
      </c>
    </row>
    <row r="10891" spans="1:17">
      <c r="A10891">
        <v>9</v>
      </c>
      <c r="B10891" t="s">
        <v>45</v>
      </c>
      <c r="C10891">
        <v>2016</v>
      </c>
      <c r="D10891">
        <v>2</v>
      </c>
      <c r="E10891">
        <v>8</v>
      </c>
      <c r="F10891" t="s">
        <v>18</v>
      </c>
      <c r="G10891">
        <v>6</v>
      </c>
      <c r="H10891">
        <v>8966</v>
      </c>
      <c r="I10891">
        <v>593</v>
      </c>
      <c r="J10891">
        <v>44739772</v>
      </c>
      <c r="K10891">
        <v>75</v>
      </c>
      <c r="L10891">
        <v>14</v>
      </c>
      <c r="M10891">
        <v>3195698</v>
      </c>
      <c r="N10891">
        <v>42.36</v>
      </c>
      <c r="O10891">
        <v>2.2200000000000002</v>
      </c>
      <c r="P10891">
        <v>33945</v>
      </c>
      <c r="Q10891">
        <v>13.69</v>
      </c>
    </row>
    <row r="10892" spans="1:17">
      <c r="A10892">
        <v>9</v>
      </c>
      <c r="B10892" t="s">
        <v>45</v>
      </c>
      <c r="C10892">
        <v>2016</v>
      </c>
      <c r="D10892">
        <v>2</v>
      </c>
      <c r="E10892">
        <v>9</v>
      </c>
      <c r="F10892" t="s">
        <v>19</v>
      </c>
      <c r="G10892">
        <v>6</v>
      </c>
      <c r="H10892">
        <v>6895</v>
      </c>
      <c r="I10892">
        <v>404</v>
      </c>
      <c r="J10892">
        <v>26269827</v>
      </c>
      <c r="K10892">
        <v>65</v>
      </c>
      <c r="L10892">
        <v>24</v>
      </c>
      <c r="M10892">
        <v>1094576</v>
      </c>
      <c r="N10892">
        <v>16.829999999999998</v>
      </c>
      <c r="O10892">
        <v>2.0499999999999998</v>
      </c>
      <c r="P10892">
        <v>31765</v>
      </c>
      <c r="Q10892">
        <v>20.5</v>
      </c>
    </row>
    <row r="10893" spans="1:17">
      <c r="A10893">
        <v>9</v>
      </c>
      <c r="B10893" t="s">
        <v>45</v>
      </c>
      <c r="C10893">
        <v>2016</v>
      </c>
      <c r="D10893">
        <v>2</v>
      </c>
      <c r="E10893">
        <v>10</v>
      </c>
      <c r="F10893" t="s">
        <v>20</v>
      </c>
      <c r="G10893">
        <v>6</v>
      </c>
      <c r="H10893">
        <v>6152</v>
      </c>
      <c r="I10893">
        <v>418</v>
      </c>
      <c r="J10893">
        <v>26931918</v>
      </c>
      <c r="K10893">
        <v>64</v>
      </c>
      <c r="L10893">
        <v>20</v>
      </c>
      <c r="M10893">
        <v>1346596</v>
      </c>
      <c r="N10893">
        <v>20.9</v>
      </c>
      <c r="O10893">
        <v>1.85</v>
      </c>
      <c r="P10893">
        <v>34841</v>
      </c>
      <c r="Q10893">
        <v>19.100000000000001</v>
      </c>
    </row>
    <row r="10894" spans="1:17">
      <c r="A10894">
        <v>9</v>
      </c>
      <c r="B10894" t="s">
        <v>45</v>
      </c>
      <c r="C10894">
        <v>2016</v>
      </c>
      <c r="D10894">
        <v>2</v>
      </c>
      <c r="E10894">
        <v>11</v>
      </c>
      <c r="F10894" t="s">
        <v>21</v>
      </c>
      <c r="G10894">
        <v>6</v>
      </c>
      <c r="H10894">
        <v>5033</v>
      </c>
      <c r="I10894">
        <v>387</v>
      </c>
      <c r="J10894">
        <v>23446769</v>
      </c>
      <c r="K10894">
        <v>61</v>
      </c>
      <c r="L10894">
        <v>19</v>
      </c>
      <c r="M10894">
        <v>1234040</v>
      </c>
      <c r="N10894">
        <v>20.37</v>
      </c>
      <c r="O10894">
        <v>1.95</v>
      </c>
      <c r="P10894">
        <v>31138</v>
      </c>
      <c r="Q10894">
        <v>17.23</v>
      </c>
    </row>
    <row r="10895" spans="1:17">
      <c r="A10895">
        <v>9</v>
      </c>
      <c r="B10895" t="s">
        <v>45</v>
      </c>
      <c r="C10895">
        <v>2016</v>
      </c>
      <c r="D10895">
        <v>2</v>
      </c>
      <c r="E10895">
        <v>12</v>
      </c>
      <c r="F10895" t="s">
        <v>22</v>
      </c>
      <c r="G10895">
        <v>6</v>
      </c>
      <c r="H10895">
        <v>6708</v>
      </c>
      <c r="I10895">
        <v>433</v>
      </c>
      <c r="J10895">
        <v>23235881</v>
      </c>
      <c r="K10895">
        <v>54</v>
      </c>
      <c r="L10895">
        <v>18</v>
      </c>
      <c r="M10895">
        <v>1290882</v>
      </c>
      <c r="N10895">
        <v>24.06</v>
      </c>
      <c r="O10895">
        <v>1.79</v>
      </c>
      <c r="P10895">
        <v>29943</v>
      </c>
      <c r="Q10895">
        <v>15.11</v>
      </c>
    </row>
    <row r="10896" spans="1:17">
      <c r="A10896">
        <v>9</v>
      </c>
      <c r="B10896" t="s">
        <v>45</v>
      </c>
      <c r="C10896">
        <v>2016</v>
      </c>
      <c r="D10896">
        <v>2</v>
      </c>
      <c r="E10896">
        <v>13</v>
      </c>
      <c r="F10896" t="s">
        <v>23</v>
      </c>
      <c r="G10896">
        <v>6</v>
      </c>
      <c r="H10896">
        <v>6152</v>
      </c>
      <c r="I10896">
        <v>395</v>
      </c>
      <c r="J10896">
        <v>24073167</v>
      </c>
      <c r="K10896">
        <v>61</v>
      </c>
      <c r="L10896">
        <v>14</v>
      </c>
      <c r="M10896">
        <v>1719512</v>
      </c>
      <c r="N10896">
        <v>28.21</v>
      </c>
      <c r="O10896">
        <v>1.83</v>
      </c>
      <c r="P10896">
        <v>33250</v>
      </c>
      <c r="Q10896">
        <v>13.21</v>
      </c>
    </row>
    <row r="10897" spans="1:17">
      <c r="A10897">
        <v>9</v>
      </c>
      <c r="B10897" t="s">
        <v>45</v>
      </c>
      <c r="C10897">
        <v>2016</v>
      </c>
      <c r="D10897">
        <v>2</v>
      </c>
      <c r="E10897">
        <v>14</v>
      </c>
      <c r="F10897" t="s">
        <v>24</v>
      </c>
      <c r="G10897">
        <v>6</v>
      </c>
      <c r="H10897">
        <v>2815</v>
      </c>
      <c r="I10897">
        <v>173</v>
      </c>
      <c r="J10897">
        <v>11456059</v>
      </c>
      <c r="K10897">
        <v>66</v>
      </c>
      <c r="L10897">
        <v>11</v>
      </c>
      <c r="M10897">
        <v>1041460</v>
      </c>
      <c r="N10897">
        <v>15.73</v>
      </c>
      <c r="O10897">
        <v>1.75</v>
      </c>
      <c r="P10897">
        <v>37934</v>
      </c>
      <c r="Q10897">
        <v>11.6</v>
      </c>
    </row>
    <row r="10898" spans="1:17">
      <c r="A10898">
        <v>9</v>
      </c>
      <c r="B10898" t="s">
        <v>45</v>
      </c>
      <c r="C10898">
        <v>2016</v>
      </c>
      <c r="D10898">
        <v>2</v>
      </c>
      <c r="E10898">
        <v>15</v>
      </c>
      <c r="F10898" t="s">
        <v>18</v>
      </c>
      <c r="G10898">
        <v>7</v>
      </c>
      <c r="H10898">
        <v>4529</v>
      </c>
      <c r="I10898">
        <v>395</v>
      </c>
      <c r="J10898">
        <v>22848027</v>
      </c>
      <c r="K10898">
        <v>58</v>
      </c>
      <c r="L10898">
        <v>13</v>
      </c>
      <c r="M10898">
        <v>1757541</v>
      </c>
      <c r="N10898">
        <v>30.38</v>
      </c>
      <c r="O10898">
        <v>1.77</v>
      </c>
      <c r="P10898">
        <v>32593</v>
      </c>
      <c r="Q10898">
        <v>12.1</v>
      </c>
    </row>
    <row r="10899" spans="1:17">
      <c r="A10899">
        <v>9</v>
      </c>
      <c r="B10899" t="s">
        <v>45</v>
      </c>
      <c r="C10899">
        <v>2016</v>
      </c>
      <c r="D10899">
        <v>2</v>
      </c>
      <c r="E10899">
        <v>16</v>
      </c>
      <c r="F10899" t="s">
        <v>19</v>
      </c>
      <c r="G10899">
        <v>7</v>
      </c>
      <c r="H10899">
        <v>4079</v>
      </c>
      <c r="I10899">
        <v>375</v>
      </c>
      <c r="J10899">
        <v>24265961</v>
      </c>
      <c r="K10899">
        <v>65</v>
      </c>
      <c r="L10899">
        <v>17</v>
      </c>
      <c r="M10899">
        <v>1427409</v>
      </c>
      <c r="N10899">
        <v>22.06</v>
      </c>
      <c r="O10899">
        <v>1.73</v>
      </c>
      <c r="P10899">
        <v>37390</v>
      </c>
      <c r="Q10899">
        <v>15.65</v>
      </c>
    </row>
    <row r="10900" spans="1:17">
      <c r="A10900">
        <v>9</v>
      </c>
      <c r="B10900" t="s">
        <v>45</v>
      </c>
      <c r="C10900">
        <v>2016</v>
      </c>
      <c r="D10900">
        <v>2</v>
      </c>
      <c r="E10900">
        <v>17</v>
      </c>
      <c r="F10900" t="s">
        <v>20</v>
      </c>
      <c r="G10900">
        <v>7</v>
      </c>
      <c r="H10900">
        <v>4283</v>
      </c>
      <c r="I10900">
        <v>363</v>
      </c>
      <c r="J10900">
        <v>27701408</v>
      </c>
      <c r="K10900">
        <v>76</v>
      </c>
      <c r="L10900">
        <v>19</v>
      </c>
      <c r="M10900">
        <v>1457969</v>
      </c>
      <c r="N10900">
        <v>19.11</v>
      </c>
      <c r="O10900">
        <v>2.08</v>
      </c>
      <c r="P10900">
        <v>36739</v>
      </c>
      <c r="Q10900">
        <v>17.850000000000001</v>
      </c>
    </row>
    <row r="10901" spans="1:17">
      <c r="A10901">
        <v>9</v>
      </c>
      <c r="B10901" t="s">
        <v>45</v>
      </c>
      <c r="C10901">
        <v>2016</v>
      </c>
      <c r="D10901">
        <v>2</v>
      </c>
      <c r="E10901">
        <v>18</v>
      </c>
      <c r="F10901" t="s">
        <v>21</v>
      </c>
      <c r="G10901">
        <v>7</v>
      </c>
      <c r="H10901">
        <v>3734</v>
      </c>
      <c r="I10901">
        <v>413</v>
      </c>
      <c r="J10901">
        <v>29702229</v>
      </c>
      <c r="K10901">
        <v>72</v>
      </c>
      <c r="L10901">
        <v>16</v>
      </c>
      <c r="M10901">
        <v>1856389</v>
      </c>
      <c r="N10901">
        <v>25.81</v>
      </c>
      <c r="O10901">
        <v>1.93</v>
      </c>
      <c r="P10901">
        <v>37314</v>
      </c>
      <c r="Q10901">
        <v>14.95</v>
      </c>
    </row>
    <row r="10902" spans="1:17">
      <c r="A10902">
        <v>9</v>
      </c>
      <c r="B10902" t="s">
        <v>45</v>
      </c>
      <c r="C10902">
        <v>2016</v>
      </c>
      <c r="D10902">
        <v>2</v>
      </c>
      <c r="E10902">
        <v>19</v>
      </c>
      <c r="F10902" t="s">
        <v>22</v>
      </c>
      <c r="G10902">
        <v>7</v>
      </c>
      <c r="H10902">
        <v>4152</v>
      </c>
      <c r="I10902">
        <v>452</v>
      </c>
      <c r="J10902">
        <v>29482292</v>
      </c>
      <c r="K10902">
        <v>65</v>
      </c>
      <c r="L10902">
        <v>17</v>
      </c>
      <c r="M10902">
        <v>1734253</v>
      </c>
      <c r="N10902">
        <v>26.59</v>
      </c>
      <c r="O10902">
        <v>1.7</v>
      </c>
      <c r="P10902">
        <v>38338</v>
      </c>
      <c r="Q10902">
        <v>14.17</v>
      </c>
    </row>
    <row r="10903" spans="1:17">
      <c r="A10903">
        <v>9</v>
      </c>
      <c r="B10903" t="s">
        <v>45</v>
      </c>
      <c r="C10903">
        <v>2016</v>
      </c>
      <c r="D10903">
        <v>2</v>
      </c>
      <c r="E10903">
        <v>20</v>
      </c>
      <c r="F10903" t="s">
        <v>23</v>
      </c>
      <c r="G10903">
        <v>7</v>
      </c>
      <c r="H10903">
        <v>3861</v>
      </c>
      <c r="I10903">
        <v>382</v>
      </c>
      <c r="J10903">
        <v>24842697</v>
      </c>
      <c r="K10903">
        <v>65</v>
      </c>
      <c r="L10903">
        <v>18</v>
      </c>
      <c r="M10903">
        <v>1380150</v>
      </c>
      <c r="N10903">
        <v>21.22</v>
      </c>
      <c r="O10903">
        <v>1.84</v>
      </c>
      <c r="P10903">
        <v>35439</v>
      </c>
      <c r="Q10903">
        <v>16.13</v>
      </c>
    </row>
    <row r="10904" spans="1:17">
      <c r="A10904">
        <v>9</v>
      </c>
      <c r="B10904" t="s">
        <v>45</v>
      </c>
      <c r="C10904">
        <v>2016</v>
      </c>
      <c r="D10904">
        <v>2</v>
      </c>
      <c r="E10904">
        <v>21</v>
      </c>
      <c r="F10904" t="s">
        <v>24</v>
      </c>
      <c r="G10904">
        <v>7</v>
      </c>
      <c r="H10904">
        <v>1988</v>
      </c>
      <c r="I10904">
        <v>148</v>
      </c>
      <c r="J10904">
        <v>12220691</v>
      </c>
      <c r="K10904">
        <v>83</v>
      </c>
      <c r="L10904">
        <v>15</v>
      </c>
      <c r="M10904">
        <v>814713</v>
      </c>
      <c r="N10904">
        <v>9.8699999999999992</v>
      </c>
      <c r="O10904">
        <v>1.89</v>
      </c>
      <c r="P10904">
        <v>43802</v>
      </c>
      <c r="Q10904">
        <v>13.5</v>
      </c>
    </row>
    <row r="10905" spans="1:17">
      <c r="A10905">
        <v>9</v>
      </c>
      <c r="B10905" t="s">
        <v>45</v>
      </c>
      <c r="C10905">
        <v>2016</v>
      </c>
      <c r="D10905">
        <v>2</v>
      </c>
      <c r="E10905">
        <v>22</v>
      </c>
      <c r="F10905" t="s">
        <v>18</v>
      </c>
      <c r="G10905">
        <v>8</v>
      </c>
      <c r="H10905">
        <v>4371</v>
      </c>
      <c r="I10905">
        <v>383</v>
      </c>
      <c r="J10905">
        <v>24830906</v>
      </c>
      <c r="K10905">
        <v>65</v>
      </c>
      <c r="L10905">
        <v>21</v>
      </c>
      <c r="M10905">
        <v>1182424</v>
      </c>
      <c r="N10905">
        <v>18.239999999999998</v>
      </c>
      <c r="O10905">
        <v>1.77</v>
      </c>
      <c r="P10905">
        <v>36732</v>
      </c>
      <c r="Q10905">
        <v>18.149999999999999</v>
      </c>
    </row>
    <row r="10906" spans="1:17">
      <c r="A10906">
        <v>9</v>
      </c>
      <c r="B10906" t="s">
        <v>45</v>
      </c>
      <c r="C10906">
        <v>2016</v>
      </c>
      <c r="D10906">
        <v>2</v>
      </c>
      <c r="E10906">
        <v>23</v>
      </c>
      <c r="F10906" t="s">
        <v>19</v>
      </c>
      <c r="G10906">
        <v>8</v>
      </c>
      <c r="H10906">
        <v>3712</v>
      </c>
      <c r="I10906">
        <v>361</v>
      </c>
      <c r="J10906">
        <v>24906179</v>
      </c>
      <c r="K10906">
        <v>69</v>
      </c>
      <c r="L10906">
        <v>19</v>
      </c>
      <c r="M10906">
        <v>1310852</v>
      </c>
      <c r="N10906">
        <v>19</v>
      </c>
      <c r="O10906">
        <v>1.97</v>
      </c>
      <c r="P10906">
        <v>34981</v>
      </c>
      <c r="Q10906">
        <v>16.440000000000001</v>
      </c>
    </row>
    <row r="10907" spans="1:17">
      <c r="A10907">
        <v>9</v>
      </c>
      <c r="B10907" t="s">
        <v>45</v>
      </c>
      <c r="C10907">
        <v>2016</v>
      </c>
      <c r="D10907">
        <v>2</v>
      </c>
      <c r="E10907">
        <v>24</v>
      </c>
      <c r="F10907" t="s">
        <v>20</v>
      </c>
      <c r="G10907">
        <v>8</v>
      </c>
      <c r="H10907">
        <v>3130</v>
      </c>
      <c r="I10907">
        <v>321</v>
      </c>
      <c r="J10907">
        <v>22488509</v>
      </c>
      <c r="K10907">
        <v>70</v>
      </c>
      <c r="L10907">
        <v>20</v>
      </c>
      <c r="M10907">
        <v>1124425</v>
      </c>
      <c r="N10907">
        <v>16.05</v>
      </c>
      <c r="O10907">
        <v>2.1</v>
      </c>
      <c r="P10907">
        <v>33415</v>
      </c>
      <c r="Q10907">
        <v>17.73</v>
      </c>
    </row>
    <row r="10908" spans="1:17">
      <c r="A10908">
        <v>9</v>
      </c>
      <c r="B10908" t="s">
        <v>45</v>
      </c>
      <c r="C10908">
        <v>2016</v>
      </c>
      <c r="D10908">
        <v>2</v>
      </c>
      <c r="E10908">
        <v>25</v>
      </c>
      <c r="F10908" t="s">
        <v>21</v>
      </c>
      <c r="G10908">
        <v>8</v>
      </c>
      <c r="H10908">
        <v>3982</v>
      </c>
      <c r="I10908">
        <v>344</v>
      </c>
      <c r="J10908">
        <v>27015684</v>
      </c>
      <c r="K10908">
        <v>79</v>
      </c>
      <c r="L10908">
        <v>21</v>
      </c>
      <c r="M10908">
        <v>1286461</v>
      </c>
      <c r="N10908">
        <v>16.38</v>
      </c>
      <c r="O10908">
        <v>1.95</v>
      </c>
      <c r="P10908">
        <v>40262</v>
      </c>
      <c r="Q10908">
        <v>17.63</v>
      </c>
    </row>
    <row r="10909" spans="1:17">
      <c r="A10909">
        <v>9</v>
      </c>
      <c r="B10909" t="s">
        <v>45</v>
      </c>
      <c r="C10909">
        <v>2016</v>
      </c>
      <c r="D10909">
        <v>2</v>
      </c>
      <c r="E10909">
        <v>26</v>
      </c>
      <c r="F10909" t="s">
        <v>22</v>
      </c>
      <c r="G10909">
        <v>8</v>
      </c>
      <c r="H10909">
        <v>4562</v>
      </c>
      <c r="I10909">
        <v>439</v>
      </c>
      <c r="J10909">
        <v>35199320</v>
      </c>
      <c r="K10909">
        <v>80</v>
      </c>
      <c r="L10909">
        <v>23</v>
      </c>
      <c r="M10909">
        <v>1530405</v>
      </c>
      <c r="N10909">
        <v>19.09</v>
      </c>
      <c r="O10909">
        <v>2.0499999999999998</v>
      </c>
      <c r="P10909">
        <v>39067</v>
      </c>
      <c r="Q10909">
        <v>21.11</v>
      </c>
    </row>
    <row r="10910" spans="1:17">
      <c r="A10910">
        <v>9</v>
      </c>
      <c r="B10910" t="s">
        <v>45</v>
      </c>
      <c r="C10910">
        <v>2016</v>
      </c>
      <c r="D10910">
        <v>2</v>
      </c>
      <c r="E10910">
        <v>27</v>
      </c>
      <c r="F10910" t="s">
        <v>23</v>
      </c>
      <c r="G10910">
        <v>8</v>
      </c>
      <c r="H10910">
        <v>4114</v>
      </c>
      <c r="I10910">
        <v>464</v>
      </c>
      <c r="J10910">
        <v>33773783</v>
      </c>
      <c r="K10910">
        <v>73</v>
      </c>
      <c r="L10910">
        <v>22</v>
      </c>
      <c r="M10910">
        <v>1535172</v>
      </c>
      <c r="N10910">
        <v>21.09</v>
      </c>
      <c r="O10910">
        <v>1.89</v>
      </c>
      <c r="P10910">
        <v>38467</v>
      </c>
      <c r="Q10910">
        <v>20.85</v>
      </c>
    </row>
    <row r="10911" spans="1:17">
      <c r="A10911">
        <v>9</v>
      </c>
      <c r="B10911" t="s">
        <v>45</v>
      </c>
      <c r="C10911">
        <v>2016</v>
      </c>
      <c r="D10911">
        <v>2</v>
      </c>
      <c r="E10911">
        <v>28</v>
      </c>
      <c r="F10911" t="s">
        <v>24</v>
      </c>
      <c r="G10911">
        <v>8</v>
      </c>
      <c r="H10911">
        <v>2551</v>
      </c>
      <c r="I10911">
        <v>231</v>
      </c>
      <c r="J10911">
        <v>14458836</v>
      </c>
      <c r="K10911">
        <v>63</v>
      </c>
      <c r="L10911">
        <v>16</v>
      </c>
      <c r="M10911">
        <v>903677</v>
      </c>
      <c r="N10911">
        <v>14.44</v>
      </c>
      <c r="O10911">
        <v>2.06</v>
      </c>
      <c r="P10911">
        <v>30376</v>
      </c>
      <c r="Q10911">
        <v>14.48</v>
      </c>
    </row>
    <row r="10912" spans="1:17">
      <c r="A10912">
        <v>9</v>
      </c>
      <c r="B10912" t="s">
        <v>45</v>
      </c>
      <c r="C10912">
        <v>2016</v>
      </c>
      <c r="D10912">
        <v>2</v>
      </c>
      <c r="E10912">
        <v>29</v>
      </c>
      <c r="F10912" t="s">
        <v>18</v>
      </c>
      <c r="G10912">
        <v>9</v>
      </c>
      <c r="H10912">
        <v>4379</v>
      </c>
      <c r="I10912">
        <v>427</v>
      </c>
      <c r="J10912">
        <v>28429294</v>
      </c>
      <c r="K10912">
        <v>67</v>
      </c>
      <c r="L10912">
        <v>22</v>
      </c>
      <c r="M10912">
        <v>1292241</v>
      </c>
      <c r="N10912">
        <v>19.41</v>
      </c>
      <c r="O10912">
        <v>1.79</v>
      </c>
      <c r="P10912">
        <v>37162</v>
      </c>
      <c r="Q10912">
        <v>19.62</v>
      </c>
    </row>
    <row r="10913" spans="1:17">
      <c r="A10913">
        <v>9</v>
      </c>
      <c r="B10913" t="s">
        <v>45</v>
      </c>
      <c r="C10913">
        <v>2016</v>
      </c>
      <c r="D10913">
        <v>3</v>
      </c>
      <c r="E10913">
        <v>1</v>
      </c>
      <c r="F10913" t="s">
        <v>19</v>
      </c>
      <c r="G10913">
        <v>9</v>
      </c>
      <c r="H10913">
        <v>3354</v>
      </c>
      <c r="I10913">
        <v>376</v>
      </c>
      <c r="J10913">
        <v>26922013</v>
      </c>
      <c r="K10913">
        <v>72</v>
      </c>
      <c r="L10913">
        <v>21</v>
      </c>
      <c r="M10913">
        <v>1282001</v>
      </c>
      <c r="N10913">
        <v>17.899999999999999</v>
      </c>
      <c r="O10913">
        <v>1.8</v>
      </c>
      <c r="P10913">
        <v>39825</v>
      </c>
      <c r="Q10913">
        <v>19.07</v>
      </c>
    </row>
    <row r="10914" spans="1:17">
      <c r="A10914">
        <v>9</v>
      </c>
      <c r="B10914" t="s">
        <v>45</v>
      </c>
      <c r="C10914">
        <v>2016</v>
      </c>
      <c r="D10914">
        <v>3</v>
      </c>
      <c r="E10914">
        <v>2</v>
      </c>
      <c r="F10914" t="s">
        <v>20</v>
      </c>
      <c r="G10914">
        <v>9</v>
      </c>
      <c r="H10914">
        <v>4136</v>
      </c>
      <c r="I10914">
        <v>350</v>
      </c>
      <c r="J10914">
        <v>22492967</v>
      </c>
      <c r="K10914">
        <v>64</v>
      </c>
      <c r="L10914">
        <v>20</v>
      </c>
      <c r="M10914">
        <v>1124648</v>
      </c>
      <c r="N10914">
        <v>17.5</v>
      </c>
      <c r="O10914">
        <v>1.67</v>
      </c>
      <c r="P10914">
        <v>38515</v>
      </c>
      <c r="Q10914">
        <v>17.739999999999998</v>
      </c>
    </row>
    <row r="10915" spans="1:17">
      <c r="A10915">
        <v>9</v>
      </c>
      <c r="B10915" t="s">
        <v>45</v>
      </c>
      <c r="C10915">
        <v>2016</v>
      </c>
      <c r="D10915">
        <v>3</v>
      </c>
      <c r="E10915">
        <v>3</v>
      </c>
      <c r="F10915" t="s">
        <v>21</v>
      </c>
      <c r="G10915">
        <v>9</v>
      </c>
      <c r="H10915">
        <v>3631</v>
      </c>
      <c r="I10915">
        <v>337</v>
      </c>
      <c r="J10915">
        <v>25868300</v>
      </c>
      <c r="K10915">
        <v>77</v>
      </c>
      <c r="L10915">
        <v>26</v>
      </c>
      <c r="M10915">
        <v>994935</v>
      </c>
      <c r="N10915">
        <v>12.96</v>
      </c>
      <c r="O10915">
        <v>1.91</v>
      </c>
      <c r="P10915">
        <v>40106</v>
      </c>
      <c r="Q10915">
        <v>22.76</v>
      </c>
    </row>
    <row r="10916" spans="1:17">
      <c r="A10916">
        <v>9</v>
      </c>
      <c r="B10916" t="s">
        <v>45</v>
      </c>
      <c r="C10916">
        <v>2016</v>
      </c>
      <c r="D10916">
        <v>3</v>
      </c>
      <c r="E10916">
        <v>4</v>
      </c>
      <c r="F10916" t="s">
        <v>22</v>
      </c>
      <c r="G10916">
        <v>9</v>
      </c>
      <c r="H10916">
        <v>4896</v>
      </c>
      <c r="I10916">
        <v>501</v>
      </c>
      <c r="J10916">
        <v>35579429</v>
      </c>
      <c r="K10916">
        <v>71</v>
      </c>
      <c r="L10916">
        <v>26</v>
      </c>
      <c r="M10916">
        <v>1368440</v>
      </c>
      <c r="N10916">
        <v>19.27</v>
      </c>
      <c r="O10916">
        <v>1.88</v>
      </c>
      <c r="P10916">
        <v>37690</v>
      </c>
      <c r="Q10916">
        <v>24.14</v>
      </c>
    </row>
    <row r="10917" spans="1:17">
      <c r="A10917">
        <v>9</v>
      </c>
      <c r="B10917" t="s">
        <v>45</v>
      </c>
      <c r="C10917">
        <v>2016</v>
      </c>
      <c r="D10917">
        <v>3</v>
      </c>
      <c r="E10917">
        <v>5</v>
      </c>
      <c r="F10917" t="s">
        <v>23</v>
      </c>
      <c r="G10917">
        <v>9</v>
      </c>
      <c r="H10917">
        <v>6189</v>
      </c>
      <c r="I10917">
        <v>646</v>
      </c>
      <c r="J10917">
        <v>50264316</v>
      </c>
      <c r="K10917">
        <v>78</v>
      </c>
      <c r="L10917">
        <v>27</v>
      </c>
      <c r="M10917">
        <v>1861641</v>
      </c>
      <c r="N10917">
        <v>23.93</v>
      </c>
      <c r="O10917">
        <v>1.84</v>
      </c>
      <c r="P10917">
        <v>42381</v>
      </c>
      <c r="Q10917">
        <v>26.33</v>
      </c>
    </row>
    <row r="10918" spans="1:17">
      <c r="A10918">
        <v>9</v>
      </c>
      <c r="B10918" t="s">
        <v>45</v>
      </c>
      <c r="C10918">
        <v>2016</v>
      </c>
      <c r="D10918">
        <v>3</v>
      </c>
      <c r="E10918">
        <v>6</v>
      </c>
      <c r="F10918" t="s">
        <v>24</v>
      </c>
      <c r="G10918">
        <v>9</v>
      </c>
      <c r="H10918">
        <v>3314</v>
      </c>
      <c r="I10918">
        <v>277</v>
      </c>
      <c r="J10918">
        <v>19353837</v>
      </c>
      <c r="K10918">
        <v>70</v>
      </c>
      <c r="L10918">
        <v>18</v>
      </c>
      <c r="M10918">
        <v>1075213</v>
      </c>
      <c r="N10918">
        <v>15.39</v>
      </c>
      <c r="O10918">
        <v>2.15</v>
      </c>
      <c r="P10918">
        <v>32527</v>
      </c>
      <c r="Q10918">
        <v>16.86</v>
      </c>
    </row>
    <row r="10919" spans="1:17">
      <c r="A10919">
        <v>9</v>
      </c>
      <c r="B10919" t="s">
        <v>45</v>
      </c>
      <c r="C10919">
        <v>2016</v>
      </c>
      <c r="D10919">
        <v>3</v>
      </c>
      <c r="E10919">
        <v>7</v>
      </c>
      <c r="F10919" t="s">
        <v>18</v>
      </c>
      <c r="G10919">
        <v>10</v>
      </c>
      <c r="H10919">
        <v>4432</v>
      </c>
      <c r="I10919">
        <v>403</v>
      </c>
      <c r="J10919">
        <v>24518880</v>
      </c>
      <c r="K10919">
        <v>61</v>
      </c>
      <c r="L10919">
        <v>22</v>
      </c>
      <c r="M10919">
        <v>1114495</v>
      </c>
      <c r="N10919">
        <v>18.32</v>
      </c>
      <c r="O10919">
        <v>1.68</v>
      </c>
      <c r="P10919">
        <v>36110</v>
      </c>
      <c r="Q10919">
        <v>20.03</v>
      </c>
    </row>
    <row r="10920" spans="1:17">
      <c r="A10920">
        <v>9</v>
      </c>
      <c r="B10920" t="s">
        <v>45</v>
      </c>
      <c r="C10920">
        <v>2016</v>
      </c>
      <c r="D10920">
        <v>3</v>
      </c>
      <c r="E10920">
        <v>8</v>
      </c>
      <c r="F10920" t="s">
        <v>19</v>
      </c>
      <c r="G10920">
        <v>10</v>
      </c>
      <c r="H10920">
        <v>3757</v>
      </c>
      <c r="I10920">
        <v>342</v>
      </c>
      <c r="J10920">
        <v>23230232</v>
      </c>
      <c r="K10920">
        <v>68</v>
      </c>
      <c r="L10920">
        <v>27</v>
      </c>
      <c r="M10920">
        <v>860379</v>
      </c>
      <c r="N10920">
        <v>12.67</v>
      </c>
      <c r="O10920">
        <v>1.78</v>
      </c>
      <c r="P10920">
        <v>38082</v>
      </c>
      <c r="Q10920">
        <v>24.27</v>
      </c>
    </row>
    <row r="10921" spans="1:17">
      <c r="A10921">
        <v>9</v>
      </c>
      <c r="B10921" t="s">
        <v>45</v>
      </c>
      <c r="C10921">
        <v>2016</v>
      </c>
      <c r="D10921">
        <v>3</v>
      </c>
      <c r="E10921">
        <v>9</v>
      </c>
      <c r="F10921" t="s">
        <v>20</v>
      </c>
      <c r="G10921">
        <v>10</v>
      </c>
      <c r="H10921">
        <v>3420</v>
      </c>
      <c r="I10921">
        <v>372</v>
      </c>
      <c r="J10921">
        <v>21546547</v>
      </c>
      <c r="K10921">
        <v>58</v>
      </c>
      <c r="L10921">
        <v>20</v>
      </c>
      <c r="M10921">
        <v>1077327</v>
      </c>
      <c r="N10921">
        <v>18.600000000000001</v>
      </c>
      <c r="O10921">
        <v>1.76</v>
      </c>
      <c r="P10921">
        <v>32996</v>
      </c>
      <c r="Q10921">
        <v>18.84</v>
      </c>
    </row>
    <row r="10922" spans="1:17">
      <c r="A10922">
        <v>9</v>
      </c>
      <c r="B10922" t="s">
        <v>45</v>
      </c>
      <c r="C10922">
        <v>2016</v>
      </c>
      <c r="D10922">
        <v>3</v>
      </c>
      <c r="E10922">
        <v>10</v>
      </c>
      <c r="F10922" t="s">
        <v>21</v>
      </c>
      <c r="G10922">
        <v>10</v>
      </c>
      <c r="H10922">
        <v>3672</v>
      </c>
      <c r="I10922">
        <v>376</v>
      </c>
      <c r="J10922">
        <v>24834399</v>
      </c>
      <c r="K10922">
        <v>66</v>
      </c>
      <c r="L10922">
        <v>27</v>
      </c>
      <c r="M10922">
        <v>919793</v>
      </c>
      <c r="N10922">
        <v>13.93</v>
      </c>
      <c r="O10922">
        <v>1.56</v>
      </c>
      <c r="P10922">
        <v>42235</v>
      </c>
      <c r="Q10922">
        <v>25.39</v>
      </c>
    </row>
    <row r="10923" spans="1:17">
      <c r="A10923">
        <v>9</v>
      </c>
      <c r="B10923" t="s">
        <v>45</v>
      </c>
      <c r="C10923">
        <v>2016</v>
      </c>
      <c r="D10923">
        <v>3</v>
      </c>
      <c r="E10923">
        <v>11</v>
      </c>
      <c r="F10923" t="s">
        <v>22</v>
      </c>
      <c r="G10923">
        <v>10</v>
      </c>
      <c r="H10923">
        <v>4080</v>
      </c>
      <c r="I10923">
        <v>409</v>
      </c>
      <c r="J10923">
        <v>25475958</v>
      </c>
      <c r="K10923">
        <v>62</v>
      </c>
      <c r="L10923">
        <v>28</v>
      </c>
      <c r="M10923">
        <v>909856</v>
      </c>
      <c r="N10923">
        <v>14.61</v>
      </c>
      <c r="O10923">
        <v>1.82</v>
      </c>
      <c r="P10923">
        <v>34242</v>
      </c>
      <c r="Q10923">
        <v>26.08</v>
      </c>
    </row>
    <row r="10924" spans="1:17">
      <c r="A10924">
        <v>9</v>
      </c>
      <c r="B10924" t="s">
        <v>45</v>
      </c>
      <c r="C10924">
        <v>2016</v>
      </c>
      <c r="D10924">
        <v>3</v>
      </c>
      <c r="E10924">
        <v>12</v>
      </c>
      <c r="F10924" t="s">
        <v>23</v>
      </c>
      <c r="G10924">
        <v>10</v>
      </c>
      <c r="H10924">
        <v>3978</v>
      </c>
      <c r="I10924">
        <v>481</v>
      </c>
      <c r="J10924">
        <v>34396468</v>
      </c>
      <c r="K10924">
        <v>72</v>
      </c>
      <c r="L10924">
        <v>28</v>
      </c>
      <c r="M10924">
        <v>1228445</v>
      </c>
      <c r="N10924">
        <v>17.18</v>
      </c>
      <c r="O10924">
        <v>1.91</v>
      </c>
      <c r="P10924">
        <v>37387</v>
      </c>
      <c r="Q10924">
        <v>25.36</v>
      </c>
    </row>
    <row r="10925" spans="1:17">
      <c r="A10925">
        <v>9</v>
      </c>
      <c r="B10925" t="s">
        <v>45</v>
      </c>
      <c r="C10925">
        <v>2016</v>
      </c>
      <c r="D10925">
        <v>3</v>
      </c>
      <c r="E10925">
        <v>13</v>
      </c>
      <c r="F10925" t="s">
        <v>24</v>
      </c>
      <c r="G10925">
        <v>10</v>
      </c>
      <c r="H10925">
        <v>2258</v>
      </c>
      <c r="I10925">
        <v>198</v>
      </c>
      <c r="J10925">
        <v>13811427</v>
      </c>
      <c r="K10925">
        <v>70</v>
      </c>
      <c r="L10925">
        <v>17</v>
      </c>
      <c r="M10925">
        <v>812437</v>
      </c>
      <c r="N10925">
        <v>11.65</v>
      </c>
      <c r="O10925">
        <v>1.81</v>
      </c>
      <c r="P10925">
        <v>38472</v>
      </c>
      <c r="Q10925">
        <v>16.87</v>
      </c>
    </row>
    <row r="10926" spans="1:17">
      <c r="A10926">
        <v>9</v>
      </c>
      <c r="B10926" t="s">
        <v>45</v>
      </c>
      <c r="C10926">
        <v>2016</v>
      </c>
      <c r="D10926">
        <v>3</v>
      </c>
      <c r="E10926">
        <v>14</v>
      </c>
      <c r="F10926" t="s">
        <v>18</v>
      </c>
      <c r="G10926">
        <v>11</v>
      </c>
      <c r="H10926">
        <v>3826</v>
      </c>
      <c r="I10926">
        <v>372</v>
      </c>
      <c r="J10926">
        <v>28397368</v>
      </c>
      <c r="K10926">
        <v>76</v>
      </c>
      <c r="L10926">
        <v>28</v>
      </c>
      <c r="M10926">
        <v>1014192</v>
      </c>
      <c r="N10926">
        <v>13.29</v>
      </c>
      <c r="O10926">
        <v>1.78</v>
      </c>
      <c r="P10926">
        <v>42767</v>
      </c>
      <c r="Q10926">
        <v>24.84</v>
      </c>
    </row>
    <row r="10927" spans="1:17">
      <c r="A10927">
        <v>9</v>
      </c>
      <c r="B10927" t="s">
        <v>45</v>
      </c>
      <c r="C10927">
        <v>2016</v>
      </c>
      <c r="D10927">
        <v>3</v>
      </c>
      <c r="E10927">
        <v>15</v>
      </c>
      <c r="F10927" t="s">
        <v>19</v>
      </c>
      <c r="G10927">
        <v>11</v>
      </c>
      <c r="H10927">
        <v>3729</v>
      </c>
      <c r="I10927">
        <v>339</v>
      </c>
      <c r="J10927">
        <v>25240037</v>
      </c>
      <c r="K10927">
        <v>74</v>
      </c>
      <c r="L10927">
        <v>27</v>
      </c>
      <c r="M10927">
        <v>934816</v>
      </c>
      <c r="N10927">
        <v>12.56</v>
      </c>
      <c r="O10927">
        <v>1.71</v>
      </c>
      <c r="P10927">
        <v>43668</v>
      </c>
      <c r="Q10927">
        <v>26.3</v>
      </c>
    </row>
    <row r="10928" spans="1:17">
      <c r="A10928">
        <v>9</v>
      </c>
      <c r="B10928" t="s">
        <v>45</v>
      </c>
      <c r="C10928">
        <v>2016</v>
      </c>
      <c r="D10928">
        <v>3</v>
      </c>
      <c r="E10928">
        <v>16</v>
      </c>
      <c r="F10928" t="s">
        <v>20</v>
      </c>
      <c r="G10928">
        <v>11</v>
      </c>
      <c r="H10928">
        <v>3495</v>
      </c>
      <c r="I10928">
        <v>314</v>
      </c>
      <c r="J10928">
        <v>21405537</v>
      </c>
      <c r="K10928">
        <v>68</v>
      </c>
      <c r="L10928">
        <v>28</v>
      </c>
      <c r="M10928">
        <v>764483</v>
      </c>
      <c r="N10928">
        <v>11.21</v>
      </c>
      <c r="O10928">
        <v>1.79</v>
      </c>
      <c r="P10928">
        <v>38020</v>
      </c>
      <c r="Q10928">
        <v>27.85</v>
      </c>
    </row>
    <row r="10929" spans="1:17">
      <c r="A10929">
        <v>9</v>
      </c>
      <c r="B10929" t="s">
        <v>45</v>
      </c>
      <c r="C10929">
        <v>2016</v>
      </c>
      <c r="D10929">
        <v>3</v>
      </c>
      <c r="E10929">
        <v>17</v>
      </c>
      <c r="F10929" t="s">
        <v>21</v>
      </c>
      <c r="G10929">
        <v>11</v>
      </c>
      <c r="H10929">
        <v>3629</v>
      </c>
      <c r="I10929">
        <v>312</v>
      </c>
      <c r="J10929">
        <v>22152014</v>
      </c>
      <c r="K10929">
        <v>71</v>
      </c>
      <c r="L10929">
        <v>28</v>
      </c>
      <c r="M10929">
        <v>791143</v>
      </c>
      <c r="N10929">
        <v>11.14</v>
      </c>
      <c r="O10929">
        <v>1.75</v>
      </c>
      <c r="P10929">
        <v>40571</v>
      </c>
      <c r="Q10929">
        <v>25.62</v>
      </c>
    </row>
    <row r="10930" spans="1:17">
      <c r="A10930">
        <v>9</v>
      </c>
      <c r="B10930" t="s">
        <v>45</v>
      </c>
      <c r="C10930">
        <v>2016</v>
      </c>
      <c r="D10930">
        <v>3</v>
      </c>
      <c r="E10930">
        <v>18</v>
      </c>
      <c r="F10930" t="s">
        <v>22</v>
      </c>
      <c r="G10930">
        <v>11</v>
      </c>
      <c r="H10930">
        <v>4549</v>
      </c>
      <c r="I10930">
        <v>443</v>
      </c>
      <c r="J10930">
        <v>31683469</v>
      </c>
      <c r="K10930">
        <v>72</v>
      </c>
      <c r="L10930">
        <v>27</v>
      </c>
      <c r="M10930">
        <v>1173462</v>
      </c>
      <c r="N10930">
        <v>16.41</v>
      </c>
      <c r="O10930">
        <v>1.79</v>
      </c>
      <c r="P10930">
        <v>40004</v>
      </c>
      <c r="Q10930">
        <v>24.67</v>
      </c>
    </row>
    <row r="10931" spans="1:17">
      <c r="A10931">
        <v>9</v>
      </c>
      <c r="B10931" t="s">
        <v>45</v>
      </c>
      <c r="C10931">
        <v>2016</v>
      </c>
      <c r="D10931">
        <v>3</v>
      </c>
      <c r="E10931">
        <v>19</v>
      </c>
      <c r="F10931" t="s">
        <v>23</v>
      </c>
      <c r="G10931">
        <v>11</v>
      </c>
      <c r="H10931">
        <v>4148</v>
      </c>
      <c r="I10931">
        <v>475</v>
      </c>
      <c r="J10931">
        <v>38284605</v>
      </c>
      <c r="K10931">
        <v>81</v>
      </c>
      <c r="L10931">
        <v>28</v>
      </c>
      <c r="M10931">
        <v>1367307</v>
      </c>
      <c r="N10931">
        <v>16.96</v>
      </c>
      <c r="O10931">
        <v>1.76</v>
      </c>
      <c r="P10931">
        <v>45795</v>
      </c>
      <c r="Q10931">
        <v>27.04</v>
      </c>
    </row>
    <row r="10932" spans="1:17">
      <c r="A10932">
        <v>9</v>
      </c>
      <c r="B10932" t="s">
        <v>45</v>
      </c>
      <c r="C10932">
        <v>2016</v>
      </c>
      <c r="D10932">
        <v>3</v>
      </c>
      <c r="E10932">
        <v>20</v>
      </c>
      <c r="F10932" t="s">
        <v>24</v>
      </c>
      <c r="G10932">
        <v>11</v>
      </c>
      <c r="H10932">
        <v>1742</v>
      </c>
      <c r="I10932">
        <v>169</v>
      </c>
      <c r="J10932">
        <v>12411890</v>
      </c>
      <c r="K10932">
        <v>73</v>
      </c>
      <c r="L10932">
        <v>18</v>
      </c>
      <c r="M10932">
        <v>689549</v>
      </c>
      <c r="N10932">
        <v>9.39</v>
      </c>
      <c r="O10932">
        <v>1.7</v>
      </c>
      <c r="P10932">
        <v>43097</v>
      </c>
      <c r="Q10932">
        <v>16.489999999999998</v>
      </c>
    </row>
    <row r="10933" spans="1:17">
      <c r="A10933">
        <v>9</v>
      </c>
      <c r="B10933" t="s">
        <v>45</v>
      </c>
      <c r="C10933">
        <v>2016</v>
      </c>
      <c r="D10933">
        <v>3</v>
      </c>
      <c r="E10933">
        <v>21</v>
      </c>
      <c r="F10933" t="s">
        <v>18</v>
      </c>
      <c r="G10933">
        <v>12</v>
      </c>
      <c r="H10933">
        <v>4257</v>
      </c>
      <c r="I10933">
        <v>374</v>
      </c>
      <c r="J10933">
        <v>26324595</v>
      </c>
      <c r="K10933">
        <v>70</v>
      </c>
      <c r="L10933">
        <v>25</v>
      </c>
      <c r="M10933">
        <v>1052984</v>
      </c>
      <c r="N10933">
        <v>14.96</v>
      </c>
      <c r="O10933">
        <v>1.77</v>
      </c>
      <c r="P10933">
        <v>39705</v>
      </c>
      <c r="Q10933">
        <v>24.82</v>
      </c>
    </row>
    <row r="10934" spans="1:17">
      <c r="A10934">
        <v>9</v>
      </c>
      <c r="B10934" t="s">
        <v>45</v>
      </c>
      <c r="C10934">
        <v>2016</v>
      </c>
      <c r="D10934">
        <v>3</v>
      </c>
      <c r="E10934">
        <v>22</v>
      </c>
      <c r="F10934" t="s">
        <v>19</v>
      </c>
      <c r="G10934">
        <v>12</v>
      </c>
      <c r="H10934">
        <v>3863</v>
      </c>
      <c r="I10934">
        <v>318</v>
      </c>
      <c r="J10934">
        <v>22081101</v>
      </c>
      <c r="K10934">
        <v>69</v>
      </c>
      <c r="L10934">
        <v>25</v>
      </c>
      <c r="M10934">
        <v>883244</v>
      </c>
      <c r="N10934">
        <v>12.72</v>
      </c>
      <c r="O10934">
        <v>1.8</v>
      </c>
      <c r="P10934">
        <v>38603</v>
      </c>
      <c r="Q10934">
        <v>22.24</v>
      </c>
    </row>
    <row r="10935" spans="1:17">
      <c r="A10935">
        <v>9</v>
      </c>
      <c r="B10935" t="s">
        <v>45</v>
      </c>
      <c r="C10935">
        <v>2016</v>
      </c>
      <c r="D10935">
        <v>3</v>
      </c>
      <c r="E10935">
        <v>23</v>
      </c>
      <c r="F10935" t="s">
        <v>20</v>
      </c>
      <c r="G10935">
        <v>12</v>
      </c>
      <c r="H10935">
        <v>4224</v>
      </c>
      <c r="I10935">
        <v>378</v>
      </c>
      <c r="J10935">
        <v>26902089</v>
      </c>
      <c r="K10935">
        <v>71</v>
      </c>
      <c r="L10935">
        <v>26</v>
      </c>
      <c r="M10935">
        <v>1034696</v>
      </c>
      <c r="N10935">
        <v>14.54</v>
      </c>
      <c r="O10935">
        <v>1.74</v>
      </c>
      <c r="P10935">
        <v>40885</v>
      </c>
      <c r="Q10935">
        <v>23.4</v>
      </c>
    </row>
    <row r="10936" spans="1:17">
      <c r="A10936">
        <v>9</v>
      </c>
      <c r="B10936" t="s">
        <v>45</v>
      </c>
      <c r="C10936">
        <v>2016</v>
      </c>
      <c r="D10936">
        <v>3</v>
      </c>
      <c r="E10936">
        <v>24</v>
      </c>
      <c r="F10936" t="s">
        <v>21</v>
      </c>
      <c r="G10936">
        <v>12</v>
      </c>
      <c r="H10936">
        <v>4682</v>
      </c>
      <c r="I10936">
        <v>470</v>
      </c>
      <c r="J10936">
        <v>32630109</v>
      </c>
      <c r="K10936">
        <v>69</v>
      </c>
      <c r="L10936">
        <v>29</v>
      </c>
      <c r="M10936">
        <v>1125176</v>
      </c>
      <c r="N10936">
        <v>16.21</v>
      </c>
      <c r="O10936">
        <v>1.83</v>
      </c>
      <c r="P10936">
        <v>37898</v>
      </c>
      <c r="Q10936">
        <v>27.8</v>
      </c>
    </row>
    <row r="10937" spans="1:17">
      <c r="A10937">
        <v>9</v>
      </c>
      <c r="B10937" t="s">
        <v>45</v>
      </c>
      <c r="C10937">
        <v>2016</v>
      </c>
      <c r="D10937">
        <v>3</v>
      </c>
      <c r="E10937">
        <v>25</v>
      </c>
      <c r="F10937" t="s">
        <v>22</v>
      </c>
      <c r="G10937">
        <v>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>
        <v>9</v>
      </c>
      <c r="B10938" t="s">
        <v>45</v>
      </c>
      <c r="C10938">
        <v>2016</v>
      </c>
      <c r="D10938">
        <v>3</v>
      </c>
      <c r="E10938">
        <v>26</v>
      </c>
      <c r="F10938" t="s">
        <v>23</v>
      </c>
      <c r="G10938">
        <v>12</v>
      </c>
      <c r="H10938">
        <v>4729</v>
      </c>
      <c r="I10938">
        <v>517</v>
      </c>
      <c r="J10938">
        <v>31292838</v>
      </c>
      <c r="K10938">
        <v>61</v>
      </c>
      <c r="L10938">
        <v>23</v>
      </c>
      <c r="M10938">
        <v>1360558</v>
      </c>
      <c r="N10938">
        <v>22.48</v>
      </c>
      <c r="O10938">
        <v>2.08</v>
      </c>
      <c r="P10938">
        <v>29137</v>
      </c>
      <c r="Q10938">
        <v>18.350000000000001</v>
      </c>
    </row>
    <row r="10939" spans="1:17">
      <c r="A10939">
        <v>9</v>
      </c>
      <c r="B10939" t="s">
        <v>45</v>
      </c>
      <c r="C10939">
        <v>2016</v>
      </c>
      <c r="D10939">
        <v>3</v>
      </c>
      <c r="E10939">
        <v>27</v>
      </c>
      <c r="F10939" t="s">
        <v>24</v>
      </c>
      <c r="G10939">
        <v>12</v>
      </c>
      <c r="H10939">
        <v>1932</v>
      </c>
      <c r="I10939">
        <v>177</v>
      </c>
      <c r="J10939">
        <v>13790570</v>
      </c>
      <c r="K10939">
        <v>78</v>
      </c>
      <c r="L10939">
        <v>18</v>
      </c>
      <c r="M10939">
        <v>766143</v>
      </c>
      <c r="N10939">
        <v>9.83</v>
      </c>
      <c r="O10939">
        <v>1.66</v>
      </c>
      <c r="P10939">
        <v>46907</v>
      </c>
      <c r="Q10939">
        <v>15.48</v>
      </c>
    </row>
    <row r="10940" spans="1:17">
      <c r="A10940">
        <v>9</v>
      </c>
      <c r="B10940" t="s">
        <v>45</v>
      </c>
      <c r="C10940">
        <v>2016</v>
      </c>
      <c r="D10940">
        <v>3</v>
      </c>
      <c r="E10940">
        <v>28</v>
      </c>
      <c r="F10940" t="s">
        <v>18</v>
      </c>
      <c r="G10940">
        <v>13</v>
      </c>
      <c r="H10940">
        <v>4103</v>
      </c>
      <c r="I10940">
        <v>307</v>
      </c>
      <c r="J10940">
        <v>17407488</v>
      </c>
      <c r="K10940">
        <v>57</v>
      </c>
      <c r="L10940">
        <v>27</v>
      </c>
      <c r="M10940">
        <v>644722</v>
      </c>
      <c r="N10940">
        <v>11.37</v>
      </c>
      <c r="O10940">
        <v>1.68</v>
      </c>
      <c r="P10940">
        <v>33801</v>
      </c>
      <c r="Q10940">
        <v>23.75</v>
      </c>
    </row>
    <row r="10941" spans="1:17">
      <c r="A10941">
        <v>9</v>
      </c>
      <c r="B10941" t="s">
        <v>45</v>
      </c>
      <c r="C10941">
        <v>2016</v>
      </c>
      <c r="D10941">
        <v>3</v>
      </c>
      <c r="E10941">
        <v>29</v>
      </c>
      <c r="F10941" t="s">
        <v>19</v>
      </c>
      <c r="G10941">
        <v>13</v>
      </c>
      <c r="H10941">
        <v>3685</v>
      </c>
      <c r="I10941">
        <v>322</v>
      </c>
      <c r="J10941">
        <v>19008321</v>
      </c>
      <c r="K10941">
        <v>59</v>
      </c>
      <c r="L10941">
        <v>31</v>
      </c>
      <c r="M10941">
        <v>613172</v>
      </c>
      <c r="N10941">
        <v>10.39</v>
      </c>
      <c r="O10941">
        <v>1.72</v>
      </c>
      <c r="P10941">
        <v>34249</v>
      </c>
      <c r="Q10941">
        <v>27.69</v>
      </c>
    </row>
    <row r="10942" spans="1:17">
      <c r="A10942">
        <v>9</v>
      </c>
      <c r="B10942" t="s">
        <v>45</v>
      </c>
      <c r="C10942">
        <v>2016</v>
      </c>
      <c r="D10942">
        <v>3</v>
      </c>
      <c r="E10942">
        <v>30</v>
      </c>
      <c r="F10942" t="s">
        <v>20</v>
      </c>
      <c r="G10942">
        <v>13</v>
      </c>
      <c r="H10942">
        <v>4106</v>
      </c>
      <c r="I10942">
        <v>297</v>
      </c>
      <c r="J10942">
        <v>20921418</v>
      </c>
      <c r="K10942">
        <v>70</v>
      </c>
      <c r="L10942">
        <v>31</v>
      </c>
      <c r="M10942">
        <v>674884</v>
      </c>
      <c r="N10942">
        <v>9.58</v>
      </c>
      <c r="O10942">
        <v>1.6</v>
      </c>
      <c r="P10942">
        <v>44045</v>
      </c>
      <c r="Q10942">
        <v>26.99</v>
      </c>
    </row>
    <row r="10943" spans="1:17">
      <c r="A10943">
        <v>9</v>
      </c>
      <c r="B10943" t="s">
        <v>45</v>
      </c>
      <c r="C10943">
        <v>2016</v>
      </c>
      <c r="D10943">
        <v>3</v>
      </c>
      <c r="E10943">
        <v>31</v>
      </c>
      <c r="F10943" t="s">
        <v>21</v>
      </c>
      <c r="G10943">
        <v>13</v>
      </c>
      <c r="H10943">
        <v>4423</v>
      </c>
      <c r="I10943">
        <v>369</v>
      </c>
      <c r="J10943">
        <v>26493332</v>
      </c>
      <c r="K10943">
        <v>72</v>
      </c>
      <c r="L10943">
        <v>33</v>
      </c>
      <c r="M10943">
        <v>802828</v>
      </c>
      <c r="N10943">
        <v>11.18</v>
      </c>
      <c r="O10943">
        <v>1.77</v>
      </c>
      <c r="P10943">
        <v>40572</v>
      </c>
      <c r="Q10943">
        <v>28.55</v>
      </c>
    </row>
    <row r="10944" spans="1:17">
      <c r="A10944">
        <v>9</v>
      </c>
      <c r="B10944" t="s">
        <v>45</v>
      </c>
      <c r="C10944">
        <v>2016</v>
      </c>
      <c r="D10944">
        <v>4</v>
      </c>
      <c r="E10944">
        <v>1</v>
      </c>
      <c r="F10944" t="s">
        <v>22</v>
      </c>
      <c r="G10944">
        <v>13</v>
      </c>
      <c r="H10944">
        <v>4906</v>
      </c>
      <c r="I10944">
        <v>432</v>
      </c>
      <c r="J10944">
        <v>33324708</v>
      </c>
      <c r="K10944">
        <v>77</v>
      </c>
      <c r="L10944">
        <v>29</v>
      </c>
      <c r="M10944">
        <v>1149128</v>
      </c>
      <c r="N10944">
        <v>14.9</v>
      </c>
      <c r="O10944">
        <v>1.83</v>
      </c>
      <c r="P10944">
        <v>42130</v>
      </c>
      <c r="Q10944">
        <v>26.29</v>
      </c>
    </row>
    <row r="10945" spans="1:17">
      <c r="A10945">
        <v>9</v>
      </c>
      <c r="B10945" t="s">
        <v>45</v>
      </c>
      <c r="C10945">
        <v>2016</v>
      </c>
      <c r="D10945">
        <v>4</v>
      </c>
      <c r="E10945">
        <v>2</v>
      </c>
      <c r="F10945" t="s">
        <v>23</v>
      </c>
      <c r="G10945">
        <v>13</v>
      </c>
      <c r="H10945">
        <v>6698</v>
      </c>
      <c r="I10945">
        <v>586</v>
      </c>
      <c r="J10945">
        <v>49258840</v>
      </c>
      <c r="K10945">
        <v>84</v>
      </c>
      <c r="L10945">
        <v>24</v>
      </c>
      <c r="M10945">
        <v>2052452</v>
      </c>
      <c r="N10945">
        <v>24.42</v>
      </c>
      <c r="O10945">
        <v>1.75</v>
      </c>
      <c r="P10945">
        <v>48104</v>
      </c>
      <c r="Q10945">
        <v>24.56</v>
      </c>
    </row>
    <row r="10946" spans="1:17">
      <c r="A10946">
        <v>9</v>
      </c>
      <c r="B10946" t="s">
        <v>45</v>
      </c>
      <c r="C10946">
        <v>2016</v>
      </c>
      <c r="D10946">
        <v>4</v>
      </c>
      <c r="E10946">
        <v>3</v>
      </c>
      <c r="F10946" t="s">
        <v>24</v>
      </c>
      <c r="G10946">
        <v>13</v>
      </c>
      <c r="H10946">
        <v>2844</v>
      </c>
      <c r="I10946">
        <v>244</v>
      </c>
      <c r="J10946">
        <v>19454537</v>
      </c>
      <c r="K10946">
        <v>80</v>
      </c>
      <c r="L10946">
        <v>15</v>
      </c>
      <c r="M10946">
        <v>1296969</v>
      </c>
      <c r="N10946">
        <v>16.27</v>
      </c>
      <c r="O10946">
        <v>1.9</v>
      </c>
      <c r="P10946">
        <v>41928</v>
      </c>
      <c r="Q10946">
        <v>13.08</v>
      </c>
    </row>
    <row r="10947" spans="1:17">
      <c r="A10947">
        <v>9</v>
      </c>
      <c r="B10947" t="s">
        <v>45</v>
      </c>
      <c r="C10947">
        <v>2016</v>
      </c>
      <c r="D10947">
        <v>4</v>
      </c>
      <c r="E10947">
        <v>4</v>
      </c>
      <c r="F10947" t="s">
        <v>18</v>
      </c>
      <c r="G10947">
        <v>14</v>
      </c>
      <c r="H10947">
        <v>5203</v>
      </c>
      <c r="I10947">
        <v>366</v>
      </c>
      <c r="J10947">
        <v>28080071</v>
      </c>
      <c r="K10947">
        <v>77</v>
      </c>
      <c r="L10947">
        <v>23</v>
      </c>
      <c r="M10947">
        <v>1220873</v>
      </c>
      <c r="N10947">
        <v>15.91</v>
      </c>
      <c r="O10947">
        <v>1.96</v>
      </c>
      <c r="P10947">
        <v>39054</v>
      </c>
      <c r="Q10947">
        <v>20.48</v>
      </c>
    </row>
    <row r="10948" spans="1:17">
      <c r="A10948">
        <v>9</v>
      </c>
      <c r="B10948" t="s">
        <v>45</v>
      </c>
      <c r="C10948">
        <v>2016</v>
      </c>
      <c r="D10948">
        <v>4</v>
      </c>
      <c r="E10948">
        <v>5</v>
      </c>
      <c r="F10948" t="s">
        <v>19</v>
      </c>
      <c r="G10948">
        <v>14</v>
      </c>
      <c r="H10948">
        <v>5482</v>
      </c>
      <c r="I10948">
        <v>343</v>
      </c>
      <c r="J10948">
        <v>21981146</v>
      </c>
      <c r="K10948">
        <v>64</v>
      </c>
      <c r="L10948">
        <v>23</v>
      </c>
      <c r="M10948">
        <v>955702</v>
      </c>
      <c r="N10948">
        <v>14.91</v>
      </c>
      <c r="O10948">
        <v>1.64</v>
      </c>
      <c r="P10948">
        <v>39043</v>
      </c>
      <c r="Q10948">
        <v>20.76</v>
      </c>
    </row>
    <row r="10949" spans="1:17">
      <c r="A10949">
        <v>9</v>
      </c>
      <c r="B10949" t="s">
        <v>45</v>
      </c>
      <c r="C10949">
        <v>2016</v>
      </c>
      <c r="D10949">
        <v>4</v>
      </c>
      <c r="E10949">
        <v>6</v>
      </c>
      <c r="F10949" t="s">
        <v>20</v>
      </c>
      <c r="G10949">
        <v>14</v>
      </c>
      <c r="H10949">
        <v>4839</v>
      </c>
      <c r="I10949">
        <v>358</v>
      </c>
      <c r="J10949">
        <v>21796224</v>
      </c>
      <c r="K10949">
        <v>61</v>
      </c>
      <c r="L10949">
        <v>21</v>
      </c>
      <c r="M10949">
        <v>1037915</v>
      </c>
      <c r="N10949">
        <v>17.05</v>
      </c>
      <c r="O10949">
        <v>1.62</v>
      </c>
      <c r="P10949">
        <v>37645</v>
      </c>
      <c r="Q10949">
        <v>17.7</v>
      </c>
    </row>
    <row r="10950" spans="1:17">
      <c r="A10950">
        <v>9</v>
      </c>
      <c r="B10950" t="s">
        <v>45</v>
      </c>
      <c r="C10950">
        <v>2016</v>
      </c>
      <c r="D10950">
        <v>4</v>
      </c>
      <c r="E10950">
        <v>7</v>
      </c>
      <c r="F10950" t="s">
        <v>21</v>
      </c>
      <c r="G10950">
        <v>14</v>
      </c>
      <c r="H10950">
        <v>4165</v>
      </c>
      <c r="I10950">
        <v>371</v>
      </c>
      <c r="J10950">
        <v>27383240</v>
      </c>
      <c r="K10950">
        <v>74</v>
      </c>
      <c r="L10950">
        <v>24</v>
      </c>
      <c r="M10950">
        <v>1140968</v>
      </c>
      <c r="N10950">
        <v>15.46</v>
      </c>
      <c r="O10950">
        <v>1.76</v>
      </c>
      <c r="P10950">
        <v>41935</v>
      </c>
      <c r="Q10950">
        <v>20.5</v>
      </c>
    </row>
    <row r="10951" spans="1:17">
      <c r="A10951">
        <v>9</v>
      </c>
      <c r="B10951" t="s">
        <v>45</v>
      </c>
      <c r="C10951">
        <v>2016</v>
      </c>
      <c r="D10951">
        <v>4</v>
      </c>
      <c r="E10951">
        <v>8</v>
      </c>
      <c r="F10951" t="s">
        <v>22</v>
      </c>
      <c r="G10951">
        <v>14</v>
      </c>
      <c r="H10951">
        <v>5168</v>
      </c>
      <c r="I10951">
        <v>516</v>
      </c>
      <c r="J10951">
        <v>38720163</v>
      </c>
      <c r="K10951">
        <v>75</v>
      </c>
      <c r="L10951">
        <v>24</v>
      </c>
      <c r="M10951">
        <v>1613340</v>
      </c>
      <c r="N10951">
        <v>21.5</v>
      </c>
      <c r="O10951">
        <v>1.76</v>
      </c>
      <c r="P10951">
        <v>42737</v>
      </c>
      <c r="Q10951">
        <v>20.57</v>
      </c>
    </row>
    <row r="10952" spans="1:17">
      <c r="A10952">
        <v>9</v>
      </c>
      <c r="B10952" t="s">
        <v>45</v>
      </c>
      <c r="C10952">
        <v>2016</v>
      </c>
      <c r="D10952">
        <v>4</v>
      </c>
      <c r="E10952">
        <v>9</v>
      </c>
      <c r="F10952" t="s">
        <v>23</v>
      </c>
      <c r="G10952">
        <v>14</v>
      </c>
      <c r="H10952">
        <v>6007</v>
      </c>
      <c r="I10952">
        <v>606</v>
      </c>
      <c r="J10952">
        <v>46490419</v>
      </c>
      <c r="K10952">
        <v>77</v>
      </c>
      <c r="L10952">
        <v>22</v>
      </c>
      <c r="M10952">
        <v>2113201</v>
      </c>
      <c r="N10952">
        <v>27.55</v>
      </c>
      <c r="O10952">
        <v>1.75</v>
      </c>
      <c r="P10952">
        <v>43818</v>
      </c>
      <c r="Q10952">
        <v>22.14</v>
      </c>
    </row>
    <row r="10953" spans="1:17">
      <c r="A10953">
        <v>9</v>
      </c>
      <c r="B10953" t="s">
        <v>45</v>
      </c>
      <c r="C10953">
        <v>2016</v>
      </c>
      <c r="D10953">
        <v>4</v>
      </c>
      <c r="E10953">
        <v>10</v>
      </c>
      <c r="F10953" t="s">
        <v>24</v>
      </c>
      <c r="G10953">
        <v>14</v>
      </c>
      <c r="H10953">
        <v>2832</v>
      </c>
      <c r="I10953">
        <v>219</v>
      </c>
      <c r="J10953">
        <v>16344428</v>
      </c>
      <c r="K10953">
        <v>75</v>
      </c>
      <c r="L10953">
        <v>15</v>
      </c>
      <c r="M10953">
        <v>1089629</v>
      </c>
      <c r="N10953">
        <v>14.6</v>
      </c>
      <c r="O10953">
        <v>1.82</v>
      </c>
      <c r="P10953">
        <v>41066</v>
      </c>
      <c r="Q10953">
        <v>14.46</v>
      </c>
    </row>
    <row r="10954" spans="1:17">
      <c r="A10954">
        <v>9</v>
      </c>
      <c r="B10954" t="s">
        <v>45</v>
      </c>
      <c r="C10954">
        <v>2016</v>
      </c>
      <c r="D10954">
        <v>4</v>
      </c>
      <c r="E10954">
        <v>11</v>
      </c>
      <c r="F10954" t="s">
        <v>18</v>
      </c>
      <c r="G10954">
        <v>15</v>
      </c>
      <c r="H10954">
        <v>4921</v>
      </c>
      <c r="I10954">
        <v>344</v>
      </c>
      <c r="J10954">
        <v>23478305</v>
      </c>
      <c r="K10954">
        <v>68</v>
      </c>
      <c r="L10954">
        <v>24</v>
      </c>
      <c r="M10954">
        <v>978263</v>
      </c>
      <c r="N10954">
        <v>14.33</v>
      </c>
      <c r="O10954">
        <v>1.63</v>
      </c>
      <c r="P10954">
        <v>41851</v>
      </c>
      <c r="Q10954">
        <v>20.45</v>
      </c>
    </row>
    <row r="10955" spans="1:17">
      <c r="A10955">
        <v>9</v>
      </c>
      <c r="B10955" t="s">
        <v>45</v>
      </c>
      <c r="C10955">
        <v>2016</v>
      </c>
      <c r="D10955">
        <v>4</v>
      </c>
      <c r="E10955">
        <v>12</v>
      </c>
      <c r="F10955" t="s">
        <v>19</v>
      </c>
      <c r="G10955">
        <v>15</v>
      </c>
      <c r="H10955">
        <v>3629</v>
      </c>
      <c r="I10955">
        <v>353</v>
      </c>
      <c r="J10955">
        <v>24459271</v>
      </c>
      <c r="K10955">
        <v>69</v>
      </c>
      <c r="L10955">
        <v>23</v>
      </c>
      <c r="M10955">
        <v>1063447</v>
      </c>
      <c r="N10955">
        <v>15.35</v>
      </c>
      <c r="O10955">
        <v>1.73</v>
      </c>
      <c r="P10955">
        <v>40097</v>
      </c>
      <c r="Q10955">
        <v>21.29</v>
      </c>
    </row>
    <row r="10956" spans="1:17">
      <c r="A10956">
        <v>9</v>
      </c>
      <c r="B10956" t="s">
        <v>45</v>
      </c>
      <c r="C10956">
        <v>2016</v>
      </c>
      <c r="D10956">
        <v>4</v>
      </c>
      <c r="E10956">
        <v>13</v>
      </c>
      <c r="F10956" t="s">
        <v>20</v>
      </c>
      <c r="G10956">
        <v>15</v>
      </c>
      <c r="H10956">
        <v>3537</v>
      </c>
      <c r="I10956">
        <v>341</v>
      </c>
      <c r="J10956">
        <v>19829920</v>
      </c>
      <c r="K10956">
        <v>58</v>
      </c>
      <c r="L10956">
        <v>25</v>
      </c>
      <c r="M10956">
        <v>793197</v>
      </c>
      <c r="N10956">
        <v>13.64</v>
      </c>
      <c r="O10956">
        <v>1.66</v>
      </c>
      <c r="P10956">
        <v>35097</v>
      </c>
      <c r="Q10956">
        <v>24.4</v>
      </c>
    </row>
    <row r="10957" spans="1:17">
      <c r="A10957">
        <v>9</v>
      </c>
      <c r="B10957" t="s">
        <v>45</v>
      </c>
      <c r="C10957">
        <v>2016</v>
      </c>
      <c r="D10957">
        <v>4</v>
      </c>
      <c r="E10957">
        <v>14</v>
      </c>
      <c r="F10957" t="s">
        <v>21</v>
      </c>
      <c r="G10957">
        <v>15</v>
      </c>
      <c r="H10957">
        <v>4248</v>
      </c>
      <c r="I10957">
        <v>313</v>
      </c>
      <c r="J10957">
        <v>21513577</v>
      </c>
      <c r="K10957">
        <v>69</v>
      </c>
      <c r="L10957">
        <v>23</v>
      </c>
      <c r="M10957">
        <v>935373</v>
      </c>
      <c r="N10957">
        <v>13.61</v>
      </c>
      <c r="O10957">
        <v>1.91</v>
      </c>
      <c r="P10957">
        <v>35976</v>
      </c>
      <c r="Q10957">
        <v>20.51</v>
      </c>
    </row>
    <row r="10958" spans="1:17">
      <c r="A10958">
        <v>9</v>
      </c>
      <c r="B10958" t="s">
        <v>45</v>
      </c>
      <c r="C10958">
        <v>2016</v>
      </c>
      <c r="D10958">
        <v>4</v>
      </c>
      <c r="E10958">
        <v>15</v>
      </c>
      <c r="F10958" t="s">
        <v>22</v>
      </c>
      <c r="G10958">
        <v>15</v>
      </c>
      <c r="H10958">
        <v>4730</v>
      </c>
      <c r="I10958">
        <v>404</v>
      </c>
      <c r="J10958">
        <v>27952777</v>
      </c>
      <c r="K10958">
        <v>69</v>
      </c>
      <c r="L10958">
        <v>23</v>
      </c>
      <c r="M10958">
        <v>1215338</v>
      </c>
      <c r="N10958">
        <v>17.57</v>
      </c>
      <c r="O10958">
        <v>1.76</v>
      </c>
      <c r="P10958">
        <v>39204</v>
      </c>
      <c r="Q10958">
        <v>20.38</v>
      </c>
    </row>
    <row r="10959" spans="1:17">
      <c r="A10959">
        <v>9</v>
      </c>
      <c r="B10959" t="s">
        <v>45</v>
      </c>
      <c r="C10959">
        <v>2016</v>
      </c>
      <c r="D10959">
        <v>4</v>
      </c>
      <c r="E10959">
        <v>16</v>
      </c>
      <c r="F10959" t="s">
        <v>23</v>
      </c>
      <c r="G10959">
        <v>15</v>
      </c>
      <c r="H10959">
        <v>5783</v>
      </c>
      <c r="I10959">
        <v>494</v>
      </c>
      <c r="J10959">
        <v>40947328</v>
      </c>
      <c r="K10959">
        <v>83</v>
      </c>
      <c r="L10959">
        <v>28</v>
      </c>
      <c r="M10959">
        <v>1462405</v>
      </c>
      <c r="N10959">
        <v>17.64</v>
      </c>
      <c r="O10959">
        <v>1.94</v>
      </c>
      <c r="P10959">
        <v>42787</v>
      </c>
      <c r="Q10959">
        <v>27.56</v>
      </c>
    </row>
    <row r="10960" spans="1:17">
      <c r="A10960">
        <v>9</v>
      </c>
      <c r="B10960" t="s">
        <v>45</v>
      </c>
      <c r="C10960">
        <v>2016</v>
      </c>
      <c r="D10960">
        <v>4</v>
      </c>
      <c r="E10960">
        <v>17</v>
      </c>
      <c r="F10960" t="s">
        <v>24</v>
      </c>
      <c r="G10960">
        <v>15</v>
      </c>
      <c r="H10960">
        <v>2692</v>
      </c>
      <c r="I10960">
        <v>207</v>
      </c>
      <c r="J10960">
        <v>14495275</v>
      </c>
      <c r="K10960">
        <v>70</v>
      </c>
      <c r="L10960">
        <v>19</v>
      </c>
      <c r="M10960">
        <v>762909</v>
      </c>
      <c r="N10960">
        <v>10.89</v>
      </c>
      <c r="O10960">
        <v>1.74</v>
      </c>
      <c r="P10960">
        <v>40265</v>
      </c>
      <c r="Q10960">
        <v>17.86</v>
      </c>
    </row>
    <row r="10961" spans="1:17">
      <c r="A10961">
        <v>9</v>
      </c>
      <c r="B10961" t="s">
        <v>45</v>
      </c>
      <c r="C10961">
        <v>2016</v>
      </c>
      <c r="D10961">
        <v>4</v>
      </c>
      <c r="E10961">
        <v>18</v>
      </c>
      <c r="F10961" t="s">
        <v>18</v>
      </c>
      <c r="G10961">
        <v>16</v>
      </c>
      <c r="H10961">
        <v>5004</v>
      </c>
      <c r="I10961">
        <v>355</v>
      </c>
      <c r="J10961">
        <v>23132062</v>
      </c>
      <c r="K10961">
        <v>65</v>
      </c>
      <c r="L10961">
        <v>21</v>
      </c>
      <c r="M10961">
        <v>1101527</v>
      </c>
      <c r="N10961">
        <v>16.899999999999999</v>
      </c>
      <c r="O10961">
        <v>1.77</v>
      </c>
      <c r="P10961">
        <v>36718</v>
      </c>
      <c r="Q10961">
        <v>19.739999999999998</v>
      </c>
    </row>
    <row r="10962" spans="1:17">
      <c r="A10962">
        <v>9</v>
      </c>
      <c r="B10962" t="s">
        <v>45</v>
      </c>
      <c r="C10962">
        <v>2016</v>
      </c>
      <c r="D10962">
        <v>4</v>
      </c>
      <c r="E10962">
        <v>19</v>
      </c>
      <c r="F10962" t="s">
        <v>19</v>
      </c>
      <c r="G10962">
        <v>16</v>
      </c>
      <c r="H10962">
        <v>3794</v>
      </c>
      <c r="I10962">
        <v>257</v>
      </c>
      <c r="J10962">
        <v>16450126</v>
      </c>
      <c r="K10962">
        <v>64</v>
      </c>
      <c r="L10962">
        <v>22</v>
      </c>
      <c r="M10962">
        <v>747733</v>
      </c>
      <c r="N10962">
        <v>11.68</v>
      </c>
      <c r="O10962">
        <v>1.81</v>
      </c>
      <c r="P10962">
        <v>35453</v>
      </c>
      <c r="Q10962">
        <v>19.510000000000002</v>
      </c>
    </row>
    <row r="10963" spans="1:17">
      <c r="A10963">
        <v>9</v>
      </c>
      <c r="B10963" t="s">
        <v>45</v>
      </c>
      <c r="C10963">
        <v>2016</v>
      </c>
      <c r="D10963">
        <v>4</v>
      </c>
      <c r="E10963">
        <v>20</v>
      </c>
      <c r="F10963" t="s">
        <v>20</v>
      </c>
      <c r="G10963">
        <v>16</v>
      </c>
      <c r="H10963">
        <v>4016</v>
      </c>
      <c r="I10963">
        <v>308</v>
      </c>
      <c r="J10963">
        <v>19107620</v>
      </c>
      <c r="K10963">
        <v>62</v>
      </c>
      <c r="L10963">
        <v>20</v>
      </c>
      <c r="M10963">
        <v>955381</v>
      </c>
      <c r="N10963">
        <v>15.4</v>
      </c>
      <c r="O10963">
        <v>1.86</v>
      </c>
      <c r="P10963">
        <v>33347</v>
      </c>
      <c r="Q10963">
        <v>19.559999999999999</v>
      </c>
    </row>
    <row r="10964" spans="1:17">
      <c r="A10964">
        <v>9</v>
      </c>
      <c r="B10964" t="s">
        <v>45</v>
      </c>
      <c r="C10964">
        <v>2016</v>
      </c>
      <c r="D10964">
        <v>4</v>
      </c>
      <c r="E10964">
        <v>21</v>
      </c>
      <c r="F10964" t="s">
        <v>21</v>
      </c>
      <c r="G10964">
        <v>16</v>
      </c>
      <c r="H10964">
        <v>4005</v>
      </c>
      <c r="I10964">
        <v>299</v>
      </c>
      <c r="J10964">
        <v>18474466</v>
      </c>
      <c r="K10964">
        <v>62</v>
      </c>
      <c r="L10964">
        <v>24</v>
      </c>
      <c r="M10964">
        <v>769769</v>
      </c>
      <c r="N10964">
        <v>12.46</v>
      </c>
      <c r="O10964">
        <v>1.79</v>
      </c>
      <c r="P10964">
        <v>34532</v>
      </c>
      <c r="Q10964">
        <v>21.79</v>
      </c>
    </row>
    <row r="10965" spans="1:17">
      <c r="A10965">
        <v>9</v>
      </c>
      <c r="B10965" t="s">
        <v>45</v>
      </c>
      <c r="C10965">
        <v>2016</v>
      </c>
      <c r="D10965">
        <v>4</v>
      </c>
      <c r="E10965">
        <v>22</v>
      </c>
      <c r="F10965" t="s">
        <v>22</v>
      </c>
      <c r="G10965">
        <v>16</v>
      </c>
      <c r="H10965">
        <v>4327</v>
      </c>
      <c r="I10965">
        <v>356</v>
      </c>
      <c r="J10965">
        <v>26017574</v>
      </c>
      <c r="K10965">
        <v>73</v>
      </c>
      <c r="L10965">
        <v>23</v>
      </c>
      <c r="M10965">
        <v>1131199</v>
      </c>
      <c r="N10965">
        <v>15.48</v>
      </c>
      <c r="O10965">
        <v>1.75</v>
      </c>
      <c r="P10965">
        <v>41695</v>
      </c>
      <c r="Q10965">
        <v>21.12</v>
      </c>
    </row>
    <row r="10966" spans="1:17">
      <c r="A10966">
        <v>9</v>
      </c>
      <c r="B10966" t="s">
        <v>45</v>
      </c>
      <c r="C10966">
        <v>2016</v>
      </c>
      <c r="D10966">
        <v>4</v>
      </c>
      <c r="E10966">
        <v>23</v>
      </c>
      <c r="F10966" t="s">
        <v>23</v>
      </c>
      <c r="G10966">
        <v>16</v>
      </c>
      <c r="H10966">
        <v>4991</v>
      </c>
      <c r="I10966">
        <v>451</v>
      </c>
      <c r="J10966">
        <v>32597977</v>
      </c>
      <c r="K10966">
        <v>72</v>
      </c>
      <c r="L10966">
        <v>26</v>
      </c>
      <c r="M10966">
        <v>1253768</v>
      </c>
      <c r="N10966">
        <v>17.350000000000001</v>
      </c>
      <c r="O10966">
        <v>1.79</v>
      </c>
      <c r="P10966">
        <v>40344</v>
      </c>
      <c r="Q10966">
        <v>24.06</v>
      </c>
    </row>
    <row r="10967" spans="1:17">
      <c r="A10967">
        <v>9</v>
      </c>
      <c r="B10967" t="s">
        <v>45</v>
      </c>
      <c r="C10967">
        <v>2016</v>
      </c>
      <c r="D10967">
        <v>4</v>
      </c>
      <c r="E10967">
        <v>24</v>
      </c>
      <c r="F10967" t="s">
        <v>24</v>
      </c>
      <c r="G10967">
        <v>16</v>
      </c>
      <c r="H10967">
        <v>1701</v>
      </c>
      <c r="I10967">
        <v>177</v>
      </c>
      <c r="J10967">
        <v>15357645</v>
      </c>
      <c r="K10967">
        <v>87</v>
      </c>
      <c r="L10967">
        <v>18</v>
      </c>
      <c r="M10967">
        <v>853203</v>
      </c>
      <c r="N10967">
        <v>9.83</v>
      </c>
      <c r="O10967">
        <v>1.96</v>
      </c>
      <c r="P10967">
        <v>44258</v>
      </c>
      <c r="Q10967">
        <v>18.079999999999998</v>
      </c>
    </row>
    <row r="10968" spans="1:17">
      <c r="A10968">
        <v>9</v>
      </c>
      <c r="B10968" t="s">
        <v>45</v>
      </c>
      <c r="C10968">
        <v>2016</v>
      </c>
      <c r="D10968">
        <v>4</v>
      </c>
      <c r="E10968">
        <v>25</v>
      </c>
      <c r="F10968" t="s">
        <v>18</v>
      </c>
      <c r="G10968">
        <v>17</v>
      </c>
      <c r="H10968">
        <v>4432</v>
      </c>
      <c r="I10968">
        <v>313</v>
      </c>
      <c r="J10968">
        <v>21371823</v>
      </c>
      <c r="K10968">
        <v>68</v>
      </c>
      <c r="L10968">
        <v>18</v>
      </c>
      <c r="M10968">
        <v>1187324</v>
      </c>
      <c r="N10968">
        <v>17.39</v>
      </c>
      <c r="O10968">
        <v>1.8</v>
      </c>
      <c r="P10968">
        <v>37893</v>
      </c>
      <c r="Q10968">
        <v>15.71</v>
      </c>
    </row>
    <row r="10969" spans="1:17">
      <c r="A10969">
        <v>9</v>
      </c>
      <c r="B10969" t="s">
        <v>45</v>
      </c>
      <c r="C10969">
        <v>2016</v>
      </c>
      <c r="D10969">
        <v>4</v>
      </c>
      <c r="E10969">
        <v>26</v>
      </c>
      <c r="F10969" t="s">
        <v>19</v>
      </c>
      <c r="G10969">
        <v>17</v>
      </c>
      <c r="H10969">
        <v>3855</v>
      </c>
      <c r="I10969">
        <v>293</v>
      </c>
      <c r="J10969">
        <v>18731610</v>
      </c>
      <c r="K10969">
        <v>64</v>
      </c>
      <c r="L10969">
        <v>24</v>
      </c>
      <c r="M10969">
        <v>780484</v>
      </c>
      <c r="N10969">
        <v>12.21</v>
      </c>
      <c r="O10969">
        <v>1.69</v>
      </c>
      <c r="P10969">
        <v>37918</v>
      </c>
      <c r="Q10969">
        <v>21.26</v>
      </c>
    </row>
    <row r="10970" spans="1:17">
      <c r="A10970">
        <v>9</v>
      </c>
      <c r="B10970" t="s">
        <v>45</v>
      </c>
      <c r="C10970">
        <v>2016</v>
      </c>
      <c r="D10970">
        <v>4</v>
      </c>
      <c r="E10970">
        <v>27</v>
      </c>
      <c r="F10970" t="s">
        <v>20</v>
      </c>
      <c r="G10970">
        <v>17</v>
      </c>
      <c r="H10970">
        <v>3360</v>
      </c>
      <c r="I10970">
        <v>312</v>
      </c>
      <c r="J10970">
        <v>19916069</v>
      </c>
      <c r="K10970">
        <v>64</v>
      </c>
      <c r="L10970">
        <v>25</v>
      </c>
      <c r="M10970">
        <v>796643</v>
      </c>
      <c r="N10970">
        <v>12.48</v>
      </c>
      <c r="O10970">
        <v>1.66</v>
      </c>
      <c r="P10970">
        <v>38448</v>
      </c>
      <c r="Q10970">
        <v>22.78</v>
      </c>
    </row>
    <row r="10971" spans="1:17">
      <c r="A10971">
        <v>9</v>
      </c>
      <c r="B10971" t="s">
        <v>45</v>
      </c>
      <c r="C10971">
        <v>2016</v>
      </c>
      <c r="D10971">
        <v>4</v>
      </c>
      <c r="E10971">
        <v>28</v>
      </c>
      <c r="F10971" t="s">
        <v>21</v>
      </c>
      <c r="G10971">
        <v>17</v>
      </c>
      <c r="H10971">
        <v>3327</v>
      </c>
      <c r="I10971">
        <v>230</v>
      </c>
      <c r="J10971">
        <v>16849056</v>
      </c>
      <c r="K10971">
        <v>73</v>
      </c>
      <c r="L10971">
        <v>27</v>
      </c>
      <c r="M10971">
        <v>624039</v>
      </c>
      <c r="N10971">
        <v>8.52</v>
      </c>
      <c r="O10971">
        <v>1.75</v>
      </c>
      <c r="P10971">
        <v>41913</v>
      </c>
      <c r="Q10971">
        <v>25.15</v>
      </c>
    </row>
    <row r="10972" spans="1:17">
      <c r="A10972">
        <v>9</v>
      </c>
      <c r="B10972" t="s">
        <v>45</v>
      </c>
      <c r="C10972">
        <v>2016</v>
      </c>
      <c r="D10972">
        <v>4</v>
      </c>
      <c r="E10972">
        <v>29</v>
      </c>
      <c r="F10972" t="s">
        <v>22</v>
      </c>
      <c r="G10972">
        <v>17</v>
      </c>
      <c r="H10972">
        <v>4144</v>
      </c>
      <c r="I10972">
        <v>464</v>
      </c>
      <c r="J10972">
        <v>31586608</v>
      </c>
      <c r="K10972">
        <v>68</v>
      </c>
      <c r="L10972">
        <v>25</v>
      </c>
      <c r="M10972">
        <v>1263464</v>
      </c>
      <c r="N10972">
        <v>18.559999999999999</v>
      </c>
      <c r="O10972">
        <v>1.69</v>
      </c>
      <c r="P10972">
        <v>40289</v>
      </c>
      <c r="Q10972">
        <v>29.59</v>
      </c>
    </row>
    <row r="10973" spans="1:17">
      <c r="A10973">
        <v>9</v>
      </c>
      <c r="B10973" t="s">
        <v>45</v>
      </c>
      <c r="C10973">
        <v>2016</v>
      </c>
      <c r="D10973">
        <v>4</v>
      </c>
      <c r="E10973">
        <v>30</v>
      </c>
      <c r="F10973" t="s">
        <v>23</v>
      </c>
      <c r="G10973">
        <v>17</v>
      </c>
      <c r="H10973">
        <v>5903</v>
      </c>
      <c r="I10973">
        <v>557</v>
      </c>
      <c r="J10973">
        <v>45438909</v>
      </c>
      <c r="K10973">
        <v>82</v>
      </c>
      <c r="L10973">
        <v>22</v>
      </c>
      <c r="M10973">
        <v>2065405</v>
      </c>
      <c r="N10973">
        <v>25.32</v>
      </c>
      <c r="O10973">
        <v>1.77</v>
      </c>
      <c r="P10973">
        <v>46084</v>
      </c>
      <c r="Q10973">
        <v>20.22</v>
      </c>
    </row>
    <row r="10974" spans="1:17">
      <c r="A10974">
        <v>9</v>
      </c>
      <c r="B10974" t="s">
        <v>45</v>
      </c>
      <c r="C10974">
        <v>2016</v>
      </c>
      <c r="D10974">
        <v>5</v>
      </c>
      <c r="E10974">
        <v>1</v>
      </c>
      <c r="F10974" t="s">
        <v>24</v>
      </c>
      <c r="G10974">
        <v>17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>
        <v>9</v>
      </c>
      <c r="B10975" t="s">
        <v>45</v>
      </c>
      <c r="C10975">
        <v>2016</v>
      </c>
      <c r="D10975">
        <v>5</v>
      </c>
      <c r="E10975">
        <v>2</v>
      </c>
      <c r="F10975" t="s">
        <v>18</v>
      </c>
      <c r="G10975">
        <v>18</v>
      </c>
      <c r="H10975">
        <v>5319</v>
      </c>
      <c r="I10975">
        <v>422</v>
      </c>
      <c r="J10975">
        <v>28480459</v>
      </c>
      <c r="K10975">
        <v>67</v>
      </c>
      <c r="L10975">
        <v>23</v>
      </c>
      <c r="M10975">
        <v>1238281</v>
      </c>
      <c r="N10975">
        <v>18.350000000000001</v>
      </c>
      <c r="O10975">
        <v>1.68</v>
      </c>
      <c r="P10975">
        <v>40113</v>
      </c>
      <c r="Q10975">
        <v>20.78</v>
      </c>
    </row>
    <row r="10976" spans="1:17">
      <c r="A10976">
        <v>9</v>
      </c>
      <c r="B10976" t="s">
        <v>45</v>
      </c>
      <c r="C10976">
        <v>2016</v>
      </c>
      <c r="D10976">
        <v>5</v>
      </c>
      <c r="E10976">
        <v>3</v>
      </c>
      <c r="F10976" t="s">
        <v>19</v>
      </c>
      <c r="G10976">
        <v>18</v>
      </c>
      <c r="H10976">
        <v>5040</v>
      </c>
      <c r="I10976">
        <v>342</v>
      </c>
      <c r="J10976">
        <v>24212878</v>
      </c>
      <c r="K10976">
        <v>71</v>
      </c>
      <c r="L10976">
        <v>24</v>
      </c>
      <c r="M10976">
        <v>1008870</v>
      </c>
      <c r="N10976">
        <v>14.25</v>
      </c>
      <c r="O10976">
        <v>1.72</v>
      </c>
      <c r="P10976">
        <v>41178</v>
      </c>
      <c r="Q10976">
        <v>21.4</v>
      </c>
    </row>
    <row r="10977" spans="1:17">
      <c r="A10977">
        <v>9</v>
      </c>
      <c r="B10977" t="s">
        <v>45</v>
      </c>
      <c r="C10977">
        <v>2016</v>
      </c>
      <c r="D10977">
        <v>5</v>
      </c>
      <c r="E10977">
        <v>4</v>
      </c>
      <c r="F10977" t="s">
        <v>20</v>
      </c>
      <c r="G10977">
        <v>18</v>
      </c>
      <c r="H10977">
        <v>4715</v>
      </c>
      <c r="I10977">
        <v>359</v>
      </c>
      <c r="J10977">
        <v>18590631</v>
      </c>
      <c r="K10977">
        <v>52</v>
      </c>
      <c r="L10977">
        <v>25</v>
      </c>
      <c r="M10977">
        <v>743625</v>
      </c>
      <c r="N10977">
        <v>14.36</v>
      </c>
      <c r="O10977">
        <v>1.64</v>
      </c>
      <c r="P10977">
        <v>31617</v>
      </c>
      <c r="Q10977">
        <v>22.66</v>
      </c>
    </row>
    <row r="10978" spans="1:17">
      <c r="A10978">
        <v>9</v>
      </c>
      <c r="B10978" t="s">
        <v>45</v>
      </c>
      <c r="C10978">
        <v>2016</v>
      </c>
      <c r="D10978">
        <v>5</v>
      </c>
      <c r="E10978">
        <v>5</v>
      </c>
      <c r="F10978" t="s">
        <v>21</v>
      </c>
      <c r="G10978">
        <v>18</v>
      </c>
      <c r="H10978">
        <v>5442</v>
      </c>
      <c r="I10978">
        <v>413</v>
      </c>
      <c r="J10978">
        <v>30463959</v>
      </c>
      <c r="K10978">
        <v>74</v>
      </c>
      <c r="L10978">
        <v>25</v>
      </c>
      <c r="M10978">
        <v>1218558</v>
      </c>
      <c r="N10978">
        <v>16.52</v>
      </c>
      <c r="O10978">
        <v>1.81</v>
      </c>
      <c r="P10978">
        <v>40727</v>
      </c>
      <c r="Q10978">
        <v>22.78</v>
      </c>
    </row>
    <row r="10979" spans="1:17">
      <c r="A10979">
        <v>29</v>
      </c>
      <c r="B10979" t="s">
        <v>46</v>
      </c>
      <c r="C10979">
        <v>2014</v>
      </c>
      <c r="D10979">
        <v>12</v>
      </c>
      <c r="E10979">
        <v>5</v>
      </c>
      <c r="F10979" t="s">
        <v>22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>
        <v>29</v>
      </c>
      <c r="B10980" t="s">
        <v>46</v>
      </c>
      <c r="C10980">
        <v>2014</v>
      </c>
      <c r="D10980">
        <v>12</v>
      </c>
      <c r="E10980">
        <v>6</v>
      </c>
      <c r="F10980" t="s">
        <v>23</v>
      </c>
      <c r="G10980">
        <v>48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>
        <v>29</v>
      </c>
      <c r="B10981" t="s">
        <v>46</v>
      </c>
      <c r="C10981">
        <v>2014</v>
      </c>
      <c r="D10981">
        <v>12</v>
      </c>
      <c r="E10981">
        <v>7</v>
      </c>
      <c r="F10981" t="s">
        <v>24</v>
      </c>
      <c r="G10981">
        <v>48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>
        <v>29</v>
      </c>
      <c r="B10982" t="s">
        <v>46</v>
      </c>
      <c r="C10982">
        <v>2014</v>
      </c>
      <c r="D10982">
        <v>12</v>
      </c>
      <c r="E10982">
        <v>8</v>
      </c>
      <c r="F10982" t="s">
        <v>18</v>
      </c>
      <c r="G10982">
        <v>49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>
        <v>29</v>
      </c>
      <c r="B10983" t="s">
        <v>46</v>
      </c>
      <c r="C10983">
        <v>2014</v>
      </c>
      <c r="D10983">
        <v>12</v>
      </c>
      <c r="E10983">
        <v>9</v>
      </c>
      <c r="F10983" t="s">
        <v>19</v>
      </c>
      <c r="G10983">
        <v>49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>
        <v>29</v>
      </c>
      <c r="B10984" t="s">
        <v>46</v>
      </c>
      <c r="C10984">
        <v>2014</v>
      </c>
      <c r="D10984">
        <v>12</v>
      </c>
      <c r="E10984">
        <v>10</v>
      </c>
      <c r="F10984" t="s">
        <v>20</v>
      </c>
      <c r="G10984">
        <v>49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>
        <v>29</v>
      </c>
      <c r="B10985" t="s">
        <v>46</v>
      </c>
      <c r="C10985">
        <v>2014</v>
      </c>
      <c r="D10985">
        <v>12</v>
      </c>
      <c r="E10985">
        <v>11</v>
      </c>
      <c r="F10985" t="s">
        <v>21</v>
      </c>
      <c r="G10985">
        <v>49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>
        <v>29</v>
      </c>
      <c r="B10986" t="s">
        <v>46</v>
      </c>
      <c r="C10986">
        <v>2014</v>
      </c>
      <c r="D10986">
        <v>12</v>
      </c>
      <c r="E10986">
        <v>12</v>
      </c>
      <c r="F10986" t="s">
        <v>22</v>
      </c>
      <c r="G10986">
        <v>49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>
        <v>29</v>
      </c>
      <c r="B10987" t="s">
        <v>46</v>
      </c>
      <c r="C10987">
        <v>2014</v>
      </c>
      <c r="D10987">
        <v>12</v>
      </c>
      <c r="E10987">
        <v>13</v>
      </c>
      <c r="F10987" t="s">
        <v>23</v>
      </c>
      <c r="G10987">
        <v>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>
        <v>29</v>
      </c>
      <c r="B10988" t="s">
        <v>46</v>
      </c>
      <c r="C10988">
        <v>2014</v>
      </c>
      <c r="D10988">
        <v>12</v>
      </c>
      <c r="E10988">
        <v>14</v>
      </c>
      <c r="F10988" t="s">
        <v>24</v>
      </c>
      <c r="G10988">
        <v>49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>
        <v>29</v>
      </c>
      <c r="B10989" t="s">
        <v>46</v>
      </c>
      <c r="C10989">
        <v>2014</v>
      </c>
      <c r="D10989">
        <v>12</v>
      </c>
      <c r="E10989">
        <v>15</v>
      </c>
      <c r="F10989" t="s">
        <v>18</v>
      </c>
      <c r="G10989">
        <v>50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>
        <v>29</v>
      </c>
      <c r="B10990" t="s">
        <v>46</v>
      </c>
      <c r="C10990">
        <v>2014</v>
      </c>
      <c r="D10990">
        <v>12</v>
      </c>
      <c r="E10990">
        <v>16</v>
      </c>
      <c r="F10990" t="s">
        <v>19</v>
      </c>
      <c r="G10990">
        <v>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>
        <v>29</v>
      </c>
      <c r="B10991" t="s">
        <v>46</v>
      </c>
      <c r="C10991">
        <v>2014</v>
      </c>
      <c r="D10991">
        <v>12</v>
      </c>
      <c r="E10991">
        <v>17</v>
      </c>
      <c r="F10991" t="s">
        <v>20</v>
      </c>
      <c r="G10991">
        <v>50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>
        <v>29</v>
      </c>
      <c r="B10992" t="s">
        <v>46</v>
      </c>
      <c r="C10992">
        <v>2014</v>
      </c>
      <c r="D10992">
        <v>12</v>
      </c>
      <c r="E10992">
        <v>18</v>
      </c>
      <c r="F10992" t="s">
        <v>21</v>
      </c>
      <c r="G10992">
        <v>50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>
        <v>29</v>
      </c>
      <c r="B10993" t="s">
        <v>46</v>
      </c>
      <c r="C10993">
        <v>2014</v>
      </c>
      <c r="D10993">
        <v>12</v>
      </c>
      <c r="E10993">
        <v>19</v>
      </c>
      <c r="F10993" t="s">
        <v>22</v>
      </c>
      <c r="G10993">
        <v>50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>
        <v>29</v>
      </c>
      <c r="B10994" t="s">
        <v>46</v>
      </c>
      <c r="C10994">
        <v>2014</v>
      </c>
      <c r="D10994">
        <v>12</v>
      </c>
      <c r="E10994">
        <v>20</v>
      </c>
      <c r="F10994" t="s">
        <v>23</v>
      </c>
      <c r="G10994">
        <v>50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>
        <v>29</v>
      </c>
      <c r="B10995" t="s">
        <v>46</v>
      </c>
      <c r="C10995">
        <v>2014</v>
      </c>
      <c r="D10995">
        <v>12</v>
      </c>
      <c r="E10995">
        <v>21</v>
      </c>
      <c r="F10995" t="s">
        <v>24</v>
      </c>
      <c r="G10995">
        <v>50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>
        <v>29</v>
      </c>
      <c r="B10996" t="s">
        <v>46</v>
      </c>
      <c r="C10996">
        <v>2014</v>
      </c>
      <c r="D10996">
        <v>12</v>
      </c>
      <c r="E10996">
        <v>22</v>
      </c>
      <c r="F10996" t="s">
        <v>18</v>
      </c>
      <c r="G10996">
        <v>51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>
        <v>29</v>
      </c>
      <c r="B10997" t="s">
        <v>46</v>
      </c>
      <c r="C10997">
        <v>2014</v>
      </c>
      <c r="D10997">
        <v>12</v>
      </c>
      <c r="E10997">
        <v>23</v>
      </c>
      <c r="F10997" t="s">
        <v>19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>
        <v>29</v>
      </c>
      <c r="B10998" t="s">
        <v>46</v>
      </c>
      <c r="C10998">
        <v>2015</v>
      </c>
      <c r="D10998">
        <v>2</v>
      </c>
      <c r="E10998">
        <v>18</v>
      </c>
      <c r="F10998" t="s">
        <v>20</v>
      </c>
      <c r="G10998">
        <v>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>
        <v>29</v>
      </c>
      <c r="B10999" t="s">
        <v>46</v>
      </c>
      <c r="C10999">
        <v>2015</v>
      </c>
      <c r="D10999">
        <v>2</v>
      </c>
      <c r="E10999">
        <v>19</v>
      </c>
      <c r="F10999" t="s">
        <v>21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>
        <v>29</v>
      </c>
      <c r="B11000" t="s">
        <v>46</v>
      </c>
      <c r="C11000">
        <v>2015</v>
      </c>
      <c r="D11000">
        <v>2</v>
      </c>
      <c r="E11000">
        <v>20</v>
      </c>
      <c r="F11000" t="s">
        <v>22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>
        <v>29</v>
      </c>
      <c r="B11001" t="s">
        <v>46</v>
      </c>
      <c r="C11001">
        <v>2015</v>
      </c>
      <c r="D11001">
        <v>2</v>
      </c>
      <c r="E11001">
        <v>21</v>
      </c>
      <c r="F11001" t="s">
        <v>23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>
        <v>29</v>
      </c>
      <c r="B11002" t="s">
        <v>46</v>
      </c>
      <c r="C11002">
        <v>2015</v>
      </c>
      <c r="D11002">
        <v>2</v>
      </c>
      <c r="E11002">
        <v>22</v>
      </c>
      <c r="F11002" t="s">
        <v>24</v>
      </c>
      <c r="G11002">
        <v>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>
        <v>29</v>
      </c>
      <c r="B11003" t="s">
        <v>46</v>
      </c>
      <c r="C11003">
        <v>2015</v>
      </c>
      <c r="D11003">
        <v>2</v>
      </c>
      <c r="E11003">
        <v>23</v>
      </c>
      <c r="F11003" t="s">
        <v>18</v>
      </c>
      <c r="G11003">
        <v>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>
        <v>29</v>
      </c>
      <c r="B11004" t="s">
        <v>46</v>
      </c>
      <c r="C11004">
        <v>2015</v>
      </c>
      <c r="D11004">
        <v>2</v>
      </c>
      <c r="E11004">
        <v>24</v>
      </c>
      <c r="F11004" t="s">
        <v>19</v>
      </c>
      <c r="G11004">
        <v>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>
        <v>29</v>
      </c>
      <c r="B11005" t="s">
        <v>46</v>
      </c>
      <c r="C11005">
        <v>2015</v>
      </c>
      <c r="D11005">
        <v>2</v>
      </c>
      <c r="E11005">
        <v>25</v>
      </c>
      <c r="F11005" t="s">
        <v>20</v>
      </c>
      <c r="G11005">
        <v>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>
        <v>29</v>
      </c>
      <c r="B11006" t="s">
        <v>46</v>
      </c>
      <c r="C11006">
        <v>2015</v>
      </c>
      <c r="D11006">
        <v>2</v>
      </c>
      <c r="E11006">
        <v>26</v>
      </c>
      <c r="F11006" t="s">
        <v>21</v>
      </c>
      <c r="G11006">
        <v>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>
        <v>29</v>
      </c>
      <c r="B11007" t="s">
        <v>46</v>
      </c>
      <c r="C11007">
        <v>2015</v>
      </c>
      <c r="D11007">
        <v>2</v>
      </c>
      <c r="E11007">
        <v>27</v>
      </c>
      <c r="F11007" t="s">
        <v>22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>
        <v>29</v>
      </c>
      <c r="B11008" t="s">
        <v>46</v>
      </c>
      <c r="C11008">
        <v>2015</v>
      </c>
      <c r="D11008">
        <v>2</v>
      </c>
      <c r="E11008">
        <v>28</v>
      </c>
      <c r="F11008" t="s">
        <v>23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>
        <v>29</v>
      </c>
      <c r="B11009" t="s">
        <v>46</v>
      </c>
      <c r="C11009">
        <v>2015</v>
      </c>
      <c r="D11009">
        <v>3</v>
      </c>
      <c r="E11009">
        <v>1</v>
      </c>
      <c r="F11009" t="s">
        <v>24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>
        <v>29</v>
      </c>
      <c r="B11010" t="s">
        <v>46</v>
      </c>
      <c r="C11010">
        <v>2015</v>
      </c>
      <c r="D11010">
        <v>3</v>
      </c>
      <c r="E11010">
        <v>2</v>
      </c>
      <c r="F11010" t="s">
        <v>18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>
        <v>29</v>
      </c>
      <c r="B11011" t="s">
        <v>46</v>
      </c>
      <c r="C11011">
        <v>2015</v>
      </c>
      <c r="D11011">
        <v>3</v>
      </c>
      <c r="E11011">
        <v>3</v>
      </c>
      <c r="F11011" t="s">
        <v>19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>
        <v>29</v>
      </c>
      <c r="B11012" t="s">
        <v>46</v>
      </c>
      <c r="C11012">
        <v>2015</v>
      </c>
      <c r="D11012">
        <v>3</v>
      </c>
      <c r="E11012">
        <v>4</v>
      </c>
      <c r="F11012" t="s">
        <v>20</v>
      </c>
      <c r="G11012">
        <v>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>
        <v>29</v>
      </c>
      <c r="B11013" t="s">
        <v>46</v>
      </c>
      <c r="C11013">
        <v>2015</v>
      </c>
      <c r="D11013">
        <v>3</v>
      </c>
      <c r="E11013">
        <v>5</v>
      </c>
      <c r="F11013" t="s">
        <v>21</v>
      </c>
      <c r="G11013">
        <v>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>
        <v>29</v>
      </c>
      <c r="B11014" t="s">
        <v>46</v>
      </c>
      <c r="C11014">
        <v>2015</v>
      </c>
      <c r="D11014">
        <v>3</v>
      </c>
      <c r="E11014">
        <v>6</v>
      </c>
      <c r="F11014" t="s">
        <v>22</v>
      </c>
      <c r="G11014">
        <v>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>
        <v>29</v>
      </c>
      <c r="B11015" t="s">
        <v>46</v>
      </c>
      <c r="C11015">
        <v>2015</v>
      </c>
      <c r="D11015">
        <v>3</v>
      </c>
      <c r="E11015">
        <v>7</v>
      </c>
      <c r="F11015" t="s">
        <v>23</v>
      </c>
      <c r="G11015">
        <v>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>
        <v>29</v>
      </c>
      <c r="B11016" t="s">
        <v>46</v>
      </c>
      <c r="C11016">
        <v>2015</v>
      </c>
      <c r="D11016">
        <v>3</v>
      </c>
      <c r="E11016">
        <v>8</v>
      </c>
      <c r="F11016" t="s">
        <v>24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>
        <v>29</v>
      </c>
      <c r="B11017" t="s">
        <v>46</v>
      </c>
      <c r="C11017">
        <v>2015</v>
      </c>
      <c r="D11017">
        <v>3</v>
      </c>
      <c r="E11017">
        <v>9</v>
      </c>
      <c r="F11017" t="s">
        <v>18</v>
      </c>
      <c r="G11017">
        <v>10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>
        <v>29</v>
      </c>
      <c r="B11018" t="s">
        <v>46</v>
      </c>
      <c r="C11018">
        <v>2015</v>
      </c>
      <c r="D11018">
        <v>3</v>
      </c>
      <c r="E11018">
        <v>10</v>
      </c>
      <c r="F11018" t="s">
        <v>19</v>
      </c>
      <c r="G11018">
        <v>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>
        <v>29</v>
      </c>
      <c r="B11019" t="s">
        <v>46</v>
      </c>
      <c r="C11019">
        <v>2015</v>
      </c>
      <c r="D11019">
        <v>3</v>
      </c>
      <c r="E11019">
        <v>11</v>
      </c>
      <c r="F11019" t="s">
        <v>20</v>
      </c>
      <c r="G11019">
        <v>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>
        <v>29</v>
      </c>
      <c r="B11020" t="s">
        <v>46</v>
      </c>
      <c r="C11020">
        <v>2015</v>
      </c>
      <c r="D11020">
        <v>3</v>
      </c>
      <c r="E11020">
        <v>12</v>
      </c>
      <c r="F11020" t="s">
        <v>21</v>
      </c>
      <c r="G11020">
        <v>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>
        <v>29</v>
      </c>
      <c r="B11021" t="s">
        <v>46</v>
      </c>
      <c r="C11021">
        <v>2015</v>
      </c>
      <c r="D11021">
        <v>3</v>
      </c>
      <c r="E11021">
        <v>13</v>
      </c>
      <c r="F11021" t="s">
        <v>22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>
        <v>29</v>
      </c>
      <c r="B11022" t="s">
        <v>46</v>
      </c>
      <c r="C11022">
        <v>2015</v>
      </c>
      <c r="D11022">
        <v>3</v>
      </c>
      <c r="E11022">
        <v>14</v>
      </c>
      <c r="F11022" t="s">
        <v>23</v>
      </c>
      <c r="G11022">
        <v>10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>
        <v>29</v>
      </c>
      <c r="B11023" t="s">
        <v>46</v>
      </c>
      <c r="C11023">
        <v>2015</v>
      </c>
      <c r="D11023">
        <v>3</v>
      </c>
      <c r="E11023">
        <v>15</v>
      </c>
      <c r="F11023" t="s">
        <v>24</v>
      </c>
      <c r="G11023">
        <v>10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>
        <v>29</v>
      </c>
      <c r="B11024" t="s">
        <v>46</v>
      </c>
      <c r="C11024">
        <v>2015</v>
      </c>
      <c r="D11024">
        <v>3</v>
      </c>
      <c r="E11024">
        <v>16</v>
      </c>
      <c r="F11024" t="s">
        <v>18</v>
      </c>
      <c r="G11024">
        <v>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>
        <v>29</v>
      </c>
      <c r="B11025" t="s">
        <v>46</v>
      </c>
      <c r="C11025">
        <v>2015</v>
      </c>
      <c r="D11025">
        <v>3</v>
      </c>
      <c r="E11025">
        <v>17</v>
      </c>
      <c r="F11025" t="s">
        <v>19</v>
      </c>
      <c r="G11025">
        <v>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>
        <v>29</v>
      </c>
      <c r="B11026" t="s">
        <v>46</v>
      </c>
      <c r="C11026">
        <v>2015</v>
      </c>
      <c r="D11026">
        <v>3</v>
      </c>
      <c r="E11026">
        <v>18</v>
      </c>
      <c r="F11026" t="s">
        <v>20</v>
      </c>
      <c r="G11026">
        <v>11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>
        <v>29</v>
      </c>
      <c r="B11027" t="s">
        <v>46</v>
      </c>
      <c r="C11027">
        <v>2015</v>
      </c>
      <c r="D11027">
        <v>3</v>
      </c>
      <c r="E11027">
        <v>19</v>
      </c>
      <c r="F11027" t="s">
        <v>21</v>
      </c>
      <c r="G11027">
        <v>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>
        <v>29</v>
      </c>
      <c r="B11028" t="s">
        <v>46</v>
      </c>
      <c r="C11028">
        <v>2015</v>
      </c>
      <c r="D11028">
        <v>3</v>
      </c>
      <c r="E11028">
        <v>20</v>
      </c>
      <c r="F11028" t="s">
        <v>22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>
        <v>29</v>
      </c>
      <c r="B11029" t="s">
        <v>46</v>
      </c>
      <c r="C11029">
        <v>2015</v>
      </c>
      <c r="D11029">
        <v>3</v>
      </c>
      <c r="E11029">
        <v>21</v>
      </c>
      <c r="F11029" t="s">
        <v>23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>
        <v>29</v>
      </c>
      <c r="B11030" t="s">
        <v>46</v>
      </c>
      <c r="C11030">
        <v>2015</v>
      </c>
      <c r="D11030">
        <v>3</v>
      </c>
      <c r="E11030">
        <v>22</v>
      </c>
      <c r="F11030" t="s">
        <v>24</v>
      </c>
      <c r="G11030">
        <v>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>
        <v>29</v>
      </c>
      <c r="B11031" t="s">
        <v>46</v>
      </c>
      <c r="C11031">
        <v>2015</v>
      </c>
      <c r="D11031">
        <v>3</v>
      </c>
      <c r="E11031">
        <v>23</v>
      </c>
      <c r="F11031" t="s">
        <v>18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>
        <v>29</v>
      </c>
      <c r="B11032" t="s">
        <v>46</v>
      </c>
      <c r="C11032">
        <v>2015</v>
      </c>
      <c r="D11032">
        <v>3</v>
      </c>
      <c r="E11032">
        <v>24</v>
      </c>
      <c r="F11032" t="s">
        <v>19</v>
      </c>
      <c r="G11032">
        <v>12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>
        <v>29</v>
      </c>
      <c r="B11033" t="s">
        <v>46</v>
      </c>
      <c r="C11033">
        <v>2015</v>
      </c>
      <c r="D11033">
        <v>3</v>
      </c>
      <c r="E11033">
        <v>25</v>
      </c>
      <c r="F11033" t="s">
        <v>20</v>
      </c>
      <c r="G11033">
        <v>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>
        <v>29</v>
      </c>
      <c r="B11034" t="s">
        <v>46</v>
      </c>
      <c r="C11034">
        <v>2015</v>
      </c>
      <c r="D11034">
        <v>3</v>
      </c>
      <c r="E11034">
        <v>26</v>
      </c>
      <c r="F11034" t="s">
        <v>21</v>
      </c>
      <c r="G11034">
        <v>12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>
        <v>29</v>
      </c>
      <c r="B11035" t="s">
        <v>46</v>
      </c>
      <c r="C11035">
        <v>2015</v>
      </c>
      <c r="D11035">
        <v>3</v>
      </c>
      <c r="E11035">
        <v>27</v>
      </c>
      <c r="F11035" t="s">
        <v>22</v>
      </c>
      <c r="G11035">
        <v>12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>
        <v>29</v>
      </c>
      <c r="B11036" t="s">
        <v>46</v>
      </c>
      <c r="C11036">
        <v>2015</v>
      </c>
      <c r="D11036">
        <v>3</v>
      </c>
      <c r="E11036">
        <v>28</v>
      </c>
      <c r="F11036" t="s">
        <v>23</v>
      </c>
      <c r="G11036">
        <v>12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>
        <v>29</v>
      </c>
      <c r="B11037" t="s">
        <v>46</v>
      </c>
      <c r="C11037">
        <v>2015</v>
      </c>
      <c r="D11037">
        <v>3</v>
      </c>
      <c r="E11037">
        <v>29</v>
      </c>
      <c r="F11037" t="s">
        <v>24</v>
      </c>
      <c r="G11037">
        <v>12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>
        <v>29</v>
      </c>
      <c r="B11038" t="s">
        <v>46</v>
      </c>
      <c r="C11038">
        <v>2015</v>
      </c>
      <c r="D11038">
        <v>3</v>
      </c>
      <c r="E11038">
        <v>30</v>
      </c>
      <c r="F11038" t="s">
        <v>18</v>
      </c>
      <c r="G11038">
        <v>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>
        <v>29</v>
      </c>
      <c r="B11039" t="s">
        <v>46</v>
      </c>
      <c r="C11039">
        <v>2015</v>
      </c>
      <c r="D11039">
        <v>3</v>
      </c>
      <c r="E11039">
        <v>31</v>
      </c>
      <c r="F11039" t="s">
        <v>19</v>
      </c>
      <c r="G11039">
        <v>13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>
        <v>29</v>
      </c>
      <c r="B11040" t="s">
        <v>46</v>
      </c>
      <c r="C11040">
        <v>2015</v>
      </c>
      <c r="D11040">
        <v>4</v>
      </c>
      <c r="E11040">
        <v>1</v>
      </c>
      <c r="F11040" t="s">
        <v>20</v>
      </c>
      <c r="G11040">
        <v>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>
        <v>29</v>
      </c>
      <c r="B11041" t="s">
        <v>46</v>
      </c>
      <c r="C11041">
        <v>2015</v>
      </c>
      <c r="D11041">
        <v>4</v>
      </c>
      <c r="E11041">
        <v>2</v>
      </c>
      <c r="F11041" t="s">
        <v>21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>
        <v>29</v>
      </c>
      <c r="B11042" t="s">
        <v>46</v>
      </c>
      <c r="C11042">
        <v>2015</v>
      </c>
      <c r="D11042">
        <v>4</v>
      </c>
      <c r="E11042">
        <v>3</v>
      </c>
      <c r="F11042" t="s">
        <v>22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>
        <v>29</v>
      </c>
      <c r="B11043" t="s">
        <v>46</v>
      </c>
      <c r="C11043">
        <v>2015</v>
      </c>
      <c r="D11043">
        <v>4</v>
      </c>
      <c r="E11043">
        <v>4</v>
      </c>
      <c r="F11043" t="s">
        <v>23</v>
      </c>
      <c r="G11043">
        <v>13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>
        <v>29</v>
      </c>
      <c r="B11044" t="s">
        <v>46</v>
      </c>
      <c r="C11044">
        <v>2015</v>
      </c>
      <c r="D11044">
        <v>4</v>
      </c>
      <c r="E11044">
        <v>5</v>
      </c>
      <c r="F11044" t="s">
        <v>24</v>
      </c>
      <c r="G11044">
        <v>13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>
        <v>29</v>
      </c>
      <c r="B11045" t="s">
        <v>46</v>
      </c>
      <c r="C11045">
        <v>2015</v>
      </c>
      <c r="D11045">
        <v>4</v>
      </c>
      <c r="E11045">
        <v>6</v>
      </c>
      <c r="F11045" t="s">
        <v>18</v>
      </c>
      <c r="G11045">
        <v>14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>
        <v>29</v>
      </c>
      <c r="B11046" t="s">
        <v>46</v>
      </c>
      <c r="C11046">
        <v>2015</v>
      </c>
      <c r="D11046">
        <v>4</v>
      </c>
      <c r="E11046">
        <v>7</v>
      </c>
      <c r="F11046" t="s">
        <v>19</v>
      </c>
      <c r="G11046">
        <v>14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>
        <v>29</v>
      </c>
      <c r="B11047" t="s">
        <v>46</v>
      </c>
      <c r="C11047">
        <v>2015</v>
      </c>
      <c r="D11047">
        <v>4</v>
      </c>
      <c r="E11047">
        <v>8</v>
      </c>
      <c r="F11047" t="s">
        <v>20</v>
      </c>
      <c r="G11047">
        <v>14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>
        <v>29</v>
      </c>
      <c r="B11048" t="s">
        <v>46</v>
      </c>
      <c r="C11048">
        <v>2015</v>
      </c>
      <c r="D11048">
        <v>4</v>
      </c>
      <c r="E11048">
        <v>9</v>
      </c>
      <c r="F11048" t="s">
        <v>21</v>
      </c>
      <c r="G11048">
        <v>14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>
        <v>29</v>
      </c>
      <c r="B11049" t="s">
        <v>46</v>
      </c>
      <c r="C11049">
        <v>2015</v>
      </c>
      <c r="D11049">
        <v>4</v>
      </c>
      <c r="E11049">
        <v>10</v>
      </c>
      <c r="F11049" t="s">
        <v>22</v>
      </c>
      <c r="G11049">
        <v>14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>
        <v>29</v>
      </c>
      <c r="B11050" t="s">
        <v>46</v>
      </c>
      <c r="C11050">
        <v>2015</v>
      </c>
      <c r="D11050">
        <v>4</v>
      </c>
      <c r="E11050">
        <v>11</v>
      </c>
      <c r="F11050" t="s">
        <v>23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>
        <v>29</v>
      </c>
      <c r="B11051" t="s">
        <v>46</v>
      </c>
      <c r="C11051">
        <v>2015</v>
      </c>
      <c r="D11051">
        <v>4</v>
      </c>
      <c r="E11051">
        <v>12</v>
      </c>
      <c r="F11051" t="s">
        <v>24</v>
      </c>
      <c r="G11051">
        <v>14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>
        <v>29</v>
      </c>
      <c r="B11052" t="s">
        <v>46</v>
      </c>
      <c r="C11052">
        <v>2015</v>
      </c>
      <c r="D11052">
        <v>4</v>
      </c>
      <c r="E11052">
        <v>13</v>
      </c>
      <c r="F11052" t="s">
        <v>18</v>
      </c>
      <c r="G11052">
        <v>15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>
        <v>29</v>
      </c>
      <c r="B11053" t="s">
        <v>46</v>
      </c>
      <c r="C11053">
        <v>2015</v>
      </c>
      <c r="D11053">
        <v>4</v>
      </c>
      <c r="E11053">
        <v>14</v>
      </c>
      <c r="F11053" t="s">
        <v>19</v>
      </c>
      <c r="G11053">
        <v>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>
        <v>29</v>
      </c>
      <c r="B11054" t="s">
        <v>46</v>
      </c>
      <c r="C11054">
        <v>2015</v>
      </c>
      <c r="D11054">
        <v>4</v>
      </c>
      <c r="E11054">
        <v>15</v>
      </c>
      <c r="F11054" t="s">
        <v>20</v>
      </c>
      <c r="G11054">
        <v>15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>
        <v>29</v>
      </c>
      <c r="B11055" t="s">
        <v>46</v>
      </c>
      <c r="C11055">
        <v>2015</v>
      </c>
      <c r="D11055">
        <v>4</v>
      </c>
      <c r="E11055">
        <v>16</v>
      </c>
      <c r="F11055" t="s">
        <v>21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>
        <v>29</v>
      </c>
      <c r="B11056" t="s">
        <v>46</v>
      </c>
      <c r="C11056">
        <v>2015</v>
      </c>
      <c r="D11056">
        <v>4</v>
      </c>
      <c r="E11056">
        <v>17</v>
      </c>
      <c r="F11056" t="s">
        <v>22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>
        <v>29</v>
      </c>
      <c r="B11057" t="s">
        <v>46</v>
      </c>
      <c r="C11057">
        <v>2015</v>
      </c>
      <c r="D11057">
        <v>4</v>
      </c>
      <c r="E11057">
        <v>18</v>
      </c>
      <c r="F11057" t="s">
        <v>23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>
        <v>29</v>
      </c>
      <c r="B11058" t="s">
        <v>46</v>
      </c>
      <c r="C11058">
        <v>2015</v>
      </c>
      <c r="D11058">
        <v>4</v>
      </c>
      <c r="E11058">
        <v>19</v>
      </c>
      <c r="F11058" t="s">
        <v>24</v>
      </c>
      <c r="G11058">
        <v>15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>
        <v>29</v>
      </c>
      <c r="B11059" t="s">
        <v>46</v>
      </c>
      <c r="C11059">
        <v>2015</v>
      </c>
      <c r="D11059">
        <v>4</v>
      </c>
      <c r="E11059">
        <v>20</v>
      </c>
      <c r="F11059" t="s">
        <v>18</v>
      </c>
      <c r="G11059">
        <v>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>
        <v>29</v>
      </c>
      <c r="B11060" t="s">
        <v>46</v>
      </c>
      <c r="C11060">
        <v>2015</v>
      </c>
      <c r="D11060">
        <v>4</v>
      </c>
      <c r="E11060">
        <v>21</v>
      </c>
      <c r="F11060" t="s">
        <v>19</v>
      </c>
      <c r="G11060">
        <v>16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>
        <v>29</v>
      </c>
      <c r="B11061" t="s">
        <v>46</v>
      </c>
      <c r="C11061">
        <v>2015</v>
      </c>
      <c r="D11061">
        <v>4</v>
      </c>
      <c r="E11061">
        <v>22</v>
      </c>
      <c r="F11061" t="s">
        <v>20</v>
      </c>
      <c r="G11061">
        <v>16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>
        <v>29</v>
      </c>
      <c r="B11062" t="s">
        <v>46</v>
      </c>
      <c r="C11062">
        <v>2015</v>
      </c>
      <c r="D11062">
        <v>4</v>
      </c>
      <c r="E11062">
        <v>23</v>
      </c>
      <c r="F11062" t="s">
        <v>21</v>
      </c>
      <c r="G11062">
        <v>16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>
        <v>29</v>
      </c>
      <c r="B11063" t="s">
        <v>46</v>
      </c>
      <c r="C11063">
        <v>2015</v>
      </c>
      <c r="D11063">
        <v>4</v>
      </c>
      <c r="E11063">
        <v>24</v>
      </c>
      <c r="F11063" t="s">
        <v>22</v>
      </c>
      <c r="G11063">
        <v>16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>
        <v>29</v>
      </c>
      <c r="B11064" t="s">
        <v>46</v>
      </c>
      <c r="C11064">
        <v>2015</v>
      </c>
      <c r="D11064">
        <v>4</v>
      </c>
      <c r="E11064">
        <v>25</v>
      </c>
      <c r="F11064" t="s">
        <v>23</v>
      </c>
      <c r="G11064">
        <v>16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>
        <v>29</v>
      </c>
      <c r="B11065" t="s">
        <v>46</v>
      </c>
      <c r="C11065">
        <v>2015</v>
      </c>
      <c r="D11065">
        <v>4</v>
      </c>
      <c r="E11065">
        <v>26</v>
      </c>
      <c r="F11065" t="s">
        <v>24</v>
      </c>
      <c r="G11065">
        <v>16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>
        <v>29</v>
      </c>
      <c r="B11066" t="s">
        <v>46</v>
      </c>
      <c r="C11066">
        <v>2015</v>
      </c>
      <c r="D11066">
        <v>4</v>
      </c>
      <c r="E11066">
        <v>27</v>
      </c>
      <c r="F11066" t="s">
        <v>18</v>
      </c>
      <c r="G11066">
        <v>17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>
        <v>29</v>
      </c>
      <c r="B11067" t="s">
        <v>46</v>
      </c>
      <c r="C11067">
        <v>2015</v>
      </c>
      <c r="D11067">
        <v>4</v>
      </c>
      <c r="E11067">
        <v>28</v>
      </c>
      <c r="F11067" t="s">
        <v>19</v>
      </c>
      <c r="G11067">
        <v>17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>
        <v>29</v>
      </c>
      <c r="B11068" t="s">
        <v>46</v>
      </c>
      <c r="C11068">
        <v>2015</v>
      </c>
      <c r="D11068">
        <v>4</v>
      </c>
      <c r="E11068">
        <v>29</v>
      </c>
      <c r="F11068" t="s">
        <v>20</v>
      </c>
      <c r="G11068">
        <v>17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>
        <v>29</v>
      </c>
      <c r="B11069" t="s">
        <v>46</v>
      </c>
      <c r="C11069">
        <v>2015</v>
      </c>
      <c r="D11069">
        <v>4</v>
      </c>
      <c r="E11069">
        <v>30</v>
      </c>
      <c r="F11069" t="s">
        <v>21</v>
      </c>
      <c r="G11069">
        <v>17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>
        <v>29</v>
      </c>
      <c r="B11070" t="s">
        <v>46</v>
      </c>
      <c r="C11070">
        <v>2015</v>
      </c>
      <c r="D11070">
        <v>5</v>
      </c>
      <c r="E11070">
        <v>1</v>
      </c>
      <c r="F11070" t="s">
        <v>22</v>
      </c>
      <c r="G11070">
        <v>17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>
        <v>29</v>
      </c>
      <c r="B11071" t="s">
        <v>46</v>
      </c>
      <c r="C11071">
        <v>2015</v>
      </c>
      <c r="D11071">
        <v>5</v>
      </c>
      <c r="E11071">
        <v>2</v>
      </c>
      <c r="F11071" t="s">
        <v>23</v>
      </c>
      <c r="G11071">
        <v>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>
        <v>29</v>
      </c>
      <c r="B11072" t="s">
        <v>46</v>
      </c>
      <c r="C11072">
        <v>2015</v>
      </c>
      <c r="D11072">
        <v>5</v>
      </c>
      <c r="E11072">
        <v>3</v>
      </c>
      <c r="F11072" t="s">
        <v>24</v>
      </c>
      <c r="G11072">
        <v>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>
        <v>29</v>
      </c>
      <c r="B11073" t="s">
        <v>46</v>
      </c>
      <c r="C11073">
        <v>2015</v>
      </c>
      <c r="D11073">
        <v>5</v>
      </c>
      <c r="E11073">
        <v>4</v>
      </c>
      <c r="F11073" t="s">
        <v>18</v>
      </c>
      <c r="G11073">
        <v>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>
        <v>29</v>
      </c>
      <c r="B11074" t="s">
        <v>46</v>
      </c>
      <c r="C11074">
        <v>2015</v>
      </c>
      <c r="D11074">
        <v>5</v>
      </c>
      <c r="E11074">
        <v>5</v>
      </c>
      <c r="F11074" t="s">
        <v>19</v>
      </c>
      <c r="G11074">
        <v>18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>
        <v>29</v>
      </c>
      <c r="B11075" t="s">
        <v>46</v>
      </c>
      <c r="C11075">
        <v>2015</v>
      </c>
      <c r="D11075">
        <v>5</v>
      </c>
      <c r="E11075">
        <v>6</v>
      </c>
      <c r="F11075" t="s">
        <v>20</v>
      </c>
      <c r="G11075">
        <v>18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>
        <v>29</v>
      </c>
      <c r="B11076" t="s">
        <v>46</v>
      </c>
      <c r="C11076">
        <v>2015</v>
      </c>
      <c r="D11076">
        <v>5</v>
      </c>
      <c r="E11076">
        <v>7</v>
      </c>
      <c r="F11076" t="s">
        <v>21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>
        <v>29</v>
      </c>
      <c r="B11077" t="s">
        <v>46</v>
      </c>
      <c r="C11077">
        <v>2015</v>
      </c>
      <c r="D11077">
        <v>5</v>
      </c>
      <c r="E11077">
        <v>8</v>
      </c>
      <c r="F11077" t="s">
        <v>22</v>
      </c>
      <c r="G11077">
        <v>18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>
        <v>29</v>
      </c>
      <c r="B11078" t="s">
        <v>46</v>
      </c>
      <c r="C11078">
        <v>2015</v>
      </c>
      <c r="D11078">
        <v>5</v>
      </c>
      <c r="E11078">
        <v>9</v>
      </c>
      <c r="F11078" t="s">
        <v>23</v>
      </c>
      <c r="G11078">
        <v>18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>
        <v>29</v>
      </c>
      <c r="B11079" t="s">
        <v>46</v>
      </c>
      <c r="C11079">
        <v>2015</v>
      </c>
      <c r="D11079">
        <v>5</v>
      </c>
      <c r="E11079">
        <v>10</v>
      </c>
      <c r="F11079" t="s">
        <v>24</v>
      </c>
      <c r="G11079">
        <v>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>
        <v>29</v>
      </c>
      <c r="B11080" t="s">
        <v>46</v>
      </c>
      <c r="C11080">
        <v>2015</v>
      </c>
      <c r="D11080">
        <v>5</v>
      </c>
      <c r="E11080">
        <v>11</v>
      </c>
      <c r="F11080" t="s">
        <v>18</v>
      </c>
      <c r="G11080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>
        <v>29</v>
      </c>
      <c r="B11081" t="s">
        <v>46</v>
      </c>
      <c r="C11081">
        <v>2015</v>
      </c>
      <c r="D11081">
        <v>5</v>
      </c>
      <c r="E11081">
        <v>12</v>
      </c>
      <c r="F11081" t="s">
        <v>19</v>
      </c>
      <c r="G11081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>
        <v>29</v>
      </c>
      <c r="B11082" t="s">
        <v>46</v>
      </c>
      <c r="C11082">
        <v>2015</v>
      </c>
      <c r="D11082">
        <v>5</v>
      </c>
      <c r="E11082">
        <v>13</v>
      </c>
      <c r="F11082" t="s">
        <v>20</v>
      </c>
      <c r="G11082">
        <v>19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>
        <v>29</v>
      </c>
      <c r="B11083" t="s">
        <v>46</v>
      </c>
      <c r="C11083">
        <v>2015</v>
      </c>
      <c r="D11083">
        <v>5</v>
      </c>
      <c r="E11083">
        <v>14</v>
      </c>
      <c r="F11083" t="s">
        <v>21</v>
      </c>
      <c r="G11083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>
        <v>29</v>
      </c>
      <c r="B11084" t="s">
        <v>46</v>
      </c>
      <c r="C11084">
        <v>2015</v>
      </c>
      <c r="D11084">
        <v>5</v>
      </c>
      <c r="E11084">
        <v>15</v>
      </c>
      <c r="F11084" t="s">
        <v>22</v>
      </c>
      <c r="G11084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>
        <v>29</v>
      </c>
      <c r="B11085" t="s">
        <v>46</v>
      </c>
      <c r="C11085">
        <v>2015</v>
      </c>
      <c r="D11085">
        <v>5</v>
      </c>
      <c r="E11085">
        <v>16</v>
      </c>
      <c r="F11085" t="s">
        <v>23</v>
      </c>
      <c r="G11085">
        <v>19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>
        <v>29</v>
      </c>
      <c r="B11086" t="s">
        <v>46</v>
      </c>
      <c r="C11086">
        <v>2015</v>
      </c>
      <c r="D11086">
        <v>5</v>
      </c>
      <c r="E11086">
        <v>17</v>
      </c>
      <c r="F11086" t="s">
        <v>24</v>
      </c>
      <c r="G11086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>
        <v>29</v>
      </c>
      <c r="B11087" t="s">
        <v>46</v>
      </c>
      <c r="C11087">
        <v>2015</v>
      </c>
      <c r="D11087">
        <v>5</v>
      </c>
      <c r="E11087">
        <v>18</v>
      </c>
      <c r="F11087" t="s">
        <v>18</v>
      </c>
      <c r="G11087">
        <v>20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>
        <v>29</v>
      </c>
      <c r="B11088" t="s">
        <v>46</v>
      </c>
      <c r="C11088">
        <v>2015</v>
      </c>
      <c r="D11088">
        <v>5</v>
      </c>
      <c r="E11088">
        <v>19</v>
      </c>
      <c r="F11088" t="s">
        <v>19</v>
      </c>
      <c r="G11088">
        <v>20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>
        <v>29</v>
      </c>
      <c r="B11089" t="s">
        <v>46</v>
      </c>
      <c r="C11089">
        <v>2015</v>
      </c>
      <c r="D11089">
        <v>5</v>
      </c>
      <c r="E11089">
        <v>20</v>
      </c>
      <c r="F11089" t="s">
        <v>20</v>
      </c>
      <c r="G11089">
        <v>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>
        <v>29</v>
      </c>
      <c r="B11090" t="s">
        <v>46</v>
      </c>
      <c r="C11090">
        <v>2015</v>
      </c>
      <c r="D11090">
        <v>5</v>
      </c>
      <c r="E11090">
        <v>21</v>
      </c>
      <c r="F11090" t="s">
        <v>21</v>
      </c>
      <c r="G11090">
        <v>20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>
        <v>29</v>
      </c>
      <c r="B11091" t="s">
        <v>46</v>
      </c>
      <c r="C11091">
        <v>2015</v>
      </c>
      <c r="D11091">
        <v>5</v>
      </c>
      <c r="E11091">
        <v>22</v>
      </c>
      <c r="F11091" t="s">
        <v>22</v>
      </c>
      <c r="G11091">
        <v>20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>
        <v>29</v>
      </c>
      <c r="B11092" t="s">
        <v>46</v>
      </c>
      <c r="C11092">
        <v>2015</v>
      </c>
      <c r="D11092">
        <v>5</v>
      </c>
      <c r="E11092">
        <v>23</v>
      </c>
      <c r="F11092" t="s">
        <v>23</v>
      </c>
      <c r="G11092">
        <v>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>
        <v>29</v>
      </c>
      <c r="B11093" t="s">
        <v>46</v>
      </c>
      <c r="C11093">
        <v>2015</v>
      </c>
      <c r="D11093">
        <v>5</v>
      </c>
      <c r="E11093">
        <v>24</v>
      </c>
      <c r="F11093" t="s">
        <v>24</v>
      </c>
      <c r="G11093">
        <v>20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>
        <v>29</v>
      </c>
      <c r="B11094" t="s">
        <v>46</v>
      </c>
      <c r="C11094">
        <v>2015</v>
      </c>
      <c r="D11094">
        <v>5</v>
      </c>
      <c r="E11094">
        <v>25</v>
      </c>
      <c r="F11094" t="s">
        <v>18</v>
      </c>
      <c r="G11094">
        <v>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>
        <v>29</v>
      </c>
      <c r="B11095" t="s">
        <v>46</v>
      </c>
      <c r="C11095">
        <v>2015</v>
      </c>
      <c r="D11095">
        <v>5</v>
      </c>
      <c r="E11095">
        <v>26</v>
      </c>
      <c r="F11095" t="s">
        <v>19</v>
      </c>
      <c r="G11095">
        <v>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>
        <v>29</v>
      </c>
      <c r="B11096" t="s">
        <v>46</v>
      </c>
      <c r="C11096">
        <v>2015</v>
      </c>
      <c r="D11096">
        <v>5</v>
      </c>
      <c r="E11096">
        <v>27</v>
      </c>
      <c r="F11096" t="s">
        <v>20</v>
      </c>
      <c r="G11096">
        <v>21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>
        <v>29</v>
      </c>
      <c r="B11097" t="s">
        <v>46</v>
      </c>
      <c r="C11097">
        <v>2015</v>
      </c>
      <c r="D11097">
        <v>5</v>
      </c>
      <c r="E11097">
        <v>28</v>
      </c>
      <c r="F11097" t="s">
        <v>21</v>
      </c>
      <c r="G11097">
        <v>21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>
        <v>29</v>
      </c>
      <c r="B11098" t="s">
        <v>46</v>
      </c>
      <c r="C11098">
        <v>2015</v>
      </c>
      <c r="D11098">
        <v>5</v>
      </c>
      <c r="E11098">
        <v>29</v>
      </c>
      <c r="F11098" t="s">
        <v>22</v>
      </c>
      <c r="G11098">
        <v>21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>
        <v>29</v>
      </c>
      <c r="B11099" t="s">
        <v>46</v>
      </c>
      <c r="C11099">
        <v>2015</v>
      </c>
      <c r="D11099">
        <v>5</v>
      </c>
      <c r="E11099">
        <v>30</v>
      </c>
      <c r="F11099" t="s">
        <v>23</v>
      </c>
      <c r="G11099">
        <v>21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>
        <v>29</v>
      </c>
      <c r="B11100" t="s">
        <v>46</v>
      </c>
      <c r="C11100">
        <v>2015</v>
      </c>
      <c r="D11100">
        <v>5</v>
      </c>
      <c r="E11100">
        <v>31</v>
      </c>
      <c r="F11100" t="s">
        <v>24</v>
      </c>
      <c r="G11100">
        <v>21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>
        <v>29</v>
      </c>
      <c r="B11101" t="s">
        <v>46</v>
      </c>
      <c r="C11101">
        <v>2015</v>
      </c>
      <c r="D11101">
        <v>6</v>
      </c>
      <c r="E11101">
        <v>1</v>
      </c>
      <c r="F11101" t="s">
        <v>18</v>
      </c>
      <c r="G11101">
        <v>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>
        <v>29</v>
      </c>
      <c r="B11102" t="s">
        <v>46</v>
      </c>
      <c r="C11102">
        <v>2015</v>
      </c>
      <c r="D11102">
        <v>6</v>
      </c>
      <c r="E11102">
        <v>2</v>
      </c>
      <c r="F11102" t="s">
        <v>19</v>
      </c>
      <c r="G11102">
        <v>22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>
        <v>29</v>
      </c>
      <c r="B11103" t="s">
        <v>46</v>
      </c>
      <c r="C11103">
        <v>2015</v>
      </c>
      <c r="D11103">
        <v>6</v>
      </c>
      <c r="E11103">
        <v>3</v>
      </c>
      <c r="F11103" t="s">
        <v>20</v>
      </c>
      <c r="G11103">
        <v>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>
        <v>29</v>
      </c>
      <c r="B11104" t="s">
        <v>46</v>
      </c>
      <c r="C11104">
        <v>2015</v>
      </c>
      <c r="D11104">
        <v>6</v>
      </c>
      <c r="E11104">
        <v>4</v>
      </c>
      <c r="F11104" t="s">
        <v>21</v>
      </c>
      <c r="G11104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>
        <v>29</v>
      </c>
      <c r="B11105" t="s">
        <v>46</v>
      </c>
      <c r="C11105">
        <v>2015</v>
      </c>
      <c r="D11105">
        <v>6</v>
      </c>
      <c r="E11105">
        <v>5</v>
      </c>
      <c r="F11105" t="s">
        <v>22</v>
      </c>
      <c r="G11105">
        <v>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>
        <v>29</v>
      </c>
      <c r="B11106" t="s">
        <v>46</v>
      </c>
      <c r="C11106">
        <v>2015</v>
      </c>
      <c r="D11106">
        <v>6</v>
      </c>
      <c r="E11106">
        <v>6</v>
      </c>
      <c r="F11106" t="s">
        <v>23</v>
      </c>
      <c r="G11106">
        <v>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>
        <v>29</v>
      </c>
      <c r="B11107" t="s">
        <v>46</v>
      </c>
      <c r="C11107">
        <v>2015</v>
      </c>
      <c r="D11107">
        <v>6</v>
      </c>
      <c r="E11107">
        <v>7</v>
      </c>
      <c r="F11107" t="s">
        <v>24</v>
      </c>
      <c r="G11107">
        <v>22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>
        <v>29</v>
      </c>
      <c r="B11108" t="s">
        <v>46</v>
      </c>
      <c r="C11108">
        <v>2015</v>
      </c>
      <c r="D11108">
        <v>6</v>
      </c>
      <c r="E11108">
        <v>8</v>
      </c>
      <c r="F11108" t="s">
        <v>18</v>
      </c>
      <c r="G11108">
        <v>23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>
        <v>29</v>
      </c>
      <c r="B11109" t="s">
        <v>46</v>
      </c>
      <c r="C11109">
        <v>2015</v>
      </c>
      <c r="D11109">
        <v>6</v>
      </c>
      <c r="E11109">
        <v>9</v>
      </c>
      <c r="F11109" t="s">
        <v>19</v>
      </c>
      <c r="G11109">
        <v>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>
        <v>29</v>
      </c>
      <c r="B11110" t="s">
        <v>46</v>
      </c>
      <c r="C11110">
        <v>2015</v>
      </c>
      <c r="D11110">
        <v>6</v>
      </c>
      <c r="E11110">
        <v>10</v>
      </c>
      <c r="F11110" t="s">
        <v>20</v>
      </c>
      <c r="G11110">
        <v>23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>
        <v>29</v>
      </c>
      <c r="B11111" t="s">
        <v>46</v>
      </c>
      <c r="C11111">
        <v>2015</v>
      </c>
      <c r="D11111">
        <v>6</v>
      </c>
      <c r="E11111">
        <v>11</v>
      </c>
      <c r="F11111" t="s">
        <v>21</v>
      </c>
      <c r="G11111">
        <v>23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>
        <v>29</v>
      </c>
      <c r="B11112" t="s">
        <v>46</v>
      </c>
      <c r="C11112">
        <v>2015</v>
      </c>
      <c r="D11112">
        <v>6</v>
      </c>
      <c r="E11112">
        <v>12</v>
      </c>
      <c r="F11112" t="s">
        <v>22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>
        <v>29</v>
      </c>
      <c r="B11113" t="s">
        <v>46</v>
      </c>
      <c r="C11113">
        <v>2015</v>
      </c>
      <c r="D11113">
        <v>6</v>
      </c>
      <c r="E11113">
        <v>13</v>
      </c>
      <c r="F11113" t="s">
        <v>23</v>
      </c>
      <c r="G11113">
        <v>23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>
        <v>29</v>
      </c>
      <c r="B11114" t="s">
        <v>46</v>
      </c>
      <c r="C11114">
        <v>2015</v>
      </c>
      <c r="D11114">
        <v>6</v>
      </c>
      <c r="E11114">
        <v>14</v>
      </c>
      <c r="F11114" t="s">
        <v>24</v>
      </c>
      <c r="G11114">
        <v>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>
        <v>29</v>
      </c>
      <c r="B11115" t="s">
        <v>46</v>
      </c>
      <c r="C11115">
        <v>2015</v>
      </c>
      <c r="D11115">
        <v>6</v>
      </c>
      <c r="E11115">
        <v>15</v>
      </c>
      <c r="F11115" t="s">
        <v>18</v>
      </c>
      <c r="G11115">
        <v>24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>
        <v>29</v>
      </c>
      <c r="B11116" t="s">
        <v>46</v>
      </c>
      <c r="C11116">
        <v>2015</v>
      </c>
      <c r="D11116">
        <v>6</v>
      </c>
      <c r="E11116">
        <v>16</v>
      </c>
      <c r="F11116" t="s">
        <v>19</v>
      </c>
      <c r="G11116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>
        <v>29</v>
      </c>
      <c r="B11117" t="s">
        <v>46</v>
      </c>
      <c r="C11117">
        <v>2015</v>
      </c>
      <c r="D11117">
        <v>6</v>
      </c>
      <c r="E11117">
        <v>17</v>
      </c>
      <c r="F11117" t="s">
        <v>20</v>
      </c>
      <c r="G11117">
        <v>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>
        <v>29</v>
      </c>
      <c r="B11118" t="s">
        <v>46</v>
      </c>
      <c r="C11118">
        <v>2015</v>
      </c>
      <c r="D11118">
        <v>6</v>
      </c>
      <c r="E11118">
        <v>18</v>
      </c>
      <c r="F11118" t="s">
        <v>21</v>
      </c>
      <c r="G11118">
        <v>24</v>
      </c>
      <c r="H11118">
        <v>1729</v>
      </c>
      <c r="I11118">
        <v>136</v>
      </c>
      <c r="J11118">
        <v>1502917</v>
      </c>
      <c r="K11118">
        <v>11</v>
      </c>
      <c r="L11118">
        <v>0</v>
      </c>
      <c r="M11118">
        <v>0</v>
      </c>
      <c r="N11118">
        <v>0</v>
      </c>
      <c r="O11118">
        <v>5.74</v>
      </c>
      <c r="P11118">
        <v>1924</v>
      </c>
      <c r="Q11118">
        <v>0</v>
      </c>
    </row>
    <row r="11119" spans="1:17">
      <c r="A11119">
        <v>29</v>
      </c>
      <c r="B11119" t="s">
        <v>46</v>
      </c>
      <c r="C11119">
        <v>2015</v>
      </c>
      <c r="D11119">
        <v>6</v>
      </c>
      <c r="E11119">
        <v>19</v>
      </c>
      <c r="F11119" t="s">
        <v>22</v>
      </c>
      <c r="G11119">
        <v>24</v>
      </c>
      <c r="H11119">
        <v>2463</v>
      </c>
      <c r="I11119">
        <v>168</v>
      </c>
      <c r="J11119">
        <v>1765153</v>
      </c>
      <c r="K11119">
        <v>11</v>
      </c>
      <c r="L11119">
        <v>0</v>
      </c>
      <c r="M11119">
        <v>0</v>
      </c>
      <c r="N11119">
        <v>0</v>
      </c>
      <c r="O11119">
        <v>2.02</v>
      </c>
      <c r="P11119">
        <v>5207</v>
      </c>
      <c r="Q11119">
        <v>0</v>
      </c>
    </row>
    <row r="11120" spans="1:17">
      <c r="A11120">
        <v>29</v>
      </c>
      <c r="B11120" t="s">
        <v>46</v>
      </c>
      <c r="C11120">
        <v>2015</v>
      </c>
      <c r="D11120">
        <v>6</v>
      </c>
      <c r="E11120">
        <v>20</v>
      </c>
      <c r="F11120" t="s">
        <v>23</v>
      </c>
      <c r="G11120">
        <v>24</v>
      </c>
      <c r="H11120">
        <v>3164</v>
      </c>
      <c r="I11120">
        <v>228</v>
      </c>
      <c r="J11120">
        <v>2665218</v>
      </c>
      <c r="K11120">
        <v>12</v>
      </c>
      <c r="L11120">
        <v>0</v>
      </c>
      <c r="M11120">
        <v>0</v>
      </c>
      <c r="N11120">
        <v>0</v>
      </c>
      <c r="O11120">
        <v>2.0299999999999998</v>
      </c>
      <c r="P11120">
        <v>5769</v>
      </c>
      <c r="Q11120">
        <v>0</v>
      </c>
    </row>
    <row r="11121" spans="1:17">
      <c r="A11121">
        <v>29</v>
      </c>
      <c r="B11121" t="s">
        <v>46</v>
      </c>
      <c r="C11121">
        <v>2015</v>
      </c>
      <c r="D11121">
        <v>6</v>
      </c>
      <c r="E11121">
        <v>21</v>
      </c>
      <c r="F11121" t="s">
        <v>24</v>
      </c>
      <c r="G11121">
        <v>24</v>
      </c>
      <c r="H11121">
        <v>926</v>
      </c>
      <c r="I11121">
        <v>49</v>
      </c>
      <c r="J11121">
        <v>547568</v>
      </c>
      <c r="K11121">
        <v>11</v>
      </c>
      <c r="L11121">
        <v>0</v>
      </c>
      <c r="M11121">
        <v>0</v>
      </c>
      <c r="N11121">
        <v>0</v>
      </c>
      <c r="O11121">
        <v>2</v>
      </c>
      <c r="P11121">
        <v>5587</v>
      </c>
      <c r="Q11121">
        <v>0</v>
      </c>
    </row>
    <row r="11122" spans="1:17">
      <c r="A11122">
        <v>29</v>
      </c>
      <c r="B11122" t="s">
        <v>46</v>
      </c>
      <c r="C11122">
        <v>2015</v>
      </c>
      <c r="D11122">
        <v>6</v>
      </c>
      <c r="E11122">
        <v>22</v>
      </c>
      <c r="F11122" t="s">
        <v>18</v>
      </c>
      <c r="G11122">
        <v>25</v>
      </c>
      <c r="H11122">
        <v>2114</v>
      </c>
      <c r="I11122">
        <v>126</v>
      </c>
      <c r="J11122">
        <v>1370724</v>
      </c>
      <c r="K11122">
        <v>11</v>
      </c>
      <c r="L11122">
        <v>0</v>
      </c>
      <c r="M11122">
        <v>0</v>
      </c>
      <c r="N11122">
        <v>0</v>
      </c>
      <c r="O11122">
        <v>1.69</v>
      </c>
      <c r="P11122">
        <v>6435</v>
      </c>
      <c r="Q11122">
        <v>0</v>
      </c>
    </row>
    <row r="11123" spans="1:17">
      <c r="A11123">
        <v>29</v>
      </c>
      <c r="B11123" t="s">
        <v>46</v>
      </c>
      <c r="C11123">
        <v>2015</v>
      </c>
      <c r="D11123">
        <v>6</v>
      </c>
      <c r="E11123">
        <v>23</v>
      </c>
      <c r="F11123" t="s">
        <v>19</v>
      </c>
      <c r="G11123">
        <v>25</v>
      </c>
      <c r="H11123">
        <v>1756</v>
      </c>
      <c r="I11123">
        <v>135</v>
      </c>
      <c r="J11123">
        <v>1372405</v>
      </c>
      <c r="K11123">
        <v>10</v>
      </c>
      <c r="L11123">
        <v>0</v>
      </c>
      <c r="M11123">
        <v>0</v>
      </c>
      <c r="N11123">
        <v>0</v>
      </c>
      <c r="O11123">
        <v>2.0499999999999998</v>
      </c>
      <c r="P11123">
        <v>4955</v>
      </c>
      <c r="Q11123">
        <v>0</v>
      </c>
    </row>
    <row r="11124" spans="1:17">
      <c r="A11124">
        <v>29</v>
      </c>
      <c r="B11124" t="s">
        <v>46</v>
      </c>
      <c r="C11124">
        <v>2015</v>
      </c>
      <c r="D11124">
        <v>6</v>
      </c>
      <c r="E11124">
        <v>24</v>
      </c>
      <c r="F11124" t="s">
        <v>20</v>
      </c>
      <c r="G11124">
        <v>25</v>
      </c>
      <c r="H11124">
        <v>1571</v>
      </c>
      <c r="I11124">
        <v>102</v>
      </c>
      <c r="J11124">
        <v>1092184</v>
      </c>
      <c r="K11124">
        <v>11</v>
      </c>
      <c r="L11124">
        <v>0</v>
      </c>
      <c r="M11124">
        <v>0</v>
      </c>
      <c r="N11124">
        <v>0</v>
      </c>
      <c r="O11124">
        <v>2.0299999999999998</v>
      </c>
      <c r="P11124">
        <v>5276</v>
      </c>
      <c r="Q11124">
        <v>0</v>
      </c>
    </row>
    <row r="11125" spans="1:17">
      <c r="A11125">
        <v>29</v>
      </c>
      <c r="B11125" t="s">
        <v>46</v>
      </c>
      <c r="C11125">
        <v>2015</v>
      </c>
      <c r="D11125">
        <v>6</v>
      </c>
      <c r="E11125">
        <v>25</v>
      </c>
      <c r="F11125" t="s">
        <v>21</v>
      </c>
      <c r="G11125">
        <v>25</v>
      </c>
      <c r="H11125">
        <v>1778</v>
      </c>
      <c r="I11125">
        <v>76</v>
      </c>
      <c r="J11125">
        <v>644020</v>
      </c>
      <c r="K11125">
        <v>8</v>
      </c>
      <c r="L11125">
        <v>0</v>
      </c>
      <c r="M11125">
        <v>0</v>
      </c>
      <c r="N11125">
        <v>0</v>
      </c>
      <c r="O11125">
        <v>1.72</v>
      </c>
      <c r="P11125">
        <v>4916</v>
      </c>
      <c r="Q11125">
        <v>0</v>
      </c>
    </row>
    <row r="11126" spans="1:17">
      <c r="A11126">
        <v>29</v>
      </c>
      <c r="B11126" t="s">
        <v>46</v>
      </c>
      <c r="C11126">
        <v>2015</v>
      </c>
      <c r="D11126">
        <v>6</v>
      </c>
      <c r="E11126">
        <v>26</v>
      </c>
      <c r="F11126" t="s">
        <v>22</v>
      </c>
      <c r="G11126">
        <v>25</v>
      </c>
      <c r="H11126">
        <v>2385</v>
      </c>
      <c r="I11126">
        <v>183</v>
      </c>
      <c r="J11126">
        <v>2320695</v>
      </c>
      <c r="K11126">
        <v>13</v>
      </c>
      <c r="L11126">
        <v>0</v>
      </c>
      <c r="M11126">
        <v>0</v>
      </c>
      <c r="N11126">
        <v>0</v>
      </c>
      <c r="O11126">
        <v>2.2000000000000002</v>
      </c>
      <c r="P11126">
        <v>5759</v>
      </c>
      <c r="Q11126">
        <v>0</v>
      </c>
    </row>
    <row r="11127" spans="1:17">
      <c r="A11127">
        <v>29</v>
      </c>
      <c r="B11127" t="s">
        <v>46</v>
      </c>
      <c r="C11127">
        <v>2015</v>
      </c>
      <c r="D11127">
        <v>6</v>
      </c>
      <c r="E11127">
        <v>27</v>
      </c>
      <c r="F11127" t="s">
        <v>23</v>
      </c>
      <c r="G11127">
        <v>25</v>
      </c>
      <c r="H11127">
        <v>2690</v>
      </c>
      <c r="I11127">
        <v>204</v>
      </c>
      <c r="J11127">
        <v>2220805</v>
      </c>
      <c r="K11127">
        <v>11</v>
      </c>
      <c r="L11127">
        <v>0</v>
      </c>
      <c r="M11127">
        <v>0</v>
      </c>
      <c r="N11127">
        <v>0</v>
      </c>
      <c r="O11127">
        <v>1.86</v>
      </c>
      <c r="P11127">
        <v>5860</v>
      </c>
      <c r="Q11127">
        <v>0</v>
      </c>
    </row>
    <row r="11128" spans="1:17">
      <c r="A11128">
        <v>29</v>
      </c>
      <c r="B11128" t="s">
        <v>46</v>
      </c>
      <c r="C11128">
        <v>2015</v>
      </c>
      <c r="D11128">
        <v>6</v>
      </c>
      <c r="E11128">
        <v>28</v>
      </c>
      <c r="F11128" t="s">
        <v>24</v>
      </c>
      <c r="G11128">
        <v>25</v>
      </c>
      <c r="H11128">
        <v>1155</v>
      </c>
      <c r="I11128">
        <v>73</v>
      </c>
      <c r="J11128">
        <v>881508</v>
      </c>
      <c r="K11128">
        <v>12</v>
      </c>
      <c r="L11128">
        <v>0</v>
      </c>
      <c r="M11128">
        <v>0</v>
      </c>
      <c r="N11128">
        <v>0</v>
      </c>
      <c r="O11128">
        <v>2.27</v>
      </c>
      <c r="P11128">
        <v>5310</v>
      </c>
      <c r="Q11128">
        <v>0</v>
      </c>
    </row>
    <row r="11129" spans="1:17">
      <c r="A11129">
        <v>29</v>
      </c>
      <c r="B11129" t="s">
        <v>46</v>
      </c>
      <c r="C11129">
        <v>2015</v>
      </c>
      <c r="D11129">
        <v>6</v>
      </c>
      <c r="E11129">
        <v>29</v>
      </c>
      <c r="F11129" t="s">
        <v>18</v>
      </c>
      <c r="G11129">
        <v>26</v>
      </c>
      <c r="H11129">
        <v>1107</v>
      </c>
      <c r="I11129">
        <v>64</v>
      </c>
      <c r="J11129">
        <v>765828</v>
      </c>
      <c r="K11129">
        <v>12</v>
      </c>
      <c r="L11129">
        <v>0</v>
      </c>
      <c r="M11129">
        <v>0</v>
      </c>
      <c r="N11129">
        <v>0</v>
      </c>
      <c r="O11129">
        <v>2.08</v>
      </c>
      <c r="P11129">
        <v>5758</v>
      </c>
      <c r="Q11129">
        <v>0</v>
      </c>
    </row>
    <row r="11130" spans="1:17">
      <c r="A11130">
        <v>29</v>
      </c>
      <c r="B11130" t="s">
        <v>46</v>
      </c>
      <c r="C11130">
        <v>2015</v>
      </c>
      <c r="D11130">
        <v>6</v>
      </c>
      <c r="E11130">
        <v>30</v>
      </c>
      <c r="F11130" t="s">
        <v>19</v>
      </c>
      <c r="G11130">
        <v>26</v>
      </c>
      <c r="H11130">
        <v>2189</v>
      </c>
      <c r="I11130">
        <v>148</v>
      </c>
      <c r="J11130">
        <v>1589497</v>
      </c>
      <c r="K11130">
        <v>11</v>
      </c>
      <c r="L11130">
        <v>0</v>
      </c>
      <c r="M11130">
        <v>0</v>
      </c>
      <c r="N11130">
        <v>0</v>
      </c>
      <c r="O11130">
        <v>2.04</v>
      </c>
      <c r="P11130">
        <v>5263</v>
      </c>
      <c r="Q11130">
        <v>0</v>
      </c>
    </row>
    <row r="11131" spans="1:17">
      <c r="A11131">
        <v>29</v>
      </c>
      <c r="B11131" t="s">
        <v>46</v>
      </c>
      <c r="C11131">
        <v>2015</v>
      </c>
      <c r="D11131">
        <v>7</v>
      </c>
      <c r="E11131">
        <v>1</v>
      </c>
      <c r="F11131" t="s">
        <v>20</v>
      </c>
      <c r="G11131">
        <v>26</v>
      </c>
      <c r="H11131">
        <v>2185</v>
      </c>
      <c r="I11131">
        <v>161</v>
      </c>
      <c r="J11131">
        <v>1498935</v>
      </c>
      <c r="K11131">
        <v>9</v>
      </c>
      <c r="L11131">
        <v>0</v>
      </c>
      <c r="M11131">
        <v>0</v>
      </c>
      <c r="N11131">
        <v>0</v>
      </c>
      <c r="O11131">
        <v>2.25</v>
      </c>
      <c r="P11131">
        <v>4141</v>
      </c>
      <c r="Q11131">
        <v>0</v>
      </c>
    </row>
    <row r="11132" spans="1:17">
      <c r="A11132">
        <v>29</v>
      </c>
      <c r="B11132" t="s">
        <v>46</v>
      </c>
      <c r="C11132">
        <v>2015</v>
      </c>
      <c r="D11132">
        <v>7</v>
      </c>
      <c r="E11132">
        <v>2</v>
      </c>
      <c r="F11132" t="s">
        <v>21</v>
      </c>
      <c r="G11132">
        <v>26</v>
      </c>
      <c r="H11132">
        <v>2151</v>
      </c>
      <c r="I11132">
        <v>126</v>
      </c>
      <c r="J11132">
        <v>1271305</v>
      </c>
      <c r="K11132">
        <v>10</v>
      </c>
      <c r="L11132">
        <v>0</v>
      </c>
      <c r="M11132">
        <v>0</v>
      </c>
      <c r="N11132">
        <v>0</v>
      </c>
      <c r="O11132">
        <v>2.16</v>
      </c>
      <c r="P11132">
        <v>4674</v>
      </c>
      <c r="Q11132">
        <v>0</v>
      </c>
    </row>
    <row r="11133" spans="1:17">
      <c r="A11133">
        <v>29</v>
      </c>
      <c r="B11133" t="s">
        <v>46</v>
      </c>
      <c r="C11133">
        <v>2015</v>
      </c>
      <c r="D11133">
        <v>7</v>
      </c>
      <c r="E11133">
        <v>3</v>
      </c>
      <c r="F11133" t="s">
        <v>22</v>
      </c>
      <c r="G11133">
        <v>26</v>
      </c>
      <c r="H11133">
        <v>2601</v>
      </c>
      <c r="I11133">
        <v>166</v>
      </c>
      <c r="J11133">
        <v>1941226</v>
      </c>
      <c r="K11133">
        <v>12</v>
      </c>
      <c r="L11133">
        <v>0</v>
      </c>
      <c r="M11133">
        <v>0</v>
      </c>
      <c r="N11133">
        <v>0</v>
      </c>
      <c r="O11133">
        <v>2.3199999999999998</v>
      </c>
      <c r="P11133">
        <v>5042</v>
      </c>
      <c r="Q11133">
        <v>0</v>
      </c>
    </row>
    <row r="11134" spans="1:17">
      <c r="A11134">
        <v>29</v>
      </c>
      <c r="B11134" t="s">
        <v>46</v>
      </c>
      <c r="C11134">
        <v>2015</v>
      </c>
      <c r="D11134">
        <v>7</v>
      </c>
      <c r="E11134">
        <v>4</v>
      </c>
      <c r="F11134" t="s">
        <v>23</v>
      </c>
      <c r="G11134">
        <v>26</v>
      </c>
      <c r="H11134">
        <v>1916</v>
      </c>
      <c r="I11134">
        <v>150</v>
      </c>
      <c r="J11134">
        <v>1754888</v>
      </c>
      <c r="K11134">
        <v>12</v>
      </c>
      <c r="L11134">
        <v>0</v>
      </c>
      <c r="M11134">
        <v>0</v>
      </c>
      <c r="N11134">
        <v>0</v>
      </c>
      <c r="O11134">
        <v>1.99</v>
      </c>
      <c r="P11134">
        <v>5869</v>
      </c>
      <c r="Q11134">
        <v>0</v>
      </c>
    </row>
    <row r="11135" spans="1:17">
      <c r="A11135">
        <v>29</v>
      </c>
      <c r="B11135" t="s">
        <v>46</v>
      </c>
      <c r="C11135">
        <v>2015</v>
      </c>
      <c r="D11135">
        <v>7</v>
      </c>
      <c r="E11135">
        <v>5</v>
      </c>
      <c r="F11135" t="s">
        <v>24</v>
      </c>
      <c r="G11135">
        <v>26</v>
      </c>
      <c r="H11135">
        <v>1196</v>
      </c>
      <c r="I11135">
        <v>73</v>
      </c>
      <c r="J11135">
        <v>949760</v>
      </c>
      <c r="K11135">
        <v>13</v>
      </c>
      <c r="L11135">
        <v>0</v>
      </c>
      <c r="M11135">
        <v>0</v>
      </c>
      <c r="N11135">
        <v>0</v>
      </c>
      <c r="O11135">
        <v>2.1</v>
      </c>
      <c r="P11135">
        <v>6208</v>
      </c>
      <c r="Q11135">
        <v>0</v>
      </c>
    </row>
    <row r="11136" spans="1:17">
      <c r="A11136">
        <v>29</v>
      </c>
      <c r="B11136" t="s">
        <v>46</v>
      </c>
      <c r="C11136">
        <v>2015</v>
      </c>
      <c r="D11136">
        <v>7</v>
      </c>
      <c r="E11136">
        <v>6</v>
      </c>
      <c r="F11136" t="s">
        <v>18</v>
      </c>
      <c r="G11136">
        <v>27</v>
      </c>
      <c r="H11136">
        <v>2085</v>
      </c>
      <c r="I11136">
        <v>153</v>
      </c>
      <c r="J11136">
        <v>1942323</v>
      </c>
      <c r="K11136">
        <v>13</v>
      </c>
      <c r="L11136">
        <v>0</v>
      </c>
      <c r="M11136">
        <v>0</v>
      </c>
      <c r="N11136">
        <v>0</v>
      </c>
      <c r="O11136">
        <v>2.1800000000000002</v>
      </c>
      <c r="P11136">
        <v>5833</v>
      </c>
      <c r="Q11136">
        <v>0</v>
      </c>
    </row>
    <row r="11137" spans="1:17">
      <c r="A11137">
        <v>29</v>
      </c>
      <c r="B11137" t="s">
        <v>46</v>
      </c>
      <c r="C11137">
        <v>2015</v>
      </c>
      <c r="D11137">
        <v>7</v>
      </c>
      <c r="E11137">
        <v>7</v>
      </c>
      <c r="F11137" t="s">
        <v>19</v>
      </c>
      <c r="G11137">
        <v>27</v>
      </c>
      <c r="H11137">
        <v>1934</v>
      </c>
      <c r="I11137">
        <v>134</v>
      </c>
      <c r="J11137">
        <v>1464956</v>
      </c>
      <c r="K11137">
        <v>11</v>
      </c>
      <c r="L11137">
        <v>0</v>
      </c>
      <c r="M11137">
        <v>0</v>
      </c>
      <c r="N11137">
        <v>0</v>
      </c>
      <c r="O11137">
        <v>2.31</v>
      </c>
      <c r="P11137">
        <v>4741</v>
      </c>
      <c r="Q11137">
        <v>0</v>
      </c>
    </row>
    <row r="11138" spans="1:17">
      <c r="A11138">
        <v>29</v>
      </c>
      <c r="B11138" t="s">
        <v>46</v>
      </c>
      <c r="C11138">
        <v>2015</v>
      </c>
      <c r="D11138">
        <v>7</v>
      </c>
      <c r="E11138">
        <v>8</v>
      </c>
      <c r="F11138" t="s">
        <v>20</v>
      </c>
      <c r="G11138">
        <v>27</v>
      </c>
      <c r="H11138">
        <v>1572</v>
      </c>
      <c r="I11138">
        <v>103</v>
      </c>
      <c r="J11138">
        <v>1301553</v>
      </c>
      <c r="K11138">
        <v>13</v>
      </c>
      <c r="L11138">
        <v>0</v>
      </c>
      <c r="M11138">
        <v>0</v>
      </c>
      <c r="N11138">
        <v>0</v>
      </c>
      <c r="O11138">
        <v>2.23</v>
      </c>
      <c r="P11138">
        <v>5659</v>
      </c>
      <c r="Q11138">
        <v>0</v>
      </c>
    </row>
    <row r="11139" spans="1:17">
      <c r="A11139">
        <v>29</v>
      </c>
      <c r="B11139" t="s">
        <v>46</v>
      </c>
      <c r="C11139">
        <v>2015</v>
      </c>
      <c r="D11139">
        <v>7</v>
      </c>
      <c r="E11139">
        <v>9</v>
      </c>
      <c r="F11139" t="s">
        <v>21</v>
      </c>
      <c r="G11139">
        <v>27</v>
      </c>
      <c r="H11139">
        <v>1943</v>
      </c>
      <c r="I11139">
        <v>148</v>
      </c>
      <c r="J11139">
        <v>1872972</v>
      </c>
      <c r="K11139">
        <v>13</v>
      </c>
      <c r="L11139">
        <v>0</v>
      </c>
      <c r="M11139">
        <v>0</v>
      </c>
      <c r="N11139">
        <v>0</v>
      </c>
      <c r="O11139">
        <v>2.64</v>
      </c>
      <c r="P11139">
        <v>4790</v>
      </c>
      <c r="Q11139">
        <v>0</v>
      </c>
    </row>
    <row r="11140" spans="1:17">
      <c r="A11140">
        <v>29</v>
      </c>
      <c r="B11140" t="s">
        <v>46</v>
      </c>
      <c r="C11140">
        <v>2015</v>
      </c>
      <c r="D11140">
        <v>7</v>
      </c>
      <c r="E11140">
        <v>10</v>
      </c>
      <c r="F11140" t="s">
        <v>22</v>
      </c>
      <c r="G11140">
        <v>27</v>
      </c>
      <c r="H11140">
        <v>2587</v>
      </c>
      <c r="I11140">
        <v>207</v>
      </c>
      <c r="J11140">
        <v>2620758</v>
      </c>
      <c r="K11140">
        <v>13</v>
      </c>
      <c r="L11140">
        <v>0</v>
      </c>
      <c r="M11140">
        <v>0</v>
      </c>
      <c r="N11140">
        <v>0</v>
      </c>
      <c r="O11140">
        <v>2.39</v>
      </c>
      <c r="P11140">
        <v>5305</v>
      </c>
      <c r="Q11140">
        <v>0</v>
      </c>
    </row>
    <row r="11141" spans="1:17">
      <c r="A11141">
        <v>29</v>
      </c>
      <c r="B11141" t="s">
        <v>46</v>
      </c>
      <c r="C11141">
        <v>2015</v>
      </c>
      <c r="D11141">
        <v>7</v>
      </c>
      <c r="E11141">
        <v>11</v>
      </c>
      <c r="F11141" t="s">
        <v>23</v>
      </c>
      <c r="G11141">
        <v>27</v>
      </c>
      <c r="H11141">
        <v>2326</v>
      </c>
      <c r="I11141">
        <v>202</v>
      </c>
      <c r="J11141">
        <v>2504800</v>
      </c>
      <c r="K11141">
        <v>12</v>
      </c>
      <c r="L11141">
        <v>0</v>
      </c>
      <c r="M11141">
        <v>0</v>
      </c>
      <c r="N11141">
        <v>0</v>
      </c>
      <c r="O11141">
        <v>2.4</v>
      </c>
      <c r="P11141">
        <v>5175</v>
      </c>
      <c r="Q11141">
        <v>0</v>
      </c>
    </row>
    <row r="11142" spans="1:17">
      <c r="A11142">
        <v>29</v>
      </c>
      <c r="B11142" t="s">
        <v>46</v>
      </c>
      <c r="C11142">
        <v>2015</v>
      </c>
      <c r="D11142">
        <v>7</v>
      </c>
      <c r="E11142">
        <v>12</v>
      </c>
      <c r="F11142" t="s">
        <v>24</v>
      </c>
      <c r="G11142">
        <v>27</v>
      </c>
      <c r="H11142">
        <v>1038</v>
      </c>
      <c r="I11142">
        <v>58</v>
      </c>
      <c r="J11142">
        <v>888886</v>
      </c>
      <c r="K11142">
        <v>15</v>
      </c>
      <c r="L11142">
        <v>0</v>
      </c>
      <c r="M11142">
        <v>0</v>
      </c>
      <c r="N11142">
        <v>0</v>
      </c>
      <c r="O11142">
        <v>3</v>
      </c>
      <c r="P11142">
        <v>5109</v>
      </c>
      <c r="Q11142">
        <v>0</v>
      </c>
    </row>
    <row r="11143" spans="1:17">
      <c r="A11143">
        <v>29</v>
      </c>
      <c r="B11143" t="s">
        <v>46</v>
      </c>
      <c r="C11143">
        <v>2015</v>
      </c>
      <c r="D11143">
        <v>7</v>
      </c>
      <c r="E11143">
        <v>13</v>
      </c>
      <c r="F11143" t="s">
        <v>18</v>
      </c>
      <c r="G11143">
        <v>28</v>
      </c>
      <c r="H11143">
        <v>1995</v>
      </c>
      <c r="I11143">
        <v>119</v>
      </c>
      <c r="J11143">
        <v>1433249</v>
      </c>
      <c r="K11143">
        <v>12</v>
      </c>
      <c r="L11143">
        <v>0</v>
      </c>
      <c r="M11143">
        <v>0</v>
      </c>
      <c r="N11143">
        <v>0</v>
      </c>
      <c r="O11143">
        <v>2.39</v>
      </c>
      <c r="P11143">
        <v>5047</v>
      </c>
      <c r="Q11143">
        <v>0</v>
      </c>
    </row>
    <row r="11144" spans="1:17">
      <c r="A11144">
        <v>29</v>
      </c>
      <c r="B11144" t="s">
        <v>46</v>
      </c>
      <c r="C11144">
        <v>2015</v>
      </c>
      <c r="D11144">
        <v>7</v>
      </c>
      <c r="E11144">
        <v>14</v>
      </c>
      <c r="F11144" t="s">
        <v>19</v>
      </c>
      <c r="G11144">
        <v>28</v>
      </c>
      <c r="H11144">
        <v>1935</v>
      </c>
      <c r="I11144">
        <v>135</v>
      </c>
      <c r="J11144">
        <v>1641988</v>
      </c>
      <c r="K11144">
        <v>12</v>
      </c>
      <c r="L11144">
        <v>0</v>
      </c>
      <c r="M11144">
        <v>0</v>
      </c>
      <c r="N11144">
        <v>0</v>
      </c>
      <c r="O11144">
        <v>2.33</v>
      </c>
      <c r="P11144">
        <v>5213</v>
      </c>
      <c r="Q11144">
        <v>0</v>
      </c>
    </row>
    <row r="11145" spans="1:17">
      <c r="A11145">
        <v>29</v>
      </c>
      <c r="B11145" t="s">
        <v>46</v>
      </c>
      <c r="C11145">
        <v>2015</v>
      </c>
      <c r="D11145">
        <v>7</v>
      </c>
      <c r="E11145">
        <v>15</v>
      </c>
      <c r="F11145" t="s">
        <v>20</v>
      </c>
      <c r="G11145">
        <v>28</v>
      </c>
      <c r="H11145">
        <v>2403</v>
      </c>
      <c r="I11145">
        <v>210</v>
      </c>
      <c r="J11145">
        <v>1928107</v>
      </c>
      <c r="K11145">
        <v>9</v>
      </c>
      <c r="L11145">
        <v>0</v>
      </c>
      <c r="M11145">
        <v>0</v>
      </c>
      <c r="N11145">
        <v>0</v>
      </c>
      <c r="O11145">
        <v>1.98</v>
      </c>
      <c r="P11145">
        <v>4635</v>
      </c>
      <c r="Q11145">
        <v>0</v>
      </c>
    </row>
    <row r="11146" spans="1:17">
      <c r="A11146">
        <v>29</v>
      </c>
      <c r="B11146" t="s">
        <v>46</v>
      </c>
      <c r="C11146">
        <v>2015</v>
      </c>
      <c r="D11146">
        <v>7</v>
      </c>
      <c r="E11146">
        <v>16</v>
      </c>
      <c r="F11146" t="s">
        <v>21</v>
      </c>
      <c r="G11146">
        <v>28</v>
      </c>
      <c r="H11146">
        <v>1565</v>
      </c>
      <c r="I11146">
        <v>142</v>
      </c>
      <c r="J11146">
        <v>1609280</v>
      </c>
      <c r="K11146">
        <v>11</v>
      </c>
      <c r="L11146">
        <v>0</v>
      </c>
      <c r="M11146">
        <v>0</v>
      </c>
      <c r="N11146">
        <v>0</v>
      </c>
      <c r="O11146">
        <v>2.1800000000000002</v>
      </c>
      <c r="P11146">
        <v>5191</v>
      </c>
      <c r="Q11146">
        <v>0</v>
      </c>
    </row>
    <row r="11147" spans="1:17">
      <c r="A11147">
        <v>29</v>
      </c>
      <c r="B11147" t="s">
        <v>46</v>
      </c>
      <c r="C11147">
        <v>2015</v>
      </c>
      <c r="D11147">
        <v>7</v>
      </c>
      <c r="E11147">
        <v>17</v>
      </c>
      <c r="F11147" t="s">
        <v>22</v>
      </c>
      <c r="G11147">
        <v>28</v>
      </c>
      <c r="H11147">
        <v>1772</v>
      </c>
      <c r="I11147">
        <v>178</v>
      </c>
      <c r="J11147">
        <v>2170568</v>
      </c>
      <c r="K11147">
        <v>12</v>
      </c>
      <c r="L11147">
        <v>0</v>
      </c>
      <c r="M11147">
        <v>0</v>
      </c>
      <c r="N11147">
        <v>0</v>
      </c>
      <c r="O11147">
        <v>2.36</v>
      </c>
      <c r="P11147">
        <v>5168</v>
      </c>
      <c r="Q11147">
        <v>0</v>
      </c>
    </row>
    <row r="11148" spans="1:17">
      <c r="A11148">
        <v>29</v>
      </c>
      <c r="B11148" t="s">
        <v>46</v>
      </c>
      <c r="C11148">
        <v>2015</v>
      </c>
      <c r="D11148">
        <v>7</v>
      </c>
      <c r="E11148">
        <v>18</v>
      </c>
      <c r="F11148" t="s">
        <v>23</v>
      </c>
      <c r="G11148">
        <v>28</v>
      </c>
      <c r="H11148">
        <v>2349</v>
      </c>
      <c r="I11148">
        <v>218</v>
      </c>
      <c r="J11148">
        <v>2261242</v>
      </c>
      <c r="K11148">
        <v>10</v>
      </c>
      <c r="L11148">
        <v>0</v>
      </c>
      <c r="M11148">
        <v>0</v>
      </c>
      <c r="N11148">
        <v>0</v>
      </c>
      <c r="O11148">
        <v>2.17</v>
      </c>
      <c r="P11148">
        <v>4791</v>
      </c>
      <c r="Q11148">
        <v>0</v>
      </c>
    </row>
    <row r="11149" spans="1:17">
      <c r="A11149">
        <v>29</v>
      </c>
      <c r="B11149" t="s">
        <v>46</v>
      </c>
      <c r="C11149">
        <v>2015</v>
      </c>
      <c r="D11149">
        <v>7</v>
      </c>
      <c r="E11149">
        <v>19</v>
      </c>
      <c r="F11149" t="s">
        <v>24</v>
      </c>
      <c r="G11149">
        <v>28</v>
      </c>
      <c r="H11149">
        <v>962</v>
      </c>
      <c r="I11149">
        <v>76</v>
      </c>
      <c r="J11149">
        <v>710019</v>
      </c>
      <c r="K11149">
        <v>9</v>
      </c>
      <c r="L11149">
        <v>0</v>
      </c>
      <c r="M11149">
        <v>0</v>
      </c>
      <c r="N11149">
        <v>0</v>
      </c>
      <c r="O11149">
        <v>1.76</v>
      </c>
      <c r="P11149">
        <v>5299</v>
      </c>
      <c r="Q11149">
        <v>0</v>
      </c>
    </row>
    <row r="11150" spans="1:17">
      <c r="A11150">
        <v>29</v>
      </c>
      <c r="B11150" t="s">
        <v>46</v>
      </c>
      <c r="C11150">
        <v>2015</v>
      </c>
      <c r="D11150">
        <v>7</v>
      </c>
      <c r="E11150">
        <v>20</v>
      </c>
      <c r="F11150" t="s">
        <v>18</v>
      </c>
      <c r="G11150">
        <v>29</v>
      </c>
      <c r="H11150">
        <v>2506</v>
      </c>
      <c r="I11150">
        <v>192</v>
      </c>
      <c r="J11150">
        <v>1977616</v>
      </c>
      <c r="K11150">
        <v>10</v>
      </c>
      <c r="L11150">
        <v>0</v>
      </c>
      <c r="M11150">
        <v>0</v>
      </c>
      <c r="N11150">
        <v>0</v>
      </c>
      <c r="O11150">
        <v>2.04</v>
      </c>
      <c r="P11150">
        <v>5058</v>
      </c>
      <c r="Q11150">
        <v>0</v>
      </c>
    </row>
    <row r="11151" spans="1:17">
      <c r="A11151">
        <v>29</v>
      </c>
      <c r="B11151" t="s">
        <v>46</v>
      </c>
      <c r="C11151">
        <v>2015</v>
      </c>
      <c r="D11151">
        <v>7</v>
      </c>
      <c r="E11151">
        <v>21</v>
      </c>
      <c r="F11151" t="s">
        <v>19</v>
      </c>
      <c r="G11151">
        <v>29</v>
      </c>
      <c r="H11151">
        <v>1797</v>
      </c>
      <c r="I11151">
        <v>193</v>
      </c>
      <c r="J11151">
        <v>1999040</v>
      </c>
      <c r="K11151">
        <v>10</v>
      </c>
      <c r="L11151">
        <v>0</v>
      </c>
      <c r="M11151">
        <v>0</v>
      </c>
      <c r="N11151">
        <v>0</v>
      </c>
      <c r="O11151">
        <v>2.1</v>
      </c>
      <c r="P11151">
        <v>4936</v>
      </c>
      <c r="Q11151">
        <v>0</v>
      </c>
    </row>
    <row r="11152" spans="1:17">
      <c r="A11152">
        <v>29</v>
      </c>
      <c r="B11152" t="s">
        <v>46</v>
      </c>
      <c r="C11152">
        <v>2015</v>
      </c>
      <c r="D11152">
        <v>7</v>
      </c>
      <c r="E11152">
        <v>22</v>
      </c>
      <c r="F11152" t="s">
        <v>20</v>
      </c>
      <c r="G11152">
        <v>29</v>
      </c>
      <c r="H11152">
        <v>1526</v>
      </c>
      <c r="I11152">
        <v>170</v>
      </c>
      <c r="J11152">
        <v>2062330</v>
      </c>
      <c r="K11152">
        <v>12</v>
      </c>
      <c r="L11152">
        <v>0</v>
      </c>
      <c r="M11152">
        <v>0</v>
      </c>
      <c r="N11152">
        <v>0</v>
      </c>
      <c r="O11152">
        <v>2.16</v>
      </c>
      <c r="P11152">
        <v>5619</v>
      </c>
      <c r="Q11152">
        <v>0</v>
      </c>
    </row>
    <row r="11153" spans="1:17">
      <c r="A11153">
        <v>29</v>
      </c>
      <c r="B11153" t="s">
        <v>46</v>
      </c>
      <c r="C11153">
        <v>2015</v>
      </c>
      <c r="D11153">
        <v>7</v>
      </c>
      <c r="E11153">
        <v>23</v>
      </c>
      <c r="F11153" t="s">
        <v>21</v>
      </c>
      <c r="G11153">
        <v>29</v>
      </c>
      <c r="H11153">
        <v>1239</v>
      </c>
      <c r="I11153">
        <v>172</v>
      </c>
      <c r="J11153">
        <v>1858374</v>
      </c>
      <c r="K11153">
        <v>11</v>
      </c>
      <c r="L11153">
        <v>0</v>
      </c>
      <c r="M11153">
        <v>0</v>
      </c>
      <c r="N11153">
        <v>0</v>
      </c>
      <c r="O11153">
        <v>2.29</v>
      </c>
      <c r="P11153">
        <v>4717</v>
      </c>
      <c r="Q11153">
        <v>0</v>
      </c>
    </row>
    <row r="11154" spans="1:17">
      <c r="A11154">
        <v>29</v>
      </c>
      <c r="B11154" t="s">
        <v>46</v>
      </c>
      <c r="C11154">
        <v>2015</v>
      </c>
      <c r="D11154">
        <v>7</v>
      </c>
      <c r="E11154">
        <v>24</v>
      </c>
      <c r="F11154" t="s">
        <v>22</v>
      </c>
      <c r="G11154">
        <v>29</v>
      </c>
      <c r="H11154">
        <v>1439</v>
      </c>
      <c r="I11154">
        <v>219</v>
      </c>
      <c r="J11154">
        <v>2174055</v>
      </c>
      <c r="K11154">
        <v>10</v>
      </c>
      <c r="L11154">
        <v>0</v>
      </c>
      <c r="M11154">
        <v>0</v>
      </c>
      <c r="N11154">
        <v>0</v>
      </c>
      <c r="O11154">
        <v>1.98</v>
      </c>
      <c r="P11154">
        <v>5021</v>
      </c>
      <c r="Q11154">
        <v>0</v>
      </c>
    </row>
    <row r="11155" spans="1:17">
      <c r="A11155">
        <v>29</v>
      </c>
      <c r="B11155" t="s">
        <v>46</v>
      </c>
      <c r="C11155">
        <v>2015</v>
      </c>
      <c r="D11155">
        <v>7</v>
      </c>
      <c r="E11155">
        <v>25</v>
      </c>
      <c r="F11155" t="s">
        <v>23</v>
      </c>
      <c r="G11155">
        <v>29</v>
      </c>
      <c r="H11155">
        <v>1093</v>
      </c>
      <c r="I11155">
        <v>165</v>
      </c>
      <c r="J11155">
        <v>2120212</v>
      </c>
      <c r="K11155">
        <v>13</v>
      </c>
      <c r="L11155">
        <v>0</v>
      </c>
      <c r="M11155">
        <v>0</v>
      </c>
      <c r="N11155">
        <v>0</v>
      </c>
      <c r="O11155">
        <v>2.52</v>
      </c>
      <c r="P11155">
        <v>5109</v>
      </c>
      <c r="Q11155">
        <v>0</v>
      </c>
    </row>
    <row r="11156" spans="1:17">
      <c r="A11156">
        <v>29</v>
      </c>
      <c r="B11156" t="s">
        <v>46</v>
      </c>
      <c r="C11156">
        <v>2015</v>
      </c>
      <c r="D11156">
        <v>7</v>
      </c>
      <c r="E11156">
        <v>26</v>
      </c>
      <c r="F11156" t="s">
        <v>24</v>
      </c>
      <c r="G11156">
        <v>29</v>
      </c>
      <c r="H11156">
        <v>432</v>
      </c>
      <c r="I11156">
        <v>59</v>
      </c>
      <c r="J11156">
        <v>497174</v>
      </c>
      <c r="K11156">
        <v>8</v>
      </c>
      <c r="L11156">
        <v>0</v>
      </c>
      <c r="M11156">
        <v>0</v>
      </c>
      <c r="N11156">
        <v>0</v>
      </c>
      <c r="O11156">
        <v>2</v>
      </c>
      <c r="P11156">
        <v>4213</v>
      </c>
      <c r="Q11156">
        <v>0</v>
      </c>
    </row>
    <row r="11157" spans="1:17">
      <c r="A11157">
        <v>29</v>
      </c>
      <c r="B11157" t="s">
        <v>46</v>
      </c>
      <c r="C11157">
        <v>2015</v>
      </c>
      <c r="D11157">
        <v>7</v>
      </c>
      <c r="E11157">
        <v>27</v>
      </c>
      <c r="F11157" t="s">
        <v>18</v>
      </c>
      <c r="G11157">
        <v>30</v>
      </c>
      <c r="H11157">
        <v>1190</v>
      </c>
      <c r="I11157">
        <v>149</v>
      </c>
      <c r="J11157">
        <v>1649642</v>
      </c>
      <c r="K11157">
        <v>11</v>
      </c>
      <c r="L11157">
        <v>0</v>
      </c>
      <c r="M11157">
        <v>0</v>
      </c>
      <c r="N11157">
        <v>0</v>
      </c>
      <c r="O11157">
        <v>2.2599999999999998</v>
      </c>
      <c r="P11157">
        <v>4895</v>
      </c>
      <c r="Q11157">
        <v>0</v>
      </c>
    </row>
    <row r="11158" spans="1:17">
      <c r="A11158">
        <v>29</v>
      </c>
      <c r="B11158" t="s">
        <v>46</v>
      </c>
      <c r="C11158">
        <v>2015</v>
      </c>
      <c r="D11158">
        <v>7</v>
      </c>
      <c r="E11158">
        <v>28</v>
      </c>
      <c r="F11158" t="s">
        <v>19</v>
      </c>
      <c r="G11158">
        <v>30</v>
      </c>
      <c r="H11158">
        <v>994</v>
      </c>
      <c r="I11158">
        <v>139</v>
      </c>
      <c r="J11158">
        <v>1341762</v>
      </c>
      <c r="K11158">
        <v>10</v>
      </c>
      <c r="L11158">
        <v>0</v>
      </c>
      <c r="M11158">
        <v>0</v>
      </c>
      <c r="N11158">
        <v>0</v>
      </c>
      <c r="O11158">
        <v>1.95</v>
      </c>
      <c r="P11158">
        <v>4951</v>
      </c>
      <c r="Q11158">
        <v>0</v>
      </c>
    </row>
    <row r="11159" spans="1:17">
      <c r="A11159">
        <v>29</v>
      </c>
      <c r="B11159" t="s">
        <v>46</v>
      </c>
      <c r="C11159">
        <v>2015</v>
      </c>
      <c r="D11159">
        <v>7</v>
      </c>
      <c r="E11159">
        <v>29</v>
      </c>
      <c r="F11159" t="s">
        <v>20</v>
      </c>
      <c r="G11159">
        <v>30</v>
      </c>
      <c r="H11159">
        <v>942</v>
      </c>
      <c r="I11159">
        <v>129</v>
      </c>
      <c r="J11159">
        <v>1236552</v>
      </c>
      <c r="K11159">
        <v>10</v>
      </c>
      <c r="L11159">
        <v>0</v>
      </c>
      <c r="M11159">
        <v>0</v>
      </c>
      <c r="N11159">
        <v>0</v>
      </c>
      <c r="O11159">
        <v>2.15</v>
      </c>
      <c r="P11159">
        <v>4464</v>
      </c>
      <c r="Q11159">
        <v>0</v>
      </c>
    </row>
    <row r="11160" spans="1:17">
      <c r="A11160">
        <v>29</v>
      </c>
      <c r="B11160" t="s">
        <v>46</v>
      </c>
      <c r="C11160">
        <v>2015</v>
      </c>
      <c r="D11160">
        <v>7</v>
      </c>
      <c r="E11160">
        <v>30</v>
      </c>
      <c r="F11160" t="s">
        <v>21</v>
      </c>
      <c r="G11160">
        <v>30</v>
      </c>
      <c r="H11160">
        <v>1051</v>
      </c>
      <c r="I11160">
        <v>140</v>
      </c>
      <c r="J11160">
        <v>1221281</v>
      </c>
      <c r="K11160">
        <v>9</v>
      </c>
      <c r="L11160">
        <v>0</v>
      </c>
      <c r="M11160">
        <v>0</v>
      </c>
      <c r="N11160">
        <v>0</v>
      </c>
      <c r="O11160">
        <v>2.02</v>
      </c>
      <c r="P11160">
        <v>4315</v>
      </c>
      <c r="Q11160">
        <v>0</v>
      </c>
    </row>
    <row r="11161" spans="1:17">
      <c r="A11161">
        <v>29</v>
      </c>
      <c r="B11161" t="s">
        <v>46</v>
      </c>
      <c r="C11161">
        <v>2015</v>
      </c>
      <c r="D11161">
        <v>7</v>
      </c>
      <c r="E11161">
        <v>31</v>
      </c>
      <c r="F11161" t="s">
        <v>22</v>
      </c>
      <c r="G11161">
        <v>30</v>
      </c>
      <c r="H11161">
        <v>1870</v>
      </c>
      <c r="I11161">
        <v>307</v>
      </c>
      <c r="J11161">
        <v>3415393</v>
      </c>
      <c r="K11161">
        <v>11</v>
      </c>
      <c r="L11161">
        <v>0</v>
      </c>
      <c r="M11161">
        <v>0</v>
      </c>
      <c r="N11161">
        <v>0</v>
      </c>
      <c r="O11161">
        <v>2.23</v>
      </c>
      <c r="P11161">
        <v>4979</v>
      </c>
      <c r="Q11161">
        <v>0</v>
      </c>
    </row>
    <row r="11162" spans="1:17">
      <c r="A11162">
        <v>29</v>
      </c>
      <c r="B11162" t="s">
        <v>46</v>
      </c>
      <c r="C11162">
        <v>2015</v>
      </c>
      <c r="D11162">
        <v>8</v>
      </c>
      <c r="E11162">
        <v>1</v>
      </c>
      <c r="F11162" t="s">
        <v>23</v>
      </c>
      <c r="G11162">
        <v>30</v>
      </c>
      <c r="H11162">
        <v>1911</v>
      </c>
      <c r="I11162">
        <v>295</v>
      </c>
      <c r="J11162">
        <v>3634729</v>
      </c>
      <c r="K11162">
        <v>12</v>
      </c>
      <c r="L11162">
        <v>0</v>
      </c>
      <c r="M11162">
        <v>0</v>
      </c>
      <c r="N11162">
        <v>0</v>
      </c>
      <c r="O11162">
        <v>2.0299999999999998</v>
      </c>
      <c r="P11162">
        <v>6058</v>
      </c>
      <c r="Q11162">
        <v>0</v>
      </c>
    </row>
    <row r="11163" spans="1:17">
      <c r="A11163">
        <v>29</v>
      </c>
      <c r="B11163" t="s">
        <v>46</v>
      </c>
      <c r="C11163">
        <v>2015</v>
      </c>
      <c r="D11163">
        <v>8</v>
      </c>
      <c r="E11163">
        <v>2</v>
      </c>
      <c r="F11163" t="s">
        <v>24</v>
      </c>
      <c r="G11163">
        <v>30</v>
      </c>
      <c r="H11163">
        <v>630</v>
      </c>
      <c r="I11163">
        <v>103</v>
      </c>
      <c r="J11163">
        <v>1053107</v>
      </c>
      <c r="K11163">
        <v>10</v>
      </c>
      <c r="L11163">
        <v>0</v>
      </c>
      <c r="M11163">
        <v>0</v>
      </c>
      <c r="N11163">
        <v>0</v>
      </c>
      <c r="O11163">
        <v>2.3199999999999998</v>
      </c>
      <c r="P11163">
        <v>4406</v>
      </c>
      <c r="Q11163">
        <v>0</v>
      </c>
    </row>
    <row r="11164" spans="1:17">
      <c r="A11164">
        <v>29</v>
      </c>
      <c r="B11164" t="s">
        <v>46</v>
      </c>
      <c r="C11164">
        <v>2015</v>
      </c>
      <c r="D11164">
        <v>8</v>
      </c>
      <c r="E11164">
        <v>3</v>
      </c>
      <c r="F11164" t="s">
        <v>18</v>
      </c>
      <c r="G11164">
        <v>31</v>
      </c>
      <c r="H11164">
        <v>1460</v>
      </c>
      <c r="I11164">
        <v>232</v>
      </c>
      <c r="J11164">
        <v>2299211</v>
      </c>
      <c r="K11164">
        <v>10</v>
      </c>
      <c r="L11164">
        <v>0</v>
      </c>
      <c r="M11164">
        <v>0</v>
      </c>
      <c r="N11164">
        <v>0</v>
      </c>
      <c r="O11164">
        <v>1.9</v>
      </c>
      <c r="P11164">
        <v>5214</v>
      </c>
      <c r="Q11164">
        <v>0</v>
      </c>
    </row>
    <row r="11165" spans="1:17">
      <c r="A11165">
        <v>29</v>
      </c>
      <c r="B11165" t="s">
        <v>46</v>
      </c>
      <c r="C11165">
        <v>2015</v>
      </c>
      <c r="D11165">
        <v>8</v>
      </c>
      <c r="E11165">
        <v>4</v>
      </c>
      <c r="F11165" t="s">
        <v>19</v>
      </c>
      <c r="G11165">
        <v>31</v>
      </c>
      <c r="H11165">
        <v>1310</v>
      </c>
      <c r="I11165">
        <v>179</v>
      </c>
      <c r="J11165">
        <v>2346754</v>
      </c>
      <c r="K11165">
        <v>13</v>
      </c>
      <c r="L11165">
        <v>0</v>
      </c>
      <c r="M11165">
        <v>0</v>
      </c>
      <c r="N11165">
        <v>0</v>
      </c>
      <c r="O11165">
        <v>2.3199999999999998</v>
      </c>
      <c r="P11165">
        <v>5655</v>
      </c>
      <c r="Q11165">
        <v>0</v>
      </c>
    </row>
    <row r="11166" spans="1:17">
      <c r="A11166">
        <v>29</v>
      </c>
      <c r="B11166" t="s">
        <v>46</v>
      </c>
      <c r="C11166">
        <v>2015</v>
      </c>
      <c r="D11166">
        <v>8</v>
      </c>
      <c r="E11166">
        <v>5</v>
      </c>
      <c r="F11166" t="s">
        <v>20</v>
      </c>
      <c r="G11166">
        <v>31</v>
      </c>
      <c r="H11166">
        <v>1262</v>
      </c>
      <c r="I11166">
        <v>207</v>
      </c>
      <c r="J11166">
        <v>2165483</v>
      </c>
      <c r="K11166">
        <v>10</v>
      </c>
      <c r="L11166">
        <v>0</v>
      </c>
      <c r="M11166">
        <v>0</v>
      </c>
      <c r="N11166">
        <v>0</v>
      </c>
      <c r="O11166">
        <v>1.95</v>
      </c>
      <c r="P11166">
        <v>5360</v>
      </c>
      <c r="Q11166">
        <v>0</v>
      </c>
    </row>
    <row r="11167" spans="1:17">
      <c r="A11167">
        <v>29</v>
      </c>
      <c r="B11167" t="s">
        <v>46</v>
      </c>
      <c r="C11167">
        <v>2015</v>
      </c>
      <c r="D11167">
        <v>8</v>
      </c>
      <c r="E11167">
        <v>6</v>
      </c>
      <c r="F11167" t="s">
        <v>21</v>
      </c>
      <c r="G11167">
        <v>31</v>
      </c>
      <c r="H11167">
        <v>1432</v>
      </c>
      <c r="I11167">
        <v>226</v>
      </c>
      <c r="J11167">
        <v>2525243</v>
      </c>
      <c r="K11167">
        <v>11</v>
      </c>
      <c r="L11167">
        <v>0</v>
      </c>
      <c r="M11167">
        <v>0</v>
      </c>
      <c r="N11167">
        <v>0</v>
      </c>
      <c r="O11167">
        <v>2.12</v>
      </c>
      <c r="P11167">
        <v>5272</v>
      </c>
      <c r="Q11167">
        <v>0</v>
      </c>
    </row>
    <row r="11168" spans="1:17">
      <c r="A11168">
        <v>29</v>
      </c>
      <c r="B11168" t="s">
        <v>46</v>
      </c>
      <c r="C11168">
        <v>2015</v>
      </c>
      <c r="D11168">
        <v>8</v>
      </c>
      <c r="E11168">
        <v>7</v>
      </c>
      <c r="F11168" t="s">
        <v>22</v>
      </c>
      <c r="G11168">
        <v>31</v>
      </c>
      <c r="H11168">
        <v>1826</v>
      </c>
      <c r="I11168">
        <v>283</v>
      </c>
      <c r="J11168">
        <v>3020551</v>
      </c>
      <c r="K11168">
        <v>11</v>
      </c>
      <c r="L11168">
        <v>0</v>
      </c>
      <c r="M11168">
        <v>0</v>
      </c>
      <c r="N11168">
        <v>0</v>
      </c>
      <c r="O11168">
        <v>2.08</v>
      </c>
      <c r="P11168">
        <v>5120</v>
      </c>
      <c r="Q11168">
        <v>0</v>
      </c>
    </row>
    <row r="11169" spans="1:17">
      <c r="A11169">
        <v>29</v>
      </c>
      <c r="B11169" t="s">
        <v>46</v>
      </c>
      <c r="C11169">
        <v>2015</v>
      </c>
      <c r="D11169">
        <v>8</v>
      </c>
      <c r="E11169">
        <v>8</v>
      </c>
      <c r="F11169" t="s">
        <v>23</v>
      </c>
      <c r="G11169">
        <v>31</v>
      </c>
      <c r="H11169">
        <v>2335</v>
      </c>
      <c r="I11169">
        <v>381</v>
      </c>
      <c r="J11169">
        <v>5103350</v>
      </c>
      <c r="K11169">
        <v>13</v>
      </c>
      <c r="L11169">
        <v>0</v>
      </c>
      <c r="M11169">
        <v>0</v>
      </c>
      <c r="N11169">
        <v>0</v>
      </c>
      <c r="O11169">
        <v>2.23</v>
      </c>
      <c r="P11169">
        <v>6004</v>
      </c>
      <c r="Q11169">
        <v>0</v>
      </c>
    </row>
    <row r="11170" spans="1:17">
      <c r="A11170">
        <v>29</v>
      </c>
      <c r="B11170" t="s">
        <v>46</v>
      </c>
      <c r="C11170">
        <v>2015</v>
      </c>
      <c r="D11170">
        <v>8</v>
      </c>
      <c r="E11170">
        <v>9</v>
      </c>
      <c r="F11170" t="s">
        <v>24</v>
      </c>
      <c r="G11170">
        <v>31</v>
      </c>
      <c r="H11170">
        <v>764</v>
      </c>
      <c r="I11170">
        <v>127</v>
      </c>
      <c r="J11170">
        <v>1493548</v>
      </c>
      <c r="K11170">
        <v>12</v>
      </c>
      <c r="L11170">
        <v>0</v>
      </c>
      <c r="M11170">
        <v>0</v>
      </c>
      <c r="N11170">
        <v>0</v>
      </c>
      <c r="O11170">
        <v>2.0499999999999998</v>
      </c>
      <c r="P11170">
        <v>5744</v>
      </c>
      <c r="Q11170">
        <v>0</v>
      </c>
    </row>
    <row r="11171" spans="1:17">
      <c r="A11171">
        <v>29</v>
      </c>
      <c r="B11171" t="s">
        <v>46</v>
      </c>
      <c r="C11171">
        <v>2015</v>
      </c>
      <c r="D11171">
        <v>8</v>
      </c>
      <c r="E11171">
        <v>10</v>
      </c>
      <c r="F11171" t="s">
        <v>18</v>
      </c>
      <c r="G11171">
        <v>32</v>
      </c>
      <c r="H11171">
        <v>1205</v>
      </c>
      <c r="I11171">
        <v>150</v>
      </c>
      <c r="J11171">
        <v>1372148</v>
      </c>
      <c r="K11171">
        <v>9</v>
      </c>
      <c r="L11171">
        <v>0</v>
      </c>
      <c r="M11171">
        <v>0</v>
      </c>
      <c r="N11171">
        <v>0</v>
      </c>
      <c r="O11171">
        <v>2.2000000000000002</v>
      </c>
      <c r="P11171">
        <v>4158</v>
      </c>
      <c r="Q11171">
        <v>0</v>
      </c>
    </row>
    <row r="11172" spans="1:17">
      <c r="A11172">
        <v>29</v>
      </c>
      <c r="B11172" t="s">
        <v>46</v>
      </c>
      <c r="C11172">
        <v>2015</v>
      </c>
      <c r="D11172">
        <v>8</v>
      </c>
      <c r="E11172">
        <v>11</v>
      </c>
      <c r="F11172" t="s">
        <v>19</v>
      </c>
      <c r="G11172">
        <v>32</v>
      </c>
      <c r="H11172">
        <v>1084</v>
      </c>
      <c r="I11172">
        <v>132</v>
      </c>
      <c r="J11172">
        <v>1421251</v>
      </c>
      <c r="K11172">
        <v>11</v>
      </c>
      <c r="L11172">
        <v>0</v>
      </c>
      <c r="M11172">
        <v>0</v>
      </c>
      <c r="N11172">
        <v>0</v>
      </c>
      <c r="O11172">
        <v>1.92</v>
      </c>
      <c r="P11172">
        <v>5595</v>
      </c>
      <c r="Q11172">
        <v>0</v>
      </c>
    </row>
    <row r="11173" spans="1:17">
      <c r="A11173">
        <v>29</v>
      </c>
      <c r="B11173" t="s">
        <v>46</v>
      </c>
      <c r="C11173">
        <v>2015</v>
      </c>
      <c r="D11173">
        <v>8</v>
      </c>
      <c r="E11173">
        <v>12</v>
      </c>
      <c r="F11173" t="s">
        <v>20</v>
      </c>
      <c r="G11173">
        <v>32</v>
      </c>
      <c r="H11173">
        <v>1028</v>
      </c>
      <c r="I11173">
        <v>108</v>
      </c>
      <c r="J11173">
        <v>1178125</v>
      </c>
      <c r="K11173">
        <v>11</v>
      </c>
      <c r="L11173">
        <v>0</v>
      </c>
      <c r="M11173">
        <v>0</v>
      </c>
      <c r="N11173">
        <v>0</v>
      </c>
      <c r="O11173">
        <v>2.0699999999999998</v>
      </c>
      <c r="P11173">
        <v>5259</v>
      </c>
      <c r="Q11173">
        <v>0</v>
      </c>
    </row>
    <row r="11174" spans="1:17">
      <c r="A11174">
        <v>29</v>
      </c>
      <c r="B11174" t="s">
        <v>46</v>
      </c>
      <c r="C11174">
        <v>2015</v>
      </c>
      <c r="D11174">
        <v>8</v>
      </c>
      <c r="E11174">
        <v>13</v>
      </c>
      <c r="F11174" t="s">
        <v>21</v>
      </c>
      <c r="G11174">
        <v>32</v>
      </c>
      <c r="H11174">
        <v>994</v>
      </c>
      <c r="I11174">
        <v>135</v>
      </c>
      <c r="J11174">
        <v>1279492</v>
      </c>
      <c r="K11174">
        <v>9</v>
      </c>
      <c r="L11174">
        <v>0</v>
      </c>
      <c r="M11174">
        <v>0</v>
      </c>
      <c r="N11174">
        <v>0</v>
      </c>
      <c r="O11174">
        <v>1.96</v>
      </c>
      <c r="P11174">
        <v>4847</v>
      </c>
      <c r="Q11174">
        <v>0</v>
      </c>
    </row>
    <row r="11175" spans="1:17">
      <c r="A11175">
        <v>29</v>
      </c>
      <c r="B11175" t="s">
        <v>46</v>
      </c>
      <c r="C11175">
        <v>2015</v>
      </c>
      <c r="D11175">
        <v>8</v>
      </c>
      <c r="E11175">
        <v>14</v>
      </c>
      <c r="F11175" t="s">
        <v>22</v>
      </c>
      <c r="G11175">
        <v>32</v>
      </c>
      <c r="H11175">
        <v>1263</v>
      </c>
      <c r="I11175">
        <v>188</v>
      </c>
      <c r="J11175">
        <v>2185449</v>
      </c>
      <c r="K11175">
        <v>12</v>
      </c>
      <c r="L11175">
        <v>0</v>
      </c>
      <c r="M11175">
        <v>0</v>
      </c>
      <c r="N11175">
        <v>0</v>
      </c>
      <c r="O11175">
        <v>2.31</v>
      </c>
      <c r="P11175">
        <v>5036</v>
      </c>
      <c r="Q11175">
        <v>0</v>
      </c>
    </row>
    <row r="11176" spans="1:17">
      <c r="A11176">
        <v>29</v>
      </c>
      <c r="B11176" t="s">
        <v>46</v>
      </c>
      <c r="C11176">
        <v>2015</v>
      </c>
      <c r="D11176">
        <v>8</v>
      </c>
      <c r="E11176">
        <v>15</v>
      </c>
      <c r="F11176" t="s">
        <v>23</v>
      </c>
      <c r="G11176">
        <v>32</v>
      </c>
      <c r="H11176">
        <v>1039</v>
      </c>
      <c r="I11176">
        <v>134</v>
      </c>
      <c r="J11176">
        <v>1514193</v>
      </c>
      <c r="K11176">
        <v>11</v>
      </c>
      <c r="L11176">
        <v>0</v>
      </c>
      <c r="M11176">
        <v>0</v>
      </c>
      <c r="N11176">
        <v>0</v>
      </c>
      <c r="O11176">
        <v>1.93</v>
      </c>
      <c r="P11176">
        <v>5869</v>
      </c>
      <c r="Q11176">
        <v>0</v>
      </c>
    </row>
    <row r="11177" spans="1:17">
      <c r="A11177">
        <v>29</v>
      </c>
      <c r="B11177" t="s">
        <v>46</v>
      </c>
      <c r="C11177">
        <v>2015</v>
      </c>
      <c r="D11177">
        <v>8</v>
      </c>
      <c r="E11177">
        <v>16</v>
      </c>
      <c r="F11177" t="s">
        <v>24</v>
      </c>
      <c r="G11177">
        <v>32</v>
      </c>
      <c r="H11177">
        <v>524</v>
      </c>
      <c r="I11177">
        <v>64</v>
      </c>
      <c r="J11177">
        <v>799533</v>
      </c>
      <c r="K11177">
        <v>12</v>
      </c>
      <c r="L11177">
        <v>0</v>
      </c>
      <c r="M11177">
        <v>0</v>
      </c>
      <c r="N11177">
        <v>0</v>
      </c>
      <c r="O11177">
        <v>2.63</v>
      </c>
      <c r="P11177">
        <v>4759</v>
      </c>
      <c r="Q11177">
        <v>0</v>
      </c>
    </row>
    <row r="11178" spans="1:17">
      <c r="A11178">
        <v>29</v>
      </c>
      <c r="B11178" t="s">
        <v>46</v>
      </c>
      <c r="C11178">
        <v>2015</v>
      </c>
      <c r="D11178">
        <v>8</v>
      </c>
      <c r="E11178">
        <v>17</v>
      </c>
      <c r="F11178" t="s">
        <v>18</v>
      </c>
      <c r="G11178">
        <v>33</v>
      </c>
      <c r="H11178">
        <v>994</v>
      </c>
      <c r="I11178">
        <v>104</v>
      </c>
      <c r="J11178">
        <v>1273395</v>
      </c>
      <c r="K11178">
        <v>12</v>
      </c>
      <c r="L11178">
        <v>0</v>
      </c>
      <c r="M11178">
        <v>0</v>
      </c>
      <c r="N11178">
        <v>0</v>
      </c>
      <c r="O11178">
        <v>2.3199999999999998</v>
      </c>
      <c r="P11178">
        <v>5284</v>
      </c>
      <c r="Q11178">
        <v>0</v>
      </c>
    </row>
    <row r="11179" spans="1:17">
      <c r="A11179">
        <v>29</v>
      </c>
      <c r="B11179" t="s">
        <v>46</v>
      </c>
      <c r="C11179">
        <v>2015</v>
      </c>
      <c r="D11179">
        <v>8</v>
      </c>
      <c r="E11179">
        <v>18</v>
      </c>
      <c r="F11179" t="s">
        <v>19</v>
      </c>
      <c r="G11179">
        <v>33</v>
      </c>
      <c r="H11179">
        <v>1005</v>
      </c>
      <c r="I11179">
        <v>119</v>
      </c>
      <c r="J11179">
        <v>1204635</v>
      </c>
      <c r="K11179">
        <v>10</v>
      </c>
      <c r="L11179">
        <v>0</v>
      </c>
      <c r="M11179">
        <v>0</v>
      </c>
      <c r="N11179">
        <v>0</v>
      </c>
      <c r="O11179">
        <v>1.97</v>
      </c>
      <c r="P11179">
        <v>5148</v>
      </c>
      <c r="Q11179">
        <v>0</v>
      </c>
    </row>
    <row r="11180" spans="1:17">
      <c r="A11180">
        <v>29</v>
      </c>
      <c r="B11180" t="s">
        <v>46</v>
      </c>
      <c r="C11180">
        <v>2015</v>
      </c>
      <c r="D11180">
        <v>8</v>
      </c>
      <c r="E11180">
        <v>19</v>
      </c>
      <c r="F11180" t="s">
        <v>20</v>
      </c>
      <c r="G11180">
        <v>33</v>
      </c>
      <c r="H11180">
        <v>942</v>
      </c>
      <c r="I11180">
        <v>106</v>
      </c>
      <c r="J11180">
        <v>1053876</v>
      </c>
      <c r="K11180">
        <v>10</v>
      </c>
      <c r="L11180">
        <v>0</v>
      </c>
      <c r="M11180">
        <v>0</v>
      </c>
      <c r="N11180">
        <v>0</v>
      </c>
      <c r="O11180">
        <v>1.88</v>
      </c>
      <c r="P11180">
        <v>5296</v>
      </c>
      <c r="Q11180">
        <v>0</v>
      </c>
    </row>
    <row r="11181" spans="1:17">
      <c r="A11181">
        <v>29</v>
      </c>
      <c r="B11181" t="s">
        <v>46</v>
      </c>
      <c r="C11181">
        <v>2015</v>
      </c>
      <c r="D11181">
        <v>8</v>
      </c>
      <c r="E11181">
        <v>20</v>
      </c>
      <c r="F11181" t="s">
        <v>21</v>
      </c>
      <c r="G11181">
        <v>33</v>
      </c>
      <c r="H11181">
        <v>999</v>
      </c>
      <c r="I11181">
        <v>102</v>
      </c>
      <c r="J11181">
        <v>924832</v>
      </c>
      <c r="K11181">
        <v>9</v>
      </c>
      <c r="L11181">
        <v>0</v>
      </c>
      <c r="M11181">
        <v>0</v>
      </c>
      <c r="N11181">
        <v>0</v>
      </c>
      <c r="O11181">
        <v>2.2200000000000002</v>
      </c>
      <c r="P11181">
        <v>4092</v>
      </c>
      <c r="Q11181">
        <v>0</v>
      </c>
    </row>
    <row r="11182" spans="1:17">
      <c r="A11182">
        <v>29</v>
      </c>
      <c r="B11182" t="s">
        <v>46</v>
      </c>
      <c r="C11182">
        <v>2015</v>
      </c>
      <c r="D11182">
        <v>8</v>
      </c>
      <c r="E11182">
        <v>21</v>
      </c>
      <c r="F11182" t="s">
        <v>22</v>
      </c>
      <c r="G11182">
        <v>33</v>
      </c>
      <c r="H11182">
        <v>1160</v>
      </c>
      <c r="I11182">
        <v>167</v>
      </c>
      <c r="J11182">
        <v>1924761</v>
      </c>
      <c r="K11182">
        <v>12</v>
      </c>
      <c r="L11182">
        <v>0</v>
      </c>
      <c r="M11182">
        <v>0</v>
      </c>
      <c r="N11182">
        <v>0</v>
      </c>
      <c r="O11182">
        <v>2.13</v>
      </c>
      <c r="P11182">
        <v>5422</v>
      </c>
      <c r="Q11182">
        <v>0</v>
      </c>
    </row>
    <row r="11183" spans="1:17">
      <c r="A11183">
        <v>29</v>
      </c>
      <c r="B11183" t="s">
        <v>46</v>
      </c>
      <c r="C11183">
        <v>2015</v>
      </c>
      <c r="D11183">
        <v>8</v>
      </c>
      <c r="E11183">
        <v>22</v>
      </c>
      <c r="F11183" t="s">
        <v>23</v>
      </c>
      <c r="G11183">
        <v>33</v>
      </c>
      <c r="H11183">
        <v>1026</v>
      </c>
      <c r="I11183">
        <v>168</v>
      </c>
      <c r="J11183">
        <v>1876688</v>
      </c>
      <c r="K11183">
        <v>11</v>
      </c>
      <c r="L11183">
        <v>0</v>
      </c>
      <c r="M11183">
        <v>0</v>
      </c>
      <c r="N11183">
        <v>0</v>
      </c>
      <c r="O11183">
        <v>1.97</v>
      </c>
      <c r="P11183">
        <v>5670</v>
      </c>
      <c r="Q11183">
        <v>0</v>
      </c>
    </row>
    <row r="11184" spans="1:17">
      <c r="A11184">
        <v>29</v>
      </c>
      <c r="B11184" t="s">
        <v>46</v>
      </c>
      <c r="C11184">
        <v>2015</v>
      </c>
      <c r="D11184">
        <v>8</v>
      </c>
      <c r="E11184">
        <v>23</v>
      </c>
      <c r="F11184" t="s">
        <v>24</v>
      </c>
      <c r="G11184">
        <v>33</v>
      </c>
      <c r="H11184">
        <v>415</v>
      </c>
      <c r="I11184">
        <v>71</v>
      </c>
      <c r="J11184">
        <v>784265</v>
      </c>
      <c r="K11184">
        <v>11</v>
      </c>
      <c r="L11184">
        <v>0</v>
      </c>
      <c r="M11184">
        <v>0</v>
      </c>
      <c r="N11184">
        <v>0</v>
      </c>
      <c r="O11184">
        <v>2.08</v>
      </c>
      <c r="P11184">
        <v>5299</v>
      </c>
      <c r="Q11184">
        <v>0</v>
      </c>
    </row>
    <row r="11185" spans="1:17">
      <c r="A11185">
        <v>29</v>
      </c>
      <c r="B11185" t="s">
        <v>46</v>
      </c>
      <c r="C11185">
        <v>2015</v>
      </c>
      <c r="D11185">
        <v>8</v>
      </c>
      <c r="E11185">
        <v>24</v>
      </c>
      <c r="F11185" t="s">
        <v>18</v>
      </c>
      <c r="G11185">
        <v>34</v>
      </c>
      <c r="H11185">
        <v>890</v>
      </c>
      <c r="I11185">
        <v>114</v>
      </c>
      <c r="J11185">
        <v>913791</v>
      </c>
      <c r="K11185">
        <v>8</v>
      </c>
      <c r="L11185">
        <v>0</v>
      </c>
      <c r="M11185">
        <v>0</v>
      </c>
      <c r="N11185">
        <v>0</v>
      </c>
      <c r="O11185">
        <v>1.93</v>
      </c>
      <c r="P11185">
        <v>4154</v>
      </c>
      <c r="Q11185">
        <v>0</v>
      </c>
    </row>
    <row r="11186" spans="1:17">
      <c r="A11186">
        <v>29</v>
      </c>
      <c r="B11186" t="s">
        <v>46</v>
      </c>
      <c r="C11186">
        <v>2015</v>
      </c>
      <c r="D11186">
        <v>8</v>
      </c>
      <c r="E11186">
        <v>25</v>
      </c>
      <c r="F11186" t="s">
        <v>19</v>
      </c>
      <c r="G11186">
        <v>34</v>
      </c>
      <c r="H11186">
        <v>754</v>
      </c>
      <c r="I11186">
        <v>100</v>
      </c>
      <c r="J11186">
        <v>873351</v>
      </c>
      <c r="K11186">
        <v>9</v>
      </c>
      <c r="L11186">
        <v>0</v>
      </c>
      <c r="M11186">
        <v>0</v>
      </c>
      <c r="N11186">
        <v>0</v>
      </c>
      <c r="O11186">
        <v>1.9</v>
      </c>
      <c r="P11186">
        <v>4597</v>
      </c>
      <c r="Q11186">
        <v>0</v>
      </c>
    </row>
    <row r="11187" spans="1:17">
      <c r="A11187">
        <v>29</v>
      </c>
      <c r="B11187" t="s">
        <v>46</v>
      </c>
      <c r="C11187">
        <v>2015</v>
      </c>
      <c r="D11187">
        <v>8</v>
      </c>
      <c r="E11187">
        <v>26</v>
      </c>
      <c r="F11187" t="s">
        <v>20</v>
      </c>
      <c r="G11187">
        <v>34</v>
      </c>
      <c r="H11187">
        <v>958</v>
      </c>
      <c r="I11187">
        <v>107</v>
      </c>
      <c r="J11187">
        <v>1085157</v>
      </c>
      <c r="K11187">
        <v>10</v>
      </c>
      <c r="L11187">
        <v>0</v>
      </c>
      <c r="M11187">
        <v>0</v>
      </c>
      <c r="N11187">
        <v>0</v>
      </c>
      <c r="O11187">
        <v>2.04</v>
      </c>
      <c r="P11187">
        <v>4978</v>
      </c>
      <c r="Q11187">
        <v>0</v>
      </c>
    </row>
    <row r="11188" spans="1:17">
      <c r="A11188">
        <v>29</v>
      </c>
      <c r="B11188" t="s">
        <v>46</v>
      </c>
      <c r="C11188">
        <v>2015</v>
      </c>
      <c r="D11188">
        <v>8</v>
      </c>
      <c r="E11188">
        <v>27</v>
      </c>
      <c r="F11188" t="s">
        <v>21</v>
      </c>
      <c r="G11188">
        <v>34</v>
      </c>
      <c r="H11188">
        <v>871</v>
      </c>
      <c r="I11188">
        <v>92</v>
      </c>
      <c r="J11188">
        <v>926717</v>
      </c>
      <c r="K11188">
        <v>10</v>
      </c>
      <c r="L11188">
        <v>0</v>
      </c>
      <c r="M11188">
        <v>0</v>
      </c>
      <c r="N11188">
        <v>0</v>
      </c>
      <c r="O11188">
        <v>1.86</v>
      </c>
      <c r="P11188">
        <v>5419</v>
      </c>
      <c r="Q11188">
        <v>0</v>
      </c>
    </row>
    <row r="11189" spans="1:17">
      <c r="A11189">
        <v>29</v>
      </c>
      <c r="B11189" t="s">
        <v>46</v>
      </c>
      <c r="C11189">
        <v>2015</v>
      </c>
      <c r="D11189">
        <v>8</v>
      </c>
      <c r="E11189">
        <v>28</v>
      </c>
      <c r="F11189" t="s">
        <v>22</v>
      </c>
      <c r="G11189">
        <v>34</v>
      </c>
      <c r="H11189">
        <v>1209</v>
      </c>
      <c r="I11189">
        <v>172</v>
      </c>
      <c r="J11189">
        <v>1667866</v>
      </c>
      <c r="K11189">
        <v>10</v>
      </c>
      <c r="L11189">
        <v>0</v>
      </c>
      <c r="M11189">
        <v>0</v>
      </c>
      <c r="N11189">
        <v>0</v>
      </c>
      <c r="O11189">
        <v>1.81</v>
      </c>
      <c r="P11189">
        <v>5346</v>
      </c>
      <c r="Q11189">
        <v>0</v>
      </c>
    </row>
    <row r="11190" spans="1:17">
      <c r="A11190">
        <v>29</v>
      </c>
      <c r="B11190" t="s">
        <v>46</v>
      </c>
      <c r="C11190">
        <v>2015</v>
      </c>
      <c r="D11190">
        <v>8</v>
      </c>
      <c r="E11190">
        <v>29</v>
      </c>
      <c r="F11190" t="s">
        <v>23</v>
      </c>
      <c r="G11190">
        <v>34</v>
      </c>
      <c r="H11190">
        <v>1473</v>
      </c>
      <c r="I11190">
        <v>234</v>
      </c>
      <c r="J11190">
        <v>2678666</v>
      </c>
      <c r="K11190">
        <v>11</v>
      </c>
      <c r="L11190">
        <v>0</v>
      </c>
      <c r="M11190">
        <v>0</v>
      </c>
      <c r="N11190">
        <v>0</v>
      </c>
      <c r="O11190">
        <v>2.06</v>
      </c>
      <c r="P11190">
        <v>5546</v>
      </c>
      <c r="Q11190">
        <v>0</v>
      </c>
    </row>
    <row r="11191" spans="1:17">
      <c r="A11191">
        <v>29</v>
      </c>
      <c r="B11191" t="s">
        <v>46</v>
      </c>
      <c r="C11191">
        <v>2015</v>
      </c>
      <c r="D11191">
        <v>8</v>
      </c>
      <c r="E11191">
        <v>30</v>
      </c>
      <c r="F11191" t="s">
        <v>24</v>
      </c>
      <c r="G11191">
        <v>34</v>
      </c>
      <c r="H11191">
        <v>468</v>
      </c>
      <c r="I11191">
        <v>74</v>
      </c>
      <c r="J11191">
        <v>755051</v>
      </c>
      <c r="K11191">
        <v>10</v>
      </c>
      <c r="L11191">
        <v>0</v>
      </c>
      <c r="M11191">
        <v>0</v>
      </c>
      <c r="N11191">
        <v>0</v>
      </c>
      <c r="O11191">
        <v>1.96</v>
      </c>
      <c r="P11191">
        <v>5207</v>
      </c>
      <c r="Q11191">
        <v>0</v>
      </c>
    </row>
    <row r="11192" spans="1:17">
      <c r="A11192">
        <v>29</v>
      </c>
      <c r="B11192" t="s">
        <v>46</v>
      </c>
      <c r="C11192">
        <v>2015</v>
      </c>
      <c r="D11192">
        <v>8</v>
      </c>
      <c r="E11192">
        <v>31</v>
      </c>
      <c r="F11192" t="s">
        <v>18</v>
      </c>
      <c r="G11192">
        <v>35</v>
      </c>
      <c r="H11192">
        <v>1052</v>
      </c>
      <c r="I11192">
        <v>146</v>
      </c>
      <c r="J11192">
        <v>1286422</v>
      </c>
      <c r="K11192">
        <v>9</v>
      </c>
      <c r="L11192">
        <v>0</v>
      </c>
      <c r="M11192">
        <v>0</v>
      </c>
      <c r="N11192">
        <v>0</v>
      </c>
      <c r="O11192">
        <v>1.68</v>
      </c>
      <c r="P11192">
        <v>5251</v>
      </c>
      <c r="Q11192">
        <v>0</v>
      </c>
    </row>
    <row r="11193" spans="1:17">
      <c r="A11193">
        <v>29</v>
      </c>
      <c r="B11193" t="s">
        <v>46</v>
      </c>
      <c r="C11193">
        <v>2015</v>
      </c>
      <c r="D11193">
        <v>9</v>
      </c>
      <c r="E11193">
        <v>1</v>
      </c>
      <c r="F11193" t="s">
        <v>19</v>
      </c>
      <c r="G11193">
        <v>35</v>
      </c>
      <c r="H11193">
        <v>1272</v>
      </c>
      <c r="I11193">
        <v>150</v>
      </c>
      <c r="J11193">
        <v>1749291</v>
      </c>
      <c r="K11193">
        <v>12</v>
      </c>
      <c r="L11193">
        <v>0</v>
      </c>
      <c r="M11193">
        <v>0</v>
      </c>
      <c r="N11193">
        <v>0</v>
      </c>
      <c r="O11193">
        <v>1.97</v>
      </c>
      <c r="P11193">
        <v>5910</v>
      </c>
      <c r="Q11193">
        <v>0</v>
      </c>
    </row>
    <row r="11194" spans="1:17">
      <c r="A11194">
        <v>29</v>
      </c>
      <c r="B11194" t="s">
        <v>46</v>
      </c>
      <c r="C11194">
        <v>2015</v>
      </c>
      <c r="D11194">
        <v>9</v>
      </c>
      <c r="E11194">
        <v>2</v>
      </c>
      <c r="F11194" t="s">
        <v>20</v>
      </c>
      <c r="G11194">
        <v>35</v>
      </c>
      <c r="H11194">
        <v>1188</v>
      </c>
      <c r="I11194">
        <v>157</v>
      </c>
      <c r="J11194">
        <v>1576183</v>
      </c>
      <c r="K11194">
        <v>10</v>
      </c>
      <c r="L11194">
        <v>0</v>
      </c>
      <c r="M11194">
        <v>0</v>
      </c>
      <c r="N11194">
        <v>0</v>
      </c>
      <c r="O11194">
        <v>1.78</v>
      </c>
      <c r="P11194">
        <v>5629</v>
      </c>
      <c r="Q11194">
        <v>0</v>
      </c>
    </row>
    <row r="11195" spans="1:17">
      <c r="A11195">
        <v>29</v>
      </c>
      <c r="B11195" t="s">
        <v>46</v>
      </c>
      <c r="C11195">
        <v>2015</v>
      </c>
      <c r="D11195">
        <v>9</v>
      </c>
      <c r="E11195">
        <v>3</v>
      </c>
      <c r="F11195" t="s">
        <v>21</v>
      </c>
      <c r="G11195">
        <v>35</v>
      </c>
      <c r="H11195">
        <v>1138</v>
      </c>
      <c r="I11195">
        <v>171</v>
      </c>
      <c r="J11195">
        <v>1795263</v>
      </c>
      <c r="K11195">
        <v>10</v>
      </c>
      <c r="L11195">
        <v>0</v>
      </c>
      <c r="M11195">
        <v>0</v>
      </c>
      <c r="N11195">
        <v>0</v>
      </c>
      <c r="O11195">
        <v>1.96</v>
      </c>
      <c r="P11195">
        <v>5343</v>
      </c>
      <c r="Q11195">
        <v>0</v>
      </c>
    </row>
    <row r="11196" spans="1:17">
      <c r="A11196">
        <v>29</v>
      </c>
      <c r="B11196" t="s">
        <v>46</v>
      </c>
      <c r="C11196">
        <v>2015</v>
      </c>
      <c r="D11196">
        <v>9</v>
      </c>
      <c r="E11196">
        <v>4</v>
      </c>
      <c r="F11196" t="s">
        <v>22</v>
      </c>
      <c r="G11196">
        <v>35</v>
      </c>
      <c r="H11196">
        <v>1430</v>
      </c>
      <c r="I11196">
        <v>226</v>
      </c>
      <c r="J11196">
        <v>2346713</v>
      </c>
      <c r="K11196">
        <v>10</v>
      </c>
      <c r="L11196">
        <v>0</v>
      </c>
      <c r="M11196">
        <v>0</v>
      </c>
      <c r="N11196">
        <v>0</v>
      </c>
      <c r="O11196">
        <v>2.0299999999999998</v>
      </c>
      <c r="P11196">
        <v>5124</v>
      </c>
      <c r="Q11196">
        <v>0</v>
      </c>
    </row>
    <row r="11197" spans="1:17">
      <c r="A11197">
        <v>29</v>
      </c>
      <c r="B11197" t="s">
        <v>46</v>
      </c>
      <c r="C11197">
        <v>2015</v>
      </c>
      <c r="D11197">
        <v>9</v>
      </c>
      <c r="E11197">
        <v>5</v>
      </c>
      <c r="F11197" t="s">
        <v>23</v>
      </c>
      <c r="G11197">
        <v>35</v>
      </c>
      <c r="H11197">
        <v>1937</v>
      </c>
      <c r="I11197">
        <v>286</v>
      </c>
      <c r="J11197">
        <v>3832663</v>
      </c>
      <c r="K11197">
        <v>13</v>
      </c>
      <c r="L11197">
        <v>0</v>
      </c>
      <c r="M11197">
        <v>0</v>
      </c>
      <c r="N11197">
        <v>0</v>
      </c>
      <c r="O11197">
        <v>2.08</v>
      </c>
      <c r="P11197">
        <v>6431</v>
      </c>
      <c r="Q11197">
        <v>0</v>
      </c>
    </row>
    <row r="11198" spans="1:17">
      <c r="A11198">
        <v>29</v>
      </c>
      <c r="B11198" t="s">
        <v>46</v>
      </c>
      <c r="C11198">
        <v>2015</v>
      </c>
      <c r="D11198">
        <v>9</v>
      </c>
      <c r="E11198">
        <v>6</v>
      </c>
      <c r="F11198" t="s">
        <v>24</v>
      </c>
      <c r="G11198">
        <v>35</v>
      </c>
      <c r="H11198">
        <v>609</v>
      </c>
      <c r="I11198">
        <v>87</v>
      </c>
      <c r="J11198">
        <v>1123938</v>
      </c>
      <c r="K11198">
        <v>13</v>
      </c>
      <c r="L11198">
        <v>0</v>
      </c>
      <c r="M11198">
        <v>0</v>
      </c>
      <c r="N11198">
        <v>0</v>
      </c>
      <c r="O11198">
        <v>1.92</v>
      </c>
      <c r="P11198">
        <v>6730</v>
      </c>
      <c r="Q11198">
        <v>0</v>
      </c>
    </row>
    <row r="11199" spans="1:17">
      <c r="A11199">
        <v>29</v>
      </c>
      <c r="B11199" t="s">
        <v>46</v>
      </c>
      <c r="C11199">
        <v>2015</v>
      </c>
      <c r="D11199">
        <v>9</v>
      </c>
      <c r="E11199">
        <v>7</v>
      </c>
      <c r="F11199" t="s">
        <v>18</v>
      </c>
      <c r="G11199">
        <v>36</v>
      </c>
      <c r="H11199">
        <v>1152</v>
      </c>
      <c r="I11199">
        <v>127</v>
      </c>
      <c r="J11199">
        <v>1545330</v>
      </c>
      <c r="K11199">
        <v>12</v>
      </c>
      <c r="L11199">
        <v>0</v>
      </c>
      <c r="M11199">
        <v>0</v>
      </c>
      <c r="N11199">
        <v>0</v>
      </c>
      <c r="O11199">
        <v>2.0699999999999998</v>
      </c>
      <c r="P11199">
        <v>5876</v>
      </c>
      <c r="Q11199">
        <v>0</v>
      </c>
    </row>
    <row r="11200" spans="1:17">
      <c r="A11200">
        <v>29</v>
      </c>
      <c r="B11200" t="s">
        <v>46</v>
      </c>
      <c r="C11200">
        <v>2015</v>
      </c>
      <c r="D11200">
        <v>9</v>
      </c>
      <c r="E11200">
        <v>8</v>
      </c>
      <c r="F11200" t="s">
        <v>19</v>
      </c>
      <c r="G11200">
        <v>36</v>
      </c>
      <c r="H11200">
        <v>1409</v>
      </c>
      <c r="I11200">
        <v>124</v>
      </c>
      <c r="J11200">
        <v>1288657</v>
      </c>
      <c r="K11200">
        <v>10</v>
      </c>
      <c r="L11200">
        <v>0</v>
      </c>
      <c r="M11200">
        <v>0</v>
      </c>
      <c r="N11200">
        <v>0</v>
      </c>
      <c r="O11200">
        <v>2.15</v>
      </c>
      <c r="P11200">
        <v>4826</v>
      </c>
      <c r="Q11200">
        <v>0</v>
      </c>
    </row>
    <row r="11201" spans="1:17">
      <c r="A11201">
        <v>29</v>
      </c>
      <c r="B11201" t="s">
        <v>46</v>
      </c>
      <c r="C11201">
        <v>2015</v>
      </c>
      <c r="D11201">
        <v>9</v>
      </c>
      <c r="E11201">
        <v>9</v>
      </c>
      <c r="F11201" t="s">
        <v>20</v>
      </c>
      <c r="G11201">
        <v>36</v>
      </c>
      <c r="H11201">
        <v>1699</v>
      </c>
      <c r="I11201">
        <v>152</v>
      </c>
      <c r="J11201">
        <v>1407359</v>
      </c>
      <c r="K11201">
        <v>9</v>
      </c>
      <c r="L11201">
        <v>0</v>
      </c>
      <c r="M11201">
        <v>0</v>
      </c>
      <c r="N11201">
        <v>0</v>
      </c>
      <c r="O11201">
        <v>1.7</v>
      </c>
      <c r="P11201">
        <v>5455</v>
      </c>
      <c r="Q11201">
        <v>0</v>
      </c>
    </row>
    <row r="11202" spans="1:17">
      <c r="A11202">
        <v>29</v>
      </c>
      <c r="B11202" t="s">
        <v>46</v>
      </c>
      <c r="C11202">
        <v>2015</v>
      </c>
      <c r="D11202">
        <v>9</v>
      </c>
      <c r="E11202">
        <v>10</v>
      </c>
      <c r="F11202" t="s">
        <v>21</v>
      </c>
      <c r="G11202">
        <v>36</v>
      </c>
      <c r="H11202">
        <v>1555</v>
      </c>
      <c r="I11202">
        <v>129</v>
      </c>
      <c r="J11202">
        <v>1583700</v>
      </c>
      <c r="K11202">
        <v>12</v>
      </c>
      <c r="L11202">
        <v>0</v>
      </c>
      <c r="M11202">
        <v>0</v>
      </c>
      <c r="N11202">
        <v>0</v>
      </c>
      <c r="O11202">
        <v>2.0699999999999998</v>
      </c>
      <c r="P11202">
        <v>5931</v>
      </c>
      <c r="Q11202">
        <v>0</v>
      </c>
    </row>
    <row r="11203" spans="1:17">
      <c r="A11203">
        <v>29</v>
      </c>
      <c r="B11203" t="s">
        <v>46</v>
      </c>
      <c r="C11203">
        <v>2015</v>
      </c>
      <c r="D11203">
        <v>9</v>
      </c>
      <c r="E11203">
        <v>11</v>
      </c>
      <c r="F11203" t="s">
        <v>22</v>
      </c>
      <c r="G11203">
        <v>36</v>
      </c>
      <c r="H11203">
        <v>2062</v>
      </c>
      <c r="I11203">
        <v>175</v>
      </c>
      <c r="J11203">
        <v>1838786</v>
      </c>
      <c r="K11203">
        <v>11</v>
      </c>
      <c r="L11203">
        <v>0</v>
      </c>
      <c r="M11203">
        <v>0</v>
      </c>
      <c r="N11203">
        <v>0</v>
      </c>
      <c r="O11203">
        <v>1.78</v>
      </c>
      <c r="P11203">
        <v>5894</v>
      </c>
      <c r="Q11203">
        <v>0</v>
      </c>
    </row>
    <row r="11204" spans="1:17">
      <c r="A11204">
        <v>29</v>
      </c>
      <c r="B11204" t="s">
        <v>46</v>
      </c>
      <c r="C11204">
        <v>2015</v>
      </c>
      <c r="D11204">
        <v>9</v>
      </c>
      <c r="E11204">
        <v>12</v>
      </c>
      <c r="F11204" t="s">
        <v>23</v>
      </c>
      <c r="G11204">
        <v>36</v>
      </c>
      <c r="H11204">
        <v>2526</v>
      </c>
      <c r="I11204">
        <v>229</v>
      </c>
      <c r="J11204">
        <v>3057510</v>
      </c>
      <c r="K11204">
        <v>13</v>
      </c>
      <c r="L11204">
        <v>0</v>
      </c>
      <c r="M11204">
        <v>0</v>
      </c>
      <c r="N11204">
        <v>0</v>
      </c>
      <c r="O11204">
        <v>2.08</v>
      </c>
      <c r="P11204">
        <v>6410</v>
      </c>
      <c r="Q11204">
        <v>0</v>
      </c>
    </row>
    <row r="11205" spans="1:17">
      <c r="A11205">
        <v>29</v>
      </c>
      <c r="B11205" t="s">
        <v>46</v>
      </c>
      <c r="C11205">
        <v>2015</v>
      </c>
      <c r="D11205">
        <v>9</v>
      </c>
      <c r="E11205">
        <v>13</v>
      </c>
      <c r="F11205" t="s">
        <v>24</v>
      </c>
      <c r="G11205">
        <v>36</v>
      </c>
      <c r="H11205">
        <v>900</v>
      </c>
      <c r="I11205">
        <v>71</v>
      </c>
      <c r="J11205">
        <v>767541</v>
      </c>
      <c r="K11205">
        <v>11</v>
      </c>
      <c r="L11205">
        <v>0</v>
      </c>
      <c r="M11205">
        <v>0</v>
      </c>
      <c r="N11205">
        <v>0</v>
      </c>
      <c r="O11205">
        <v>2.0299999999999998</v>
      </c>
      <c r="P11205">
        <v>5330</v>
      </c>
      <c r="Q11205">
        <v>0</v>
      </c>
    </row>
    <row r="11206" spans="1:17">
      <c r="A11206">
        <v>29</v>
      </c>
      <c r="B11206" t="s">
        <v>46</v>
      </c>
      <c r="C11206">
        <v>2015</v>
      </c>
      <c r="D11206">
        <v>9</v>
      </c>
      <c r="E11206">
        <v>14</v>
      </c>
      <c r="F11206" t="s">
        <v>18</v>
      </c>
      <c r="G11206">
        <v>37</v>
      </c>
      <c r="H11206">
        <v>1893</v>
      </c>
      <c r="I11206">
        <v>164</v>
      </c>
      <c r="J11206">
        <v>1902449</v>
      </c>
      <c r="K11206">
        <v>12</v>
      </c>
      <c r="L11206">
        <v>0</v>
      </c>
      <c r="M11206">
        <v>0</v>
      </c>
      <c r="N11206">
        <v>0</v>
      </c>
      <c r="O11206">
        <v>2.13</v>
      </c>
      <c r="P11206">
        <v>5436</v>
      </c>
      <c r="Q11206">
        <v>0</v>
      </c>
    </row>
    <row r="11207" spans="1:17">
      <c r="A11207">
        <v>29</v>
      </c>
      <c r="B11207" t="s">
        <v>46</v>
      </c>
      <c r="C11207">
        <v>2015</v>
      </c>
      <c r="D11207">
        <v>9</v>
      </c>
      <c r="E11207">
        <v>15</v>
      </c>
      <c r="F11207" t="s">
        <v>19</v>
      </c>
      <c r="G11207">
        <v>37</v>
      </c>
      <c r="H11207">
        <v>2066</v>
      </c>
      <c r="I11207">
        <v>157</v>
      </c>
      <c r="J11207">
        <v>1848204</v>
      </c>
      <c r="K11207">
        <v>12</v>
      </c>
      <c r="L11207">
        <v>0</v>
      </c>
      <c r="M11207">
        <v>0</v>
      </c>
      <c r="N11207">
        <v>0</v>
      </c>
      <c r="O11207">
        <v>1.99</v>
      </c>
      <c r="P11207">
        <v>5905</v>
      </c>
      <c r="Q11207">
        <v>0</v>
      </c>
    </row>
    <row r="11208" spans="1:17">
      <c r="A11208">
        <v>29</v>
      </c>
      <c r="B11208" t="s">
        <v>46</v>
      </c>
      <c r="C11208">
        <v>2015</v>
      </c>
      <c r="D11208">
        <v>9</v>
      </c>
      <c r="E11208">
        <v>16</v>
      </c>
      <c r="F11208" t="s">
        <v>20</v>
      </c>
      <c r="G11208">
        <v>37</v>
      </c>
      <c r="H11208">
        <v>2312</v>
      </c>
      <c r="I11208">
        <v>271</v>
      </c>
      <c r="J11208">
        <v>3289306</v>
      </c>
      <c r="K11208">
        <v>12</v>
      </c>
      <c r="L11208">
        <v>0</v>
      </c>
      <c r="M11208">
        <v>0</v>
      </c>
      <c r="N11208">
        <v>0</v>
      </c>
      <c r="O11208">
        <v>2.04</v>
      </c>
      <c r="P11208">
        <v>5937</v>
      </c>
      <c r="Q11208">
        <v>0</v>
      </c>
    </row>
    <row r="11209" spans="1:17">
      <c r="A11209">
        <v>29</v>
      </c>
      <c r="B11209" t="s">
        <v>46</v>
      </c>
      <c r="C11209">
        <v>2015</v>
      </c>
      <c r="D11209">
        <v>9</v>
      </c>
      <c r="E11209">
        <v>17</v>
      </c>
      <c r="F11209" t="s">
        <v>21</v>
      </c>
      <c r="G11209">
        <v>37</v>
      </c>
      <c r="H11209">
        <v>1891</v>
      </c>
      <c r="I11209">
        <v>259</v>
      </c>
      <c r="J11209">
        <v>2899094</v>
      </c>
      <c r="K11209">
        <v>11</v>
      </c>
      <c r="L11209">
        <v>0</v>
      </c>
      <c r="M11209">
        <v>0</v>
      </c>
      <c r="N11209">
        <v>0</v>
      </c>
      <c r="O11209">
        <v>1.95</v>
      </c>
      <c r="P11209">
        <v>5752</v>
      </c>
      <c r="Q11209">
        <v>0</v>
      </c>
    </row>
    <row r="11210" spans="1:17">
      <c r="A11210">
        <v>29</v>
      </c>
      <c r="B11210" t="s">
        <v>46</v>
      </c>
      <c r="C11210">
        <v>2015</v>
      </c>
      <c r="D11210">
        <v>9</v>
      </c>
      <c r="E11210">
        <v>18</v>
      </c>
      <c r="F11210" t="s">
        <v>22</v>
      </c>
      <c r="G11210">
        <v>37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>
        <v>29</v>
      </c>
      <c r="B11211" t="s">
        <v>46</v>
      </c>
      <c r="C11211">
        <v>2015</v>
      </c>
      <c r="D11211">
        <v>9</v>
      </c>
      <c r="E11211">
        <v>19</v>
      </c>
      <c r="F11211" t="s">
        <v>23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>
        <v>29</v>
      </c>
      <c r="B11212" t="s">
        <v>46</v>
      </c>
      <c r="C11212">
        <v>2015</v>
      </c>
      <c r="D11212">
        <v>9</v>
      </c>
      <c r="E11212">
        <v>20</v>
      </c>
      <c r="F11212" t="s">
        <v>24</v>
      </c>
      <c r="G11212">
        <v>37</v>
      </c>
      <c r="H11212">
        <v>830</v>
      </c>
      <c r="I11212">
        <v>67</v>
      </c>
      <c r="J11212">
        <v>836651</v>
      </c>
      <c r="K11212">
        <v>12</v>
      </c>
      <c r="L11212">
        <v>0</v>
      </c>
      <c r="M11212">
        <v>0</v>
      </c>
      <c r="N11212">
        <v>0</v>
      </c>
      <c r="O11212">
        <v>2.19</v>
      </c>
      <c r="P11212">
        <v>5692</v>
      </c>
      <c r="Q11212">
        <v>0</v>
      </c>
    </row>
    <row r="11213" spans="1:17">
      <c r="A11213">
        <v>29</v>
      </c>
      <c r="B11213" t="s">
        <v>46</v>
      </c>
      <c r="C11213">
        <v>2015</v>
      </c>
      <c r="D11213">
        <v>9</v>
      </c>
      <c r="E11213">
        <v>21</v>
      </c>
      <c r="F11213" t="s">
        <v>18</v>
      </c>
      <c r="G11213">
        <v>38</v>
      </c>
      <c r="H11213">
        <v>1950</v>
      </c>
      <c r="I11213">
        <v>129</v>
      </c>
      <c r="J11213">
        <v>1592240</v>
      </c>
      <c r="K11213">
        <v>12</v>
      </c>
      <c r="L11213">
        <v>0</v>
      </c>
      <c r="M11213">
        <v>0</v>
      </c>
      <c r="N11213">
        <v>0</v>
      </c>
      <c r="O11213">
        <v>2.33</v>
      </c>
      <c r="P11213">
        <v>5307</v>
      </c>
      <c r="Q11213">
        <v>0</v>
      </c>
    </row>
    <row r="11214" spans="1:17">
      <c r="A11214">
        <v>29</v>
      </c>
      <c r="B11214" t="s">
        <v>46</v>
      </c>
      <c r="C11214">
        <v>2015</v>
      </c>
      <c r="D11214">
        <v>9</v>
      </c>
      <c r="E11214">
        <v>22</v>
      </c>
      <c r="F11214" t="s">
        <v>19</v>
      </c>
      <c r="G11214">
        <v>38</v>
      </c>
      <c r="H11214">
        <v>1686</v>
      </c>
      <c r="I11214">
        <v>199</v>
      </c>
      <c r="J11214">
        <v>1899134</v>
      </c>
      <c r="K11214">
        <v>10</v>
      </c>
      <c r="L11214">
        <v>0</v>
      </c>
      <c r="M11214">
        <v>0</v>
      </c>
      <c r="N11214">
        <v>0</v>
      </c>
      <c r="O11214">
        <v>2.2000000000000002</v>
      </c>
      <c r="P11214">
        <v>4336</v>
      </c>
      <c r="Q11214">
        <v>0</v>
      </c>
    </row>
    <row r="11215" spans="1:17">
      <c r="A11215">
        <v>29</v>
      </c>
      <c r="B11215" t="s">
        <v>46</v>
      </c>
      <c r="C11215">
        <v>2015</v>
      </c>
      <c r="D11215">
        <v>9</v>
      </c>
      <c r="E11215">
        <v>23</v>
      </c>
      <c r="F11215" t="s">
        <v>20</v>
      </c>
      <c r="G11215">
        <v>38</v>
      </c>
      <c r="H11215">
        <v>1794</v>
      </c>
      <c r="I11215">
        <v>188</v>
      </c>
      <c r="J11215">
        <v>1864476</v>
      </c>
      <c r="K11215">
        <v>10</v>
      </c>
      <c r="L11215">
        <v>0</v>
      </c>
      <c r="M11215">
        <v>0</v>
      </c>
      <c r="N11215">
        <v>0</v>
      </c>
      <c r="O11215">
        <v>2.0099999999999998</v>
      </c>
      <c r="P11215">
        <v>4946</v>
      </c>
      <c r="Q11215">
        <v>0</v>
      </c>
    </row>
    <row r="11216" spans="1:17">
      <c r="A11216">
        <v>29</v>
      </c>
      <c r="B11216" t="s">
        <v>46</v>
      </c>
      <c r="C11216">
        <v>2015</v>
      </c>
      <c r="D11216">
        <v>9</v>
      </c>
      <c r="E11216">
        <v>24</v>
      </c>
      <c r="F11216" t="s">
        <v>21</v>
      </c>
      <c r="G11216">
        <v>38</v>
      </c>
      <c r="H11216">
        <v>1720</v>
      </c>
      <c r="I11216">
        <v>147</v>
      </c>
      <c r="J11216">
        <v>1502974</v>
      </c>
      <c r="K11216">
        <v>10</v>
      </c>
      <c r="L11216">
        <v>0</v>
      </c>
      <c r="M11216">
        <v>0</v>
      </c>
      <c r="N11216">
        <v>0</v>
      </c>
      <c r="O11216">
        <v>2.1800000000000002</v>
      </c>
      <c r="P11216">
        <v>4682</v>
      </c>
      <c r="Q11216">
        <v>0</v>
      </c>
    </row>
    <row r="11217" spans="1:17">
      <c r="A11217">
        <v>29</v>
      </c>
      <c r="B11217" t="s">
        <v>46</v>
      </c>
      <c r="C11217">
        <v>2015</v>
      </c>
      <c r="D11217">
        <v>9</v>
      </c>
      <c r="E11217">
        <v>25</v>
      </c>
      <c r="F11217" t="s">
        <v>22</v>
      </c>
      <c r="G11217">
        <v>38</v>
      </c>
      <c r="H11217">
        <v>2044</v>
      </c>
      <c r="I11217">
        <v>172</v>
      </c>
      <c r="J11217">
        <v>2149533</v>
      </c>
      <c r="K11217">
        <v>12</v>
      </c>
      <c r="L11217">
        <v>0</v>
      </c>
      <c r="M11217">
        <v>0</v>
      </c>
      <c r="N11217">
        <v>0</v>
      </c>
      <c r="O11217">
        <v>2.39</v>
      </c>
      <c r="P11217">
        <v>5230</v>
      </c>
      <c r="Q11217">
        <v>0</v>
      </c>
    </row>
    <row r="11218" spans="1:17">
      <c r="A11218">
        <v>29</v>
      </c>
      <c r="B11218" t="s">
        <v>46</v>
      </c>
      <c r="C11218">
        <v>2015</v>
      </c>
      <c r="D11218">
        <v>9</v>
      </c>
      <c r="E11218">
        <v>26</v>
      </c>
      <c r="F11218" t="s">
        <v>23</v>
      </c>
      <c r="G11218">
        <v>38</v>
      </c>
      <c r="H11218">
        <v>676</v>
      </c>
      <c r="I11218">
        <v>194</v>
      </c>
      <c r="J11218">
        <v>2289257</v>
      </c>
      <c r="K11218">
        <v>12</v>
      </c>
      <c r="L11218">
        <v>0</v>
      </c>
      <c r="M11218">
        <v>0</v>
      </c>
      <c r="N11218">
        <v>0</v>
      </c>
      <c r="O11218">
        <v>2.0299999999999998</v>
      </c>
      <c r="P11218">
        <v>5810</v>
      </c>
      <c r="Q11218">
        <v>0</v>
      </c>
    </row>
    <row r="11219" spans="1:17">
      <c r="A11219">
        <v>29</v>
      </c>
      <c r="B11219" t="s">
        <v>46</v>
      </c>
      <c r="C11219">
        <v>2015</v>
      </c>
      <c r="D11219">
        <v>9</v>
      </c>
      <c r="E11219">
        <v>27</v>
      </c>
      <c r="F11219" t="s">
        <v>24</v>
      </c>
      <c r="G11219">
        <v>38</v>
      </c>
      <c r="H11219">
        <v>237</v>
      </c>
      <c r="I11219">
        <v>44</v>
      </c>
      <c r="J11219">
        <v>615206</v>
      </c>
      <c r="K11219">
        <v>14</v>
      </c>
      <c r="L11219">
        <v>0</v>
      </c>
      <c r="M11219">
        <v>0</v>
      </c>
      <c r="N11219">
        <v>0</v>
      </c>
      <c r="O11219">
        <v>2.59</v>
      </c>
      <c r="P11219">
        <v>5397</v>
      </c>
      <c r="Q11219">
        <v>0</v>
      </c>
    </row>
    <row r="11220" spans="1:17">
      <c r="A11220">
        <v>29</v>
      </c>
      <c r="B11220" t="s">
        <v>46</v>
      </c>
      <c r="C11220">
        <v>2015</v>
      </c>
      <c r="D11220">
        <v>9</v>
      </c>
      <c r="E11220">
        <v>28</v>
      </c>
      <c r="F11220" t="s">
        <v>18</v>
      </c>
      <c r="G11220">
        <v>39</v>
      </c>
      <c r="H11220">
        <v>527</v>
      </c>
      <c r="I11220">
        <v>101</v>
      </c>
      <c r="J11220">
        <v>1096339</v>
      </c>
      <c r="K11220">
        <v>11</v>
      </c>
      <c r="L11220">
        <v>0</v>
      </c>
      <c r="M11220">
        <v>0</v>
      </c>
      <c r="N11220">
        <v>0</v>
      </c>
      <c r="O11220">
        <v>2.35</v>
      </c>
      <c r="P11220">
        <v>4626</v>
      </c>
      <c r="Q11220">
        <v>0</v>
      </c>
    </row>
    <row r="11221" spans="1:17">
      <c r="A11221">
        <v>29</v>
      </c>
      <c r="B11221" t="s">
        <v>46</v>
      </c>
      <c r="C11221">
        <v>2015</v>
      </c>
      <c r="D11221">
        <v>9</v>
      </c>
      <c r="E11221">
        <v>29</v>
      </c>
      <c r="F11221" t="s">
        <v>19</v>
      </c>
      <c r="G11221">
        <v>39</v>
      </c>
      <c r="H11221">
        <v>512</v>
      </c>
      <c r="I11221">
        <v>96</v>
      </c>
      <c r="J11221">
        <v>874995</v>
      </c>
      <c r="K11221">
        <v>9</v>
      </c>
      <c r="L11221">
        <v>0</v>
      </c>
      <c r="M11221">
        <v>0</v>
      </c>
      <c r="N11221">
        <v>0</v>
      </c>
      <c r="O11221">
        <v>1.86</v>
      </c>
      <c r="P11221">
        <v>4888</v>
      </c>
      <c r="Q11221">
        <v>0</v>
      </c>
    </row>
    <row r="11222" spans="1:17">
      <c r="A11222">
        <v>29</v>
      </c>
      <c r="B11222" t="s">
        <v>46</v>
      </c>
      <c r="C11222">
        <v>2015</v>
      </c>
      <c r="D11222">
        <v>9</v>
      </c>
      <c r="E11222">
        <v>30</v>
      </c>
      <c r="F11222" t="s">
        <v>20</v>
      </c>
      <c r="G11222">
        <v>39</v>
      </c>
      <c r="H11222">
        <v>135</v>
      </c>
      <c r="I11222">
        <v>118</v>
      </c>
      <c r="J11222">
        <v>1236588</v>
      </c>
      <c r="K11222">
        <v>10</v>
      </c>
      <c r="L11222">
        <v>0</v>
      </c>
      <c r="M11222">
        <v>0</v>
      </c>
      <c r="N11222">
        <v>0</v>
      </c>
      <c r="O11222">
        <v>1.98</v>
      </c>
      <c r="P11222">
        <v>5285</v>
      </c>
      <c r="Q11222">
        <v>0</v>
      </c>
    </row>
    <row r="11223" spans="1:17">
      <c r="A11223">
        <v>29</v>
      </c>
      <c r="B11223" t="s">
        <v>46</v>
      </c>
      <c r="C11223">
        <v>2015</v>
      </c>
      <c r="D11223">
        <v>10</v>
      </c>
      <c r="E11223">
        <v>1</v>
      </c>
      <c r="F11223" t="s">
        <v>21</v>
      </c>
      <c r="G11223">
        <v>39</v>
      </c>
      <c r="H11223">
        <v>0</v>
      </c>
      <c r="I11223">
        <v>118</v>
      </c>
      <c r="J11223">
        <v>1035594</v>
      </c>
      <c r="K11223">
        <v>9</v>
      </c>
      <c r="L11223">
        <v>0</v>
      </c>
      <c r="M11223">
        <v>0</v>
      </c>
      <c r="N11223">
        <v>0</v>
      </c>
      <c r="O11223">
        <v>1.89</v>
      </c>
      <c r="P11223">
        <v>4644</v>
      </c>
      <c r="Q11223">
        <v>0</v>
      </c>
    </row>
    <row r="11224" spans="1:17">
      <c r="A11224">
        <v>29</v>
      </c>
      <c r="B11224" t="s">
        <v>46</v>
      </c>
      <c r="C11224">
        <v>2015</v>
      </c>
      <c r="D11224">
        <v>10</v>
      </c>
      <c r="E11224">
        <v>2</v>
      </c>
      <c r="F11224" t="s">
        <v>22</v>
      </c>
      <c r="G11224">
        <v>39</v>
      </c>
      <c r="H11224">
        <v>0</v>
      </c>
      <c r="I11224">
        <v>192</v>
      </c>
      <c r="J11224">
        <v>2166287</v>
      </c>
      <c r="K11224">
        <v>11</v>
      </c>
      <c r="L11224">
        <v>0</v>
      </c>
      <c r="M11224">
        <v>0</v>
      </c>
      <c r="N11224">
        <v>0</v>
      </c>
      <c r="O11224">
        <v>2.06</v>
      </c>
      <c r="P11224">
        <v>5484</v>
      </c>
      <c r="Q11224">
        <v>0</v>
      </c>
    </row>
    <row r="11225" spans="1:17">
      <c r="A11225">
        <v>29</v>
      </c>
      <c r="B11225" t="s">
        <v>46</v>
      </c>
      <c r="C11225">
        <v>2015</v>
      </c>
      <c r="D11225">
        <v>10</v>
      </c>
      <c r="E11225">
        <v>3</v>
      </c>
      <c r="F11225" t="s">
        <v>23</v>
      </c>
      <c r="G11225">
        <v>39</v>
      </c>
      <c r="H11225">
        <v>0</v>
      </c>
      <c r="I11225">
        <v>285</v>
      </c>
      <c r="J11225">
        <v>3499946</v>
      </c>
      <c r="K11225">
        <v>12</v>
      </c>
      <c r="L11225">
        <v>0</v>
      </c>
      <c r="M11225">
        <v>0</v>
      </c>
      <c r="N11225">
        <v>0</v>
      </c>
      <c r="O11225">
        <v>2.06</v>
      </c>
      <c r="P11225">
        <v>5962</v>
      </c>
      <c r="Q11225">
        <v>0</v>
      </c>
    </row>
    <row r="11226" spans="1:17">
      <c r="A11226">
        <v>29</v>
      </c>
      <c r="B11226" t="s">
        <v>46</v>
      </c>
      <c r="C11226">
        <v>2015</v>
      </c>
      <c r="D11226">
        <v>10</v>
      </c>
      <c r="E11226">
        <v>4</v>
      </c>
      <c r="F11226" t="s">
        <v>24</v>
      </c>
      <c r="G11226">
        <v>39</v>
      </c>
      <c r="H11226">
        <v>0</v>
      </c>
      <c r="I11226">
        <v>60</v>
      </c>
      <c r="J11226">
        <v>633218</v>
      </c>
      <c r="K11226">
        <v>11</v>
      </c>
      <c r="L11226">
        <v>0</v>
      </c>
      <c r="M11226">
        <v>0</v>
      </c>
      <c r="N11226">
        <v>0</v>
      </c>
      <c r="O11226">
        <v>1.75</v>
      </c>
      <c r="P11226">
        <v>6031</v>
      </c>
      <c r="Q11226">
        <v>0</v>
      </c>
    </row>
    <row r="11227" spans="1:17">
      <c r="A11227">
        <v>29</v>
      </c>
      <c r="B11227" t="s">
        <v>46</v>
      </c>
      <c r="C11227">
        <v>2015</v>
      </c>
      <c r="D11227">
        <v>10</v>
      </c>
      <c r="E11227">
        <v>5</v>
      </c>
      <c r="F11227" t="s">
        <v>18</v>
      </c>
      <c r="G11227">
        <v>40</v>
      </c>
      <c r="H11227">
        <v>0</v>
      </c>
      <c r="I11227">
        <v>110</v>
      </c>
      <c r="J11227">
        <v>1170615</v>
      </c>
      <c r="K11227">
        <v>11</v>
      </c>
      <c r="L11227">
        <v>0</v>
      </c>
      <c r="M11227">
        <v>0</v>
      </c>
      <c r="N11227">
        <v>0</v>
      </c>
      <c r="O11227">
        <v>2.21</v>
      </c>
      <c r="P11227">
        <v>4817</v>
      </c>
      <c r="Q11227">
        <v>0</v>
      </c>
    </row>
    <row r="11228" spans="1:17">
      <c r="A11228">
        <v>29</v>
      </c>
      <c r="B11228" t="s">
        <v>46</v>
      </c>
      <c r="C11228">
        <v>2015</v>
      </c>
      <c r="D11228">
        <v>10</v>
      </c>
      <c r="E11228">
        <v>6</v>
      </c>
      <c r="F11228" t="s">
        <v>19</v>
      </c>
      <c r="G11228">
        <v>40</v>
      </c>
      <c r="H11228">
        <v>0</v>
      </c>
      <c r="I11228">
        <v>109</v>
      </c>
      <c r="J11228">
        <v>1142256</v>
      </c>
      <c r="K11228">
        <v>10</v>
      </c>
      <c r="L11228">
        <v>0</v>
      </c>
      <c r="M11228">
        <v>0</v>
      </c>
      <c r="N11228">
        <v>0</v>
      </c>
      <c r="O11228">
        <v>1.99</v>
      </c>
      <c r="P11228">
        <v>5264</v>
      </c>
      <c r="Q11228">
        <v>0</v>
      </c>
    </row>
    <row r="11229" spans="1:17">
      <c r="A11229">
        <v>29</v>
      </c>
      <c r="B11229" t="s">
        <v>46</v>
      </c>
      <c r="C11229">
        <v>2015</v>
      </c>
      <c r="D11229">
        <v>10</v>
      </c>
      <c r="E11229">
        <v>7</v>
      </c>
      <c r="F11229" t="s">
        <v>20</v>
      </c>
      <c r="G11229">
        <v>40</v>
      </c>
      <c r="H11229">
        <v>0</v>
      </c>
      <c r="I11229">
        <v>133</v>
      </c>
      <c r="J11229">
        <v>1273600</v>
      </c>
      <c r="K11229">
        <v>10</v>
      </c>
      <c r="L11229">
        <v>0</v>
      </c>
      <c r="M11229">
        <v>0</v>
      </c>
      <c r="N11229">
        <v>0</v>
      </c>
      <c r="O11229">
        <v>1.77</v>
      </c>
      <c r="P11229">
        <v>5397</v>
      </c>
      <c r="Q11229">
        <v>0</v>
      </c>
    </row>
    <row r="11230" spans="1:17">
      <c r="A11230">
        <v>29</v>
      </c>
      <c r="B11230" t="s">
        <v>46</v>
      </c>
      <c r="C11230">
        <v>2015</v>
      </c>
      <c r="D11230">
        <v>10</v>
      </c>
      <c r="E11230">
        <v>8</v>
      </c>
      <c r="F11230" t="s">
        <v>21</v>
      </c>
      <c r="G11230">
        <v>40</v>
      </c>
      <c r="H11230">
        <v>0</v>
      </c>
      <c r="I11230">
        <v>138</v>
      </c>
      <c r="J11230">
        <v>1440714</v>
      </c>
      <c r="K11230">
        <v>10</v>
      </c>
      <c r="L11230">
        <v>0</v>
      </c>
      <c r="M11230">
        <v>0</v>
      </c>
      <c r="N11230">
        <v>0</v>
      </c>
      <c r="O11230">
        <v>2.04</v>
      </c>
      <c r="P11230">
        <v>5109</v>
      </c>
      <c r="Q11230">
        <v>0</v>
      </c>
    </row>
    <row r="11231" spans="1:17">
      <c r="A11231">
        <v>29</v>
      </c>
      <c r="B11231" t="s">
        <v>46</v>
      </c>
      <c r="C11231">
        <v>2015</v>
      </c>
      <c r="D11231">
        <v>10</v>
      </c>
      <c r="E11231">
        <v>9</v>
      </c>
      <c r="F11231" t="s">
        <v>22</v>
      </c>
      <c r="G11231">
        <v>40</v>
      </c>
      <c r="H11231">
        <v>0</v>
      </c>
      <c r="I11231">
        <v>162</v>
      </c>
      <c r="J11231">
        <v>1712697</v>
      </c>
      <c r="K11231">
        <v>11</v>
      </c>
      <c r="L11231">
        <v>0</v>
      </c>
      <c r="M11231">
        <v>0</v>
      </c>
      <c r="N11231">
        <v>0</v>
      </c>
      <c r="O11231">
        <v>1.84</v>
      </c>
      <c r="P11231">
        <v>5747</v>
      </c>
      <c r="Q11231">
        <v>0</v>
      </c>
    </row>
    <row r="11232" spans="1:17">
      <c r="A11232">
        <v>29</v>
      </c>
      <c r="B11232" t="s">
        <v>46</v>
      </c>
      <c r="C11232">
        <v>2015</v>
      </c>
      <c r="D11232">
        <v>10</v>
      </c>
      <c r="E11232">
        <v>10</v>
      </c>
      <c r="F11232" t="s">
        <v>23</v>
      </c>
      <c r="G11232">
        <v>40</v>
      </c>
      <c r="H11232">
        <v>0</v>
      </c>
      <c r="I11232">
        <v>244</v>
      </c>
      <c r="J11232">
        <v>3045276</v>
      </c>
      <c r="K11232">
        <v>12</v>
      </c>
      <c r="L11232">
        <v>0</v>
      </c>
      <c r="M11232">
        <v>0</v>
      </c>
      <c r="N11232">
        <v>0</v>
      </c>
      <c r="O11232">
        <v>2.11</v>
      </c>
      <c r="P11232">
        <v>5902</v>
      </c>
      <c r="Q11232">
        <v>0</v>
      </c>
    </row>
    <row r="11233" spans="1:17">
      <c r="A11233">
        <v>29</v>
      </c>
      <c r="B11233" t="s">
        <v>46</v>
      </c>
      <c r="C11233">
        <v>2015</v>
      </c>
      <c r="D11233">
        <v>10</v>
      </c>
      <c r="E11233">
        <v>11</v>
      </c>
      <c r="F11233" t="s">
        <v>24</v>
      </c>
      <c r="G11233">
        <v>40</v>
      </c>
      <c r="H11233">
        <v>0</v>
      </c>
      <c r="I11233">
        <v>85</v>
      </c>
      <c r="J11233">
        <v>1012244</v>
      </c>
      <c r="K11233">
        <v>12</v>
      </c>
      <c r="L11233">
        <v>0</v>
      </c>
      <c r="M11233">
        <v>0</v>
      </c>
      <c r="N11233">
        <v>0</v>
      </c>
      <c r="O11233">
        <v>2.2799999999999998</v>
      </c>
      <c r="P11233">
        <v>5218</v>
      </c>
      <c r="Q11233">
        <v>0</v>
      </c>
    </row>
    <row r="11234" spans="1:17">
      <c r="A11234">
        <v>29</v>
      </c>
      <c r="B11234" t="s">
        <v>46</v>
      </c>
      <c r="C11234">
        <v>2015</v>
      </c>
      <c r="D11234">
        <v>10</v>
      </c>
      <c r="E11234">
        <v>12</v>
      </c>
      <c r="F11234" t="s">
        <v>18</v>
      </c>
      <c r="G11234">
        <v>41</v>
      </c>
      <c r="H11234">
        <v>0</v>
      </c>
      <c r="I11234">
        <v>42</v>
      </c>
      <c r="J11234">
        <v>580011</v>
      </c>
      <c r="K11234">
        <v>14</v>
      </c>
      <c r="L11234">
        <v>0</v>
      </c>
      <c r="M11234">
        <v>0</v>
      </c>
      <c r="N11234">
        <v>0</v>
      </c>
      <c r="O11234">
        <v>2.4300000000000002</v>
      </c>
      <c r="P11234">
        <v>5686</v>
      </c>
      <c r="Q11234">
        <v>0</v>
      </c>
    </row>
    <row r="11235" spans="1:17">
      <c r="A11235">
        <v>29</v>
      </c>
      <c r="B11235" t="s">
        <v>46</v>
      </c>
      <c r="C11235">
        <v>2015</v>
      </c>
      <c r="D11235">
        <v>10</v>
      </c>
      <c r="E11235">
        <v>13</v>
      </c>
      <c r="F11235" t="s">
        <v>19</v>
      </c>
      <c r="G11235">
        <v>41</v>
      </c>
      <c r="H11235">
        <v>0</v>
      </c>
      <c r="I11235">
        <v>69</v>
      </c>
      <c r="J11235">
        <v>752774</v>
      </c>
      <c r="K11235">
        <v>11</v>
      </c>
      <c r="L11235">
        <v>0</v>
      </c>
      <c r="M11235">
        <v>0</v>
      </c>
      <c r="N11235">
        <v>0</v>
      </c>
      <c r="O11235">
        <v>2.1</v>
      </c>
      <c r="P11235">
        <v>5192</v>
      </c>
      <c r="Q11235">
        <v>0</v>
      </c>
    </row>
    <row r="11236" spans="1:17">
      <c r="A11236">
        <v>29</v>
      </c>
      <c r="B11236" t="s">
        <v>46</v>
      </c>
      <c r="C11236">
        <v>2015</v>
      </c>
      <c r="D11236">
        <v>10</v>
      </c>
      <c r="E11236">
        <v>14</v>
      </c>
      <c r="F11236" t="s">
        <v>20</v>
      </c>
      <c r="G11236">
        <v>41</v>
      </c>
      <c r="H11236">
        <v>0</v>
      </c>
      <c r="I11236">
        <v>87</v>
      </c>
      <c r="J11236">
        <v>838664</v>
      </c>
      <c r="K11236">
        <v>10</v>
      </c>
      <c r="L11236">
        <v>0</v>
      </c>
      <c r="M11236">
        <v>0</v>
      </c>
      <c r="N11236">
        <v>0</v>
      </c>
      <c r="O11236">
        <v>1.72</v>
      </c>
      <c r="P11236">
        <v>5591</v>
      </c>
      <c r="Q11236">
        <v>0</v>
      </c>
    </row>
    <row r="11237" spans="1:17">
      <c r="A11237">
        <v>29</v>
      </c>
      <c r="B11237" t="s">
        <v>46</v>
      </c>
      <c r="C11237">
        <v>2015</v>
      </c>
      <c r="D11237">
        <v>10</v>
      </c>
      <c r="E11237">
        <v>15</v>
      </c>
      <c r="F11237" t="s">
        <v>21</v>
      </c>
      <c r="G11237">
        <v>41</v>
      </c>
      <c r="H11237">
        <v>0</v>
      </c>
      <c r="I11237">
        <v>106</v>
      </c>
      <c r="J11237">
        <v>1313882</v>
      </c>
      <c r="K11237">
        <v>12</v>
      </c>
      <c r="L11237">
        <v>0</v>
      </c>
      <c r="M11237">
        <v>0</v>
      </c>
      <c r="N11237">
        <v>0</v>
      </c>
      <c r="O11237">
        <v>2.11</v>
      </c>
      <c r="P11237">
        <v>5866</v>
      </c>
      <c r="Q11237">
        <v>0</v>
      </c>
    </row>
    <row r="11238" spans="1:17">
      <c r="A11238">
        <v>29</v>
      </c>
      <c r="B11238" t="s">
        <v>46</v>
      </c>
      <c r="C11238">
        <v>2015</v>
      </c>
      <c r="D11238">
        <v>10</v>
      </c>
      <c r="E11238">
        <v>16</v>
      </c>
      <c r="F11238" t="s">
        <v>22</v>
      </c>
      <c r="G11238">
        <v>41</v>
      </c>
      <c r="H11238">
        <v>0</v>
      </c>
      <c r="I11238">
        <v>180</v>
      </c>
      <c r="J11238">
        <v>2192404</v>
      </c>
      <c r="K11238">
        <v>12</v>
      </c>
      <c r="L11238">
        <v>0</v>
      </c>
      <c r="M11238">
        <v>0</v>
      </c>
      <c r="N11238">
        <v>0</v>
      </c>
      <c r="O11238">
        <v>2.17</v>
      </c>
      <c r="P11238">
        <v>5607</v>
      </c>
      <c r="Q11238">
        <v>0</v>
      </c>
    </row>
    <row r="11239" spans="1:17">
      <c r="A11239">
        <v>29</v>
      </c>
      <c r="B11239" t="s">
        <v>46</v>
      </c>
      <c r="C11239">
        <v>2015</v>
      </c>
      <c r="D11239">
        <v>10</v>
      </c>
      <c r="E11239">
        <v>17</v>
      </c>
      <c r="F11239" t="s">
        <v>23</v>
      </c>
      <c r="G11239">
        <v>41</v>
      </c>
      <c r="H11239">
        <v>0</v>
      </c>
      <c r="I11239">
        <v>182</v>
      </c>
      <c r="J11239">
        <v>2059767</v>
      </c>
      <c r="K11239">
        <v>11</v>
      </c>
      <c r="L11239">
        <v>0</v>
      </c>
      <c r="M11239">
        <v>0</v>
      </c>
      <c r="N11239">
        <v>0</v>
      </c>
      <c r="O11239">
        <v>2.14</v>
      </c>
      <c r="P11239">
        <v>5295</v>
      </c>
      <c r="Q11239">
        <v>0</v>
      </c>
    </row>
    <row r="11240" spans="1:17">
      <c r="A11240">
        <v>29</v>
      </c>
      <c r="B11240" t="s">
        <v>46</v>
      </c>
      <c r="C11240">
        <v>2015</v>
      </c>
      <c r="D11240">
        <v>10</v>
      </c>
      <c r="E11240">
        <v>18</v>
      </c>
      <c r="F11240" t="s">
        <v>24</v>
      </c>
      <c r="G11240">
        <v>41</v>
      </c>
      <c r="H11240">
        <v>0</v>
      </c>
      <c r="I11240">
        <v>57</v>
      </c>
      <c r="J11240">
        <v>651542</v>
      </c>
      <c r="K11240">
        <v>11</v>
      </c>
      <c r="L11240">
        <v>0</v>
      </c>
      <c r="M11240">
        <v>0</v>
      </c>
      <c r="N11240">
        <v>0</v>
      </c>
      <c r="O11240">
        <v>2.14</v>
      </c>
      <c r="P11240">
        <v>5341</v>
      </c>
      <c r="Q11240">
        <v>0</v>
      </c>
    </row>
    <row r="11241" spans="1:17">
      <c r="A11241">
        <v>29</v>
      </c>
      <c r="B11241" t="s">
        <v>46</v>
      </c>
      <c r="C11241">
        <v>2015</v>
      </c>
      <c r="D11241">
        <v>10</v>
      </c>
      <c r="E11241">
        <v>19</v>
      </c>
      <c r="F11241" t="s">
        <v>18</v>
      </c>
      <c r="G11241">
        <v>42</v>
      </c>
      <c r="H11241">
        <v>0</v>
      </c>
      <c r="I11241">
        <v>92</v>
      </c>
      <c r="J11241">
        <v>1072395</v>
      </c>
      <c r="K11241">
        <v>12</v>
      </c>
      <c r="L11241">
        <v>0</v>
      </c>
      <c r="M11241">
        <v>0</v>
      </c>
      <c r="N11241">
        <v>0</v>
      </c>
      <c r="O11241">
        <v>2.15</v>
      </c>
      <c r="P11241">
        <v>5416</v>
      </c>
      <c r="Q11241">
        <v>0</v>
      </c>
    </row>
    <row r="11242" spans="1:17">
      <c r="A11242">
        <v>29</v>
      </c>
      <c r="B11242" t="s">
        <v>46</v>
      </c>
      <c r="C11242">
        <v>2015</v>
      </c>
      <c r="D11242">
        <v>10</v>
      </c>
      <c r="E11242">
        <v>20</v>
      </c>
      <c r="F11242" t="s">
        <v>19</v>
      </c>
      <c r="G11242">
        <v>42</v>
      </c>
      <c r="H11242">
        <v>0</v>
      </c>
      <c r="I11242">
        <v>89</v>
      </c>
      <c r="J11242">
        <v>954272</v>
      </c>
      <c r="K11242">
        <v>11</v>
      </c>
      <c r="L11242">
        <v>0</v>
      </c>
      <c r="M11242">
        <v>0</v>
      </c>
      <c r="N11242">
        <v>0</v>
      </c>
      <c r="O11242">
        <v>2.09</v>
      </c>
      <c r="P11242">
        <v>5130</v>
      </c>
      <c r="Q11242">
        <v>0</v>
      </c>
    </row>
    <row r="11243" spans="1:17">
      <c r="A11243">
        <v>29</v>
      </c>
      <c r="B11243" t="s">
        <v>46</v>
      </c>
      <c r="C11243">
        <v>2015</v>
      </c>
      <c r="D11243">
        <v>10</v>
      </c>
      <c r="E11243">
        <v>21</v>
      </c>
      <c r="F11243" t="s">
        <v>20</v>
      </c>
      <c r="G11243">
        <v>42</v>
      </c>
      <c r="H11243">
        <v>0</v>
      </c>
      <c r="I11243">
        <v>91</v>
      </c>
      <c r="J11243">
        <v>1072069</v>
      </c>
      <c r="K11243">
        <v>12</v>
      </c>
      <c r="L11243">
        <v>0</v>
      </c>
      <c r="M11243">
        <v>0</v>
      </c>
      <c r="N11243">
        <v>0</v>
      </c>
      <c r="O11243">
        <v>2.16</v>
      </c>
      <c r="P11243">
        <v>5442</v>
      </c>
      <c r="Q11243">
        <v>0</v>
      </c>
    </row>
    <row r="11244" spans="1:17">
      <c r="A11244">
        <v>29</v>
      </c>
      <c r="B11244" t="s">
        <v>46</v>
      </c>
      <c r="C11244">
        <v>2015</v>
      </c>
      <c r="D11244">
        <v>10</v>
      </c>
      <c r="E11244">
        <v>22</v>
      </c>
      <c r="F11244" t="s">
        <v>21</v>
      </c>
      <c r="G11244">
        <v>42</v>
      </c>
      <c r="H11244">
        <v>0</v>
      </c>
      <c r="I11244">
        <v>62</v>
      </c>
      <c r="J11244">
        <v>675913</v>
      </c>
      <c r="K11244">
        <v>11</v>
      </c>
      <c r="L11244">
        <v>0</v>
      </c>
      <c r="M11244">
        <v>0</v>
      </c>
      <c r="N11244">
        <v>0</v>
      </c>
      <c r="O11244">
        <v>2.13</v>
      </c>
      <c r="P11244">
        <v>5121</v>
      </c>
      <c r="Q11244">
        <v>0</v>
      </c>
    </row>
    <row r="11245" spans="1:17">
      <c r="A11245">
        <v>29</v>
      </c>
      <c r="B11245" t="s">
        <v>46</v>
      </c>
      <c r="C11245">
        <v>2015</v>
      </c>
      <c r="D11245">
        <v>10</v>
      </c>
      <c r="E11245">
        <v>23</v>
      </c>
      <c r="F11245" t="s">
        <v>22</v>
      </c>
      <c r="G11245">
        <v>42</v>
      </c>
      <c r="H11245">
        <v>0</v>
      </c>
      <c r="I11245">
        <v>215</v>
      </c>
      <c r="J11245">
        <v>2259915</v>
      </c>
      <c r="K11245">
        <v>11</v>
      </c>
      <c r="L11245">
        <v>0</v>
      </c>
      <c r="M11245">
        <v>0</v>
      </c>
      <c r="N11245">
        <v>0</v>
      </c>
      <c r="O11245">
        <v>1.95</v>
      </c>
      <c r="P11245">
        <v>5381</v>
      </c>
      <c r="Q11245">
        <v>0</v>
      </c>
    </row>
    <row r="11246" spans="1:17">
      <c r="A11246">
        <v>29</v>
      </c>
      <c r="B11246" t="s">
        <v>46</v>
      </c>
      <c r="C11246">
        <v>2015</v>
      </c>
      <c r="D11246">
        <v>10</v>
      </c>
      <c r="E11246">
        <v>24</v>
      </c>
      <c r="F11246" t="s">
        <v>23</v>
      </c>
      <c r="G11246">
        <v>42</v>
      </c>
      <c r="H11246">
        <v>1083</v>
      </c>
      <c r="I11246">
        <v>154</v>
      </c>
      <c r="J11246">
        <v>1612221</v>
      </c>
      <c r="K11246">
        <v>10</v>
      </c>
      <c r="L11246">
        <v>0</v>
      </c>
      <c r="M11246">
        <v>0</v>
      </c>
      <c r="N11246">
        <v>0</v>
      </c>
      <c r="O11246">
        <v>1.77</v>
      </c>
      <c r="P11246">
        <v>5927</v>
      </c>
      <c r="Q11246">
        <v>0</v>
      </c>
    </row>
    <row r="11247" spans="1:17">
      <c r="A11247">
        <v>29</v>
      </c>
      <c r="B11247" t="s">
        <v>46</v>
      </c>
      <c r="C11247">
        <v>2015</v>
      </c>
      <c r="D11247">
        <v>10</v>
      </c>
      <c r="E11247">
        <v>25</v>
      </c>
      <c r="F11247" t="s">
        <v>24</v>
      </c>
      <c r="G11247">
        <v>42</v>
      </c>
      <c r="H11247">
        <v>305</v>
      </c>
      <c r="I11247">
        <v>44</v>
      </c>
      <c r="J11247">
        <v>404685</v>
      </c>
      <c r="K11247">
        <v>9</v>
      </c>
      <c r="L11247">
        <v>0</v>
      </c>
      <c r="M11247">
        <v>0</v>
      </c>
      <c r="N11247">
        <v>0</v>
      </c>
      <c r="O11247">
        <v>1.89</v>
      </c>
      <c r="P11247">
        <v>4876</v>
      </c>
      <c r="Q11247">
        <v>0</v>
      </c>
    </row>
    <row r="11248" spans="1:17">
      <c r="A11248">
        <v>29</v>
      </c>
      <c r="B11248" t="s">
        <v>46</v>
      </c>
      <c r="C11248">
        <v>2015</v>
      </c>
      <c r="D11248">
        <v>10</v>
      </c>
      <c r="E11248">
        <v>26</v>
      </c>
      <c r="F11248" t="s">
        <v>18</v>
      </c>
      <c r="G11248">
        <v>43</v>
      </c>
      <c r="H11248">
        <v>1174</v>
      </c>
      <c r="I11248">
        <v>70</v>
      </c>
      <c r="J11248">
        <v>1074164</v>
      </c>
      <c r="K11248">
        <v>15</v>
      </c>
      <c r="L11248">
        <v>0</v>
      </c>
      <c r="M11248">
        <v>0</v>
      </c>
      <c r="N11248">
        <v>0</v>
      </c>
      <c r="O11248">
        <v>2.94</v>
      </c>
      <c r="P11248">
        <v>5214</v>
      </c>
      <c r="Q11248">
        <v>0</v>
      </c>
    </row>
    <row r="11249" spans="1:17">
      <c r="A11249">
        <v>29</v>
      </c>
      <c r="B11249" t="s">
        <v>46</v>
      </c>
      <c r="C11249">
        <v>2015</v>
      </c>
      <c r="D11249">
        <v>10</v>
      </c>
      <c r="E11249">
        <v>27</v>
      </c>
      <c r="F11249" t="s">
        <v>19</v>
      </c>
      <c r="G11249">
        <v>43</v>
      </c>
      <c r="H11249">
        <v>2054</v>
      </c>
      <c r="I11249">
        <v>107</v>
      </c>
      <c r="J11249">
        <v>1157796</v>
      </c>
      <c r="K11249">
        <v>11</v>
      </c>
      <c r="L11249">
        <v>0</v>
      </c>
      <c r="M11249">
        <v>0</v>
      </c>
      <c r="N11249">
        <v>0</v>
      </c>
      <c r="O11249">
        <v>2.23</v>
      </c>
      <c r="P11249">
        <v>4844</v>
      </c>
      <c r="Q11249">
        <v>0</v>
      </c>
    </row>
    <row r="11250" spans="1:17">
      <c r="A11250">
        <v>29</v>
      </c>
      <c r="B11250" t="s">
        <v>46</v>
      </c>
      <c r="C11250">
        <v>2015</v>
      </c>
      <c r="D11250">
        <v>10</v>
      </c>
      <c r="E11250">
        <v>28</v>
      </c>
      <c r="F11250" t="s">
        <v>20</v>
      </c>
      <c r="G11250">
        <v>43</v>
      </c>
      <c r="H11250">
        <v>2154</v>
      </c>
      <c r="I11250">
        <v>128</v>
      </c>
      <c r="J11250">
        <v>1438752</v>
      </c>
      <c r="K11250">
        <v>11</v>
      </c>
      <c r="L11250">
        <v>0</v>
      </c>
      <c r="M11250">
        <v>0</v>
      </c>
      <c r="N11250">
        <v>0</v>
      </c>
      <c r="O11250">
        <v>2.97</v>
      </c>
      <c r="P11250">
        <v>3786</v>
      </c>
      <c r="Q11250">
        <v>0</v>
      </c>
    </row>
    <row r="11251" spans="1:17">
      <c r="A11251">
        <v>29</v>
      </c>
      <c r="B11251" t="s">
        <v>46</v>
      </c>
      <c r="C11251">
        <v>2015</v>
      </c>
      <c r="D11251">
        <v>10</v>
      </c>
      <c r="E11251">
        <v>29</v>
      </c>
      <c r="F11251" t="s">
        <v>21</v>
      </c>
      <c r="G11251">
        <v>43</v>
      </c>
      <c r="H11251">
        <v>2204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>
        <v>29</v>
      </c>
      <c r="B11252" t="s">
        <v>46</v>
      </c>
      <c r="C11252">
        <v>2015</v>
      </c>
      <c r="D11252">
        <v>10</v>
      </c>
      <c r="E11252">
        <v>30</v>
      </c>
      <c r="F11252" t="s">
        <v>22</v>
      </c>
      <c r="G11252">
        <v>43</v>
      </c>
      <c r="H11252">
        <v>2610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>
        <v>29</v>
      </c>
      <c r="B11253" t="s">
        <v>46</v>
      </c>
      <c r="C11253">
        <v>2015</v>
      </c>
      <c r="D11253">
        <v>10</v>
      </c>
      <c r="E11253">
        <v>31</v>
      </c>
      <c r="F11253" t="s">
        <v>23</v>
      </c>
      <c r="G11253">
        <v>43</v>
      </c>
      <c r="H11253">
        <v>1537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>
        <v>29</v>
      </c>
      <c r="B11254" t="s">
        <v>46</v>
      </c>
      <c r="C11254">
        <v>2015</v>
      </c>
      <c r="D11254">
        <v>11</v>
      </c>
      <c r="E11254">
        <v>1</v>
      </c>
      <c r="F11254" t="s">
        <v>24</v>
      </c>
      <c r="G11254">
        <v>43</v>
      </c>
      <c r="H11254">
        <v>493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>
        <v>29</v>
      </c>
      <c r="B11255" t="s">
        <v>46</v>
      </c>
      <c r="C11255">
        <v>2015</v>
      </c>
      <c r="D11255">
        <v>11</v>
      </c>
      <c r="E11255">
        <v>2</v>
      </c>
      <c r="F11255" t="s">
        <v>18</v>
      </c>
      <c r="G11255">
        <v>44</v>
      </c>
      <c r="H11255">
        <v>1365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>
        <v>29</v>
      </c>
      <c r="B11256" t="s">
        <v>46</v>
      </c>
      <c r="C11256">
        <v>2015</v>
      </c>
      <c r="D11256">
        <v>11</v>
      </c>
      <c r="E11256">
        <v>3</v>
      </c>
      <c r="F11256" t="s">
        <v>19</v>
      </c>
      <c r="G11256">
        <v>44</v>
      </c>
      <c r="H11256">
        <v>1545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>
        <v>29</v>
      </c>
      <c r="B11257" t="s">
        <v>46</v>
      </c>
      <c r="C11257">
        <v>2015</v>
      </c>
      <c r="D11257">
        <v>11</v>
      </c>
      <c r="E11257">
        <v>4</v>
      </c>
      <c r="F11257" t="s">
        <v>20</v>
      </c>
      <c r="G11257">
        <v>44</v>
      </c>
      <c r="H11257">
        <v>1432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>
        <v>29</v>
      </c>
      <c r="B11258" t="s">
        <v>46</v>
      </c>
      <c r="C11258">
        <v>2015</v>
      </c>
      <c r="D11258">
        <v>11</v>
      </c>
      <c r="E11258">
        <v>5</v>
      </c>
      <c r="F11258" t="s">
        <v>21</v>
      </c>
      <c r="G11258">
        <v>44</v>
      </c>
      <c r="H11258">
        <v>1384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>
        <v>29</v>
      </c>
      <c r="B11259" t="s">
        <v>46</v>
      </c>
      <c r="C11259">
        <v>2015</v>
      </c>
      <c r="D11259">
        <v>11</v>
      </c>
      <c r="E11259">
        <v>6</v>
      </c>
      <c r="F11259" t="s">
        <v>22</v>
      </c>
      <c r="G11259">
        <v>44</v>
      </c>
      <c r="H11259">
        <v>1700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>
        <v>29</v>
      </c>
      <c r="B11260" t="s">
        <v>46</v>
      </c>
      <c r="C11260">
        <v>2015</v>
      </c>
      <c r="D11260">
        <v>11</v>
      </c>
      <c r="E11260">
        <v>7</v>
      </c>
      <c r="F11260" t="s">
        <v>23</v>
      </c>
      <c r="G11260">
        <v>44</v>
      </c>
      <c r="H11260">
        <v>1872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>
        <v>29</v>
      </c>
      <c r="B11261" t="s">
        <v>46</v>
      </c>
      <c r="C11261">
        <v>2015</v>
      </c>
      <c r="D11261">
        <v>11</v>
      </c>
      <c r="E11261">
        <v>8</v>
      </c>
      <c r="F11261" t="s">
        <v>24</v>
      </c>
      <c r="G11261">
        <v>44</v>
      </c>
      <c r="H11261">
        <v>586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>
        <v>29</v>
      </c>
      <c r="B11262" t="s">
        <v>46</v>
      </c>
      <c r="C11262">
        <v>2015</v>
      </c>
      <c r="D11262">
        <v>11</v>
      </c>
      <c r="E11262">
        <v>9</v>
      </c>
      <c r="F11262" t="s">
        <v>18</v>
      </c>
      <c r="G11262">
        <v>45</v>
      </c>
      <c r="H11262">
        <v>1228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>
        <v>29</v>
      </c>
      <c r="B11263" t="s">
        <v>46</v>
      </c>
      <c r="C11263">
        <v>2015</v>
      </c>
      <c r="D11263">
        <v>11</v>
      </c>
      <c r="E11263">
        <v>10</v>
      </c>
      <c r="F11263" t="s">
        <v>19</v>
      </c>
      <c r="G11263">
        <v>45</v>
      </c>
      <c r="H11263">
        <v>1303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>
        <v>29</v>
      </c>
      <c r="B11264" t="s">
        <v>46</v>
      </c>
      <c r="C11264">
        <v>2015</v>
      </c>
      <c r="D11264">
        <v>11</v>
      </c>
      <c r="E11264">
        <v>11</v>
      </c>
      <c r="F11264" t="s">
        <v>20</v>
      </c>
      <c r="G11264">
        <v>45</v>
      </c>
      <c r="H11264">
        <v>1152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>
        <v>29</v>
      </c>
      <c r="B11265" t="s">
        <v>46</v>
      </c>
      <c r="C11265">
        <v>2015</v>
      </c>
      <c r="D11265">
        <v>11</v>
      </c>
      <c r="E11265">
        <v>12</v>
      </c>
      <c r="F11265" t="s">
        <v>21</v>
      </c>
      <c r="G11265">
        <v>45</v>
      </c>
      <c r="H11265">
        <v>1205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>
        <v>29</v>
      </c>
      <c r="B11266" t="s">
        <v>46</v>
      </c>
      <c r="C11266">
        <v>2015</v>
      </c>
      <c r="D11266">
        <v>11</v>
      </c>
      <c r="E11266">
        <v>13</v>
      </c>
      <c r="F11266" t="s">
        <v>22</v>
      </c>
      <c r="G11266">
        <v>45</v>
      </c>
      <c r="H11266">
        <v>1488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>
        <v>29</v>
      </c>
      <c r="B11267" t="s">
        <v>46</v>
      </c>
      <c r="C11267">
        <v>2015</v>
      </c>
      <c r="D11267">
        <v>11</v>
      </c>
      <c r="E11267">
        <v>14</v>
      </c>
      <c r="F11267" t="s">
        <v>23</v>
      </c>
      <c r="G11267">
        <v>45</v>
      </c>
      <c r="H11267">
        <v>1534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>
        <v>29</v>
      </c>
      <c r="B11268" t="s">
        <v>46</v>
      </c>
      <c r="C11268">
        <v>2015</v>
      </c>
      <c r="D11268">
        <v>11</v>
      </c>
      <c r="E11268">
        <v>15</v>
      </c>
      <c r="F11268" t="s">
        <v>24</v>
      </c>
      <c r="G11268">
        <v>45</v>
      </c>
      <c r="H11268">
        <v>509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>
        <v>29</v>
      </c>
      <c r="B11269" t="s">
        <v>46</v>
      </c>
      <c r="C11269">
        <v>2015</v>
      </c>
      <c r="D11269">
        <v>11</v>
      </c>
      <c r="E11269">
        <v>16</v>
      </c>
      <c r="F11269" t="s">
        <v>18</v>
      </c>
      <c r="G11269">
        <v>46</v>
      </c>
      <c r="H11269">
        <v>1155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>
        <v>29</v>
      </c>
      <c r="B11270" t="s">
        <v>46</v>
      </c>
      <c r="C11270">
        <v>2015</v>
      </c>
      <c r="D11270">
        <v>11</v>
      </c>
      <c r="E11270">
        <v>17</v>
      </c>
      <c r="F11270" t="s">
        <v>19</v>
      </c>
      <c r="G11270">
        <v>46</v>
      </c>
      <c r="H11270">
        <v>1169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>
        <v>29</v>
      </c>
      <c r="B11271" t="s">
        <v>46</v>
      </c>
      <c r="C11271">
        <v>2015</v>
      </c>
      <c r="D11271">
        <v>11</v>
      </c>
      <c r="E11271">
        <v>18</v>
      </c>
      <c r="F11271" t="s">
        <v>20</v>
      </c>
      <c r="G11271">
        <v>46</v>
      </c>
      <c r="H11271">
        <v>780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>
        <v>29</v>
      </c>
      <c r="B11272" t="s">
        <v>46</v>
      </c>
      <c r="C11272">
        <v>2015</v>
      </c>
      <c r="D11272">
        <v>11</v>
      </c>
      <c r="E11272">
        <v>19</v>
      </c>
      <c r="F11272" t="s">
        <v>21</v>
      </c>
      <c r="G11272">
        <v>46</v>
      </c>
      <c r="H11272">
        <v>1153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>
        <v>29</v>
      </c>
      <c r="B11273" t="s">
        <v>46</v>
      </c>
      <c r="C11273">
        <v>2015</v>
      </c>
      <c r="D11273">
        <v>11</v>
      </c>
      <c r="E11273">
        <v>20</v>
      </c>
      <c r="F11273" t="s">
        <v>22</v>
      </c>
      <c r="G11273">
        <v>46</v>
      </c>
      <c r="H11273">
        <v>1364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>
        <v>29</v>
      </c>
      <c r="B11274" t="s">
        <v>46</v>
      </c>
      <c r="C11274">
        <v>2015</v>
      </c>
      <c r="D11274">
        <v>11</v>
      </c>
      <c r="E11274">
        <v>21</v>
      </c>
      <c r="F11274" t="s">
        <v>23</v>
      </c>
      <c r="G11274">
        <v>46</v>
      </c>
      <c r="H11274">
        <v>1387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>
        <v>29</v>
      </c>
      <c r="B11275" t="s">
        <v>46</v>
      </c>
      <c r="C11275">
        <v>2015</v>
      </c>
      <c r="D11275">
        <v>11</v>
      </c>
      <c r="E11275">
        <v>22</v>
      </c>
      <c r="F11275" t="s">
        <v>24</v>
      </c>
      <c r="G11275">
        <v>46</v>
      </c>
      <c r="H11275">
        <v>522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>
        <v>29</v>
      </c>
      <c r="B11276" t="s">
        <v>46</v>
      </c>
      <c r="C11276">
        <v>2015</v>
      </c>
      <c r="D11276">
        <v>11</v>
      </c>
      <c r="E11276">
        <v>23</v>
      </c>
      <c r="F11276" t="s">
        <v>18</v>
      </c>
      <c r="G11276">
        <v>47</v>
      </c>
      <c r="H11276">
        <v>1145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>
        <v>29</v>
      </c>
      <c r="B11277" t="s">
        <v>46</v>
      </c>
      <c r="C11277">
        <v>2015</v>
      </c>
      <c r="D11277">
        <v>11</v>
      </c>
      <c r="E11277">
        <v>24</v>
      </c>
      <c r="F11277" t="s">
        <v>19</v>
      </c>
      <c r="G11277">
        <v>47</v>
      </c>
      <c r="H11277">
        <v>1061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>
        <v>29</v>
      </c>
      <c r="B11278" t="s">
        <v>46</v>
      </c>
      <c r="C11278">
        <v>2015</v>
      </c>
      <c r="D11278">
        <v>11</v>
      </c>
      <c r="E11278">
        <v>25</v>
      </c>
      <c r="F11278" t="s">
        <v>20</v>
      </c>
      <c r="G11278">
        <v>47</v>
      </c>
      <c r="H11278">
        <v>1108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>
        <v>29</v>
      </c>
      <c r="B11279" t="s">
        <v>46</v>
      </c>
      <c r="C11279">
        <v>2015</v>
      </c>
      <c r="D11279">
        <v>11</v>
      </c>
      <c r="E11279">
        <v>26</v>
      </c>
      <c r="F11279" t="s">
        <v>21</v>
      </c>
      <c r="G11279">
        <v>47</v>
      </c>
      <c r="H11279">
        <v>1201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>
        <v>29</v>
      </c>
      <c r="B11280" t="s">
        <v>46</v>
      </c>
      <c r="C11280">
        <v>2015</v>
      </c>
      <c r="D11280">
        <v>11</v>
      </c>
      <c r="E11280">
        <v>27</v>
      </c>
      <c r="F11280" t="s">
        <v>22</v>
      </c>
      <c r="G11280">
        <v>47</v>
      </c>
      <c r="H11280">
        <v>1768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>
        <v>29</v>
      </c>
      <c r="B11281" t="s">
        <v>46</v>
      </c>
      <c r="C11281">
        <v>2015</v>
      </c>
      <c r="D11281">
        <v>11</v>
      </c>
      <c r="E11281">
        <v>28</v>
      </c>
      <c r="F11281" t="s">
        <v>23</v>
      </c>
      <c r="G11281">
        <v>47</v>
      </c>
      <c r="H11281">
        <v>1562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>
        <v>29</v>
      </c>
      <c r="B11282" t="s">
        <v>46</v>
      </c>
      <c r="C11282">
        <v>2015</v>
      </c>
      <c r="D11282">
        <v>11</v>
      </c>
      <c r="E11282">
        <v>29</v>
      </c>
      <c r="F11282" t="s">
        <v>24</v>
      </c>
      <c r="G11282">
        <v>47</v>
      </c>
      <c r="H11282">
        <v>527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>
        <v>29</v>
      </c>
      <c r="B11283" t="s">
        <v>46</v>
      </c>
      <c r="C11283">
        <v>2015</v>
      </c>
      <c r="D11283">
        <v>11</v>
      </c>
      <c r="E11283">
        <v>30</v>
      </c>
      <c r="F11283" t="s">
        <v>18</v>
      </c>
      <c r="G11283">
        <v>48</v>
      </c>
      <c r="H11283">
        <v>1433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>
        <v>29</v>
      </c>
      <c r="B11284" t="s">
        <v>46</v>
      </c>
      <c r="C11284">
        <v>2015</v>
      </c>
      <c r="D11284">
        <v>12</v>
      </c>
      <c r="E11284">
        <v>1</v>
      </c>
      <c r="F11284" t="s">
        <v>19</v>
      </c>
      <c r="G11284">
        <v>48</v>
      </c>
      <c r="H11284">
        <v>1612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>
        <v>29</v>
      </c>
      <c r="B11285" t="s">
        <v>46</v>
      </c>
      <c r="C11285">
        <v>2015</v>
      </c>
      <c r="D11285">
        <v>12</v>
      </c>
      <c r="E11285">
        <v>2</v>
      </c>
      <c r="F11285" t="s">
        <v>20</v>
      </c>
      <c r="G11285">
        <v>48</v>
      </c>
      <c r="H11285">
        <v>1476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>
        <v>29</v>
      </c>
      <c r="B11286" t="s">
        <v>46</v>
      </c>
      <c r="C11286">
        <v>2015</v>
      </c>
      <c r="D11286">
        <v>12</v>
      </c>
      <c r="E11286">
        <v>3</v>
      </c>
      <c r="F11286" t="s">
        <v>21</v>
      </c>
      <c r="G11286">
        <v>48</v>
      </c>
      <c r="H11286">
        <v>1544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>
        <v>29</v>
      </c>
      <c r="B11287" t="s">
        <v>46</v>
      </c>
      <c r="C11287">
        <v>2015</v>
      </c>
      <c r="D11287">
        <v>12</v>
      </c>
      <c r="E11287">
        <v>4</v>
      </c>
      <c r="F11287" t="s">
        <v>22</v>
      </c>
      <c r="G11287">
        <v>48</v>
      </c>
      <c r="H11287">
        <v>1799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>
        <v>29</v>
      </c>
      <c r="B11288" t="s">
        <v>46</v>
      </c>
      <c r="C11288">
        <v>2015</v>
      </c>
      <c r="D11288">
        <v>12</v>
      </c>
      <c r="E11288">
        <v>5</v>
      </c>
      <c r="F11288" t="s">
        <v>23</v>
      </c>
      <c r="G11288">
        <v>48</v>
      </c>
      <c r="H11288">
        <v>2391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>
        <v>29</v>
      </c>
      <c r="B11289" t="s">
        <v>46</v>
      </c>
      <c r="C11289">
        <v>2015</v>
      </c>
      <c r="D11289">
        <v>12</v>
      </c>
      <c r="E11289">
        <v>6</v>
      </c>
      <c r="F11289" t="s">
        <v>24</v>
      </c>
      <c r="G11289">
        <v>48</v>
      </c>
      <c r="H11289">
        <v>947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>
        <v>29</v>
      </c>
      <c r="B11290" t="s">
        <v>46</v>
      </c>
      <c r="C11290">
        <v>2015</v>
      </c>
      <c r="D11290">
        <v>12</v>
      </c>
      <c r="E11290">
        <v>7</v>
      </c>
      <c r="F11290" t="s">
        <v>18</v>
      </c>
      <c r="G11290">
        <v>49</v>
      </c>
      <c r="H11290">
        <v>2602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>
        <v>29</v>
      </c>
      <c r="B11291" t="s">
        <v>46</v>
      </c>
      <c r="C11291">
        <v>2015</v>
      </c>
      <c r="D11291">
        <v>12</v>
      </c>
      <c r="E11291">
        <v>8</v>
      </c>
      <c r="F11291" t="s">
        <v>19</v>
      </c>
      <c r="G11291">
        <v>49</v>
      </c>
      <c r="H11291">
        <v>1128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>
        <v>29</v>
      </c>
      <c r="B11292" t="s">
        <v>46</v>
      </c>
      <c r="C11292">
        <v>2015</v>
      </c>
      <c r="D11292">
        <v>12</v>
      </c>
      <c r="E11292">
        <v>9</v>
      </c>
      <c r="F11292" t="s">
        <v>20</v>
      </c>
      <c r="G11292">
        <v>49</v>
      </c>
      <c r="H11292">
        <v>1804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>
        <v>29</v>
      </c>
      <c r="B11293" t="s">
        <v>46</v>
      </c>
      <c r="C11293">
        <v>2015</v>
      </c>
      <c r="D11293">
        <v>12</v>
      </c>
      <c r="E11293">
        <v>10</v>
      </c>
      <c r="F11293" t="s">
        <v>21</v>
      </c>
      <c r="G11293">
        <v>49</v>
      </c>
      <c r="H11293">
        <v>1762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>
        <v>29</v>
      </c>
      <c r="B11294" t="s">
        <v>46</v>
      </c>
      <c r="C11294">
        <v>2015</v>
      </c>
      <c r="D11294">
        <v>12</v>
      </c>
      <c r="E11294">
        <v>11</v>
      </c>
      <c r="F11294" t="s">
        <v>22</v>
      </c>
      <c r="G11294">
        <v>49</v>
      </c>
      <c r="H11294">
        <v>1708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>
        <v>29</v>
      </c>
      <c r="B11295" t="s">
        <v>46</v>
      </c>
      <c r="C11295">
        <v>2015</v>
      </c>
      <c r="D11295">
        <v>12</v>
      </c>
      <c r="E11295">
        <v>12</v>
      </c>
      <c r="F11295" t="s">
        <v>23</v>
      </c>
      <c r="G11295">
        <v>49</v>
      </c>
      <c r="H11295">
        <v>1993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>
        <v>29</v>
      </c>
      <c r="B11296" t="s">
        <v>46</v>
      </c>
      <c r="C11296">
        <v>2015</v>
      </c>
      <c r="D11296">
        <v>12</v>
      </c>
      <c r="E11296">
        <v>13</v>
      </c>
      <c r="F11296" t="s">
        <v>24</v>
      </c>
      <c r="G11296">
        <v>49</v>
      </c>
      <c r="H11296">
        <v>687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>
        <v>29</v>
      </c>
      <c r="B11297" t="s">
        <v>46</v>
      </c>
      <c r="C11297">
        <v>2015</v>
      </c>
      <c r="D11297">
        <v>12</v>
      </c>
      <c r="E11297">
        <v>14</v>
      </c>
      <c r="F11297" t="s">
        <v>18</v>
      </c>
      <c r="G11297">
        <v>50</v>
      </c>
      <c r="H11297">
        <v>1730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>
        <v>29</v>
      </c>
      <c r="B11298" t="s">
        <v>46</v>
      </c>
      <c r="C11298">
        <v>2015</v>
      </c>
      <c r="D11298">
        <v>12</v>
      </c>
      <c r="E11298">
        <v>15</v>
      </c>
      <c r="F11298" t="s">
        <v>19</v>
      </c>
      <c r="G11298">
        <v>50</v>
      </c>
      <c r="H11298">
        <v>1936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>
        <v>29</v>
      </c>
      <c r="B11299" t="s">
        <v>46</v>
      </c>
      <c r="C11299">
        <v>2015</v>
      </c>
      <c r="D11299">
        <v>12</v>
      </c>
      <c r="E11299">
        <v>16</v>
      </c>
      <c r="F11299" t="s">
        <v>20</v>
      </c>
      <c r="G11299">
        <v>50</v>
      </c>
      <c r="H11299">
        <v>2049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>
        <v>29</v>
      </c>
      <c r="B11300" t="s">
        <v>46</v>
      </c>
      <c r="C11300">
        <v>2015</v>
      </c>
      <c r="D11300">
        <v>12</v>
      </c>
      <c r="E11300">
        <v>17</v>
      </c>
      <c r="F11300" t="s">
        <v>21</v>
      </c>
      <c r="G11300">
        <v>50</v>
      </c>
      <c r="H11300">
        <v>2083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>
        <v>29</v>
      </c>
      <c r="B11301" t="s">
        <v>46</v>
      </c>
      <c r="C11301">
        <v>2015</v>
      </c>
      <c r="D11301">
        <v>12</v>
      </c>
      <c r="E11301">
        <v>18</v>
      </c>
      <c r="F11301" t="s">
        <v>22</v>
      </c>
      <c r="G11301">
        <v>50</v>
      </c>
      <c r="H11301">
        <v>2452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>
        <v>29</v>
      </c>
      <c r="B11302" t="s">
        <v>46</v>
      </c>
      <c r="C11302">
        <v>2015</v>
      </c>
      <c r="D11302">
        <v>12</v>
      </c>
      <c r="E11302">
        <v>19</v>
      </c>
      <c r="F11302" t="s">
        <v>23</v>
      </c>
      <c r="G11302">
        <v>50</v>
      </c>
      <c r="H11302">
        <v>3018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>
        <v>29</v>
      </c>
      <c r="B11303" t="s">
        <v>46</v>
      </c>
      <c r="C11303">
        <v>2015</v>
      </c>
      <c r="D11303">
        <v>12</v>
      </c>
      <c r="E11303">
        <v>20</v>
      </c>
      <c r="F11303" t="s">
        <v>24</v>
      </c>
      <c r="G11303">
        <v>50</v>
      </c>
      <c r="H11303">
        <v>1800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>
        <v>29</v>
      </c>
      <c r="B11304" t="s">
        <v>46</v>
      </c>
      <c r="C11304">
        <v>2015</v>
      </c>
      <c r="D11304">
        <v>12</v>
      </c>
      <c r="E11304">
        <v>21</v>
      </c>
      <c r="F11304" t="s">
        <v>18</v>
      </c>
      <c r="G11304">
        <v>51</v>
      </c>
      <c r="H11304">
        <v>2835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>
        <v>29</v>
      </c>
      <c r="B11305" t="s">
        <v>46</v>
      </c>
      <c r="C11305">
        <v>2015</v>
      </c>
      <c r="D11305">
        <v>12</v>
      </c>
      <c r="E11305">
        <v>22</v>
      </c>
      <c r="F11305" t="s">
        <v>19</v>
      </c>
      <c r="G11305">
        <v>51</v>
      </c>
      <c r="H11305">
        <v>3371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>
        <v>29</v>
      </c>
      <c r="B11306" t="s">
        <v>46</v>
      </c>
      <c r="C11306">
        <v>2015</v>
      </c>
      <c r="D11306">
        <v>12</v>
      </c>
      <c r="E11306">
        <v>23</v>
      </c>
      <c r="F11306" t="s">
        <v>20</v>
      </c>
      <c r="G11306">
        <v>51</v>
      </c>
      <c r="H11306">
        <v>3901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>
        <v>29</v>
      </c>
      <c r="B11307" t="s">
        <v>46</v>
      </c>
      <c r="C11307">
        <v>2015</v>
      </c>
      <c r="D11307">
        <v>12</v>
      </c>
      <c r="E11307">
        <v>24</v>
      </c>
      <c r="F11307" t="s">
        <v>21</v>
      </c>
      <c r="G11307">
        <v>51</v>
      </c>
      <c r="H11307">
        <v>3190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>
        <v>29</v>
      </c>
      <c r="B11308" t="s">
        <v>46</v>
      </c>
      <c r="C11308">
        <v>2015</v>
      </c>
      <c r="D11308">
        <v>12</v>
      </c>
      <c r="E11308">
        <v>25</v>
      </c>
      <c r="F11308" t="s">
        <v>22</v>
      </c>
      <c r="G11308">
        <v>51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>
        <v>29</v>
      </c>
      <c r="B11309" t="s">
        <v>46</v>
      </c>
      <c r="C11309">
        <v>2015</v>
      </c>
      <c r="D11309">
        <v>12</v>
      </c>
      <c r="E11309">
        <v>26</v>
      </c>
      <c r="F11309" t="s">
        <v>23</v>
      </c>
      <c r="G11309">
        <v>51</v>
      </c>
      <c r="H11309">
        <v>1158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>
        <v>29</v>
      </c>
      <c r="B11310" t="s">
        <v>46</v>
      </c>
      <c r="C11310">
        <v>2015</v>
      </c>
      <c r="D11310">
        <v>12</v>
      </c>
      <c r="E11310">
        <v>27</v>
      </c>
      <c r="F11310" t="s">
        <v>24</v>
      </c>
      <c r="G11310">
        <v>51</v>
      </c>
      <c r="H11310">
        <v>552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>
        <v>29</v>
      </c>
      <c r="B11311" t="s">
        <v>46</v>
      </c>
      <c r="C11311">
        <v>2015</v>
      </c>
      <c r="D11311">
        <v>12</v>
      </c>
      <c r="E11311">
        <v>28</v>
      </c>
      <c r="F11311" t="s">
        <v>18</v>
      </c>
      <c r="G11311">
        <v>52</v>
      </c>
      <c r="H11311">
        <v>1523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>
        <v>29</v>
      </c>
      <c r="B11312" t="s">
        <v>46</v>
      </c>
      <c r="C11312">
        <v>2015</v>
      </c>
      <c r="D11312">
        <v>12</v>
      </c>
      <c r="E11312">
        <v>29</v>
      </c>
      <c r="F11312" t="s">
        <v>19</v>
      </c>
      <c r="G11312">
        <v>52</v>
      </c>
      <c r="H11312">
        <v>1528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>
        <v>29</v>
      </c>
      <c r="B11313" t="s">
        <v>46</v>
      </c>
      <c r="C11313">
        <v>2015</v>
      </c>
      <c r="D11313">
        <v>12</v>
      </c>
      <c r="E11313">
        <v>30</v>
      </c>
      <c r="F11313" t="s">
        <v>20</v>
      </c>
      <c r="G11313">
        <v>52</v>
      </c>
      <c r="H11313">
        <v>1705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>
        <v>29</v>
      </c>
      <c r="B11314" t="s">
        <v>46</v>
      </c>
      <c r="C11314">
        <v>2015</v>
      </c>
      <c r="D11314">
        <v>12</v>
      </c>
      <c r="E11314">
        <v>31</v>
      </c>
      <c r="F11314" t="s">
        <v>21</v>
      </c>
      <c r="G11314">
        <v>52</v>
      </c>
      <c r="H11314">
        <v>1439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>
        <v>29</v>
      </c>
      <c r="B11315" t="s">
        <v>46</v>
      </c>
      <c r="C11315">
        <v>2016</v>
      </c>
      <c r="D11315">
        <v>1</v>
      </c>
      <c r="E11315">
        <v>1</v>
      </c>
      <c r="F11315" t="s">
        <v>22</v>
      </c>
      <c r="G11315">
        <v>52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>
        <v>29</v>
      </c>
      <c r="B11316" t="s">
        <v>46</v>
      </c>
      <c r="C11316">
        <v>2016</v>
      </c>
      <c r="D11316">
        <v>1</v>
      </c>
      <c r="E11316">
        <v>2</v>
      </c>
      <c r="F11316" t="s">
        <v>23</v>
      </c>
      <c r="G11316">
        <v>52</v>
      </c>
      <c r="H11316">
        <v>1031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>
        <v>29</v>
      </c>
      <c r="B11317" t="s">
        <v>46</v>
      </c>
      <c r="C11317">
        <v>2016</v>
      </c>
      <c r="D11317">
        <v>1</v>
      </c>
      <c r="E11317">
        <v>3</v>
      </c>
      <c r="F11317" t="s">
        <v>24</v>
      </c>
      <c r="G11317">
        <v>52</v>
      </c>
      <c r="H11317">
        <v>550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>
        <v>29</v>
      </c>
      <c r="B11318" t="s">
        <v>46</v>
      </c>
      <c r="C11318">
        <v>2016</v>
      </c>
      <c r="D11318">
        <v>1</v>
      </c>
      <c r="E11318">
        <v>4</v>
      </c>
      <c r="F11318" t="s">
        <v>18</v>
      </c>
      <c r="G11318">
        <v>1</v>
      </c>
      <c r="H11318">
        <v>1591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>
        <v>29</v>
      </c>
      <c r="B11319" t="s">
        <v>46</v>
      </c>
      <c r="C11319">
        <v>2016</v>
      </c>
      <c r="D11319">
        <v>1</v>
      </c>
      <c r="E11319">
        <v>5</v>
      </c>
      <c r="F11319" t="s">
        <v>19</v>
      </c>
      <c r="G11319">
        <v>1</v>
      </c>
      <c r="H11319">
        <v>1495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>
        <v>29</v>
      </c>
      <c r="B11320" t="s">
        <v>46</v>
      </c>
      <c r="C11320">
        <v>2016</v>
      </c>
      <c r="D11320">
        <v>1</v>
      </c>
      <c r="E11320">
        <v>6</v>
      </c>
      <c r="F11320" t="s">
        <v>20</v>
      </c>
      <c r="G11320">
        <v>1</v>
      </c>
      <c r="H11320">
        <v>2347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>
        <v>29</v>
      </c>
      <c r="B11321" t="s">
        <v>46</v>
      </c>
      <c r="C11321">
        <v>2016</v>
      </c>
      <c r="D11321">
        <v>1</v>
      </c>
      <c r="E11321">
        <v>7</v>
      </c>
      <c r="F11321" t="s">
        <v>21</v>
      </c>
      <c r="G11321">
        <v>1</v>
      </c>
      <c r="H11321">
        <v>2065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>
        <v>29</v>
      </c>
      <c r="B11322" t="s">
        <v>46</v>
      </c>
      <c r="C11322">
        <v>2016</v>
      </c>
      <c r="D11322">
        <v>1</v>
      </c>
      <c r="E11322">
        <v>8</v>
      </c>
      <c r="F11322" t="s">
        <v>22</v>
      </c>
      <c r="G11322">
        <v>1</v>
      </c>
      <c r="H11322">
        <v>1010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>
        <v>29</v>
      </c>
      <c r="B11323" t="s">
        <v>46</v>
      </c>
      <c r="C11323">
        <v>2016</v>
      </c>
      <c r="D11323">
        <v>1</v>
      </c>
      <c r="E11323">
        <v>9</v>
      </c>
      <c r="F11323" t="s">
        <v>23</v>
      </c>
      <c r="G11323">
        <v>1</v>
      </c>
      <c r="H11323">
        <v>1799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>
        <v>29</v>
      </c>
      <c r="B11324" t="s">
        <v>46</v>
      </c>
      <c r="C11324">
        <v>2016</v>
      </c>
      <c r="D11324">
        <v>1</v>
      </c>
      <c r="E11324">
        <v>10</v>
      </c>
      <c r="F11324" t="s">
        <v>24</v>
      </c>
      <c r="G11324">
        <v>1</v>
      </c>
      <c r="H11324">
        <v>896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>
        <v>29</v>
      </c>
      <c r="B11325" t="s">
        <v>46</v>
      </c>
      <c r="C11325">
        <v>2016</v>
      </c>
      <c r="D11325">
        <v>1</v>
      </c>
      <c r="E11325">
        <v>11</v>
      </c>
      <c r="F11325" t="s">
        <v>18</v>
      </c>
      <c r="G11325">
        <v>2</v>
      </c>
      <c r="H11325">
        <v>1940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>
        <v>29</v>
      </c>
      <c r="B11326" t="s">
        <v>46</v>
      </c>
      <c r="C11326">
        <v>2016</v>
      </c>
      <c r="D11326">
        <v>1</v>
      </c>
      <c r="E11326">
        <v>12</v>
      </c>
      <c r="F11326" t="s">
        <v>19</v>
      </c>
      <c r="G11326">
        <v>2</v>
      </c>
      <c r="H11326">
        <v>2033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>
        <v>29</v>
      </c>
      <c r="B11327" t="s">
        <v>46</v>
      </c>
      <c r="C11327">
        <v>2016</v>
      </c>
      <c r="D11327">
        <v>1</v>
      </c>
      <c r="E11327">
        <v>13</v>
      </c>
      <c r="F11327" t="s">
        <v>20</v>
      </c>
      <c r="G11327">
        <v>2</v>
      </c>
      <c r="H11327">
        <v>2447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>
        <v>29</v>
      </c>
      <c r="B11328" t="s">
        <v>46</v>
      </c>
      <c r="C11328">
        <v>2016</v>
      </c>
      <c r="D11328">
        <v>1</v>
      </c>
      <c r="E11328">
        <v>14</v>
      </c>
      <c r="F11328" t="s">
        <v>21</v>
      </c>
      <c r="G11328">
        <v>2</v>
      </c>
      <c r="H11328">
        <v>2194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>
        <v>29</v>
      </c>
      <c r="B11329" t="s">
        <v>46</v>
      </c>
      <c r="C11329">
        <v>2016</v>
      </c>
      <c r="D11329">
        <v>1</v>
      </c>
      <c r="E11329">
        <v>15</v>
      </c>
      <c r="F11329" t="s">
        <v>22</v>
      </c>
      <c r="G11329">
        <v>2</v>
      </c>
      <c r="H11329">
        <v>1554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>
        <v>29</v>
      </c>
      <c r="B11330" t="s">
        <v>46</v>
      </c>
      <c r="C11330">
        <v>2016</v>
      </c>
      <c r="D11330">
        <v>1</v>
      </c>
      <c r="E11330">
        <v>16</v>
      </c>
      <c r="F11330" t="s">
        <v>23</v>
      </c>
      <c r="G11330">
        <v>2</v>
      </c>
      <c r="H11330">
        <v>1284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>
        <v>29</v>
      </c>
      <c r="B11331" t="s">
        <v>46</v>
      </c>
      <c r="C11331">
        <v>2016</v>
      </c>
      <c r="D11331">
        <v>1</v>
      </c>
      <c r="E11331">
        <v>17</v>
      </c>
      <c r="F11331" t="s">
        <v>24</v>
      </c>
      <c r="G11331">
        <v>2</v>
      </c>
      <c r="H11331">
        <v>448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>
        <v>29</v>
      </c>
      <c r="B11332" t="s">
        <v>46</v>
      </c>
      <c r="C11332">
        <v>2016</v>
      </c>
      <c r="D11332">
        <v>1</v>
      </c>
      <c r="E11332">
        <v>18</v>
      </c>
      <c r="F11332" t="s">
        <v>18</v>
      </c>
      <c r="G11332">
        <v>3</v>
      </c>
      <c r="H11332">
        <v>1302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>
        <v>29</v>
      </c>
      <c r="B11333" t="s">
        <v>46</v>
      </c>
      <c r="C11333">
        <v>2016</v>
      </c>
      <c r="D11333">
        <v>1</v>
      </c>
      <c r="E11333">
        <v>19</v>
      </c>
      <c r="F11333" t="s">
        <v>19</v>
      </c>
      <c r="G11333">
        <v>3</v>
      </c>
      <c r="H11333">
        <v>1142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>
        <v>29</v>
      </c>
      <c r="B11334" t="s">
        <v>46</v>
      </c>
      <c r="C11334">
        <v>2016</v>
      </c>
      <c r="D11334">
        <v>1</v>
      </c>
      <c r="E11334">
        <v>20</v>
      </c>
      <c r="F11334" t="s">
        <v>20</v>
      </c>
      <c r="G11334">
        <v>3</v>
      </c>
      <c r="H11334">
        <v>1178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>
        <v>29</v>
      </c>
      <c r="B11335" t="s">
        <v>46</v>
      </c>
      <c r="C11335">
        <v>2016</v>
      </c>
      <c r="D11335">
        <v>1</v>
      </c>
      <c r="E11335">
        <v>21</v>
      </c>
      <c r="F11335" t="s">
        <v>21</v>
      </c>
      <c r="G11335">
        <v>3</v>
      </c>
      <c r="H11335">
        <v>1055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>
        <v>29</v>
      </c>
      <c r="B11336" t="s">
        <v>46</v>
      </c>
      <c r="C11336">
        <v>2016</v>
      </c>
      <c r="D11336">
        <v>1</v>
      </c>
      <c r="E11336">
        <v>22</v>
      </c>
      <c r="F11336" t="s">
        <v>22</v>
      </c>
      <c r="G11336">
        <v>3</v>
      </c>
      <c r="H11336">
        <v>1446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>
        <v>29</v>
      </c>
      <c r="B11337" t="s">
        <v>46</v>
      </c>
      <c r="C11337">
        <v>2016</v>
      </c>
      <c r="D11337">
        <v>1</v>
      </c>
      <c r="E11337">
        <v>23</v>
      </c>
      <c r="F11337" t="s">
        <v>23</v>
      </c>
      <c r="G11337">
        <v>3</v>
      </c>
      <c r="H11337">
        <v>1109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>
        <v>29</v>
      </c>
      <c r="B11338" t="s">
        <v>46</v>
      </c>
      <c r="C11338">
        <v>2016</v>
      </c>
      <c r="D11338">
        <v>1</v>
      </c>
      <c r="E11338">
        <v>24</v>
      </c>
      <c r="F11338" t="s">
        <v>24</v>
      </c>
      <c r="G11338">
        <v>3</v>
      </c>
      <c r="H11338">
        <v>556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>
        <v>29</v>
      </c>
      <c r="B11339" t="s">
        <v>46</v>
      </c>
      <c r="C11339">
        <v>2016</v>
      </c>
      <c r="D11339">
        <v>1</v>
      </c>
      <c r="E11339">
        <v>25</v>
      </c>
      <c r="F11339" t="s">
        <v>18</v>
      </c>
      <c r="G11339">
        <v>4</v>
      </c>
      <c r="H11339">
        <v>1400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>
        <v>29</v>
      </c>
      <c r="B11340" t="s">
        <v>46</v>
      </c>
      <c r="C11340">
        <v>2016</v>
      </c>
      <c r="D11340">
        <v>1</v>
      </c>
      <c r="E11340">
        <v>26</v>
      </c>
      <c r="F11340" t="s">
        <v>19</v>
      </c>
      <c r="G11340">
        <v>4</v>
      </c>
      <c r="H11340">
        <v>1224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>
        <v>29</v>
      </c>
      <c r="B11341" t="s">
        <v>46</v>
      </c>
      <c r="C11341">
        <v>2016</v>
      </c>
      <c r="D11341">
        <v>1</v>
      </c>
      <c r="E11341">
        <v>27</v>
      </c>
      <c r="F11341" t="s">
        <v>20</v>
      </c>
      <c r="G11341">
        <v>4</v>
      </c>
      <c r="H11341">
        <v>1179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>
        <v>29</v>
      </c>
      <c r="B11342" t="s">
        <v>46</v>
      </c>
      <c r="C11342">
        <v>2016</v>
      </c>
      <c r="D11342">
        <v>1</v>
      </c>
      <c r="E11342">
        <v>28</v>
      </c>
      <c r="F11342" t="s">
        <v>21</v>
      </c>
      <c r="G11342">
        <v>4</v>
      </c>
      <c r="H11342">
        <v>1246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>
        <v>29</v>
      </c>
      <c r="B11343" t="s">
        <v>46</v>
      </c>
      <c r="C11343">
        <v>2016</v>
      </c>
      <c r="D11343">
        <v>1</v>
      </c>
      <c r="E11343">
        <v>29</v>
      </c>
      <c r="F11343" t="s">
        <v>22</v>
      </c>
      <c r="G11343">
        <v>4</v>
      </c>
      <c r="H11343">
        <v>1616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>
        <v>29</v>
      </c>
      <c r="B11344" t="s">
        <v>46</v>
      </c>
      <c r="C11344">
        <v>2016</v>
      </c>
      <c r="D11344">
        <v>1</v>
      </c>
      <c r="E11344">
        <v>30</v>
      </c>
      <c r="F11344" t="s">
        <v>23</v>
      </c>
      <c r="G11344">
        <v>4</v>
      </c>
      <c r="H11344">
        <v>1293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>
        <v>29</v>
      </c>
      <c r="B11345" t="s">
        <v>46</v>
      </c>
      <c r="C11345">
        <v>2016</v>
      </c>
      <c r="D11345">
        <v>1</v>
      </c>
      <c r="E11345">
        <v>31</v>
      </c>
      <c r="F11345" t="s">
        <v>24</v>
      </c>
      <c r="G11345">
        <v>4</v>
      </c>
      <c r="H11345">
        <v>428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>
        <v>29</v>
      </c>
      <c r="B11346" t="s">
        <v>46</v>
      </c>
      <c r="C11346">
        <v>2016</v>
      </c>
      <c r="D11346">
        <v>2</v>
      </c>
      <c r="E11346">
        <v>1</v>
      </c>
      <c r="F11346" t="s">
        <v>18</v>
      </c>
      <c r="G11346">
        <v>5</v>
      </c>
      <c r="H11346">
        <v>1538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>
        <v>29</v>
      </c>
      <c r="B11347" t="s">
        <v>46</v>
      </c>
      <c r="C11347">
        <v>2016</v>
      </c>
      <c r="D11347">
        <v>2</v>
      </c>
      <c r="E11347">
        <v>2</v>
      </c>
      <c r="F11347" t="s">
        <v>19</v>
      </c>
      <c r="G11347">
        <v>5</v>
      </c>
      <c r="H11347">
        <v>1575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>
        <v>29</v>
      </c>
      <c r="B11348" t="s">
        <v>46</v>
      </c>
      <c r="C11348">
        <v>2016</v>
      </c>
      <c r="D11348">
        <v>2</v>
      </c>
      <c r="E11348">
        <v>3</v>
      </c>
      <c r="F11348" t="s">
        <v>20</v>
      </c>
      <c r="G11348">
        <v>5</v>
      </c>
      <c r="H11348">
        <v>1522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>
        <v>29</v>
      </c>
      <c r="B11349" t="s">
        <v>46</v>
      </c>
      <c r="C11349">
        <v>2016</v>
      </c>
      <c r="D11349">
        <v>2</v>
      </c>
      <c r="E11349">
        <v>4</v>
      </c>
      <c r="F11349" t="s">
        <v>21</v>
      </c>
      <c r="G11349">
        <v>5</v>
      </c>
      <c r="H11349">
        <v>1492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>
        <v>29</v>
      </c>
      <c r="B11350" t="s">
        <v>46</v>
      </c>
      <c r="C11350">
        <v>2016</v>
      </c>
      <c r="D11350">
        <v>2</v>
      </c>
      <c r="E11350">
        <v>5</v>
      </c>
      <c r="F11350" t="s">
        <v>22</v>
      </c>
      <c r="G11350">
        <v>5</v>
      </c>
      <c r="H11350">
        <v>1938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>
        <v>29</v>
      </c>
      <c r="B11351" t="s">
        <v>46</v>
      </c>
      <c r="C11351">
        <v>2016</v>
      </c>
      <c r="D11351">
        <v>2</v>
      </c>
      <c r="E11351">
        <v>6</v>
      </c>
      <c r="F11351" t="s">
        <v>23</v>
      </c>
      <c r="G11351">
        <v>5</v>
      </c>
      <c r="H11351">
        <v>1875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>
        <v>29</v>
      </c>
      <c r="B11352" t="s">
        <v>46</v>
      </c>
      <c r="C11352">
        <v>2016</v>
      </c>
      <c r="D11352">
        <v>2</v>
      </c>
      <c r="E11352">
        <v>7</v>
      </c>
      <c r="F11352" t="s">
        <v>24</v>
      </c>
      <c r="G11352">
        <v>5</v>
      </c>
      <c r="H11352">
        <v>745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>
        <v>29</v>
      </c>
      <c r="B11353" t="s">
        <v>46</v>
      </c>
      <c r="C11353">
        <v>2016</v>
      </c>
      <c r="D11353">
        <v>2</v>
      </c>
      <c r="E11353">
        <v>8</v>
      </c>
      <c r="F11353" t="s">
        <v>18</v>
      </c>
      <c r="G11353">
        <v>6</v>
      </c>
      <c r="H11353">
        <v>2183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>
        <v>29</v>
      </c>
      <c r="B11354" t="s">
        <v>46</v>
      </c>
      <c r="C11354">
        <v>2016</v>
      </c>
      <c r="D11354">
        <v>2</v>
      </c>
      <c r="E11354">
        <v>9</v>
      </c>
      <c r="F11354" t="s">
        <v>19</v>
      </c>
      <c r="G11354">
        <v>6</v>
      </c>
      <c r="H11354">
        <v>1680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>
        <v>29</v>
      </c>
      <c r="B11355" t="s">
        <v>46</v>
      </c>
      <c r="C11355">
        <v>2016</v>
      </c>
      <c r="D11355">
        <v>2</v>
      </c>
      <c r="E11355">
        <v>10</v>
      </c>
      <c r="F11355" t="s">
        <v>20</v>
      </c>
      <c r="G11355">
        <v>6</v>
      </c>
      <c r="H11355">
        <v>1488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>
        <v>29</v>
      </c>
      <c r="B11356" t="s">
        <v>46</v>
      </c>
      <c r="C11356">
        <v>2016</v>
      </c>
      <c r="D11356">
        <v>2</v>
      </c>
      <c r="E11356">
        <v>11</v>
      </c>
      <c r="F11356" t="s">
        <v>21</v>
      </c>
      <c r="G11356">
        <v>6</v>
      </c>
      <c r="H11356">
        <v>1365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>
        <v>29</v>
      </c>
      <c r="B11357" t="s">
        <v>46</v>
      </c>
      <c r="C11357">
        <v>2016</v>
      </c>
      <c r="D11357">
        <v>2</v>
      </c>
      <c r="E11357">
        <v>12</v>
      </c>
      <c r="F11357" t="s">
        <v>22</v>
      </c>
      <c r="G11357">
        <v>6</v>
      </c>
      <c r="H11357">
        <v>1550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>
        <v>29</v>
      </c>
      <c r="B11358" t="s">
        <v>46</v>
      </c>
      <c r="C11358">
        <v>2016</v>
      </c>
      <c r="D11358">
        <v>2</v>
      </c>
      <c r="E11358">
        <v>13</v>
      </c>
      <c r="F11358" t="s">
        <v>23</v>
      </c>
      <c r="G11358">
        <v>6</v>
      </c>
      <c r="H11358">
        <v>1547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>
        <v>29</v>
      </c>
      <c r="B11359" t="s">
        <v>46</v>
      </c>
      <c r="C11359">
        <v>2016</v>
      </c>
      <c r="D11359">
        <v>2</v>
      </c>
      <c r="E11359">
        <v>14</v>
      </c>
      <c r="F11359" t="s">
        <v>24</v>
      </c>
      <c r="G11359">
        <v>6</v>
      </c>
      <c r="H11359">
        <v>619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>
        <v>29</v>
      </c>
      <c r="B11360" t="s">
        <v>46</v>
      </c>
      <c r="C11360">
        <v>2016</v>
      </c>
      <c r="D11360">
        <v>2</v>
      </c>
      <c r="E11360">
        <v>15</v>
      </c>
      <c r="F11360" t="s">
        <v>18</v>
      </c>
      <c r="G11360">
        <v>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>
        <v>29</v>
      </c>
      <c r="B11361" t="s">
        <v>46</v>
      </c>
      <c r="C11361">
        <v>2016</v>
      </c>
      <c r="D11361">
        <v>2</v>
      </c>
      <c r="E11361">
        <v>16</v>
      </c>
      <c r="F11361" t="s">
        <v>19</v>
      </c>
      <c r="G11361">
        <v>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>
        <v>29</v>
      </c>
      <c r="B11362" t="s">
        <v>46</v>
      </c>
      <c r="C11362">
        <v>2016</v>
      </c>
      <c r="D11362">
        <v>2</v>
      </c>
      <c r="E11362">
        <v>17</v>
      </c>
      <c r="F11362" t="s">
        <v>20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>
        <v>29</v>
      </c>
      <c r="B11363" t="s">
        <v>46</v>
      </c>
      <c r="C11363">
        <v>2016</v>
      </c>
      <c r="D11363">
        <v>2</v>
      </c>
      <c r="E11363">
        <v>18</v>
      </c>
      <c r="F11363" t="s">
        <v>21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>
        <v>29</v>
      </c>
      <c r="B11364" t="s">
        <v>46</v>
      </c>
      <c r="C11364">
        <v>2016</v>
      </c>
      <c r="D11364">
        <v>2</v>
      </c>
      <c r="E11364">
        <v>19</v>
      </c>
      <c r="F11364" t="s">
        <v>22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>
        <v>29</v>
      </c>
      <c r="B11365" t="s">
        <v>46</v>
      </c>
      <c r="C11365">
        <v>2016</v>
      </c>
      <c r="D11365">
        <v>2</v>
      </c>
      <c r="E11365">
        <v>20</v>
      </c>
      <c r="F11365" t="s">
        <v>23</v>
      </c>
      <c r="G11365">
        <v>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>
        <v>29</v>
      </c>
      <c r="B11366" t="s">
        <v>46</v>
      </c>
      <c r="C11366">
        <v>2016</v>
      </c>
      <c r="D11366">
        <v>2</v>
      </c>
      <c r="E11366">
        <v>21</v>
      </c>
      <c r="F11366" t="s">
        <v>24</v>
      </c>
      <c r="G11366">
        <v>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>
        <v>29</v>
      </c>
      <c r="B11367" t="s">
        <v>46</v>
      </c>
      <c r="C11367">
        <v>2016</v>
      </c>
      <c r="D11367">
        <v>2</v>
      </c>
      <c r="E11367">
        <v>22</v>
      </c>
      <c r="F11367" t="s">
        <v>18</v>
      </c>
      <c r="G11367">
        <v>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>
        <v>29</v>
      </c>
      <c r="B11368" t="s">
        <v>46</v>
      </c>
      <c r="C11368">
        <v>2016</v>
      </c>
      <c r="D11368">
        <v>2</v>
      </c>
      <c r="E11368">
        <v>23</v>
      </c>
      <c r="F11368" t="s">
        <v>19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>
        <v>29</v>
      </c>
      <c r="B11369" t="s">
        <v>46</v>
      </c>
      <c r="C11369">
        <v>2016</v>
      </c>
      <c r="D11369">
        <v>2</v>
      </c>
      <c r="E11369">
        <v>24</v>
      </c>
      <c r="F11369" t="s">
        <v>20</v>
      </c>
      <c r="G11369">
        <v>8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>
        <v>29</v>
      </c>
      <c r="B11370" t="s">
        <v>46</v>
      </c>
      <c r="C11370">
        <v>2016</v>
      </c>
      <c r="D11370">
        <v>2</v>
      </c>
      <c r="E11370">
        <v>25</v>
      </c>
      <c r="F11370" t="s">
        <v>21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>
        <v>29</v>
      </c>
      <c r="B11371" t="s">
        <v>46</v>
      </c>
      <c r="C11371">
        <v>2016</v>
      </c>
      <c r="D11371">
        <v>2</v>
      </c>
      <c r="E11371">
        <v>26</v>
      </c>
      <c r="F11371" t="s">
        <v>22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>
        <v>29</v>
      </c>
      <c r="B11372" t="s">
        <v>46</v>
      </c>
      <c r="C11372">
        <v>2016</v>
      </c>
      <c r="D11372">
        <v>2</v>
      </c>
      <c r="E11372">
        <v>27</v>
      </c>
      <c r="F11372" t="s">
        <v>23</v>
      </c>
      <c r="G11372">
        <v>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>
        <v>29</v>
      </c>
      <c r="B11373" t="s">
        <v>46</v>
      </c>
      <c r="C11373">
        <v>2016</v>
      </c>
      <c r="D11373">
        <v>2</v>
      </c>
      <c r="E11373">
        <v>28</v>
      </c>
      <c r="F11373" t="s">
        <v>24</v>
      </c>
      <c r="G11373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>
        <v>29</v>
      </c>
      <c r="B11374" t="s">
        <v>46</v>
      </c>
      <c r="C11374">
        <v>2016</v>
      </c>
      <c r="D11374">
        <v>2</v>
      </c>
      <c r="E11374">
        <v>29</v>
      </c>
      <c r="F11374" t="s">
        <v>18</v>
      </c>
      <c r="G11374">
        <v>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>
        <v>29</v>
      </c>
      <c r="B11375" t="s">
        <v>46</v>
      </c>
      <c r="C11375">
        <v>2016</v>
      </c>
      <c r="D11375">
        <v>3</v>
      </c>
      <c r="E11375">
        <v>1</v>
      </c>
      <c r="F11375" t="s">
        <v>19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>
        <v>29</v>
      </c>
      <c r="B11376" t="s">
        <v>46</v>
      </c>
      <c r="C11376">
        <v>2016</v>
      </c>
      <c r="D11376">
        <v>3</v>
      </c>
      <c r="E11376">
        <v>2</v>
      </c>
      <c r="F11376" t="s">
        <v>20</v>
      </c>
      <c r="G11376">
        <v>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>
        <v>29</v>
      </c>
      <c r="B11377" t="s">
        <v>46</v>
      </c>
      <c r="C11377">
        <v>2016</v>
      </c>
      <c r="D11377">
        <v>3</v>
      </c>
      <c r="E11377">
        <v>3</v>
      </c>
      <c r="F11377" t="s">
        <v>21</v>
      </c>
      <c r="G11377">
        <v>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>
        <v>29</v>
      </c>
      <c r="B11378" t="s">
        <v>46</v>
      </c>
      <c r="C11378">
        <v>2016</v>
      </c>
      <c r="D11378">
        <v>3</v>
      </c>
      <c r="E11378">
        <v>4</v>
      </c>
      <c r="F11378" t="s">
        <v>22</v>
      </c>
      <c r="G11378">
        <v>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>
        <v>29</v>
      </c>
      <c r="B11379" t="s">
        <v>46</v>
      </c>
      <c r="C11379">
        <v>2016</v>
      </c>
      <c r="D11379">
        <v>3</v>
      </c>
      <c r="E11379">
        <v>5</v>
      </c>
      <c r="F11379" t="s">
        <v>23</v>
      </c>
      <c r="G11379">
        <v>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>
        <v>29</v>
      </c>
      <c r="B11380" t="s">
        <v>46</v>
      </c>
      <c r="C11380">
        <v>2016</v>
      </c>
      <c r="D11380">
        <v>3</v>
      </c>
      <c r="E11380">
        <v>6</v>
      </c>
      <c r="F11380" t="s">
        <v>24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>
        <v>29</v>
      </c>
      <c r="B11381" t="s">
        <v>46</v>
      </c>
      <c r="C11381">
        <v>2016</v>
      </c>
      <c r="D11381">
        <v>3</v>
      </c>
      <c r="E11381">
        <v>7</v>
      </c>
      <c r="F11381" t="s">
        <v>18</v>
      </c>
      <c r="G11381">
        <v>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>
        <v>29</v>
      </c>
      <c r="B11382" t="s">
        <v>46</v>
      </c>
      <c r="C11382">
        <v>2016</v>
      </c>
      <c r="D11382">
        <v>3</v>
      </c>
      <c r="E11382">
        <v>8</v>
      </c>
      <c r="F11382" t="s">
        <v>19</v>
      </c>
      <c r="G11382">
        <v>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>
        <v>29</v>
      </c>
      <c r="B11383" t="s">
        <v>46</v>
      </c>
      <c r="C11383">
        <v>2016</v>
      </c>
      <c r="D11383">
        <v>3</v>
      </c>
      <c r="E11383">
        <v>9</v>
      </c>
      <c r="F11383" t="s">
        <v>20</v>
      </c>
      <c r="G11383">
        <v>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>
        <v>29</v>
      </c>
      <c r="B11384" t="s">
        <v>46</v>
      </c>
      <c r="C11384">
        <v>2016</v>
      </c>
      <c r="D11384">
        <v>3</v>
      </c>
      <c r="E11384">
        <v>10</v>
      </c>
      <c r="F11384" t="s">
        <v>21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>
        <v>29</v>
      </c>
      <c r="B11385" t="s">
        <v>46</v>
      </c>
      <c r="C11385">
        <v>2016</v>
      </c>
      <c r="D11385">
        <v>3</v>
      </c>
      <c r="E11385">
        <v>11</v>
      </c>
      <c r="F11385" t="s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>
        <v>29</v>
      </c>
      <c r="B11386" t="s">
        <v>46</v>
      </c>
      <c r="C11386">
        <v>2016</v>
      </c>
      <c r="D11386">
        <v>3</v>
      </c>
      <c r="E11386">
        <v>12</v>
      </c>
      <c r="F11386" t="s">
        <v>23</v>
      </c>
      <c r="G11386">
        <v>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>
        <v>29</v>
      </c>
      <c r="B11387" t="s">
        <v>46</v>
      </c>
      <c r="C11387">
        <v>2016</v>
      </c>
      <c r="D11387">
        <v>3</v>
      </c>
      <c r="E11387">
        <v>13</v>
      </c>
      <c r="F11387" t="s">
        <v>24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>
        <v>29</v>
      </c>
      <c r="B11388" t="s">
        <v>46</v>
      </c>
      <c r="C11388">
        <v>2016</v>
      </c>
      <c r="D11388">
        <v>3</v>
      </c>
      <c r="E11388">
        <v>14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>
        <v>29</v>
      </c>
      <c r="B11389" t="s">
        <v>46</v>
      </c>
      <c r="C11389">
        <v>2016</v>
      </c>
      <c r="D11389">
        <v>3</v>
      </c>
      <c r="E11389">
        <v>15</v>
      </c>
      <c r="F11389" t="s">
        <v>19</v>
      </c>
      <c r="G11389">
        <v>11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>
        <v>29</v>
      </c>
      <c r="B11390" t="s">
        <v>46</v>
      </c>
      <c r="C11390">
        <v>2016</v>
      </c>
      <c r="D11390">
        <v>3</v>
      </c>
      <c r="E11390">
        <v>16</v>
      </c>
      <c r="F11390" t="s">
        <v>20</v>
      </c>
      <c r="G11390">
        <v>11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>
        <v>29</v>
      </c>
      <c r="B11391" t="s">
        <v>46</v>
      </c>
      <c r="C11391">
        <v>2016</v>
      </c>
      <c r="D11391">
        <v>3</v>
      </c>
      <c r="E11391">
        <v>17</v>
      </c>
      <c r="F11391" t="s">
        <v>21</v>
      </c>
      <c r="G11391">
        <v>11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>
        <v>29</v>
      </c>
      <c r="B11392" t="s">
        <v>46</v>
      </c>
      <c r="C11392">
        <v>2016</v>
      </c>
      <c r="D11392">
        <v>3</v>
      </c>
      <c r="E11392">
        <v>18</v>
      </c>
      <c r="F11392" t="s">
        <v>22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>
        <v>29</v>
      </c>
      <c r="B11393" t="s">
        <v>46</v>
      </c>
      <c r="C11393">
        <v>2016</v>
      </c>
      <c r="D11393">
        <v>3</v>
      </c>
      <c r="E11393">
        <v>19</v>
      </c>
      <c r="F11393" t="s">
        <v>23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>
        <v>29</v>
      </c>
      <c r="B11394" t="s">
        <v>46</v>
      </c>
      <c r="C11394">
        <v>2016</v>
      </c>
      <c r="D11394">
        <v>3</v>
      </c>
      <c r="E11394">
        <v>20</v>
      </c>
      <c r="F11394" t="s">
        <v>24</v>
      </c>
      <c r="G11394">
        <v>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>
        <v>29</v>
      </c>
      <c r="B11395" t="s">
        <v>46</v>
      </c>
      <c r="C11395">
        <v>2016</v>
      </c>
      <c r="D11395">
        <v>3</v>
      </c>
      <c r="E11395">
        <v>21</v>
      </c>
      <c r="F11395" t="s">
        <v>18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>
        <v>29</v>
      </c>
      <c r="B11396" t="s">
        <v>46</v>
      </c>
      <c r="C11396">
        <v>2016</v>
      </c>
      <c r="D11396">
        <v>3</v>
      </c>
      <c r="E11396">
        <v>22</v>
      </c>
      <c r="F11396" t="s">
        <v>19</v>
      </c>
      <c r="G11396">
        <v>12</v>
      </c>
      <c r="H11396">
        <v>116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>
        <v>29</v>
      </c>
      <c r="B11397" t="s">
        <v>46</v>
      </c>
      <c r="C11397">
        <v>2016</v>
      </c>
      <c r="D11397">
        <v>3</v>
      </c>
      <c r="E11397">
        <v>23</v>
      </c>
      <c r="F11397" t="s">
        <v>20</v>
      </c>
      <c r="G11397">
        <v>12</v>
      </c>
      <c r="H11397">
        <v>581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>
        <v>29</v>
      </c>
      <c r="B11398" t="s">
        <v>46</v>
      </c>
      <c r="C11398">
        <v>2016</v>
      </c>
      <c r="D11398">
        <v>3</v>
      </c>
      <c r="E11398">
        <v>24</v>
      </c>
      <c r="F11398" t="s">
        <v>21</v>
      </c>
      <c r="G11398">
        <v>12</v>
      </c>
      <c r="H11398">
        <v>698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>
        <v>29</v>
      </c>
      <c r="B11399" t="s">
        <v>46</v>
      </c>
      <c r="C11399">
        <v>2016</v>
      </c>
      <c r="D11399">
        <v>3</v>
      </c>
      <c r="E11399">
        <v>25</v>
      </c>
      <c r="F11399" t="s">
        <v>22</v>
      </c>
      <c r="G11399">
        <v>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>
        <v>29</v>
      </c>
      <c r="B11400" t="s">
        <v>46</v>
      </c>
      <c r="C11400">
        <v>2016</v>
      </c>
      <c r="D11400">
        <v>3</v>
      </c>
      <c r="E11400">
        <v>26</v>
      </c>
      <c r="F11400" t="s">
        <v>23</v>
      </c>
      <c r="G11400">
        <v>12</v>
      </c>
      <c r="H11400">
        <v>841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>
        <v>29</v>
      </c>
      <c r="B11401" t="s">
        <v>46</v>
      </c>
      <c r="C11401">
        <v>2016</v>
      </c>
      <c r="D11401">
        <v>3</v>
      </c>
      <c r="E11401">
        <v>27</v>
      </c>
      <c r="F11401" t="s">
        <v>24</v>
      </c>
      <c r="G11401">
        <v>12</v>
      </c>
      <c r="H11401">
        <v>318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>
        <v>29</v>
      </c>
      <c r="B11402" t="s">
        <v>46</v>
      </c>
      <c r="C11402">
        <v>2016</v>
      </c>
      <c r="D11402">
        <v>3</v>
      </c>
      <c r="E11402">
        <v>28</v>
      </c>
      <c r="F11402" t="s">
        <v>18</v>
      </c>
      <c r="G11402">
        <v>13</v>
      </c>
      <c r="H11402">
        <v>604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>
        <v>29</v>
      </c>
      <c r="B11403" t="s">
        <v>46</v>
      </c>
      <c r="C11403">
        <v>2016</v>
      </c>
      <c r="D11403">
        <v>3</v>
      </c>
      <c r="E11403">
        <v>29</v>
      </c>
      <c r="F11403" t="s">
        <v>19</v>
      </c>
      <c r="G11403">
        <v>13</v>
      </c>
      <c r="H11403">
        <v>525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>
        <v>29</v>
      </c>
      <c r="B11404" t="s">
        <v>46</v>
      </c>
      <c r="C11404">
        <v>2016</v>
      </c>
      <c r="D11404">
        <v>3</v>
      </c>
      <c r="E11404">
        <v>30</v>
      </c>
      <c r="F11404" t="s">
        <v>20</v>
      </c>
      <c r="G11404">
        <v>13</v>
      </c>
      <c r="H11404">
        <v>525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>
        <v>29</v>
      </c>
      <c r="B11405" t="s">
        <v>46</v>
      </c>
      <c r="C11405">
        <v>2016</v>
      </c>
      <c r="D11405">
        <v>3</v>
      </c>
      <c r="E11405">
        <v>31</v>
      </c>
      <c r="F11405" t="s">
        <v>21</v>
      </c>
      <c r="G11405">
        <v>13</v>
      </c>
      <c r="H11405">
        <v>657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>
        <v>29</v>
      </c>
      <c r="B11406" t="s">
        <v>46</v>
      </c>
      <c r="C11406">
        <v>2016</v>
      </c>
      <c r="D11406">
        <v>4</v>
      </c>
      <c r="E11406">
        <v>1</v>
      </c>
      <c r="F11406" t="s">
        <v>22</v>
      </c>
      <c r="G11406">
        <v>13</v>
      </c>
      <c r="H11406">
        <v>780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>
        <v>29</v>
      </c>
      <c r="B11407" t="s">
        <v>46</v>
      </c>
      <c r="C11407">
        <v>2016</v>
      </c>
      <c r="D11407">
        <v>4</v>
      </c>
      <c r="E11407">
        <v>2</v>
      </c>
      <c r="F11407" t="s">
        <v>23</v>
      </c>
      <c r="G11407">
        <v>13</v>
      </c>
      <c r="H11407">
        <v>1260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>
        <v>29</v>
      </c>
      <c r="B11408" t="s">
        <v>46</v>
      </c>
      <c r="C11408">
        <v>2016</v>
      </c>
      <c r="D11408">
        <v>4</v>
      </c>
      <c r="E11408">
        <v>3</v>
      </c>
      <c r="F11408" t="s">
        <v>24</v>
      </c>
      <c r="G11408">
        <v>13</v>
      </c>
      <c r="H11408">
        <v>581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>
        <v>29</v>
      </c>
      <c r="B11409" t="s">
        <v>46</v>
      </c>
      <c r="C11409">
        <v>2016</v>
      </c>
      <c r="D11409">
        <v>4</v>
      </c>
      <c r="E11409">
        <v>4</v>
      </c>
      <c r="F11409" t="s">
        <v>18</v>
      </c>
      <c r="G11409">
        <v>14</v>
      </c>
      <c r="H11409">
        <v>736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>
        <v>29</v>
      </c>
      <c r="B11410" t="s">
        <v>46</v>
      </c>
      <c r="C11410">
        <v>2016</v>
      </c>
      <c r="D11410">
        <v>4</v>
      </c>
      <c r="E11410">
        <v>5</v>
      </c>
      <c r="F11410" t="s">
        <v>19</v>
      </c>
      <c r="G11410">
        <v>14</v>
      </c>
      <c r="H11410">
        <v>791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>
        <v>29</v>
      </c>
      <c r="B11411" t="s">
        <v>46</v>
      </c>
      <c r="C11411">
        <v>2016</v>
      </c>
      <c r="D11411">
        <v>4</v>
      </c>
      <c r="E11411">
        <v>6</v>
      </c>
      <c r="F11411" t="s">
        <v>20</v>
      </c>
      <c r="G11411">
        <v>14</v>
      </c>
      <c r="H11411">
        <v>733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>
        <v>29</v>
      </c>
      <c r="B11412" t="s">
        <v>46</v>
      </c>
      <c r="C11412">
        <v>2016</v>
      </c>
      <c r="D11412">
        <v>4</v>
      </c>
      <c r="E11412">
        <v>7</v>
      </c>
      <c r="F11412" t="s">
        <v>21</v>
      </c>
      <c r="G11412">
        <v>14</v>
      </c>
      <c r="H11412">
        <v>713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>
        <v>29</v>
      </c>
      <c r="B11413" t="s">
        <v>46</v>
      </c>
      <c r="C11413">
        <v>2016</v>
      </c>
      <c r="D11413">
        <v>4</v>
      </c>
      <c r="E11413">
        <v>8</v>
      </c>
      <c r="F11413" t="s">
        <v>22</v>
      </c>
      <c r="G11413">
        <v>14</v>
      </c>
      <c r="H11413">
        <v>916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>
        <v>29</v>
      </c>
      <c r="B11414" t="s">
        <v>46</v>
      </c>
      <c r="C11414">
        <v>2016</v>
      </c>
      <c r="D11414">
        <v>4</v>
      </c>
      <c r="E11414">
        <v>9</v>
      </c>
      <c r="F11414" t="s">
        <v>23</v>
      </c>
      <c r="G11414">
        <v>14</v>
      </c>
      <c r="H11414">
        <v>1140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>
        <v>29</v>
      </c>
      <c r="B11415" t="s">
        <v>46</v>
      </c>
      <c r="C11415">
        <v>2016</v>
      </c>
      <c r="D11415">
        <v>4</v>
      </c>
      <c r="E11415">
        <v>10</v>
      </c>
      <c r="F11415" t="s">
        <v>24</v>
      </c>
      <c r="G11415">
        <v>14</v>
      </c>
      <c r="H11415">
        <v>479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>
        <v>29</v>
      </c>
      <c r="B11416" t="s">
        <v>46</v>
      </c>
      <c r="C11416">
        <v>2016</v>
      </c>
      <c r="D11416">
        <v>4</v>
      </c>
      <c r="E11416">
        <v>11</v>
      </c>
      <c r="F11416" t="s">
        <v>18</v>
      </c>
      <c r="G11416">
        <v>15</v>
      </c>
      <c r="H11416">
        <v>608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>
        <v>29</v>
      </c>
      <c r="B11417" t="s">
        <v>46</v>
      </c>
      <c r="C11417">
        <v>2016</v>
      </c>
      <c r="D11417">
        <v>4</v>
      </c>
      <c r="E11417">
        <v>12</v>
      </c>
      <c r="F11417" t="s">
        <v>19</v>
      </c>
      <c r="G11417">
        <v>15</v>
      </c>
      <c r="H11417">
        <v>586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>
        <v>29</v>
      </c>
      <c r="B11418" t="s">
        <v>46</v>
      </c>
      <c r="C11418">
        <v>2016</v>
      </c>
      <c r="D11418">
        <v>4</v>
      </c>
      <c r="E11418">
        <v>13</v>
      </c>
      <c r="F11418" t="s">
        <v>20</v>
      </c>
      <c r="G11418">
        <v>15</v>
      </c>
      <c r="H11418">
        <v>542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>
        <v>29</v>
      </c>
      <c r="B11419" t="s">
        <v>46</v>
      </c>
      <c r="C11419">
        <v>2016</v>
      </c>
      <c r="D11419">
        <v>4</v>
      </c>
      <c r="E11419">
        <v>14</v>
      </c>
      <c r="F11419" t="s">
        <v>21</v>
      </c>
      <c r="G11419">
        <v>15</v>
      </c>
      <c r="H11419">
        <v>612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>
        <v>29</v>
      </c>
      <c r="B11420" t="s">
        <v>46</v>
      </c>
      <c r="C11420">
        <v>2016</v>
      </c>
      <c r="D11420">
        <v>4</v>
      </c>
      <c r="E11420">
        <v>15</v>
      </c>
      <c r="F11420" t="s">
        <v>22</v>
      </c>
      <c r="G11420">
        <v>15</v>
      </c>
      <c r="H11420">
        <v>787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>
        <v>29</v>
      </c>
      <c r="B11421" t="s">
        <v>46</v>
      </c>
      <c r="C11421">
        <v>2016</v>
      </c>
      <c r="D11421">
        <v>4</v>
      </c>
      <c r="E11421">
        <v>16</v>
      </c>
      <c r="F11421" t="s">
        <v>23</v>
      </c>
      <c r="G11421">
        <v>15</v>
      </c>
      <c r="H11421">
        <v>887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>
        <v>29</v>
      </c>
      <c r="B11422" t="s">
        <v>46</v>
      </c>
      <c r="C11422">
        <v>2016</v>
      </c>
      <c r="D11422">
        <v>4</v>
      </c>
      <c r="E11422">
        <v>17</v>
      </c>
      <c r="F11422" t="s">
        <v>24</v>
      </c>
      <c r="G11422">
        <v>15</v>
      </c>
      <c r="H11422">
        <v>479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>
        <v>29</v>
      </c>
      <c r="B11423" t="s">
        <v>46</v>
      </c>
      <c r="C11423">
        <v>2016</v>
      </c>
      <c r="D11423">
        <v>4</v>
      </c>
      <c r="E11423">
        <v>18</v>
      </c>
      <c r="F11423" t="s">
        <v>18</v>
      </c>
      <c r="G11423">
        <v>16</v>
      </c>
      <c r="H11423">
        <v>652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>
        <v>29</v>
      </c>
      <c r="B11424" t="s">
        <v>46</v>
      </c>
      <c r="C11424">
        <v>2016</v>
      </c>
      <c r="D11424">
        <v>4</v>
      </c>
      <c r="E11424">
        <v>19</v>
      </c>
      <c r="F11424" t="s">
        <v>19</v>
      </c>
      <c r="G11424">
        <v>16</v>
      </c>
      <c r="H11424">
        <v>507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>
        <v>29</v>
      </c>
      <c r="B11425" t="s">
        <v>46</v>
      </c>
      <c r="C11425">
        <v>2016</v>
      </c>
      <c r="D11425">
        <v>4</v>
      </c>
      <c r="E11425">
        <v>20</v>
      </c>
      <c r="F11425" t="s">
        <v>20</v>
      </c>
      <c r="G11425">
        <v>16</v>
      </c>
      <c r="H11425">
        <v>484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>
        <v>29</v>
      </c>
      <c r="B11426" t="s">
        <v>46</v>
      </c>
      <c r="C11426">
        <v>2016</v>
      </c>
      <c r="D11426">
        <v>4</v>
      </c>
      <c r="E11426">
        <v>21</v>
      </c>
      <c r="F11426" t="s">
        <v>21</v>
      </c>
      <c r="G11426">
        <v>16</v>
      </c>
      <c r="H11426">
        <v>533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>
        <v>29</v>
      </c>
      <c r="B11427" t="s">
        <v>46</v>
      </c>
      <c r="C11427">
        <v>2016</v>
      </c>
      <c r="D11427">
        <v>4</v>
      </c>
      <c r="E11427">
        <v>22</v>
      </c>
      <c r="F11427" t="s">
        <v>22</v>
      </c>
      <c r="G11427">
        <v>16</v>
      </c>
      <c r="H11427">
        <v>674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>
        <v>29</v>
      </c>
      <c r="B11428" t="s">
        <v>46</v>
      </c>
      <c r="C11428">
        <v>2016</v>
      </c>
      <c r="D11428">
        <v>4</v>
      </c>
      <c r="E11428">
        <v>23</v>
      </c>
      <c r="F11428" t="s">
        <v>23</v>
      </c>
      <c r="G11428">
        <v>16</v>
      </c>
      <c r="H11428">
        <v>791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>
        <v>29</v>
      </c>
      <c r="B11429" t="s">
        <v>46</v>
      </c>
      <c r="C11429">
        <v>2016</v>
      </c>
      <c r="D11429">
        <v>4</v>
      </c>
      <c r="E11429">
        <v>24</v>
      </c>
      <c r="F11429" t="s">
        <v>24</v>
      </c>
      <c r="G11429">
        <v>16</v>
      </c>
      <c r="H11429">
        <v>370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>
        <v>29</v>
      </c>
      <c r="B11430" t="s">
        <v>46</v>
      </c>
      <c r="C11430">
        <v>2016</v>
      </c>
      <c r="D11430">
        <v>4</v>
      </c>
      <c r="E11430">
        <v>25</v>
      </c>
      <c r="F11430" t="s">
        <v>18</v>
      </c>
      <c r="G11430">
        <v>17</v>
      </c>
      <c r="H11430">
        <v>591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>
        <v>29</v>
      </c>
      <c r="B11431" t="s">
        <v>46</v>
      </c>
      <c r="C11431">
        <v>2016</v>
      </c>
      <c r="D11431">
        <v>4</v>
      </c>
      <c r="E11431">
        <v>26</v>
      </c>
      <c r="F11431" t="s">
        <v>19</v>
      </c>
      <c r="G11431">
        <v>17</v>
      </c>
      <c r="H11431">
        <v>575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>
        <v>29</v>
      </c>
      <c r="B11432" t="s">
        <v>46</v>
      </c>
      <c r="C11432">
        <v>2016</v>
      </c>
      <c r="D11432">
        <v>4</v>
      </c>
      <c r="E11432">
        <v>27</v>
      </c>
      <c r="F11432" t="s">
        <v>20</v>
      </c>
      <c r="G11432">
        <v>17</v>
      </c>
      <c r="H11432">
        <v>444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>
        <v>29</v>
      </c>
      <c r="B11433" t="s">
        <v>46</v>
      </c>
      <c r="C11433">
        <v>2016</v>
      </c>
      <c r="D11433">
        <v>4</v>
      </c>
      <c r="E11433">
        <v>28</v>
      </c>
      <c r="F11433" t="s">
        <v>21</v>
      </c>
      <c r="G11433">
        <v>17</v>
      </c>
      <c r="H11433">
        <v>423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>
        <v>29</v>
      </c>
      <c r="B11434" t="s">
        <v>46</v>
      </c>
      <c r="C11434">
        <v>2016</v>
      </c>
      <c r="D11434">
        <v>4</v>
      </c>
      <c r="E11434">
        <v>29</v>
      </c>
      <c r="F11434" t="s">
        <v>22</v>
      </c>
      <c r="G11434">
        <v>17</v>
      </c>
      <c r="H11434">
        <v>869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>
        <v>29</v>
      </c>
      <c r="B11435" t="s">
        <v>46</v>
      </c>
      <c r="C11435">
        <v>2016</v>
      </c>
      <c r="D11435">
        <v>4</v>
      </c>
      <c r="E11435">
        <v>30</v>
      </c>
      <c r="F11435" t="s">
        <v>23</v>
      </c>
      <c r="G11435">
        <v>17</v>
      </c>
      <c r="H11435">
        <v>1390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>
        <v>29</v>
      </c>
      <c r="B11436" t="s">
        <v>46</v>
      </c>
      <c r="C11436">
        <v>2016</v>
      </c>
      <c r="D11436">
        <v>5</v>
      </c>
      <c r="E11436">
        <v>1</v>
      </c>
      <c r="F11436" t="s">
        <v>24</v>
      </c>
      <c r="G11436">
        <v>17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>
        <v>29</v>
      </c>
      <c r="B11437" t="s">
        <v>46</v>
      </c>
      <c r="C11437">
        <v>2016</v>
      </c>
      <c r="D11437">
        <v>5</v>
      </c>
      <c r="E11437">
        <v>2</v>
      </c>
      <c r="F11437" t="s">
        <v>18</v>
      </c>
      <c r="G11437">
        <v>18</v>
      </c>
      <c r="H11437">
        <v>1115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>
        <v>29</v>
      </c>
      <c r="B11438" t="s">
        <v>46</v>
      </c>
      <c r="C11438">
        <v>2016</v>
      </c>
      <c r="D11438">
        <v>5</v>
      </c>
      <c r="E11438">
        <v>3</v>
      </c>
      <c r="F11438" t="s">
        <v>19</v>
      </c>
      <c r="G11438">
        <v>18</v>
      </c>
      <c r="H11438">
        <v>634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>
        <v>29</v>
      </c>
      <c r="B11439" t="s">
        <v>46</v>
      </c>
      <c r="C11439">
        <v>2016</v>
      </c>
      <c r="D11439">
        <v>5</v>
      </c>
      <c r="E11439">
        <v>4</v>
      </c>
      <c r="F11439" t="s">
        <v>20</v>
      </c>
      <c r="G11439">
        <v>18</v>
      </c>
      <c r="H11439">
        <v>586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>
        <v>29</v>
      </c>
      <c r="B11440" t="s">
        <v>46</v>
      </c>
      <c r="C11440">
        <v>2016</v>
      </c>
      <c r="D11440">
        <v>5</v>
      </c>
      <c r="E11440">
        <v>5</v>
      </c>
      <c r="F11440" t="s">
        <v>21</v>
      </c>
      <c r="G11440">
        <v>18</v>
      </c>
      <c r="H11440">
        <v>760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>
        <v>28</v>
      </c>
      <c r="B11441" t="s">
        <v>47</v>
      </c>
      <c r="C11441">
        <v>2014</v>
      </c>
      <c r="D11441">
        <v>12</v>
      </c>
      <c r="E11441">
        <v>5</v>
      </c>
      <c r="F11441" t="s">
        <v>22</v>
      </c>
      <c r="G11441">
        <v>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>
        <v>28</v>
      </c>
      <c r="B11442" t="s">
        <v>47</v>
      </c>
      <c r="C11442">
        <v>2014</v>
      </c>
      <c r="D11442">
        <v>12</v>
      </c>
      <c r="E11442">
        <v>6</v>
      </c>
      <c r="F11442" t="s">
        <v>23</v>
      </c>
      <c r="G11442">
        <v>48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>
        <v>28</v>
      </c>
      <c r="B11443" t="s">
        <v>47</v>
      </c>
      <c r="C11443">
        <v>2014</v>
      </c>
      <c r="D11443">
        <v>12</v>
      </c>
      <c r="E11443">
        <v>7</v>
      </c>
      <c r="F11443" t="s">
        <v>24</v>
      </c>
      <c r="G11443">
        <v>48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>
        <v>28</v>
      </c>
      <c r="B11444" t="s">
        <v>47</v>
      </c>
      <c r="C11444">
        <v>2014</v>
      </c>
      <c r="D11444">
        <v>12</v>
      </c>
      <c r="E11444">
        <v>8</v>
      </c>
      <c r="F11444" t="s">
        <v>18</v>
      </c>
      <c r="G11444">
        <v>49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>
        <v>28</v>
      </c>
      <c r="B11445" t="s">
        <v>47</v>
      </c>
      <c r="C11445">
        <v>2014</v>
      </c>
      <c r="D11445">
        <v>12</v>
      </c>
      <c r="E11445">
        <v>9</v>
      </c>
      <c r="F11445" t="s">
        <v>19</v>
      </c>
      <c r="G11445">
        <v>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>
        <v>28</v>
      </c>
      <c r="B11446" t="s">
        <v>47</v>
      </c>
      <c r="C11446">
        <v>2014</v>
      </c>
      <c r="D11446">
        <v>12</v>
      </c>
      <c r="E11446">
        <v>10</v>
      </c>
      <c r="F11446" t="s">
        <v>20</v>
      </c>
      <c r="G11446">
        <v>49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>
        <v>28</v>
      </c>
      <c r="B11447" t="s">
        <v>47</v>
      </c>
      <c r="C11447">
        <v>2014</v>
      </c>
      <c r="D11447">
        <v>12</v>
      </c>
      <c r="E11447">
        <v>11</v>
      </c>
      <c r="F11447" t="s">
        <v>21</v>
      </c>
      <c r="G11447">
        <v>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>
        <v>28</v>
      </c>
      <c r="B11448" t="s">
        <v>47</v>
      </c>
      <c r="C11448">
        <v>2014</v>
      </c>
      <c r="D11448">
        <v>12</v>
      </c>
      <c r="E11448">
        <v>12</v>
      </c>
      <c r="F11448" t="s">
        <v>22</v>
      </c>
      <c r="G11448">
        <v>49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>
        <v>28</v>
      </c>
      <c r="B11449" t="s">
        <v>47</v>
      </c>
      <c r="C11449">
        <v>2014</v>
      </c>
      <c r="D11449">
        <v>12</v>
      </c>
      <c r="E11449">
        <v>13</v>
      </c>
      <c r="F11449" t="s">
        <v>23</v>
      </c>
      <c r="G11449">
        <v>49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>
        <v>28</v>
      </c>
      <c r="B11450" t="s">
        <v>47</v>
      </c>
      <c r="C11450">
        <v>2014</v>
      </c>
      <c r="D11450">
        <v>12</v>
      </c>
      <c r="E11450">
        <v>14</v>
      </c>
      <c r="F11450" t="s">
        <v>24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>
        <v>28</v>
      </c>
      <c r="B11451" t="s">
        <v>47</v>
      </c>
      <c r="C11451">
        <v>2014</v>
      </c>
      <c r="D11451">
        <v>12</v>
      </c>
      <c r="E11451">
        <v>15</v>
      </c>
      <c r="F11451" t="s">
        <v>18</v>
      </c>
      <c r="G11451">
        <v>50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>
        <v>28</v>
      </c>
      <c r="B11452" t="s">
        <v>47</v>
      </c>
      <c r="C11452">
        <v>2014</v>
      </c>
      <c r="D11452">
        <v>12</v>
      </c>
      <c r="E11452">
        <v>16</v>
      </c>
      <c r="F11452" t="s">
        <v>19</v>
      </c>
      <c r="G11452">
        <v>50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>
        <v>28</v>
      </c>
      <c r="B11453" t="s">
        <v>47</v>
      </c>
      <c r="C11453">
        <v>2014</v>
      </c>
      <c r="D11453">
        <v>12</v>
      </c>
      <c r="E11453">
        <v>17</v>
      </c>
      <c r="F11453" t="s">
        <v>20</v>
      </c>
      <c r="G11453">
        <v>50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>
        <v>28</v>
      </c>
      <c r="B11454" t="s">
        <v>47</v>
      </c>
      <c r="C11454">
        <v>2014</v>
      </c>
      <c r="D11454">
        <v>12</v>
      </c>
      <c r="E11454">
        <v>18</v>
      </c>
      <c r="F11454" t="s">
        <v>21</v>
      </c>
      <c r="G11454">
        <v>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>
        <v>28</v>
      </c>
      <c r="B11455" t="s">
        <v>47</v>
      </c>
      <c r="C11455">
        <v>2014</v>
      </c>
      <c r="D11455">
        <v>12</v>
      </c>
      <c r="E11455">
        <v>19</v>
      </c>
      <c r="F11455" t="s">
        <v>22</v>
      </c>
      <c r="G11455">
        <v>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>
        <v>28</v>
      </c>
      <c r="B11456" t="s">
        <v>47</v>
      </c>
      <c r="C11456">
        <v>2014</v>
      </c>
      <c r="D11456">
        <v>12</v>
      </c>
      <c r="E11456">
        <v>20</v>
      </c>
      <c r="F11456" t="s">
        <v>23</v>
      </c>
      <c r="G11456">
        <v>50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>
        <v>28</v>
      </c>
      <c r="B11457" t="s">
        <v>47</v>
      </c>
      <c r="C11457">
        <v>2014</v>
      </c>
      <c r="D11457">
        <v>12</v>
      </c>
      <c r="E11457">
        <v>21</v>
      </c>
      <c r="F11457" t="s">
        <v>24</v>
      </c>
      <c r="G11457">
        <v>50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>
        <v>28</v>
      </c>
      <c r="B11458" t="s">
        <v>47</v>
      </c>
      <c r="C11458">
        <v>2014</v>
      </c>
      <c r="D11458">
        <v>12</v>
      </c>
      <c r="E11458">
        <v>22</v>
      </c>
      <c r="F11458" t="s">
        <v>18</v>
      </c>
      <c r="G11458">
        <v>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>
        <v>28</v>
      </c>
      <c r="B11459" t="s">
        <v>47</v>
      </c>
      <c r="C11459">
        <v>2014</v>
      </c>
      <c r="D11459">
        <v>12</v>
      </c>
      <c r="E11459">
        <v>23</v>
      </c>
      <c r="F11459" t="s">
        <v>19</v>
      </c>
      <c r="G11459">
        <v>51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>
        <v>28</v>
      </c>
      <c r="B11460" t="s">
        <v>47</v>
      </c>
      <c r="C11460">
        <v>2015</v>
      </c>
      <c r="D11460">
        <v>2</v>
      </c>
      <c r="E11460">
        <v>18</v>
      </c>
      <c r="F11460" t="s">
        <v>20</v>
      </c>
      <c r="G11460">
        <v>7</v>
      </c>
      <c r="H11460">
        <v>0</v>
      </c>
      <c r="I11460">
        <v>207</v>
      </c>
      <c r="J11460">
        <v>14874925</v>
      </c>
      <c r="K11460">
        <v>72</v>
      </c>
      <c r="L11460">
        <v>0</v>
      </c>
      <c r="M11460">
        <v>0</v>
      </c>
      <c r="N11460">
        <v>0</v>
      </c>
      <c r="O11460">
        <v>1.81</v>
      </c>
      <c r="P11460">
        <v>39773</v>
      </c>
      <c r="Q11460">
        <v>0</v>
      </c>
    </row>
    <row r="11461" spans="1:17">
      <c r="A11461">
        <v>28</v>
      </c>
      <c r="B11461" t="s">
        <v>47</v>
      </c>
      <c r="C11461">
        <v>2015</v>
      </c>
      <c r="D11461">
        <v>2</v>
      </c>
      <c r="E11461">
        <v>19</v>
      </c>
      <c r="F11461" t="s">
        <v>21</v>
      </c>
      <c r="G11461">
        <v>7</v>
      </c>
      <c r="H11461">
        <v>0</v>
      </c>
      <c r="I11461">
        <v>206</v>
      </c>
      <c r="J11461">
        <v>12012746</v>
      </c>
      <c r="K11461">
        <v>58</v>
      </c>
      <c r="L11461">
        <v>0</v>
      </c>
      <c r="M11461">
        <v>0</v>
      </c>
      <c r="N11461">
        <v>0</v>
      </c>
      <c r="O11461">
        <v>1.55</v>
      </c>
      <c r="P11461">
        <v>37658</v>
      </c>
      <c r="Q11461">
        <v>0</v>
      </c>
    </row>
    <row r="11462" spans="1:17">
      <c r="A11462">
        <v>28</v>
      </c>
      <c r="B11462" t="s">
        <v>47</v>
      </c>
      <c r="C11462">
        <v>2015</v>
      </c>
      <c r="D11462">
        <v>2</v>
      </c>
      <c r="E11462">
        <v>20</v>
      </c>
      <c r="F11462" t="s">
        <v>22</v>
      </c>
      <c r="G11462">
        <v>7</v>
      </c>
      <c r="H11462">
        <v>0</v>
      </c>
      <c r="I11462">
        <v>231</v>
      </c>
      <c r="J11462">
        <v>16862006</v>
      </c>
      <c r="K11462">
        <v>73</v>
      </c>
      <c r="L11462">
        <v>0</v>
      </c>
      <c r="M11462">
        <v>0</v>
      </c>
      <c r="N11462">
        <v>0</v>
      </c>
      <c r="O11462">
        <v>1.55</v>
      </c>
      <c r="P11462">
        <v>46969</v>
      </c>
      <c r="Q11462">
        <v>0</v>
      </c>
    </row>
    <row r="11463" spans="1:17">
      <c r="A11463">
        <v>28</v>
      </c>
      <c r="B11463" t="s">
        <v>47</v>
      </c>
      <c r="C11463">
        <v>2015</v>
      </c>
      <c r="D11463">
        <v>2</v>
      </c>
      <c r="E11463">
        <v>21</v>
      </c>
      <c r="F11463" t="s">
        <v>23</v>
      </c>
      <c r="G11463">
        <v>7</v>
      </c>
      <c r="H11463">
        <v>0</v>
      </c>
      <c r="I11463">
        <v>210</v>
      </c>
      <c r="J11463">
        <v>11933290</v>
      </c>
      <c r="K11463">
        <v>57</v>
      </c>
      <c r="L11463">
        <v>0</v>
      </c>
      <c r="M11463">
        <v>0</v>
      </c>
      <c r="N11463">
        <v>0</v>
      </c>
      <c r="O11463">
        <v>1.58</v>
      </c>
      <c r="P11463">
        <v>35944</v>
      </c>
      <c r="Q11463">
        <v>0</v>
      </c>
    </row>
    <row r="11464" spans="1:17">
      <c r="A11464">
        <v>28</v>
      </c>
      <c r="B11464" t="s">
        <v>47</v>
      </c>
      <c r="C11464">
        <v>2015</v>
      </c>
      <c r="D11464">
        <v>2</v>
      </c>
      <c r="E11464">
        <v>22</v>
      </c>
      <c r="F11464" t="s">
        <v>24</v>
      </c>
      <c r="G11464">
        <v>7</v>
      </c>
      <c r="H11464">
        <v>0</v>
      </c>
      <c r="I11464">
        <v>76</v>
      </c>
      <c r="J11464">
        <v>3925630</v>
      </c>
      <c r="K11464">
        <v>52</v>
      </c>
      <c r="L11464">
        <v>0</v>
      </c>
      <c r="M11464">
        <v>0</v>
      </c>
      <c r="N11464">
        <v>0</v>
      </c>
      <c r="O11464">
        <v>1.83</v>
      </c>
      <c r="P11464">
        <v>28242</v>
      </c>
      <c r="Q11464">
        <v>0</v>
      </c>
    </row>
    <row r="11465" spans="1:17">
      <c r="A11465">
        <v>28</v>
      </c>
      <c r="B11465" t="s">
        <v>47</v>
      </c>
      <c r="C11465">
        <v>2015</v>
      </c>
      <c r="D11465">
        <v>2</v>
      </c>
      <c r="E11465">
        <v>23</v>
      </c>
      <c r="F11465" t="s">
        <v>18</v>
      </c>
      <c r="G11465">
        <v>8</v>
      </c>
      <c r="H11465">
        <v>0</v>
      </c>
      <c r="I11465">
        <v>230</v>
      </c>
      <c r="J11465">
        <v>13244293</v>
      </c>
      <c r="K11465">
        <v>58</v>
      </c>
      <c r="L11465">
        <v>0</v>
      </c>
      <c r="M11465">
        <v>0</v>
      </c>
      <c r="N11465">
        <v>0</v>
      </c>
      <c r="O11465">
        <v>1.51</v>
      </c>
      <c r="P11465">
        <v>38058</v>
      </c>
      <c r="Q11465">
        <v>0</v>
      </c>
    </row>
    <row r="11466" spans="1:17">
      <c r="A11466">
        <v>28</v>
      </c>
      <c r="B11466" t="s">
        <v>47</v>
      </c>
      <c r="C11466">
        <v>2015</v>
      </c>
      <c r="D11466">
        <v>2</v>
      </c>
      <c r="E11466">
        <v>24</v>
      </c>
      <c r="F11466" t="s">
        <v>19</v>
      </c>
      <c r="G11466">
        <v>8</v>
      </c>
      <c r="H11466">
        <v>0</v>
      </c>
      <c r="I11466">
        <v>200</v>
      </c>
      <c r="J11466">
        <v>10718667</v>
      </c>
      <c r="K11466">
        <v>54</v>
      </c>
      <c r="L11466">
        <v>0</v>
      </c>
      <c r="M11466">
        <v>0</v>
      </c>
      <c r="N11466">
        <v>0</v>
      </c>
      <c r="O11466">
        <v>1.83</v>
      </c>
      <c r="P11466">
        <v>29286</v>
      </c>
      <c r="Q11466">
        <v>0</v>
      </c>
    </row>
    <row r="11467" spans="1:17">
      <c r="A11467">
        <v>28</v>
      </c>
      <c r="B11467" t="s">
        <v>47</v>
      </c>
      <c r="C11467">
        <v>2015</v>
      </c>
      <c r="D11467">
        <v>2</v>
      </c>
      <c r="E11467">
        <v>25</v>
      </c>
      <c r="F11467" t="s">
        <v>20</v>
      </c>
      <c r="G11467">
        <v>8</v>
      </c>
      <c r="H11467">
        <v>0</v>
      </c>
      <c r="I11467">
        <v>202</v>
      </c>
      <c r="J11467">
        <v>12029218</v>
      </c>
      <c r="K11467">
        <v>60</v>
      </c>
      <c r="L11467">
        <v>0</v>
      </c>
      <c r="M11467">
        <v>0</v>
      </c>
      <c r="N11467">
        <v>0</v>
      </c>
      <c r="O11467">
        <v>1.74</v>
      </c>
      <c r="P11467">
        <v>34174</v>
      </c>
      <c r="Q11467">
        <v>0</v>
      </c>
    </row>
    <row r="11468" spans="1:17">
      <c r="A11468">
        <v>28</v>
      </c>
      <c r="B11468" t="s">
        <v>47</v>
      </c>
      <c r="C11468">
        <v>2015</v>
      </c>
      <c r="D11468">
        <v>2</v>
      </c>
      <c r="E11468">
        <v>26</v>
      </c>
      <c r="F11468" t="s">
        <v>21</v>
      </c>
      <c r="G11468">
        <v>8</v>
      </c>
      <c r="H11468">
        <v>0</v>
      </c>
      <c r="I11468">
        <v>215</v>
      </c>
      <c r="J11468">
        <v>13623127</v>
      </c>
      <c r="K11468">
        <v>63</v>
      </c>
      <c r="L11468">
        <v>0</v>
      </c>
      <c r="M11468">
        <v>0</v>
      </c>
      <c r="N11468">
        <v>0</v>
      </c>
      <c r="O11468">
        <v>1.68</v>
      </c>
      <c r="P11468">
        <v>37737</v>
      </c>
      <c r="Q11468">
        <v>0</v>
      </c>
    </row>
    <row r="11469" spans="1:17">
      <c r="A11469">
        <v>28</v>
      </c>
      <c r="B11469" t="s">
        <v>47</v>
      </c>
      <c r="C11469">
        <v>2015</v>
      </c>
      <c r="D11469">
        <v>2</v>
      </c>
      <c r="E11469">
        <v>27</v>
      </c>
      <c r="F11469" t="s">
        <v>22</v>
      </c>
      <c r="G11469">
        <v>8</v>
      </c>
      <c r="H11469">
        <v>0</v>
      </c>
      <c r="I11469">
        <v>371</v>
      </c>
      <c r="J11469">
        <v>18629622</v>
      </c>
      <c r="K11469">
        <v>50</v>
      </c>
      <c r="L11469">
        <v>0</v>
      </c>
      <c r="M11469">
        <v>0</v>
      </c>
      <c r="N11469">
        <v>0</v>
      </c>
      <c r="O11469">
        <v>1.58</v>
      </c>
      <c r="P11469">
        <v>31791</v>
      </c>
      <c r="Q11469">
        <v>0</v>
      </c>
    </row>
    <row r="11470" spans="1:17">
      <c r="A11470">
        <v>28</v>
      </c>
      <c r="B11470" t="s">
        <v>47</v>
      </c>
      <c r="C11470">
        <v>2015</v>
      </c>
      <c r="D11470">
        <v>2</v>
      </c>
      <c r="E11470">
        <v>28</v>
      </c>
      <c r="F11470" t="s">
        <v>23</v>
      </c>
      <c r="G11470">
        <v>8</v>
      </c>
      <c r="H11470">
        <v>0</v>
      </c>
      <c r="I11470">
        <v>321</v>
      </c>
      <c r="J11470">
        <v>17116815</v>
      </c>
      <c r="K11470">
        <v>53</v>
      </c>
      <c r="L11470">
        <v>0</v>
      </c>
      <c r="M11470">
        <v>0</v>
      </c>
      <c r="N11470">
        <v>0</v>
      </c>
      <c r="O11470">
        <v>1.61</v>
      </c>
      <c r="P11470">
        <v>33172</v>
      </c>
      <c r="Q11470">
        <v>0</v>
      </c>
    </row>
    <row r="11471" spans="1:17">
      <c r="A11471">
        <v>28</v>
      </c>
      <c r="B11471" t="s">
        <v>47</v>
      </c>
      <c r="C11471">
        <v>2015</v>
      </c>
      <c r="D11471">
        <v>3</v>
      </c>
      <c r="E11471">
        <v>1</v>
      </c>
      <c r="F11471" t="s">
        <v>24</v>
      </c>
      <c r="G11471">
        <v>8</v>
      </c>
      <c r="H11471">
        <v>0</v>
      </c>
      <c r="I11471">
        <v>152</v>
      </c>
      <c r="J11471">
        <v>8720239</v>
      </c>
      <c r="K11471">
        <v>57</v>
      </c>
      <c r="L11471">
        <v>0</v>
      </c>
      <c r="M11471">
        <v>0</v>
      </c>
      <c r="N11471">
        <v>0</v>
      </c>
      <c r="O11471">
        <v>1.82</v>
      </c>
      <c r="P11471">
        <v>31481</v>
      </c>
      <c r="Q11471">
        <v>0</v>
      </c>
    </row>
    <row r="11472" spans="1:17">
      <c r="A11472">
        <v>28</v>
      </c>
      <c r="B11472" t="s">
        <v>47</v>
      </c>
      <c r="C11472">
        <v>2015</v>
      </c>
      <c r="D11472">
        <v>3</v>
      </c>
      <c r="E11472">
        <v>2</v>
      </c>
      <c r="F11472" t="s">
        <v>18</v>
      </c>
      <c r="G11472">
        <v>9</v>
      </c>
      <c r="H11472">
        <v>0</v>
      </c>
      <c r="I11472">
        <v>304</v>
      </c>
      <c r="J11472">
        <v>16436550</v>
      </c>
      <c r="K11472">
        <v>54</v>
      </c>
      <c r="L11472">
        <v>0</v>
      </c>
      <c r="M11472">
        <v>0</v>
      </c>
      <c r="N11472">
        <v>0</v>
      </c>
      <c r="O11472">
        <v>1.59</v>
      </c>
      <c r="P11472">
        <v>34030</v>
      </c>
      <c r="Q11472">
        <v>0</v>
      </c>
    </row>
    <row r="11473" spans="1:17">
      <c r="A11473">
        <v>28</v>
      </c>
      <c r="B11473" t="s">
        <v>47</v>
      </c>
      <c r="C11473">
        <v>2015</v>
      </c>
      <c r="D11473">
        <v>3</v>
      </c>
      <c r="E11473">
        <v>3</v>
      </c>
      <c r="F11473" t="s">
        <v>19</v>
      </c>
      <c r="G11473">
        <v>9</v>
      </c>
      <c r="H11473">
        <v>0</v>
      </c>
      <c r="I11473">
        <v>296</v>
      </c>
      <c r="J11473">
        <v>17848687</v>
      </c>
      <c r="K11473">
        <v>60</v>
      </c>
      <c r="L11473">
        <v>0</v>
      </c>
      <c r="M11473">
        <v>0</v>
      </c>
      <c r="N11473">
        <v>0</v>
      </c>
      <c r="O11473">
        <v>1.69</v>
      </c>
      <c r="P11473">
        <v>35697</v>
      </c>
      <c r="Q11473">
        <v>0</v>
      </c>
    </row>
    <row r="11474" spans="1:17">
      <c r="A11474">
        <v>28</v>
      </c>
      <c r="B11474" t="s">
        <v>47</v>
      </c>
      <c r="C11474">
        <v>2015</v>
      </c>
      <c r="D11474">
        <v>3</v>
      </c>
      <c r="E11474">
        <v>4</v>
      </c>
      <c r="F11474" t="s">
        <v>20</v>
      </c>
      <c r="G11474">
        <v>9</v>
      </c>
      <c r="H11474">
        <v>0</v>
      </c>
      <c r="I11474">
        <v>262</v>
      </c>
      <c r="J11474">
        <v>15827757</v>
      </c>
      <c r="K11474">
        <v>60</v>
      </c>
      <c r="L11474">
        <v>0</v>
      </c>
      <c r="M11474">
        <v>0</v>
      </c>
      <c r="N11474">
        <v>0</v>
      </c>
      <c r="O11474">
        <v>1.7</v>
      </c>
      <c r="P11474">
        <v>35488</v>
      </c>
      <c r="Q11474">
        <v>0</v>
      </c>
    </row>
    <row r="11475" spans="1:17">
      <c r="A11475">
        <v>28</v>
      </c>
      <c r="B11475" t="s">
        <v>47</v>
      </c>
      <c r="C11475">
        <v>2015</v>
      </c>
      <c r="D11475">
        <v>3</v>
      </c>
      <c r="E11475">
        <v>5</v>
      </c>
      <c r="F11475" t="s">
        <v>21</v>
      </c>
      <c r="G11475">
        <v>9</v>
      </c>
      <c r="H11475">
        <v>0</v>
      </c>
      <c r="I11475">
        <v>257</v>
      </c>
      <c r="J11475">
        <v>15472834</v>
      </c>
      <c r="K11475">
        <v>60</v>
      </c>
      <c r="L11475">
        <v>0</v>
      </c>
      <c r="M11475">
        <v>0</v>
      </c>
      <c r="N11475">
        <v>0</v>
      </c>
      <c r="O11475">
        <v>1.61</v>
      </c>
      <c r="P11475">
        <v>37374</v>
      </c>
      <c r="Q11475">
        <v>0</v>
      </c>
    </row>
    <row r="11476" spans="1:17">
      <c r="A11476">
        <v>28</v>
      </c>
      <c r="B11476" t="s">
        <v>47</v>
      </c>
      <c r="C11476">
        <v>2015</v>
      </c>
      <c r="D11476">
        <v>3</v>
      </c>
      <c r="E11476">
        <v>6</v>
      </c>
      <c r="F11476" t="s">
        <v>22</v>
      </c>
      <c r="G11476">
        <v>9</v>
      </c>
      <c r="H11476">
        <v>0</v>
      </c>
      <c r="I11476">
        <v>271</v>
      </c>
      <c r="J11476">
        <v>15491996</v>
      </c>
      <c r="K11476">
        <v>57</v>
      </c>
      <c r="L11476">
        <v>0</v>
      </c>
      <c r="M11476">
        <v>0</v>
      </c>
      <c r="N11476">
        <v>0</v>
      </c>
      <c r="O11476">
        <v>1.73</v>
      </c>
      <c r="P11476">
        <v>33103</v>
      </c>
      <c r="Q11476">
        <v>0</v>
      </c>
    </row>
    <row r="11477" spans="1:17">
      <c r="A11477">
        <v>28</v>
      </c>
      <c r="B11477" t="s">
        <v>47</v>
      </c>
      <c r="C11477">
        <v>2015</v>
      </c>
      <c r="D11477">
        <v>3</v>
      </c>
      <c r="E11477">
        <v>7</v>
      </c>
      <c r="F11477" t="s">
        <v>23</v>
      </c>
      <c r="G11477">
        <v>9</v>
      </c>
      <c r="H11477">
        <v>0</v>
      </c>
      <c r="I11477">
        <v>311</v>
      </c>
      <c r="J11477">
        <v>19153920</v>
      </c>
      <c r="K11477">
        <v>62</v>
      </c>
      <c r="L11477">
        <v>0</v>
      </c>
      <c r="M11477">
        <v>0</v>
      </c>
      <c r="N11477">
        <v>0</v>
      </c>
      <c r="O11477">
        <v>1.58</v>
      </c>
      <c r="P11477">
        <v>38931</v>
      </c>
      <c r="Q11477">
        <v>0</v>
      </c>
    </row>
    <row r="11478" spans="1:17">
      <c r="A11478">
        <v>28</v>
      </c>
      <c r="B11478" t="s">
        <v>47</v>
      </c>
      <c r="C11478">
        <v>2015</v>
      </c>
      <c r="D11478">
        <v>3</v>
      </c>
      <c r="E11478">
        <v>8</v>
      </c>
      <c r="F11478" t="s">
        <v>24</v>
      </c>
      <c r="G11478">
        <v>9</v>
      </c>
      <c r="H11478">
        <v>0</v>
      </c>
      <c r="I11478">
        <v>152</v>
      </c>
      <c r="J11478">
        <v>8407667</v>
      </c>
      <c r="K11478">
        <v>55</v>
      </c>
      <c r="L11478">
        <v>0</v>
      </c>
      <c r="M11478">
        <v>0</v>
      </c>
      <c r="N11478">
        <v>0</v>
      </c>
      <c r="O11478">
        <v>1.89</v>
      </c>
      <c r="P11478">
        <v>29295</v>
      </c>
      <c r="Q11478">
        <v>0</v>
      </c>
    </row>
    <row r="11479" spans="1:17">
      <c r="A11479">
        <v>28</v>
      </c>
      <c r="B11479" t="s">
        <v>47</v>
      </c>
      <c r="C11479">
        <v>2015</v>
      </c>
      <c r="D11479">
        <v>3</v>
      </c>
      <c r="E11479">
        <v>9</v>
      </c>
      <c r="F11479" t="s">
        <v>18</v>
      </c>
      <c r="G11479">
        <v>10</v>
      </c>
      <c r="H11479">
        <v>0</v>
      </c>
      <c r="I11479">
        <v>264</v>
      </c>
      <c r="J11479">
        <v>17330397</v>
      </c>
      <c r="K11479">
        <v>66</v>
      </c>
      <c r="L11479">
        <v>0</v>
      </c>
      <c r="M11479">
        <v>0</v>
      </c>
      <c r="N11479">
        <v>0</v>
      </c>
      <c r="O11479">
        <v>1.71</v>
      </c>
      <c r="P11479">
        <v>38427</v>
      </c>
      <c r="Q11479">
        <v>0</v>
      </c>
    </row>
    <row r="11480" spans="1:17">
      <c r="A11480">
        <v>28</v>
      </c>
      <c r="B11480" t="s">
        <v>47</v>
      </c>
      <c r="C11480">
        <v>2015</v>
      </c>
      <c r="D11480">
        <v>3</v>
      </c>
      <c r="E11480">
        <v>10</v>
      </c>
      <c r="F11480" t="s">
        <v>19</v>
      </c>
      <c r="G11480">
        <v>10</v>
      </c>
      <c r="H11480">
        <v>0</v>
      </c>
      <c r="I11480">
        <v>262</v>
      </c>
      <c r="J11480">
        <v>11038840</v>
      </c>
      <c r="K11480">
        <v>42</v>
      </c>
      <c r="L11480">
        <v>0</v>
      </c>
      <c r="M11480">
        <v>0</v>
      </c>
      <c r="N11480">
        <v>0</v>
      </c>
      <c r="O11480">
        <v>1.73</v>
      </c>
      <c r="P11480">
        <v>24315</v>
      </c>
      <c r="Q11480">
        <v>0</v>
      </c>
    </row>
    <row r="11481" spans="1:17">
      <c r="A11481">
        <v>28</v>
      </c>
      <c r="B11481" t="s">
        <v>47</v>
      </c>
      <c r="C11481">
        <v>2015</v>
      </c>
      <c r="D11481">
        <v>3</v>
      </c>
      <c r="E11481">
        <v>11</v>
      </c>
      <c r="F11481" t="s">
        <v>20</v>
      </c>
      <c r="G11481">
        <v>10</v>
      </c>
      <c r="H11481">
        <v>0</v>
      </c>
      <c r="I11481">
        <v>216</v>
      </c>
      <c r="J11481">
        <v>13833803</v>
      </c>
      <c r="K11481">
        <v>64</v>
      </c>
      <c r="L11481">
        <v>0</v>
      </c>
      <c r="M11481">
        <v>0</v>
      </c>
      <c r="N11481">
        <v>0</v>
      </c>
      <c r="O11481">
        <v>1.8</v>
      </c>
      <c r="P11481">
        <v>35654</v>
      </c>
      <c r="Q11481">
        <v>0</v>
      </c>
    </row>
    <row r="11482" spans="1:17">
      <c r="A11482">
        <v>28</v>
      </c>
      <c r="B11482" t="s">
        <v>47</v>
      </c>
      <c r="C11482">
        <v>2015</v>
      </c>
      <c r="D11482">
        <v>3</v>
      </c>
      <c r="E11482">
        <v>12</v>
      </c>
      <c r="F11482" t="s">
        <v>21</v>
      </c>
      <c r="G11482">
        <v>10</v>
      </c>
      <c r="H11482">
        <v>0</v>
      </c>
      <c r="I11482">
        <v>199</v>
      </c>
      <c r="J11482">
        <v>11445939</v>
      </c>
      <c r="K11482">
        <v>58</v>
      </c>
      <c r="L11482">
        <v>0</v>
      </c>
      <c r="M11482">
        <v>0</v>
      </c>
      <c r="N11482">
        <v>0</v>
      </c>
      <c r="O11482">
        <v>1.74</v>
      </c>
      <c r="P11482">
        <v>32985</v>
      </c>
      <c r="Q11482">
        <v>0</v>
      </c>
    </row>
    <row r="11483" spans="1:17">
      <c r="A11483">
        <v>28</v>
      </c>
      <c r="B11483" t="s">
        <v>47</v>
      </c>
      <c r="C11483">
        <v>2015</v>
      </c>
      <c r="D11483">
        <v>3</v>
      </c>
      <c r="E11483">
        <v>13</v>
      </c>
      <c r="F11483" t="s">
        <v>22</v>
      </c>
      <c r="G11483">
        <v>10</v>
      </c>
      <c r="H11483">
        <v>0</v>
      </c>
      <c r="I11483">
        <v>261</v>
      </c>
      <c r="J11483">
        <v>16213957</v>
      </c>
      <c r="K11483">
        <v>62</v>
      </c>
      <c r="L11483">
        <v>0</v>
      </c>
      <c r="M11483">
        <v>0</v>
      </c>
      <c r="N11483">
        <v>0</v>
      </c>
      <c r="O11483">
        <v>1.7</v>
      </c>
      <c r="P11483">
        <v>36600</v>
      </c>
      <c r="Q11483">
        <v>0</v>
      </c>
    </row>
    <row r="11484" spans="1:17">
      <c r="A11484">
        <v>28</v>
      </c>
      <c r="B11484" t="s">
        <v>47</v>
      </c>
      <c r="C11484">
        <v>2015</v>
      </c>
      <c r="D11484">
        <v>3</v>
      </c>
      <c r="E11484">
        <v>14</v>
      </c>
      <c r="F11484" t="s">
        <v>23</v>
      </c>
      <c r="G11484">
        <v>10</v>
      </c>
      <c r="H11484">
        <v>0</v>
      </c>
      <c r="I11484">
        <v>273</v>
      </c>
      <c r="J11484">
        <v>12755757</v>
      </c>
      <c r="K11484">
        <v>47</v>
      </c>
      <c r="L11484">
        <v>0</v>
      </c>
      <c r="M11484">
        <v>0</v>
      </c>
      <c r="N11484">
        <v>0</v>
      </c>
      <c r="O11484">
        <v>1.82</v>
      </c>
      <c r="P11484">
        <v>25614</v>
      </c>
      <c r="Q11484">
        <v>0</v>
      </c>
    </row>
    <row r="11485" spans="1:17">
      <c r="A11485">
        <v>28</v>
      </c>
      <c r="B11485" t="s">
        <v>47</v>
      </c>
      <c r="C11485">
        <v>2015</v>
      </c>
      <c r="D11485">
        <v>3</v>
      </c>
      <c r="E11485">
        <v>15</v>
      </c>
      <c r="F11485" t="s">
        <v>24</v>
      </c>
      <c r="G11485">
        <v>10</v>
      </c>
      <c r="H11485">
        <v>0</v>
      </c>
      <c r="I11485">
        <v>167</v>
      </c>
      <c r="J11485">
        <v>8654559</v>
      </c>
      <c r="K11485">
        <v>52</v>
      </c>
      <c r="L11485">
        <v>0</v>
      </c>
      <c r="M11485">
        <v>0</v>
      </c>
      <c r="N11485">
        <v>0</v>
      </c>
      <c r="O11485">
        <v>1.96</v>
      </c>
      <c r="P11485">
        <v>26386</v>
      </c>
      <c r="Q11485">
        <v>0</v>
      </c>
    </row>
    <row r="11486" spans="1:17">
      <c r="A11486">
        <v>28</v>
      </c>
      <c r="B11486" t="s">
        <v>47</v>
      </c>
      <c r="C11486">
        <v>2015</v>
      </c>
      <c r="D11486">
        <v>3</v>
      </c>
      <c r="E11486">
        <v>16</v>
      </c>
      <c r="F11486" t="s">
        <v>18</v>
      </c>
      <c r="G11486">
        <v>11</v>
      </c>
      <c r="H11486">
        <v>0</v>
      </c>
      <c r="I11486">
        <v>285</v>
      </c>
      <c r="J11486">
        <v>17747467</v>
      </c>
      <c r="K11486">
        <v>62</v>
      </c>
      <c r="L11486">
        <v>0</v>
      </c>
      <c r="M11486">
        <v>0</v>
      </c>
      <c r="N11486">
        <v>0</v>
      </c>
      <c r="O11486">
        <v>1.64</v>
      </c>
      <c r="P11486">
        <v>38003</v>
      </c>
      <c r="Q11486">
        <v>0</v>
      </c>
    </row>
    <row r="11487" spans="1:17">
      <c r="A11487">
        <v>28</v>
      </c>
      <c r="B11487" t="s">
        <v>47</v>
      </c>
      <c r="C11487">
        <v>2015</v>
      </c>
      <c r="D11487">
        <v>3</v>
      </c>
      <c r="E11487">
        <v>17</v>
      </c>
      <c r="F11487" t="s">
        <v>19</v>
      </c>
      <c r="G11487">
        <v>11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>
        <v>28</v>
      </c>
      <c r="B11488" t="s">
        <v>47</v>
      </c>
      <c r="C11488">
        <v>2015</v>
      </c>
      <c r="D11488">
        <v>3</v>
      </c>
      <c r="E11488">
        <v>18</v>
      </c>
      <c r="F11488" t="s">
        <v>20</v>
      </c>
      <c r="G11488">
        <v>11</v>
      </c>
      <c r="H11488">
        <v>0</v>
      </c>
      <c r="I11488">
        <v>244</v>
      </c>
      <c r="J11488">
        <v>14164125</v>
      </c>
      <c r="K11488">
        <v>58</v>
      </c>
      <c r="L11488">
        <v>0</v>
      </c>
      <c r="M11488">
        <v>0</v>
      </c>
      <c r="N11488">
        <v>0</v>
      </c>
      <c r="O11488">
        <v>1.64</v>
      </c>
      <c r="P11488">
        <v>35322</v>
      </c>
      <c r="Q11488">
        <v>0</v>
      </c>
    </row>
    <row r="11489" spans="1:17">
      <c r="A11489">
        <v>28</v>
      </c>
      <c r="B11489" t="s">
        <v>47</v>
      </c>
      <c r="C11489">
        <v>2015</v>
      </c>
      <c r="D11489">
        <v>3</v>
      </c>
      <c r="E11489">
        <v>19</v>
      </c>
      <c r="F11489" t="s">
        <v>21</v>
      </c>
      <c r="G11489">
        <v>11</v>
      </c>
      <c r="H11489">
        <v>0</v>
      </c>
      <c r="I11489">
        <v>176</v>
      </c>
      <c r="J11489">
        <v>10113136</v>
      </c>
      <c r="K11489">
        <v>57</v>
      </c>
      <c r="L11489">
        <v>0</v>
      </c>
      <c r="M11489">
        <v>0</v>
      </c>
      <c r="N11489">
        <v>0</v>
      </c>
      <c r="O11489">
        <v>1.54</v>
      </c>
      <c r="P11489">
        <v>37318</v>
      </c>
      <c r="Q11489">
        <v>0</v>
      </c>
    </row>
    <row r="11490" spans="1:17">
      <c r="A11490">
        <v>28</v>
      </c>
      <c r="B11490" t="s">
        <v>47</v>
      </c>
      <c r="C11490">
        <v>2015</v>
      </c>
      <c r="D11490">
        <v>3</v>
      </c>
      <c r="E11490">
        <v>20</v>
      </c>
      <c r="F11490" t="s">
        <v>22</v>
      </c>
      <c r="G11490">
        <v>11</v>
      </c>
      <c r="H11490">
        <v>0</v>
      </c>
      <c r="I11490">
        <v>228</v>
      </c>
      <c r="J11490">
        <v>15426372</v>
      </c>
      <c r="K11490">
        <v>68</v>
      </c>
      <c r="L11490">
        <v>0</v>
      </c>
      <c r="M11490">
        <v>0</v>
      </c>
      <c r="N11490">
        <v>0</v>
      </c>
      <c r="O11490">
        <v>1.78</v>
      </c>
      <c r="P11490">
        <v>37996</v>
      </c>
      <c r="Q11490">
        <v>0</v>
      </c>
    </row>
    <row r="11491" spans="1:17">
      <c r="A11491">
        <v>28</v>
      </c>
      <c r="B11491" t="s">
        <v>47</v>
      </c>
      <c r="C11491">
        <v>2015</v>
      </c>
      <c r="D11491">
        <v>3</v>
      </c>
      <c r="E11491">
        <v>21</v>
      </c>
      <c r="F11491" t="s">
        <v>23</v>
      </c>
      <c r="G11491">
        <v>11</v>
      </c>
      <c r="H11491">
        <v>0</v>
      </c>
      <c r="I11491">
        <v>220</v>
      </c>
      <c r="J11491">
        <v>12631063</v>
      </c>
      <c r="K11491">
        <v>57</v>
      </c>
      <c r="L11491">
        <v>0</v>
      </c>
      <c r="M11491">
        <v>0</v>
      </c>
      <c r="N11491">
        <v>0</v>
      </c>
      <c r="O11491">
        <v>1.71</v>
      </c>
      <c r="P11491">
        <v>33504</v>
      </c>
      <c r="Q11491">
        <v>0</v>
      </c>
    </row>
    <row r="11492" spans="1:17">
      <c r="A11492">
        <v>28</v>
      </c>
      <c r="B11492" t="s">
        <v>47</v>
      </c>
      <c r="C11492">
        <v>2015</v>
      </c>
      <c r="D11492">
        <v>3</v>
      </c>
      <c r="E11492">
        <v>22</v>
      </c>
      <c r="F11492" t="s">
        <v>24</v>
      </c>
      <c r="G11492">
        <v>11</v>
      </c>
      <c r="H11492">
        <v>0</v>
      </c>
      <c r="I11492">
        <v>107</v>
      </c>
      <c r="J11492">
        <v>7397135</v>
      </c>
      <c r="K11492">
        <v>69</v>
      </c>
      <c r="L11492">
        <v>0</v>
      </c>
      <c r="M11492">
        <v>0</v>
      </c>
      <c r="N11492">
        <v>0</v>
      </c>
      <c r="O11492">
        <v>1.99</v>
      </c>
      <c r="P11492">
        <v>34728</v>
      </c>
      <c r="Q11492">
        <v>0</v>
      </c>
    </row>
    <row r="11493" spans="1:17">
      <c r="A11493">
        <v>28</v>
      </c>
      <c r="B11493" t="s">
        <v>47</v>
      </c>
      <c r="C11493">
        <v>2015</v>
      </c>
      <c r="D11493">
        <v>3</v>
      </c>
      <c r="E11493">
        <v>23</v>
      </c>
      <c r="F11493" t="s">
        <v>18</v>
      </c>
      <c r="G11493">
        <v>12</v>
      </c>
      <c r="H11493">
        <v>0</v>
      </c>
      <c r="I11493">
        <v>212</v>
      </c>
      <c r="J11493">
        <v>14356880</v>
      </c>
      <c r="K11493">
        <v>68</v>
      </c>
      <c r="L11493">
        <v>0</v>
      </c>
      <c r="M11493">
        <v>0</v>
      </c>
      <c r="N11493">
        <v>0</v>
      </c>
      <c r="O11493">
        <v>1.71</v>
      </c>
      <c r="P11493">
        <v>39551</v>
      </c>
      <c r="Q11493">
        <v>0</v>
      </c>
    </row>
    <row r="11494" spans="1:17">
      <c r="A11494">
        <v>28</v>
      </c>
      <c r="B11494" t="s">
        <v>47</v>
      </c>
      <c r="C11494">
        <v>2015</v>
      </c>
      <c r="D11494">
        <v>3</v>
      </c>
      <c r="E11494">
        <v>24</v>
      </c>
      <c r="F11494" t="s">
        <v>19</v>
      </c>
      <c r="G11494">
        <v>12</v>
      </c>
      <c r="H11494">
        <v>0</v>
      </c>
      <c r="I11494">
        <v>147</v>
      </c>
      <c r="J11494">
        <v>8948039</v>
      </c>
      <c r="K11494">
        <v>61</v>
      </c>
      <c r="L11494">
        <v>0</v>
      </c>
      <c r="M11494">
        <v>0</v>
      </c>
      <c r="N11494">
        <v>0</v>
      </c>
      <c r="O11494">
        <v>1.65</v>
      </c>
      <c r="P11494">
        <v>36823</v>
      </c>
      <c r="Q11494">
        <v>0</v>
      </c>
    </row>
    <row r="11495" spans="1:17">
      <c r="A11495">
        <v>28</v>
      </c>
      <c r="B11495" t="s">
        <v>47</v>
      </c>
      <c r="C11495">
        <v>2015</v>
      </c>
      <c r="D11495">
        <v>3</v>
      </c>
      <c r="E11495">
        <v>25</v>
      </c>
      <c r="F11495" t="s">
        <v>20</v>
      </c>
      <c r="G11495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>
        <v>28</v>
      </c>
      <c r="B11496" t="s">
        <v>47</v>
      </c>
      <c r="C11496">
        <v>2015</v>
      </c>
      <c r="D11496">
        <v>3</v>
      </c>
      <c r="E11496">
        <v>26</v>
      </c>
      <c r="F11496" t="s">
        <v>21</v>
      </c>
      <c r="G11496">
        <v>12</v>
      </c>
      <c r="H11496">
        <v>0</v>
      </c>
      <c r="I11496">
        <v>185</v>
      </c>
      <c r="J11496">
        <v>9590142</v>
      </c>
      <c r="K11496">
        <v>52</v>
      </c>
      <c r="L11496">
        <v>0</v>
      </c>
      <c r="M11496">
        <v>0</v>
      </c>
      <c r="N11496">
        <v>0</v>
      </c>
      <c r="O11496">
        <v>1.8</v>
      </c>
      <c r="P11496">
        <v>28799</v>
      </c>
      <c r="Q11496">
        <v>0</v>
      </c>
    </row>
    <row r="11497" spans="1:17">
      <c r="A11497">
        <v>28</v>
      </c>
      <c r="B11497" t="s">
        <v>47</v>
      </c>
      <c r="C11497">
        <v>2015</v>
      </c>
      <c r="D11497">
        <v>3</v>
      </c>
      <c r="E11497">
        <v>27</v>
      </c>
      <c r="F11497" t="s">
        <v>22</v>
      </c>
      <c r="G11497">
        <v>12</v>
      </c>
      <c r="H11497">
        <v>0</v>
      </c>
      <c r="I11497">
        <v>205</v>
      </c>
      <c r="J11497">
        <v>13053621</v>
      </c>
      <c r="K11497">
        <v>64</v>
      </c>
      <c r="L11497">
        <v>0</v>
      </c>
      <c r="M11497">
        <v>0</v>
      </c>
      <c r="N11497">
        <v>0</v>
      </c>
      <c r="O11497">
        <v>1.6</v>
      </c>
      <c r="P11497">
        <v>39798</v>
      </c>
      <c r="Q11497">
        <v>0</v>
      </c>
    </row>
    <row r="11498" spans="1:17">
      <c r="A11498">
        <v>28</v>
      </c>
      <c r="B11498" t="s">
        <v>47</v>
      </c>
      <c r="C11498">
        <v>2015</v>
      </c>
      <c r="D11498">
        <v>3</v>
      </c>
      <c r="E11498">
        <v>28</v>
      </c>
      <c r="F11498" t="s">
        <v>23</v>
      </c>
      <c r="G11498">
        <v>12</v>
      </c>
      <c r="H11498">
        <v>0</v>
      </c>
      <c r="I11498">
        <v>175</v>
      </c>
      <c r="J11498">
        <v>11614756</v>
      </c>
      <c r="K11498">
        <v>66</v>
      </c>
      <c r="L11498">
        <v>0</v>
      </c>
      <c r="M11498">
        <v>0</v>
      </c>
      <c r="N11498">
        <v>0</v>
      </c>
      <c r="O11498">
        <v>1.73</v>
      </c>
      <c r="P11498">
        <v>38459</v>
      </c>
      <c r="Q11498">
        <v>0</v>
      </c>
    </row>
    <row r="11499" spans="1:17">
      <c r="A11499">
        <v>28</v>
      </c>
      <c r="B11499" t="s">
        <v>47</v>
      </c>
      <c r="C11499">
        <v>2015</v>
      </c>
      <c r="D11499">
        <v>3</v>
      </c>
      <c r="E11499">
        <v>29</v>
      </c>
      <c r="F11499" t="s">
        <v>24</v>
      </c>
      <c r="G11499">
        <v>12</v>
      </c>
      <c r="H11499">
        <v>0</v>
      </c>
      <c r="I11499">
        <v>104</v>
      </c>
      <c r="J11499">
        <v>5402561</v>
      </c>
      <c r="K11499">
        <v>52</v>
      </c>
      <c r="L11499">
        <v>0</v>
      </c>
      <c r="M11499">
        <v>0</v>
      </c>
      <c r="N11499">
        <v>0</v>
      </c>
      <c r="O11499">
        <v>2.14</v>
      </c>
      <c r="P11499">
        <v>24227</v>
      </c>
      <c r="Q11499">
        <v>0</v>
      </c>
    </row>
    <row r="11500" spans="1:17">
      <c r="A11500">
        <v>28</v>
      </c>
      <c r="B11500" t="s">
        <v>47</v>
      </c>
      <c r="C11500">
        <v>2015</v>
      </c>
      <c r="D11500">
        <v>3</v>
      </c>
      <c r="E11500">
        <v>30</v>
      </c>
      <c r="F11500" t="s">
        <v>18</v>
      </c>
      <c r="G11500">
        <v>13</v>
      </c>
      <c r="H11500">
        <v>0</v>
      </c>
      <c r="I11500">
        <v>228</v>
      </c>
      <c r="J11500">
        <v>14145837</v>
      </c>
      <c r="K11500">
        <v>62</v>
      </c>
      <c r="L11500">
        <v>0</v>
      </c>
      <c r="M11500">
        <v>0</v>
      </c>
      <c r="N11500">
        <v>0</v>
      </c>
      <c r="O11500">
        <v>2.86</v>
      </c>
      <c r="P11500">
        <v>21729</v>
      </c>
      <c r="Q11500">
        <v>0</v>
      </c>
    </row>
    <row r="11501" spans="1:17">
      <c r="A11501">
        <v>28</v>
      </c>
      <c r="B11501" t="s">
        <v>47</v>
      </c>
      <c r="C11501">
        <v>2015</v>
      </c>
      <c r="D11501">
        <v>3</v>
      </c>
      <c r="E11501">
        <v>31</v>
      </c>
      <c r="F11501" t="s">
        <v>19</v>
      </c>
      <c r="G11501">
        <v>13</v>
      </c>
      <c r="H11501">
        <v>0</v>
      </c>
      <c r="I11501">
        <v>265</v>
      </c>
      <c r="J11501">
        <v>15263969</v>
      </c>
      <c r="K11501">
        <v>58</v>
      </c>
      <c r="L11501">
        <v>0</v>
      </c>
      <c r="M11501">
        <v>0</v>
      </c>
      <c r="N11501">
        <v>0</v>
      </c>
      <c r="O11501">
        <v>1.72</v>
      </c>
      <c r="P11501">
        <v>33474</v>
      </c>
      <c r="Q11501">
        <v>0</v>
      </c>
    </row>
    <row r="11502" spans="1:17">
      <c r="A11502">
        <v>28</v>
      </c>
      <c r="B11502" t="s">
        <v>47</v>
      </c>
      <c r="C11502">
        <v>2015</v>
      </c>
      <c r="D11502">
        <v>4</v>
      </c>
      <c r="E11502">
        <v>1</v>
      </c>
      <c r="F11502" t="s">
        <v>20</v>
      </c>
      <c r="G11502">
        <v>13</v>
      </c>
      <c r="H11502">
        <v>0</v>
      </c>
      <c r="I11502">
        <v>233</v>
      </c>
      <c r="J11502">
        <v>12748023</v>
      </c>
      <c r="K11502">
        <v>55</v>
      </c>
      <c r="L11502">
        <v>0</v>
      </c>
      <c r="M11502">
        <v>0</v>
      </c>
      <c r="N11502">
        <v>0</v>
      </c>
      <c r="O11502">
        <v>1.59</v>
      </c>
      <c r="P11502">
        <v>34361</v>
      </c>
      <c r="Q11502">
        <v>0</v>
      </c>
    </row>
    <row r="11503" spans="1:17">
      <c r="A11503">
        <v>28</v>
      </c>
      <c r="B11503" t="s">
        <v>47</v>
      </c>
      <c r="C11503">
        <v>2015</v>
      </c>
      <c r="D11503">
        <v>4</v>
      </c>
      <c r="E11503">
        <v>2</v>
      </c>
      <c r="F11503" t="s">
        <v>21</v>
      </c>
      <c r="G11503">
        <v>13</v>
      </c>
      <c r="H11503">
        <v>0</v>
      </c>
      <c r="I11503">
        <v>287</v>
      </c>
      <c r="J11503">
        <v>15402463</v>
      </c>
      <c r="K11503">
        <v>54</v>
      </c>
      <c r="L11503">
        <v>0</v>
      </c>
      <c r="M11503">
        <v>0</v>
      </c>
      <c r="N11503">
        <v>0</v>
      </c>
      <c r="O11503">
        <v>1.73</v>
      </c>
      <c r="P11503">
        <v>30991</v>
      </c>
      <c r="Q11503">
        <v>0</v>
      </c>
    </row>
    <row r="11504" spans="1:17">
      <c r="A11504">
        <v>28</v>
      </c>
      <c r="B11504" t="s">
        <v>47</v>
      </c>
      <c r="C11504">
        <v>2015</v>
      </c>
      <c r="D11504">
        <v>4</v>
      </c>
      <c r="E11504">
        <v>3</v>
      </c>
      <c r="F11504" t="s">
        <v>22</v>
      </c>
      <c r="G11504">
        <v>13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>
        <v>28</v>
      </c>
      <c r="B11505" t="s">
        <v>47</v>
      </c>
      <c r="C11505">
        <v>2015</v>
      </c>
      <c r="D11505">
        <v>4</v>
      </c>
      <c r="E11505">
        <v>4</v>
      </c>
      <c r="F11505" t="s">
        <v>23</v>
      </c>
      <c r="G11505">
        <v>13</v>
      </c>
      <c r="H11505">
        <v>0</v>
      </c>
      <c r="I11505">
        <v>241</v>
      </c>
      <c r="J11505">
        <v>16726506</v>
      </c>
      <c r="K11505">
        <v>69</v>
      </c>
      <c r="L11505">
        <v>0</v>
      </c>
      <c r="M11505">
        <v>0</v>
      </c>
      <c r="N11505">
        <v>0</v>
      </c>
      <c r="O11505">
        <v>1.61</v>
      </c>
      <c r="P11505">
        <v>42999</v>
      </c>
      <c r="Q11505">
        <v>0</v>
      </c>
    </row>
    <row r="11506" spans="1:17">
      <c r="A11506">
        <v>28</v>
      </c>
      <c r="B11506" t="s">
        <v>47</v>
      </c>
      <c r="C11506">
        <v>2015</v>
      </c>
      <c r="D11506">
        <v>4</v>
      </c>
      <c r="E11506">
        <v>5</v>
      </c>
      <c r="F11506" t="s">
        <v>24</v>
      </c>
      <c r="G11506">
        <v>13</v>
      </c>
      <c r="H11506">
        <v>0</v>
      </c>
      <c r="I11506">
        <v>139</v>
      </c>
      <c r="J11506">
        <v>10346637</v>
      </c>
      <c r="K11506">
        <v>74</v>
      </c>
      <c r="L11506">
        <v>0</v>
      </c>
      <c r="M11506">
        <v>0</v>
      </c>
      <c r="N11506">
        <v>0</v>
      </c>
      <c r="O11506">
        <v>1.81</v>
      </c>
      <c r="P11506">
        <v>41222</v>
      </c>
      <c r="Q11506">
        <v>0</v>
      </c>
    </row>
    <row r="11507" spans="1:17">
      <c r="A11507">
        <v>28</v>
      </c>
      <c r="B11507" t="s">
        <v>47</v>
      </c>
      <c r="C11507">
        <v>2015</v>
      </c>
      <c r="D11507">
        <v>4</v>
      </c>
      <c r="E11507">
        <v>6</v>
      </c>
      <c r="F11507" t="s">
        <v>18</v>
      </c>
      <c r="G11507">
        <v>14</v>
      </c>
      <c r="H11507">
        <v>0</v>
      </c>
      <c r="I11507">
        <v>238</v>
      </c>
      <c r="J11507">
        <v>15895994</v>
      </c>
      <c r="K11507">
        <v>67</v>
      </c>
      <c r="L11507">
        <v>0</v>
      </c>
      <c r="M11507">
        <v>0</v>
      </c>
      <c r="N11507">
        <v>0</v>
      </c>
      <c r="O11507">
        <v>1.76</v>
      </c>
      <c r="P11507">
        <v>38029</v>
      </c>
      <c r="Q11507">
        <v>0</v>
      </c>
    </row>
    <row r="11508" spans="1:17">
      <c r="A11508">
        <v>28</v>
      </c>
      <c r="B11508" t="s">
        <v>47</v>
      </c>
      <c r="C11508">
        <v>2015</v>
      </c>
      <c r="D11508">
        <v>4</v>
      </c>
      <c r="E11508">
        <v>7</v>
      </c>
      <c r="F11508" t="s">
        <v>19</v>
      </c>
      <c r="G11508">
        <v>14</v>
      </c>
      <c r="H11508">
        <v>0</v>
      </c>
      <c r="I11508">
        <v>236</v>
      </c>
      <c r="J11508">
        <v>13932585</v>
      </c>
      <c r="K11508">
        <v>59</v>
      </c>
      <c r="L11508">
        <v>0</v>
      </c>
      <c r="M11508">
        <v>0</v>
      </c>
      <c r="N11508">
        <v>0</v>
      </c>
      <c r="O11508">
        <v>1.77</v>
      </c>
      <c r="P11508">
        <v>33332</v>
      </c>
      <c r="Q11508">
        <v>0</v>
      </c>
    </row>
    <row r="11509" spans="1:17">
      <c r="A11509">
        <v>28</v>
      </c>
      <c r="B11509" t="s">
        <v>47</v>
      </c>
      <c r="C11509">
        <v>2015</v>
      </c>
      <c r="D11509">
        <v>4</v>
      </c>
      <c r="E11509">
        <v>8</v>
      </c>
      <c r="F11509" t="s">
        <v>20</v>
      </c>
      <c r="G11509">
        <v>14</v>
      </c>
      <c r="H11509">
        <v>0</v>
      </c>
      <c r="I11509">
        <v>224</v>
      </c>
      <c r="J11509">
        <v>14663941</v>
      </c>
      <c r="K11509">
        <v>65</v>
      </c>
      <c r="L11509">
        <v>0</v>
      </c>
      <c r="M11509">
        <v>0</v>
      </c>
      <c r="N11509">
        <v>0</v>
      </c>
      <c r="O11509">
        <v>1.66</v>
      </c>
      <c r="P11509">
        <v>39419</v>
      </c>
      <c r="Q11509">
        <v>0</v>
      </c>
    </row>
    <row r="11510" spans="1:17">
      <c r="A11510">
        <v>28</v>
      </c>
      <c r="B11510" t="s">
        <v>47</v>
      </c>
      <c r="C11510">
        <v>2015</v>
      </c>
      <c r="D11510">
        <v>4</v>
      </c>
      <c r="E11510">
        <v>9</v>
      </c>
      <c r="F11510" t="s">
        <v>21</v>
      </c>
      <c r="G11510">
        <v>14</v>
      </c>
      <c r="H11510">
        <v>0</v>
      </c>
      <c r="I11510">
        <v>219</v>
      </c>
      <c r="J11510">
        <v>12394076</v>
      </c>
      <c r="K11510">
        <v>57</v>
      </c>
      <c r="L11510">
        <v>0</v>
      </c>
      <c r="M11510">
        <v>0</v>
      </c>
      <c r="N11510">
        <v>0</v>
      </c>
      <c r="O11510">
        <v>1.72</v>
      </c>
      <c r="P11510">
        <v>32963</v>
      </c>
      <c r="Q11510">
        <v>0</v>
      </c>
    </row>
    <row r="11511" spans="1:17">
      <c r="A11511">
        <v>28</v>
      </c>
      <c r="B11511" t="s">
        <v>47</v>
      </c>
      <c r="C11511">
        <v>2015</v>
      </c>
      <c r="D11511">
        <v>4</v>
      </c>
      <c r="E11511">
        <v>10</v>
      </c>
      <c r="F11511" t="s">
        <v>22</v>
      </c>
      <c r="G11511">
        <v>14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>
        <v>28</v>
      </c>
      <c r="B11512" t="s">
        <v>47</v>
      </c>
      <c r="C11512">
        <v>2015</v>
      </c>
      <c r="D11512">
        <v>4</v>
      </c>
      <c r="E11512">
        <v>11</v>
      </c>
      <c r="F11512" t="s">
        <v>23</v>
      </c>
      <c r="G11512">
        <v>14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>
        <v>28</v>
      </c>
      <c r="B11513" t="s">
        <v>47</v>
      </c>
      <c r="C11513">
        <v>2015</v>
      </c>
      <c r="D11513">
        <v>4</v>
      </c>
      <c r="E11513">
        <v>12</v>
      </c>
      <c r="F11513" t="s">
        <v>24</v>
      </c>
      <c r="G11513">
        <v>14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>
        <v>28</v>
      </c>
      <c r="B11514" t="s">
        <v>47</v>
      </c>
      <c r="C11514">
        <v>2015</v>
      </c>
      <c r="D11514">
        <v>4</v>
      </c>
      <c r="E11514">
        <v>13</v>
      </c>
      <c r="F11514" t="s">
        <v>18</v>
      </c>
      <c r="G11514">
        <v>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>
        <v>28</v>
      </c>
      <c r="B11515" t="s">
        <v>47</v>
      </c>
      <c r="C11515">
        <v>2015</v>
      </c>
      <c r="D11515">
        <v>4</v>
      </c>
      <c r="E11515">
        <v>14</v>
      </c>
      <c r="F11515" t="s">
        <v>19</v>
      </c>
      <c r="G11515">
        <v>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>
        <v>28</v>
      </c>
      <c r="B11516" t="s">
        <v>47</v>
      </c>
      <c r="C11516">
        <v>2015</v>
      </c>
      <c r="D11516">
        <v>4</v>
      </c>
      <c r="E11516">
        <v>15</v>
      </c>
      <c r="F11516" t="s">
        <v>20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>
        <v>28</v>
      </c>
      <c r="B11517" t="s">
        <v>47</v>
      </c>
      <c r="C11517">
        <v>2015</v>
      </c>
      <c r="D11517">
        <v>4</v>
      </c>
      <c r="E11517">
        <v>16</v>
      </c>
      <c r="F11517" t="s">
        <v>21</v>
      </c>
      <c r="G11517">
        <v>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>
        <v>28</v>
      </c>
      <c r="B11518" t="s">
        <v>47</v>
      </c>
      <c r="C11518">
        <v>2015</v>
      </c>
      <c r="D11518">
        <v>4</v>
      </c>
      <c r="E11518">
        <v>17</v>
      </c>
      <c r="F11518" t="s">
        <v>22</v>
      </c>
      <c r="G11518">
        <v>15</v>
      </c>
      <c r="H11518">
        <v>0</v>
      </c>
      <c r="I11518">
        <v>304</v>
      </c>
      <c r="J11518">
        <v>18527388</v>
      </c>
      <c r="K11518">
        <v>61</v>
      </c>
      <c r="L11518">
        <v>0</v>
      </c>
      <c r="M11518">
        <v>0</v>
      </c>
      <c r="N11518">
        <v>0</v>
      </c>
      <c r="O11518">
        <v>1.88</v>
      </c>
      <c r="P11518">
        <v>32391</v>
      </c>
      <c r="Q11518">
        <v>0</v>
      </c>
    </row>
    <row r="11519" spans="1:17">
      <c r="A11519">
        <v>28</v>
      </c>
      <c r="B11519" t="s">
        <v>47</v>
      </c>
      <c r="C11519">
        <v>2015</v>
      </c>
      <c r="D11519">
        <v>4</v>
      </c>
      <c r="E11519">
        <v>18</v>
      </c>
      <c r="F11519" t="s">
        <v>23</v>
      </c>
      <c r="G11519">
        <v>15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>
        <v>28</v>
      </c>
      <c r="B11520" t="s">
        <v>47</v>
      </c>
      <c r="C11520">
        <v>2015</v>
      </c>
      <c r="D11520">
        <v>4</v>
      </c>
      <c r="E11520">
        <v>19</v>
      </c>
      <c r="F11520" t="s">
        <v>24</v>
      </c>
      <c r="G11520">
        <v>15</v>
      </c>
      <c r="H11520">
        <v>0</v>
      </c>
      <c r="I11520">
        <v>141</v>
      </c>
      <c r="J11520">
        <v>7995593</v>
      </c>
      <c r="K11520">
        <v>57</v>
      </c>
      <c r="L11520">
        <v>0</v>
      </c>
      <c r="M11520">
        <v>0</v>
      </c>
      <c r="N11520">
        <v>0</v>
      </c>
      <c r="O11520">
        <v>1.65</v>
      </c>
      <c r="P11520">
        <v>34464</v>
      </c>
      <c r="Q11520">
        <v>0</v>
      </c>
    </row>
    <row r="11521" spans="1:17">
      <c r="A11521">
        <v>28</v>
      </c>
      <c r="B11521" t="s">
        <v>47</v>
      </c>
      <c r="C11521">
        <v>2015</v>
      </c>
      <c r="D11521">
        <v>4</v>
      </c>
      <c r="E11521">
        <v>20</v>
      </c>
      <c r="F11521" t="s">
        <v>18</v>
      </c>
      <c r="G11521">
        <v>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>
        <v>28</v>
      </c>
      <c r="B11522" t="s">
        <v>47</v>
      </c>
      <c r="C11522">
        <v>2015</v>
      </c>
      <c r="D11522">
        <v>4</v>
      </c>
      <c r="E11522">
        <v>21</v>
      </c>
      <c r="F11522" t="s">
        <v>19</v>
      </c>
      <c r="G11522">
        <v>16</v>
      </c>
      <c r="H11522">
        <v>0</v>
      </c>
      <c r="I11522">
        <v>252</v>
      </c>
      <c r="J11522">
        <v>12936666</v>
      </c>
      <c r="K11522">
        <v>51</v>
      </c>
      <c r="L11522">
        <v>0</v>
      </c>
      <c r="M11522">
        <v>0</v>
      </c>
      <c r="N11522">
        <v>0</v>
      </c>
      <c r="O11522">
        <v>1.73</v>
      </c>
      <c r="P11522">
        <v>29603</v>
      </c>
      <c r="Q11522">
        <v>0</v>
      </c>
    </row>
    <row r="11523" spans="1:17">
      <c r="A11523">
        <v>28</v>
      </c>
      <c r="B11523" t="s">
        <v>47</v>
      </c>
      <c r="C11523">
        <v>2015</v>
      </c>
      <c r="D11523">
        <v>4</v>
      </c>
      <c r="E11523">
        <v>22</v>
      </c>
      <c r="F11523" t="s">
        <v>20</v>
      </c>
      <c r="G11523">
        <v>16</v>
      </c>
      <c r="H11523">
        <v>0</v>
      </c>
      <c r="I11523">
        <v>222</v>
      </c>
      <c r="J11523">
        <v>14235395</v>
      </c>
      <c r="K11523">
        <v>64</v>
      </c>
      <c r="L11523">
        <v>0</v>
      </c>
      <c r="M11523">
        <v>0</v>
      </c>
      <c r="N11523">
        <v>0</v>
      </c>
      <c r="O11523">
        <v>1.81</v>
      </c>
      <c r="P11523">
        <v>35500</v>
      </c>
      <c r="Q11523">
        <v>0</v>
      </c>
    </row>
    <row r="11524" spans="1:17">
      <c r="A11524">
        <v>28</v>
      </c>
      <c r="B11524" t="s">
        <v>47</v>
      </c>
      <c r="C11524">
        <v>2015</v>
      </c>
      <c r="D11524">
        <v>4</v>
      </c>
      <c r="E11524">
        <v>23</v>
      </c>
      <c r="F11524" t="s">
        <v>21</v>
      </c>
      <c r="G11524">
        <v>16</v>
      </c>
      <c r="H11524">
        <v>0</v>
      </c>
      <c r="I11524">
        <v>204</v>
      </c>
      <c r="J11524">
        <v>11259464</v>
      </c>
      <c r="K11524">
        <v>55</v>
      </c>
      <c r="L11524">
        <v>0</v>
      </c>
      <c r="M11524">
        <v>0</v>
      </c>
      <c r="N11524">
        <v>0</v>
      </c>
      <c r="O11524">
        <v>1.58</v>
      </c>
      <c r="P11524">
        <v>34859</v>
      </c>
      <c r="Q11524">
        <v>0</v>
      </c>
    </row>
    <row r="11525" spans="1:17">
      <c r="A11525">
        <v>28</v>
      </c>
      <c r="B11525" t="s">
        <v>47</v>
      </c>
      <c r="C11525">
        <v>2015</v>
      </c>
      <c r="D11525">
        <v>4</v>
      </c>
      <c r="E11525">
        <v>24</v>
      </c>
      <c r="F11525" t="s">
        <v>22</v>
      </c>
      <c r="G11525">
        <v>16</v>
      </c>
      <c r="H11525">
        <v>0</v>
      </c>
      <c r="I11525">
        <v>255</v>
      </c>
      <c r="J11525">
        <v>14830578</v>
      </c>
      <c r="K11525">
        <v>58</v>
      </c>
      <c r="L11525">
        <v>0</v>
      </c>
      <c r="M11525">
        <v>0</v>
      </c>
      <c r="N11525">
        <v>0</v>
      </c>
      <c r="O11525">
        <v>1.64</v>
      </c>
      <c r="P11525">
        <v>35395</v>
      </c>
      <c r="Q11525">
        <v>0</v>
      </c>
    </row>
    <row r="11526" spans="1:17">
      <c r="A11526">
        <v>28</v>
      </c>
      <c r="B11526" t="s">
        <v>47</v>
      </c>
      <c r="C11526">
        <v>2015</v>
      </c>
      <c r="D11526">
        <v>4</v>
      </c>
      <c r="E11526">
        <v>25</v>
      </c>
      <c r="F11526" t="s">
        <v>23</v>
      </c>
      <c r="G11526">
        <v>16</v>
      </c>
      <c r="H11526">
        <v>0</v>
      </c>
      <c r="I11526">
        <v>219</v>
      </c>
      <c r="J11526">
        <v>14417092</v>
      </c>
      <c r="K11526">
        <v>66</v>
      </c>
      <c r="L11526">
        <v>0</v>
      </c>
      <c r="M11526">
        <v>0</v>
      </c>
      <c r="N11526">
        <v>0</v>
      </c>
      <c r="O11526">
        <v>1.61</v>
      </c>
      <c r="P11526">
        <v>40842</v>
      </c>
      <c r="Q11526">
        <v>0</v>
      </c>
    </row>
    <row r="11527" spans="1:17">
      <c r="A11527">
        <v>28</v>
      </c>
      <c r="B11527" t="s">
        <v>47</v>
      </c>
      <c r="C11527">
        <v>2015</v>
      </c>
      <c r="D11527">
        <v>4</v>
      </c>
      <c r="E11527">
        <v>26</v>
      </c>
      <c r="F11527" t="s">
        <v>24</v>
      </c>
      <c r="G11527">
        <v>16</v>
      </c>
      <c r="H11527">
        <v>0</v>
      </c>
      <c r="I11527">
        <v>121</v>
      </c>
      <c r="J11527">
        <v>6929652</v>
      </c>
      <c r="K11527">
        <v>57</v>
      </c>
      <c r="L11527">
        <v>0</v>
      </c>
      <c r="M11527">
        <v>0</v>
      </c>
      <c r="N11527">
        <v>0</v>
      </c>
      <c r="O11527">
        <v>1.94</v>
      </c>
      <c r="P11527">
        <v>29488</v>
      </c>
      <c r="Q11527">
        <v>0</v>
      </c>
    </row>
    <row r="11528" spans="1:17">
      <c r="A11528">
        <v>28</v>
      </c>
      <c r="B11528" t="s">
        <v>47</v>
      </c>
      <c r="C11528">
        <v>2015</v>
      </c>
      <c r="D11528">
        <v>4</v>
      </c>
      <c r="E11528">
        <v>27</v>
      </c>
      <c r="F11528" t="s">
        <v>18</v>
      </c>
      <c r="G11528">
        <v>17</v>
      </c>
      <c r="H11528">
        <v>0</v>
      </c>
      <c r="I11528">
        <v>254</v>
      </c>
      <c r="J11528">
        <v>14113234</v>
      </c>
      <c r="K11528">
        <v>56</v>
      </c>
      <c r="L11528">
        <v>0</v>
      </c>
      <c r="M11528">
        <v>0</v>
      </c>
      <c r="N11528">
        <v>0</v>
      </c>
      <c r="O11528">
        <v>1.61</v>
      </c>
      <c r="P11528">
        <v>34507</v>
      </c>
      <c r="Q11528">
        <v>0</v>
      </c>
    </row>
    <row r="11529" spans="1:17">
      <c r="A11529">
        <v>28</v>
      </c>
      <c r="B11529" t="s">
        <v>47</v>
      </c>
      <c r="C11529">
        <v>2015</v>
      </c>
      <c r="D11529">
        <v>4</v>
      </c>
      <c r="E11529">
        <v>28</v>
      </c>
      <c r="F11529" t="s">
        <v>19</v>
      </c>
      <c r="G11529">
        <v>17</v>
      </c>
      <c r="H11529">
        <v>0</v>
      </c>
      <c r="I11529">
        <v>268</v>
      </c>
      <c r="J11529">
        <v>18130277</v>
      </c>
      <c r="K11529">
        <v>68</v>
      </c>
      <c r="L11529">
        <v>0</v>
      </c>
      <c r="M11529">
        <v>0</v>
      </c>
      <c r="N11529">
        <v>0</v>
      </c>
      <c r="O11529">
        <v>1.88</v>
      </c>
      <c r="P11529">
        <v>35973</v>
      </c>
      <c r="Q11529">
        <v>0</v>
      </c>
    </row>
    <row r="11530" spans="1:17">
      <c r="A11530">
        <v>28</v>
      </c>
      <c r="B11530" t="s">
        <v>47</v>
      </c>
      <c r="C11530">
        <v>2015</v>
      </c>
      <c r="D11530">
        <v>4</v>
      </c>
      <c r="E11530">
        <v>29</v>
      </c>
      <c r="F11530" t="s">
        <v>20</v>
      </c>
      <c r="G11530">
        <v>17</v>
      </c>
      <c r="H11530">
        <v>0</v>
      </c>
      <c r="I11530">
        <v>240</v>
      </c>
      <c r="J11530">
        <v>14448793</v>
      </c>
      <c r="K11530">
        <v>60</v>
      </c>
      <c r="L11530">
        <v>0</v>
      </c>
      <c r="M11530">
        <v>0</v>
      </c>
      <c r="N11530">
        <v>0</v>
      </c>
      <c r="O11530">
        <v>1.67</v>
      </c>
      <c r="P11530">
        <v>36032</v>
      </c>
      <c r="Q11530">
        <v>0</v>
      </c>
    </row>
    <row r="11531" spans="1:17">
      <c r="A11531">
        <v>28</v>
      </c>
      <c r="B11531" t="s">
        <v>47</v>
      </c>
      <c r="C11531">
        <v>2015</v>
      </c>
      <c r="D11531">
        <v>4</v>
      </c>
      <c r="E11531">
        <v>30</v>
      </c>
      <c r="F11531" t="s">
        <v>21</v>
      </c>
      <c r="G11531">
        <v>17</v>
      </c>
      <c r="H11531">
        <v>0</v>
      </c>
      <c r="I11531">
        <v>330</v>
      </c>
      <c r="J11531">
        <v>19655229</v>
      </c>
      <c r="K11531">
        <v>60</v>
      </c>
      <c r="L11531">
        <v>0</v>
      </c>
      <c r="M11531">
        <v>0</v>
      </c>
      <c r="N11531">
        <v>0</v>
      </c>
      <c r="O11531">
        <v>1.74</v>
      </c>
      <c r="P11531">
        <v>34302</v>
      </c>
      <c r="Q11531">
        <v>0</v>
      </c>
    </row>
    <row r="11532" spans="1:17">
      <c r="A11532">
        <v>28</v>
      </c>
      <c r="B11532" t="s">
        <v>47</v>
      </c>
      <c r="C11532">
        <v>2015</v>
      </c>
      <c r="D11532">
        <v>5</v>
      </c>
      <c r="E11532">
        <v>1</v>
      </c>
      <c r="F11532" t="s">
        <v>22</v>
      </c>
      <c r="G11532">
        <v>17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>
        <v>28</v>
      </c>
      <c r="B11533" t="s">
        <v>47</v>
      </c>
      <c r="C11533">
        <v>2015</v>
      </c>
      <c r="D11533">
        <v>5</v>
      </c>
      <c r="E11533">
        <v>2</v>
      </c>
      <c r="F11533" t="s">
        <v>23</v>
      </c>
      <c r="G11533">
        <v>17</v>
      </c>
      <c r="H11533">
        <v>0</v>
      </c>
      <c r="I11533">
        <v>376</v>
      </c>
      <c r="J11533">
        <v>22733128</v>
      </c>
      <c r="K11533">
        <v>60</v>
      </c>
      <c r="L11533">
        <v>0</v>
      </c>
      <c r="M11533">
        <v>0</v>
      </c>
      <c r="N11533">
        <v>0</v>
      </c>
      <c r="O11533">
        <v>1.61</v>
      </c>
      <c r="P11533">
        <v>37575</v>
      </c>
      <c r="Q11533">
        <v>0</v>
      </c>
    </row>
    <row r="11534" spans="1:17">
      <c r="A11534">
        <v>28</v>
      </c>
      <c r="B11534" t="s">
        <v>47</v>
      </c>
      <c r="C11534">
        <v>2015</v>
      </c>
      <c r="D11534">
        <v>5</v>
      </c>
      <c r="E11534">
        <v>3</v>
      </c>
      <c r="F11534" t="s">
        <v>24</v>
      </c>
      <c r="G11534">
        <v>17</v>
      </c>
      <c r="H11534">
        <v>0</v>
      </c>
      <c r="I11534">
        <v>134</v>
      </c>
      <c r="J11534">
        <v>9622558</v>
      </c>
      <c r="K11534">
        <v>72</v>
      </c>
      <c r="L11534">
        <v>0</v>
      </c>
      <c r="M11534">
        <v>0</v>
      </c>
      <c r="N11534">
        <v>0</v>
      </c>
      <c r="O11534">
        <v>1.54</v>
      </c>
      <c r="P11534">
        <v>46711</v>
      </c>
      <c r="Q11534">
        <v>0</v>
      </c>
    </row>
    <row r="11535" spans="1:17">
      <c r="A11535">
        <v>28</v>
      </c>
      <c r="B11535" t="s">
        <v>47</v>
      </c>
      <c r="C11535">
        <v>2015</v>
      </c>
      <c r="D11535">
        <v>5</v>
      </c>
      <c r="E11535">
        <v>4</v>
      </c>
      <c r="F11535" t="s">
        <v>18</v>
      </c>
      <c r="G11535">
        <v>18</v>
      </c>
      <c r="H11535">
        <v>0</v>
      </c>
      <c r="I11535">
        <v>333</v>
      </c>
      <c r="J11535">
        <v>19889096</v>
      </c>
      <c r="K11535">
        <v>60</v>
      </c>
      <c r="L11535">
        <v>0</v>
      </c>
      <c r="M11535">
        <v>0</v>
      </c>
      <c r="N11535">
        <v>0</v>
      </c>
      <c r="O11535">
        <v>1.75</v>
      </c>
      <c r="P11535">
        <v>34174</v>
      </c>
      <c r="Q11535">
        <v>0</v>
      </c>
    </row>
    <row r="11536" spans="1:17">
      <c r="A11536">
        <v>28</v>
      </c>
      <c r="B11536" t="s">
        <v>47</v>
      </c>
      <c r="C11536">
        <v>2015</v>
      </c>
      <c r="D11536">
        <v>5</v>
      </c>
      <c r="E11536">
        <v>5</v>
      </c>
      <c r="F11536" t="s">
        <v>19</v>
      </c>
      <c r="G11536">
        <v>18</v>
      </c>
      <c r="H11536">
        <v>0</v>
      </c>
      <c r="I11536">
        <v>293</v>
      </c>
      <c r="J11536">
        <v>19715195</v>
      </c>
      <c r="K11536">
        <v>67</v>
      </c>
      <c r="L11536">
        <v>0</v>
      </c>
      <c r="M11536">
        <v>0</v>
      </c>
      <c r="N11536">
        <v>0</v>
      </c>
      <c r="O11536">
        <v>1.89</v>
      </c>
      <c r="P11536">
        <v>35523</v>
      </c>
      <c r="Q11536">
        <v>0</v>
      </c>
    </row>
    <row r="11537" spans="1:17">
      <c r="A11537">
        <v>28</v>
      </c>
      <c r="B11537" t="s">
        <v>47</v>
      </c>
      <c r="C11537">
        <v>2015</v>
      </c>
      <c r="D11537">
        <v>5</v>
      </c>
      <c r="E11537">
        <v>6</v>
      </c>
      <c r="F11537" t="s">
        <v>20</v>
      </c>
      <c r="G11537">
        <v>18</v>
      </c>
      <c r="H11537">
        <v>0</v>
      </c>
      <c r="I11537">
        <v>324</v>
      </c>
      <c r="J11537">
        <v>17956752</v>
      </c>
      <c r="K11537">
        <v>55</v>
      </c>
      <c r="L11537">
        <v>0</v>
      </c>
      <c r="M11537">
        <v>0</v>
      </c>
      <c r="N11537">
        <v>0</v>
      </c>
      <c r="O11537">
        <v>1.6</v>
      </c>
      <c r="P11537">
        <v>34532</v>
      </c>
      <c r="Q11537">
        <v>0</v>
      </c>
    </row>
    <row r="11538" spans="1:17">
      <c r="A11538">
        <v>28</v>
      </c>
      <c r="B11538" t="s">
        <v>47</v>
      </c>
      <c r="C11538">
        <v>2015</v>
      </c>
      <c r="D11538">
        <v>5</v>
      </c>
      <c r="E11538">
        <v>7</v>
      </c>
      <c r="F11538" t="s">
        <v>21</v>
      </c>
      <c r="G11538">
        <v>18</v>
      </c>
      <c r="H11538">
        <v>0</v>
      </c>
      <c r="I11538">
        <v>358</v>
      </c>
      <c r="J11538">
        <v>18041521</v>
      </c>
      <c r="K11538">
        <v>50</v>
      </c>
      <c r="L11538">
        <v>0</v>
      </c>
      <c r="M11538">
        <v>0</v>
      </c>
      <c r="N11538">
        <v>0</v>
      </c>
      <c r="O11538">
        <v>1.65</v>
      </c>
      <c r="P11538">
        <v>30579</v>
      </c>
      <c r="Q11538">
        <v>0</v>
      </c>
    </row>
    <row r="11539" spans="1:17">
      <c r="A11539">
        <v>28</v>
      </c>
      <c r="B11539" t="s">
        <v>47</v>
      </c>
      <c r="C11539">
        <v>2015</v>
      </c>
      <c r="D11539">
        <v>5</v>
      </c>
      <c r="E11539">
        <v>8</v>
      </c>
      <c r="F11539" t="s">
        <v>22</v>
      </c>
      <c r="G11539">
        <v>18</v>
      </c>
      <c r="H11539">
        <v>0</v>
      </c>
      <c r="I11539">
        <v>414</v>
      </c>
      <c r="J11539">
        <v>20221553</v>
      </c>
      <c r="K11539">
        <v>49</v>
      </c>
      <c r="L11539">
        <v>0</v>
      </c>
      <c r="M11539">
        <v>0</v>
      </c>
      <c r="N11539">
        <v>0</v>
      </c>
      <c r="O11539">
        <v>1.61</v>
      </c>
      <c r="P11539">
        <v>30363</v>
      </c>
      <c r="Q11539">
        <v>0</v>
      </c>
    </row>
    <row r="11540" spans="1:17">
      <c r="A11540">
        <v>28</v>
      </c>
      <c r="B11540" t="s">
        <v>47</v>
      </c>
      <c r="C11540">
        <v>2015</v>
      </c>
      <c r="D11540">
        <v>5</v>
      </c>
      <c r="E11540">
        <v>9</v>
      </c>
      <c r="F11540" t="s">
        <v>23</v>
      </c>
      <c r="G11540">
        <v>18</v>
      </c>
      <c r="H11540">
        <v>0</v>
      </c>
      <c r="I11540">
        <v>576</v>
      </c>
      <c r="J11540">
        <v>29789600</v>
      </c>
      <c r="K11540">
        <v>52</v>
      </c>
      <c r="L11540">
        <v>0</v>
      </c>
      <c r="M11540">
        <v>0</v>
      </c>
      <c r="N11540">
        <v>0</v>
      </c>
      <c r="O11540">
        <v>1.64</v>
      </c>
      <c r="P11540">
        <v>31523</v>
      </c>
      <c r="Q11540">
        <v>0</v>
      </c>
    </row>
    <row r="11541" spans="1:17">
      <c r="A11541">
        <v>28</v>
      </c>
      <c r="B11541" t="s">
        <v>47</v>
      </c>
      <c r="C11541">
        <v>2015</v>
      </c>
      <c r="D11541">
        <v>5</v>
      </c>
      <c r="E11541">
        <v>10</v>
      </c>
      <c r="F11541" t="s">
        <v>24</v>
      </c>
      <c r="G11541">
        <v>18</v>
      </c>
      <c r="H11541">
        <v>0</v>
      </c>
      <c r="I11541">
        <v>215</v>
      </c>
      <c r="J11541">
        <v>12605926</v>
      </c>
      <c r="K11541">
        <v>59</v>
      </c>
      <c r="L11541">
        <v>0</v>
      </c>
      <c r="M11541">
        <v>0</v>
      </c>
      <c r="N11541">
        <v>0</v>
      </c>
      <c r="O11541">
        <v>1.88</v>
      </c>
      <c r="P11541">
        <v>31126</v>
      </c>
      <c r="Q11541">
        <v>0</v>
      </c>
    </row>
    <row r="11542" spans="1:17">
      <c r="A11542">
        <v>28</v>
      </c>
      <c r="B11542" t="s">
        <v>47</v>
      </c>
      <c r="C11542">
        <v>2015</v>
      </c>
      <c r="D11542">
        <v>5</v>
      </c>
      <c r="E11542">
        <v>11</v>
      </c>
      <c r="F11542" t="s">
        <v>18</v>
      </c>
      <c r="G11542">
        <v>19</v>
      </c>
      <c r="H11542">
        <v>0</v>
      </c>
      <c r="I11542">
        <v>235</v>
      </c>
      <c r="J11542">
        <v>14260425</v>
      </c>
      <c r="K11542">
        <v>61</v>
      </c>
      <c r="L11542">
        <v>0</v>
      </c>
      <c r="M11542">
        <v>0</v>
      </c>
      <c r="N11542">
        <v>0</v>
      </c>
      <c r="O11542">
        <v>1.65</v>
      </c>
      <c r="P11542">
        <v>36849</v>
      </c>
      <c r="Q11542">
        <v>0</v>
      </c>
    </row>
    <row r="11543" spans="1:17">
      <c r="A11543">
        <v>28</v>
      </c>
      <c r="B11543" t="s">
        <v>47</v>
      </c>
      <c r="C11543">
        <v>2015</v>
      </c>
      <c r="D11543">
        <v>5</v>
      </c>
      <c r="E11543">
        <v>12</v>
      </c>
      <c r="F11543" t="s">
        <v>19</v>
      </c>
      <c r="G11543">
        <v>19</v>
      </c>
      <c r="H11543">
        <v>0</v>
      </c>
      <c r="I11543">
        <v>225</v>
      </c>
      <c r="J11543">
        <v>11463602</v>
      </c>
      <c r="K11543">
        <v>51</v>
      </c>
      <c r="L11543">
        <v>0</v>
      </c>
      <c r="M11543">
        <v>0</v>
      </c>
      <c r="N11543">
        <v>0</v>
      </c>
      <c r="O11543">
        <v>1.6</v>
      </c>
      <c r="P11543">
        <v>31755</v>
      </c>
      <c r="Q11543">
        <v>0</v>
      </c>
    </row>
    <row r="11544" spans="1:17">
      <c r="A11544">
        <v>28</v>
      </c>
      <c r="B11544" t="s">
        <v>47</v>
      </c>
      <c r="C11544">
        <v>2015</v>
      </c>
      <c r="D11544">
        <v>5</v>
      </c>
      <c r="E11544">
        <v>13</v>
      </c>
      <c r="F11544" t="s">
        <v>20</v>
      </c>
      <c r="G11544">
        <v>19</v>
      </c>
      <c r="H11544">
        <v>0</v>
      </c>
      <c r="I11544">
        <v>284</v>
      </c>
      <c r="J11544">
        <v>18818573</v>
      </c>
      <c r="K11544">
        <v>66</v>
      </c>
      <c r="L11544">
        <v>0</v>
      </c>
      <c r="M11544">
        <v>0</v>
      </c>
      <c r="N11544">
        <v>0</v>
      </c>
      <c r="O11544">
        <v>1.59</v>
      </c>
      <c r="P11544">
        <v>41634</v>
      </c>
      <c r="Q11544">
        <v>0</v>
      </c>
    </row>
    <row r="11545" spans="1:17">
      <c r="A11545">
        <v>28</v>
      </c>
      <c r="B11545" t="s">
        <v>47</v>
      </c>
      <c r="C11545">
        <v>2015</v>
      </c>
      <c r="D11545">
        <v>5</v>
      </c>
      <c r="E11545">
        <v>14</v>
      </c>
      <c r="F11545" t="s">
        <v>21</v>
      </c>
      <c r="G11545">
        <v>19</v>
      </c>
      <c r="H11545">
        <v>0</v>
      </c>
      <c r="I11545">
        <v>271</v>
      </c>
      <c r="J11545">
        <v>17498159</v>
      </c>
      <c r="K11545">
        <v>65</v>
      </c>
      <c r="L11545">
        <v>0</v>
      </c>
      <c r="M11545">
        <v>0</v>
      </c>
      <c r="N11545">
        <v>0</v>
      </c>
      <c r="O11545">
        <v>1.63</v>
      </c>
      <c r="P11545">
        <v>39678</v>
      </c>
      <c r="Q11545">
        <v>0</v>
      </c>
    </row>
    <row r="11546" spans="1:17">
      <c r="A11546">
        <v>28</v>
      </c>
      <c r="B11546" t="s">
        <v>47</v>
      </c>
      <c r="C11546">
        <v>2015</v>
      </c>
      <c r="D11546">
        <v>5</v>
      </c>
      <c r="E11546">
        <v>15</v>
      </c>
      <c r="F11546" t="s">
        <v>22</v>
      </c>
      <c r="G11546">
        <v>19</v>
      </c>
      <c r="H11546">
        <v>0</v>
      </c>
      <c r="I11546">
        <v>306</v>
      </c>
      <c r="J11546">
        <v>15624982</v>
      </c>
      <c r="K11546">
        <v>51</v>
      </c>
      <c r="L11546">
        <v>0</v>
      </c>
      <c r="M11546">
        <v>0</v>
      </c>
      <c r="N11546">
        <v>0</v>
      </c>
      <c r="O11546">
        <v>1.55</v>
      </c>
      <c r="P11546">
        <v>33034</v>
      </c>
      <c r="Q11546">
        <v>0</v>
      </c>
    </row>
    <row r="11547" spans="1:17">
      <c r="A11547">
        <v>28</v>
      </c>
      <c r="B11547" t="s">
        <v>47</v>
      </c>
      <c r="C11547">
        <v>2015</v>
      </c>
      <c r="D11547">
        <v>5</v>
      </c>
      <c r="E11547">
        <v>16</v>
      </c>
      <c r="F11547" t="s">
        <v>23</v>
      </c>
      <c r="G11547">
        <v>19</v>
      </c>
      <c r="H11547">
        <v>0</v>
      </c>
      <c r="I11547">
        <v>292</v>
      </c>
      <c r="J11547">
        <v>14925282</v>
      </c>
      <c r="K11547">
        <v>51</v>
      </c>
      <c r="L11547">
        <v>0</v>
      </c>
      <c r="M11547">
        <v>0</v>
      </c>
      <c r="N11547">
        <v>0</v>
      </c>
      <c r="O11547">
        <v>1.71</v>
      </c>
      <c r="P11547">
        <v>29851</v>
      </c>
      <c r="Q11547">
        <v>0</v>
      </c>
    </row>
    <row r="11548" spans="1:17">
      <c r="A11548">
        <v>28</v>
      </c>
      <c r="B11548" t="s">
        <v>47</v>
      </c>
      <c r="C11548">
        <v>2015</v>
      </c>
      <c r="D11548">
        <v>5</v>
      </c>
      <c r="E11548">
        <v>17</v>
      </c>
      <c r="F11548" t="s">
        <v>24</v>
      </c>
      <c r="G11548">
        <v>19</v>
      </c>
      <c r="H11548">
        <v>0</v>
      </c>
      <c r="I11548">
        <v>157</v>
      </c>
      <c r="J11548">
        <v>9563187</v>
      </c>
      <c r="K11548">
        <v>61</v>
      </c>
      <c r="L11548">
        <v>0</v>
      </c>
      <c r="M11548">
        <v>0</v>
      </c>
      <c r="N11548">
        <v>0</v>
      </c>
      <c r="O11548">
        <v>1.96</v>
      </c>
      <c r="P11548">
        <v>31049</v>
      </c>
      <c r="Q11548">
        <v>0</v>
      </c>
    </row>
    <row r="11549" spans="1:17">
      <c r="A11549">
        <v>28</v>
      </c>
      <c r="B11549" t="s">
        <v>47</v>
      </c>
      <c r="C11549">
        <v>2015</v>
      </c>
      <c r="D11549">
        <v>5</v>
      </c>
      <c r="E11549">
        <v>18</v>
      </c>
      <c r="F11549" t="s">
        <v>18</v>
      </c>
      <c r="G11549">
        <v>20</v>
      </c>
      <c r="H11549">
        <v>0</v>
      </c>
      <c r="I11549">
        <v>311</v>
      </c>
      <c r="J11549">
        <v>16515430</v>
      </c>
      <c r="K11549">
        <v>53</v>
      </c>
      <c r="L11549">
        <v>0</v>
      </c>
      <c r="M11549">
        <v>0</v>
      </c>
      <c r="N11549">
        <v>0</v>
      </c>
      <c r="O11549">
        <v>1.68</v>
      </c>
      <c r="P11549">
        <v>31639</v>
      </c>
      <c r="Q11549">
        <v>0</v>
      </c>
    </row>
    <row r="11550" spans="1:17">
      <c r="A11550">
        <v>28</v>
      </c>
      <c r="B11550" t="s">
        <v>47</v>
      </c>
      <c r="C11550">
        <v>2015</v>
      </c>
      <c r="D11550">
        <v>5</v>
      </c>
      <c r="E11550">
        <v>19</v>
      </c>
      <c r="F11550" t="s">
        <v>19</v>
      </c>
      <c r="G11550">
        <v>20</v>
      </c>
      <c r="H11550">
        <v>0</v>
      </c>
      <c r="I11550">
        <v>270</v>
      </c>
      <c r="J11550">
        <v>16260695</v>
      </c>
      <c r="K11550">
        <v>60</v>
      </c>
      <c r="L11550">
        <v>0</v>
      </c>
      <c r="M11550">
        <v>0</v>
      </c>
      <c r="N11550">
        <v>0</v>
      </c>
      <c r="O11550">
        <v>1.66</v>
      </c>
      <c r="P11550">
        <v>36377</v>
      </c>
      <c r="Q11550">
        <v>0</v>
      </c>
    </row>
    <row r="11551" spans="1:17">
      <c r="A11551">
        <v>28</v>
      </c>
      <c r="B11551" t="s">
        <v>47</v>
      </c>
      <c r="C11551">
        <v>2015</v>
      </c>
      <c r="D11551">
        <v>5</v>
      </c>
      <c r="E11551">
        <v>20</v>
      </c>
      <c r="F11551" t="s">
        <v>20</v>
      </c>
      <c r="G11551">
        <v>20</v>
      </c>
      <c r="H11551">
        <v>0</v>
      </c>
      <c r="I11551">
        <v>314</v>
      </c>
      <c r="J11551">
        <v>18213369</v>
      </c>
      <c r="K11551">
        <v>58</v>
      </c>
      <c r="L11551">
        <v>0</v>
      </c>
      <c r="M11551">
        <v>0</v>
      </c>
      <c r="N11551">
        <v>0</v>
      </c>
      <c r="O11551">
        <v>1.57</v>
      </c>
      <c r="P11551">
        <v>36944</v>
      </c>
      <c r="Q11551">
        <v>0</v>
      </c>
    </row>
    <row r="11552" spans="1:17">
      <c r="A11552">
        <v>28</v>
      </c>
      <c r="B11552" t="s">
        <v>47</v>
      </c>
      <c r="C11552">
        <v>2015</v>
      </c>
      <c r="D11552">
        <v>5</v>
      </c>
      <c r="E11552">
        <v>21</v>
      </c>
      <c r="F11552" t="s">
        <v>21</v>
      </c>
      <c r="G11552">
        <v>20</v>
      </c>
      <c r="H11552">
        <v>0</v>
      </c>
      <c r="I11552">
        <v>148</v>
      </c>
      <c r="J11552">
        <v>10254719</v>
      </c>
      <c r="K11552">
        <v>69</v>
      </c>
      <c r="L11552">
        <v>0</v>
      </c>
      <c r="M11552">
        <v>0</v>
      </c>
      <c r="N11552">
        <v>0</v>
      </c>
      <c r="O11552">
        <v>1.7</v>
      </c>
      <c r="P11552">
        <v>40693</v>
      </c>
      <c r="Q11552">
        <v>0</v>
      </c>
    </row>
    <row r="11553" spans="1:17">
      <c r="A11553">
        <v>28</v>
      </c>
      <c r="B11553" t="s">
        <v>47</v>
      </c>
      <c r="C11553">
        <v>2015</v>
      </c>
      <c r="D11553">
        <v>5</v>
      </c>
      <c r="E11553">
        <v>22</v>
      </c>
      <c r="F11553" t="s">
        <v>22</v>
      </c>
      <c r="G11553">
        <v>20</v>
      </c>
      <c r="H11553">
        <v>0</v>
      </c>
      <c r="I11553">
        <v>325</v>
      </c>
      <c r="J11553">
        <v>22327820</v>
      </c>
      <c r="K11553">
        <v>69</v>
      </c>
      <c r="L11553">
        <v>0</v>
      </c>
      <c r="M11553">
        <v>0</v>
      </c>
      <c r="N11553">
        <v>0</v>
      </c>
      <c r="O11553">
        <v>1.72</v>
      </c>
      <c r="P11553">
        <v>39871</v>
      </c>
      <c r="Q11553">
        <v>0</v>
      </c>
    </row>
    <row r="11554" spans="1:17">
      <c r="A11554">
        <v>28</v>
      </c>
      <c r="B11554" t="s">
        <v>47</v>
      </c>
      <c r="C11554">
        <v>2015</v>
      </c>
      <c r="D11554">
        <v>5</v>
      </c>
      <c r="E11554">
        <v>23</v>
      </c>
      <c r="F11554" t="s">
        <v>23</v>
      </c>
      <c r="G11554">
        <v>20</v>
      </c>
      <c r="H11554">
        <v>0</v>
      </c>
      <c r="I11554">
        <v>236</v>
      </c>
      <c r="J11554">
        <v>15143691</v>
      </c>
      <c r="K11554">
        <v>64</v>
      </c>
      <c r="L11554">
        <v>0</v>
      </c>
      <c r="M11554">
        <v>0</v>
      </c>
      <c r="N11554">
        <v>0</v>
      </c>
      <c r="O11554">
        <v>1.69</v>
      </c>
      <c r="P11554">
        <v>38049</v>
      </c>
      <c r="Q11554">
        <v>0</v>
      </c>
    </row>
    <row r="11555" spans="1:17">
      <c r="A11555">
        <v>28</v>
      </c>
      <c r="B11555" t="s">
        <v>47</v>
      </c>
      <c r="C11555">
        <v>2015</v>
      </c>
      <c r="D11555">
        <v>5</v>
      </c>
      <c r="E11555">
        <v>24</v>
      </c>
      <c r="F11555" t="s">
        <v>24</v>
      </c>
      <c r="G11555">
        <v>20</v>
      </c>
      <c r="H11555">
        <v>0</v>
      </c>
      <c r="I11555">
        <v>124</v>
      </c>
      <c r="J11555">
        <v>7191803</v>
      </c>
      <c r="K11555">
        <v>58</v>
      </c>
      <c r="L11555">
        <v>0</v>
      </c>
      <c r="M11555">
        <v>0</v>
      </c>
      <c r="N11555">
        <v>0</v>
      </c>
      <c r="O11555">
        <v>1.55</v>
      </c>
      <c r="P11555">
        <v>37457</v>
      </c>
      <c r="Q11555">
        <v>0</v>
      </c>
    </row>
    <row r="11556" spans="1:17">
      <c r="A11556">
        <v>28</v>
      </c>
      <c r="B11556" t="s">
        <v>47</v>
      </c>
      <c r="C11556">
        <v>2015</v>
      </c>
      <c r="D11556">
        <v>5</v>
      </c>
      <c r="E11556">
        <v>25</v>
      </c>
      <c r="F11556" t="s">
        <v>18</v>
      </c>
      <c r="G11556">
        <v>21</v>
      </c>
      <c r="H11556">
        <v>0</v>
      </c>
      <c r="I11556">
        <v>272</v>
      </c>
      <c r="J11556">
        <v>15164373</v>
      </c>
      <c r="K11556">
        <v>56</v>
      </c>
      <c r="L11556">
        <v>0</v>
      </c>
      <c r="M11556">
        <v>0</v>
      </c>
      <c r="N11556">
        <v>0</v>
      </c>
      <c r="O11556">
        <v>1.67</v>
      </c>
      <c r="P11556">
        <v>33402</v>
      </c>
      <c r="Q11556">
        <v>0</v>
      </c>
    </row>
    <row r="11557" spans="1:17">
      <c r="A11557">
        <v>28</v>
      </c>
      <c r="B11557" t="s">
        <v>47</v>
      </c>
      <c r="C11557">
        <v>2015</v>
      </c>
      <c r="D11557">
        <v>5</v>
      </c>
      <c r="E11557">
        <v>26</v>
      </c>
      <c r="F11557" t="s">
        <v>19</v>
      </c>
      <c r="G11557">
        <v>21</v>
      </c>
      <c r="H11557">
        <v>0</v>
      </c>
      <c r="I11557">
        <v>205</v>
      </c>
      <c r="J11557">
        <v>12020824</v>
      </c>
      <c r="K11557">
        <v>59</v>
      </c>
      <c r="L11557">
        <v>0</v>
      </c>
      <c r="M11557">
        <v>0</v>
      </c>
      <c r="N11557">
        <v>0</v>
      </c>
      <c r="O11557">
        <v>1.93</v>
      </c>
      <c r="P11557">
        <v>30356</v>
      </c>
      <c r="Q11557">
        <v>0</v>
      </c>
    </row>
    <row r="11558" spans="1:17">
      <c r="A11558">
        <v>28</v>
      </c>
      <c r="B11558" t="s">
        <v>47</v>
      </c>
      <c r="C11558">
        <v>2015</v>
      </c>
      <c r="D11558">
        <v>5</v>
      </c>
      <c r="E11558">
        <v>27</v>
      </c>
      <c r="F11558" t="s">
        <v>20</v>
      </c>
      <c r="G11558">
        <v>21</v>
      </c>
      <c r="H11558">
        <v>0</v>
      </c>
      <c r="I11558">
        <v>195</v>
      </c>
      <c r="J11558">
        <v>13803560</v>
      </c>
      <c r="K11558">
        <v>71</v>
      </c>
      <c r="L11558">
        <v>0</v>
      </c>
      <c r="M11558">
        <v>0</v>
      </c>
      <c r="N11558">
        <v>0</v>
      </c>
      <c r="O11558">
        <v>1.67</v>
      </c>
      <c r="P11558">
        <v>42342</v>
      </c>
      <c r="Q11558">
        <v>0</v>
      </c>
    </row>
    <row r="11559" spans="1:17">
      <c r="A11559">
        <v>28</v>
      </c>
      <c r="B11559" t="s">
        <v>47</v>
      </c>
      <c r="C11559">
        <v>2015</v>
      </c>
      <c r="D11559">
        <v>5</v>
      </c>
      <c r="E11559">
        <v>28</v>
      </c>
      <c r="F11559" t="s">
        <v>21</v>
      </c>
      <c r="G11559">
        <v>21</v>
      </c>
      <c r="H11559">
        <v>0</v>
      </c>
      <c r="I11559">
        <v>219</v>
      </c>
      <c r="J11559">
        <v>14207683</v>
      </c>
      <c r="K11559">
        <v>65</v>
      </c>
      <c r="L11559">
        <v>0</v>
      </c>
      <c r="M11559">
        <v>0</v>
      </c>
      <c r="N11559">
        <v>0</v>
      </c>
      <c r="O11559">
        <v>1.67</v>
      </c>
      <c r="P11559">
        <v>38925</v>
      </c>
      <c r="Q11559">
        <v>0</v>
      </c>
    </row>
    <row r="11560" spans="1:17">
      <c r="A11560">
        <v>28</v>
      </c>
      <c r="B11560" t="s">
        <v>47</v>
      </c>
      <c r="C11560">
        <v>2015</v>
      </c>
      <c r="D11560">
        <v>5</v>
      </c>
      <c r="E11560">
        <v>29</v>
      </c>
      <c r="F11560" t="s">
        <v>22</v>
      </c>
      <c r="G11560">
        <v>21</v>
      </c>
      <c r="H11560">
        <v>0</v>
      </c>
      <c r="I11560">
        <v>277</v>
      </c>
      <c r="J11560">
        <v>19636993</v>
      </c>
      <c r="K11560">
        <v>71</v>
      </c>
      <c r="L11560">
        <v>0</v>
      </c>
      <c r="M11560">
        <v>0</v>
      </c>
      <c r="N11560">
        <v>0</v>
      </c>
      <c r="O11560">
        <v>1.73</v>
      </c>
      <c r="P11560">
        <v>40910</v>
      </c>
      <c r="Q11560">
        <v>0</v>
      </c>
    </row>
    <row r="11561" spans="1:17">
      <c r="A11561">
        <v>28</v>
      </c>
      <c r="B11561" t="s">
        <v>47</v>
      </c>
      <c r="C11561">
        <v>2015</v>
      </c>
      <c r="D11561">
        <v>5</v>
      </c>
      <c r="E11561">
        <v>30</v>
      </c>
      <c r="F11561" t="s">
        <v>23</v>
      </c>
      <c r="G11561">
        <v>21</v>
      </c>
      <c r="H11561">
        <v>0</v>
      </c>
      <c r="I11561">
        <v>313</v>
      </c>
      <c r="J11561">
        <v>19760756</v>
      </c>
      <c r="K11561">
        <v>63</v>
      </c>
      <c r="L11561">
        <v>0</v>
      </c>
      <c r="M11561">
        <v>0</v>
      </c>
      <c r="N11561">
        <v>0</v>
      </c>
      <c r="O11561">
        <v>1.61</v>
      </c>
      <c r="P11561">
        <v>39130</v>
      </c>
      <c r="Q11561">
        <v>0</v>
      </c>
    </row>
    <row r="11562" spans="1:17">
      <c r="A11562">
        <v>28</v>
      </c>
      <c r="B11562" t="s">
        <v>47</v>
      </c>
      <c r="C11562">
        <v>2015</v>
      </c>
      <c r="D11562">
        <v>5</v>
      </c>
      <c r="E11562">
        <v>31</v>
      </c>
      <c r="F11562" t="s">
        <v>24</v>
      </c>
      <c r="G11562">
        <v>21</v>
      </c>
      <c r="H11562">
        <v>0</v>
      </c>
      <c r="I11562">
        <v>170</v>
      </c>
      <c r="J11562">
        <v>10985240</v>
      </c>
      <c r="K11562">
        <v>65</v>
      </c>
      <c r="L11562">
        <v>0</v>
      </c>
      <c r="M11562">
        <v>0</v>
      </c>
      <c r="N11562">
        <v>0</v>
      </c>
      <c r="O11562">
        <v>1.61</v>
      </c>
      <c r="P11562">
        <v>40239</v>
      </c>
      <c r="Q11562">
        <v>0</v>
      </c>
    </row>
    <row r="11563" spans="1:17">
      <c r="A11563">
        <v>28</v>
      </c>
      <c r="B11563" t="s">
        <v>47</v>
      </c>
      <c r="C11563">
        <v>2015</v>
      </c>
      <c r="D11563">
        <v>6</v>
      </c>
      <c r="E11563">
        <v>1</v>
      </c>
      <c r="F11563" t="s">
        <v>18</v>
      </c>
      <c r="G11563">
        <v>22</v>
      </c>
      <c r="H11563">
        <v>0</v>
      </c>
      <c r="I11563">
        <v>300</v>
      </c>
      <c r="J11563">
        <v>26165882</v>
      </c>
      <c r="K11563">
        <v>87</v>
      </c>
      <c r="L11563">
        <v>0</v>
      </c>
      <c r="M11563">
        <v>0</v>
      </c>
      <c r="N11563">
        <v>0</v>
      </c>
      <c r="O11563">
        <v>1.68</v>
      </c>
      <c r="P11563">
        <v>51916</v>
      </c>
      <c r="Q11563">
        <v>0</v>
      </c>
    </row>
    <row r="11564" spans="1:17">
      <c r="A11564">
        <v>28</v>
      </c>
      <c r="B11564" t="s">
        <v>47</v>
      </c>
      <c r="C11564">
        <v>2015</v>
      </c>
      <c r="D11564">
        <v>6</v>
      </c>
      <c r="E11564">
        <v>2</v>
      </c>
      <c r="F11564" t="s">
        <v>19</v>
      </c>
      <c r="G11564">
        <v>22</v>
      </c>
      <c r="H11564">
        <v>0</v>
      </c>
      <c r="I11564">
        <v>291</v>
      </c>
      <c r="J11564">
        <v>19236120</v>
      </c>
      <c r="K11564">
        <v>66</v>
      </c>
      <c r="L11564">
        <v>0</v>
      </c>
      <c r="M11564">
        <v>0</v>
      </c>
      <c r="N11564">
        <v>0</v>
      </c>
      <c r="O11564">
        <v>1.72</v>
      </c>
      <c r="P11564">
        <v>38472</v>
      </c>
      <c r="Q11564">
        <v>0</v>
      </c>
    </row>
    <row r="11565" spans="1:17">
      <c r="A11565">
        <v>28</v>
      </c>
      <c r="B11565" t="s">
        <v>47</v>
      </c>
      <c r="C11565">
        <v>2015</v>
      </c>
      <c r="D11565">
        <v>6</v>
      </c>
      <c r="E11565">
        <v>3</v>
      </c>
      <c r="F11565" t="s">
        <v>20</v>
      </c>
      <c r="G11565">
        <v>22</v>
      </c>
      <c r="H11565">
        <v>0</v>
      </c>
      <c r="I11565">
        <v>294</v>
      </c>
      <c r="J11565">
        <v>15960309</v>
      </c>
      <c r="K11565">
        <v>54</v>
      </c>
      <c r="L11565">
        <v>0</v>
      </c>
      <c r="M11565">
        <v>0</v>
      </c>
      <c r="N11565">
        <v>0</v>
      </c>
      <c r="O11565">
        <v>1.77</v>
      </c>
      <c r="P11565">
        <v>30752</v>
      </c>
      <c r="Q11565">
        <v>0</v>
      </c>
    </row>
    <row r="11566" spans="1:17">
      <c r="A11566">
        <v>28</v>
      </c>
      <c r="B11566" t="s">
        <v>47</v>
      </c>
      <c r="C11566">
        <v>2015</v>
      </c>
      <c r="D11566">
        <v>6</v>
      </c>
      <c r="E11566">
        <v>4</v>
      </c>
      <c r="F11566" t="s">
        <v>21</v>
      </c>
      <c r="G11566">
        <v>22</v>
      </c>
      <c r="H11566">
        <v>0</v>
      </c>
      <c r="I11566">
        <v>259</v>
      </c>
      <c r="J11566">
        <v>16145930</v>
      </c>
      <c r="K11566">
        <v>62</v>
      </c>
      <c r="L11566">
        <v>0</v>
      </c>
      <c r="M11566">
        <v>0</v>
      </c>
      <c r="N11566">
        <v>0</v>
      </c>
      <c r="O11566">
        <v>1.84</v>
      </c>
      <c r="P11566">
        <v>33920</v>
      </c>
      <c r="Q11566">
        <v>0</v>
      </c>
    </row>
    <row r="11567" spans="1:17">
      <c r="A11567">
        <v>28</v>
      </c>
      <c r="B11567" t="s">
        <v>47</v>
      </c>
      <c r="C11567">
        <v>2015</v>
      </c>
      <c r="D11567">
        <v>6</v>
      </c>
      <c r="E11567">
        <v>5</v>
      </c>
      <c r="F11567" t="s">
        <v>22</v>
      </c>
      <c r="G11567">
        <v>22</v>
      </c>
      <c r="H11567">
        <v>0</v>
      </c>
      <c r="I11567">
        <v>296</v>
      </c>
      <c r="J11567">
        <v>17034574</v>
      </c>
      <c r="K11567">
        <v>58</v>
      </c>
      <c r="L11567">
        <v>0</v>
      </c>
      <c r="M11567">
        <v>0</v>
      </c>
      <c r="N11567">
        <v>0</v>
      </c>
      <c r="O11567">
        <v>1.64</v>
      </c>
      <c r="P11567">
        <v>35195</v>
      </c>
      <c r="Q11567">
        <v>0</v>
      </c>
    </row>
    <row r="11568" spans="1:17">
      <c r="A11568">
        <v>28</v>
      </c>
      <c r="B11568" t="s">
        <v>47</v>
      </c>
      <c r="C11568">
        <v>2015</v>
      </c>
      <c r="D11568">
        <v>6</v>
      </c>
      <c r="E11568">
        <v>6</v>
      </c>
      <c r="F11568" t="s">
        <v>23</v>
      </c>
      <c r="G11568">
        <v>22</v>
      </c>
      <c r="H11568">
        <v>0</v>
      </c>
      <c r="I11568">
        <v>251</v>
      </c>
      <c r="J11568">
        <v>17013908</v>
      </c>
      <c r="K11568">
        <v>68</v>
      </c>
      <c r="L11568">
        <v>0</v>
      </c>
      <c r="M11568">
        <v>0</v>
      </c>
      <c r="N11568">
        <v>0</v>
      </c>
      <c r="O11568">
        <v>1.52</v>
      </c>
      <c r="P11568">
        <v>44656</v>
      </c>
      <c r="Q11568">
        <v>0</v>
      </c>
    </row>
    <row r="11569" spans="1:17">
      <c r="A11569">
        <v>28</v>
      </c>
      <c r="B11569" t="s">
        <v>47</v>
      </c>
      <c r="C11569">
        <v>2015</v>
      </c>
      <c r="D11569">
        <v>6</v>
      </c>
      <c r="E11569">
        <v>7</v>
      </c>
      <c r="F11569" t="s">
        <v>24</v>
      </c>
      <c r="G11569">
        <v>22</v>
      </c>
      <c r="H11569">
        <v>0</v>
      </c>
      <c r="I11569">
        <v>171</v>
      </c>
      <c r="J11569">
        <v>11247515</v>
      </c>
      <c r="K11569">
        <v>66</v>
      </c>
      <c r="L11569">
        <v>0</v>
      </c>
      <c r="M11569">
        <v>0</v>
      </c>
      <c r="N11569">
        <v>0</v>
      </c>
      <c r="O11569">
        <v>1.54</v>
      </c>
      <c r="P11569">
        <v>42604</v>
      </c>
      <c r="Q11569">
        <v>0</v>
      </c>
    </row>
    <row r="11570" spans="1:17">
      <c r="A11570">
        <v>28</v>
      </c>
      <c r="B11570" t="s">
        <v>47</v>
      </c>
      <c r="C11570">
        <v>2015</v>
      </c>
      <c r="D11570">
        <v>6</v>
      </c>
      <c r="E11570">
        <v>8</v>
      </c>
      <c r="F11570" t="s">
        <v>18</v>
      </c>
      <c r="G11570">
        <v>23</v>
      </c>
      <c r="H11570">
        <v>0</v>
      </c>
      <c r="I11570">
        <v>300</v>
      </c>
      <c r="J11570">
        <v>20804765</v>
      </c>
      <c r="K11570">
        <v>69</v>
      </c>
      <c r="L11570">
        <v>0</v>
      </c>
      <c r="M11570">
        <v>0</v>
      </c>
      <c r="N11570">
        <v>0</v>
      </c>
      <c r="O11570">
        <v>1.71</v>
      </c>
      <c r="P11570">
        <v>40555</v>
      </c>
      <c r="Q11570">
        <v>0</v>
      </c>
    </row>
    <row r="11571" spans="1:17">
      <c r="A11571">
        <v>28</v>
      </c>
      <c r="B11571" t="s">
        <v>47</v>
      </c>
      <c r="C11571">
        <v>2015</v>
      </c>
      <c r="D11571">
        <v>6</v>
      </c>
      <c r="E11571">
        <v>9</v>
      </c>
      <c r="F11571" t="s">
        <v>19</v>
      </c>
      <c r="G11571">
        <v>23</v>
      </c>
      <c r="H11571">
        <v>0</v>
      </c>
      <c r="I11571">
        <v>225</v>
      </c>
      <c r="J11571">
        <v>14199690</v>
      </c>
      <c r="K11571">
        <v>63</v>
      </c>
      <c r="L11571">
        <v>0</v>
      </c>
      <c r="M11571">
        <v>0</v>
      </c>
      <c r="N11571">
        <v>0</v>
      </c>
      <c r="O11571">
        <v>1.54</v>
      </c>
      <c r="P11571">
        <v>40921</v>
      </c>
      <c r="Q11571">
        <v>0</v>
      </c>
    </row>
    <row r="11572" spans="1:17">
      <c r="A11572">
        <v>28</v>
      </c>
      <c r="B11572" t="s">
        <v>47</v>
      </c>
      <c r="C11572">
        <v>2015</v>
      </c>
      <c r="D11572">
        <v>6</v>
      </c>
      <c r="E11572">
        <v>10</v>
      </c>
      <c r="F11572" t="s">
        <v>20</v>
      </c>
      <c r="G11572">
        <v>23</v>
      </c>
      <c r="H11572">
        <v>0</v>
      </c>
      <c r="I11572">
        <v>258</v>
      </c>
      <c r="J11572">
        <v>13020312</v>
      </c>
      <c r="K11572">
        <v>50</v>
      </c>
      <c r="L11572">
        <v>0</v>
      </c>
      <c r="M11572">
        <v>0</v>
      </c>
      <c r="N11572">
        <v>0</v>
      </c>
      <c r="O11572">
        <v>1.69</v>
      </c>
      <c r="P11572">
        <v>29932</v>
      </c>
      <c r="Q11572">
        <v>0</v>
      </c>
    </row>
    <row r="11573" spans="1:17">
      <c r="A11573">
        <v>28</v>
      </c>
      <c r="B11573" t="s">
        <v>47</v>
      </c>
      <c r="C11573">
        <v>2015</v>
      </c>
      <c r="D11573">
        <v>6</v>
      </c>
      <c r="E11573">
        <v>11</v>
      </c>
      <c r="F11573" t="s">
        <v>21</v>
      </c>
      <c r="G11573">
        <v>23</v>
      </c>
      <c r="H11573">
        <v>0</v>
      </c>
      <c r="I11573">
        <v>221</v>
      </c>
      <c r="J11573">
        <v>17234695</v>
      </c>
      <c r="K11573">
        <v>78</v>
      </c>
      <c r="L11573">
        <v>0</v>
      </c>
      <c r="M11573">
        <v>0</v>
      </c>
      <c r="N11573">
        <v>0</v>
      </c>
      <c r="O11573">
        <v>1.71</v>
      </c>
      <c r="P11573">
        <v>45594</v>
      </c>
      <c r="Q11573">
        <v>0</v>
      </c>
    </row>
    <row r="11574" spans="1:17">
      <c r="A11574">
        <v>28</v>
      </c>
      <c r="B11574" t="s">
        <v>47</v>
      </c>
      <c r="C11574">
        <v>2015</v>
      </c>
      <c r="D11574">
        <v>6</v>
      </c>
      <c r="E11574">
        <v>12</v>
      </c>
      <c r="F11574" t="s">
        <v>22</v>
      </c>
      <c r="G11574">
        <v>23</v>
      </c>
      <c r="H11574">
        <v>0</v>
      </c>
      <c r="I11574">
        <v>275</v>
      </c>
      <c r="J11574">
        <v>16146727</v>
      </c>
      <c r="K11574">
        <v>59</v>
      </c>
      <c r="L11574">
        <v>0</v>
      </c>
      <c r="M11574">
        <v>0</v>
      </c>
      <c r="N11574">
        <v>0</v>
      </c>
      <c r="O11574">
        <v>1.62</v>
      </c>
      <c r="P11574">
        <v>36203</v>
      </c>
      <c r="Q11574">
        <v>0</v>
      </c>
    </row>
    <row r="11575" spans="1:17">
      <c r="A11575">
        <v>28</v>
      </c>
      <c r="B11575" t="s">
        <v>47</v>
      </c>
      <c r="C11575">
        <v>2015</v>
      </c>
      <c r="D11575">
        <v>6</v>
      </c>
      <c r="E11575">
        <v>13</v>
      </c>
      <c r="F11575" t="s">
        <v>23</v>
      </c>
      <c r="G11575">
        <v>23</v>
      </c>
      <c r="H11575">
        <v>0</v>
      </c>
      <c r="I11575">
        <v>266</v>
      </c>
      <c r="J11575">
        <v>18164692</v>
      </c>
      <c r="K11575">
        <v>68</v>
      </c>
      <c r="L11575">
        <v>0</v>
      </c>
      <c r="M11575">
        <v>0</v>
      </c>
      <c r="N11575">
        <v>0</v>
      </c>
      <c r="O11575">
        <v>1.64</v>
      </c>
      <c r="P11575">
        <v>41662</v>
      </c>
      <c r="Q11575">
        <v>0</v>
      </c>
    </row>
    <row r="11576" spans="1:17">
      <c r="A11576">
        <v>28</v>
      </c>
      <c r="B11576" t="s">
        <v>47</v>
      </c>
      <c r="C11576">
        <v>2015</v>
      </c>
      <c r="D11576">
        <v>6</v>
      </c>
      <c r="E11576">
        <v>14</v>
      </c>
      <c r="F11576" t="s">
        <v>24</v>
      </c>
      <c r="G11576">
        <v>23</v>
      </c>
      <c r="H11576">
        <v>0</v>
      </c>
      <c r="I11576">
        <v>149</v>
      </c>
      <c r="J11576">
        <v>9937093</v>
      </c>
      <c r="K11576">
        <v>67</v>
      </c>
      <c r="L11576">
        <v>0</v>
      </c>
      <c r="M11576">
        <v>0</v>
      </c>
      <c r="N11576">
        <v>0</v>
      </c>
      <c r="O11576">
        <v>1.77</v>
      </c>
      <c r="P11576">
        <v>37784</v>
      </c>
      <c r="Q11576">
        <v>0</v>
      </c>
    </row>
    <row r="11577" spans="1:17">
      <c r="A11577">
        <v>28</v>
      </c>
      <c r="B11577" t="s">
        <v>47</v>
      </c>
      <c r="C11577">
        <v>2015</v>
      </c>
      <c r="D11577">
        <v>6</v>
      </c>
      <c r="E11577">
        <v>15</v>
      </c>
      <c r="F11577" t="s">
        <v>18</v>
      </c>
      <c r="G11577">
        <v>24</v>
      </c>
      <c r="H11577">
        <v>0</v>
      </c>
      <c r="I11577">
        <v>317</v>
      </c>
      <c r="J11577">
        <v>18771381</v>
      </c>
      <c r="K11577">
        <v>59</v>
      </c>
      <c r="L11577">
        <v>0</v>
      </c>
      <c r="M11577">
        <v>0</v>
      </c>
      <c r="N11577">
        <v>0</v>
      </c>
      <c r="O11577">
        <v>1.68</v>
      </c>
      <c r="P11577">
        <v>35218</v>
      </c>
      <c r="Q11577">
        <v>0</v>
      </c>
    </row>
    <row r="11578" spans="1:17">
      <c r="A11578">
        <v>28</v>
      </c>
      <c r="B11578" t="s">
        <v>47</v>
      </c>
      <c r="C11578">
        <v>2015</v>
      </c>
      <c r="D11578">
        <v>6</v>
      </c>
      <c r="E11578">
        <v>16</v>
      </c>
      <c r="F11578" t="s">
        <v>19</v>
      </c>
      <c r="G11578">
        <v>24</v>
      </c>
      <c r="H11578">
        <v>0</v>
      </c>
      <c r="I11578">
        <v>249</v>
      </c>
      <c r="J11578">
        <v>14268620</v>
      </c>
      <c r="K11578">
        <v>57</v>
      </c>
      <c r="L11578">
        <v>0</v>
      </c>
      <c r="M11578">
        <v>0</v>
      </c>
      <c r="N11578">
        <v>0</v>
      </c>
      <c r="O11578">
        <v>1.52</v>
      </c>
      <c r="P11578">
        <v>37748</v>
      </c>
      <c r="Q11578">
        <v>0</v>
      </c>
    </row>
    <row r="11579" spans="1:17">
      <c r="A11579">
        <v>28</v>
      </c>
      <c r="B11579" t="s">
        <v>47</v>
      </c>
      <c r="C11579">
        <v>2015</v>
      </c>
      <c r="D11579">
        <v>6</v>
      </c>
      <c r="E11579">
        <v>17</v>
      </c>
      <c r="F11579" t="s">
        <v>20</v>
      </c>
      <c r="G11579">
        <v>24</v>
      </c>
      <c r="H11579">
        <v>0</v>
      </c>
      <c r="I11579">
        <v>252</v>
      </c>
      <c r="J11579">
        <v>12301937</v>
      </c>
      <c r="K11579">
        <v>49</v>
      </c>
      <c r="L11579">
        <v>0</v>
      </c>
      <c r="M11579">
        <v>0</v>
      </c>
      <c r="N11579">
        <v>0</v>
      </c>
      <c r="O11579">
        <v>1.56</v>
      </c>
      <c r="P11579">
        <v>31382</v>
      </c>
      <c r="Q11579">
        <v>0</v>
      </c>
    </row>
    <row r="11580" spans="1:17">
      <c r="A11580">
        <v>28</v>
      </c>
      <c r="B11580" t="s">
        <v>47</v>
      </c>
      <c r="C11580">
        <v>2015</v>
      </c>
      <c r="D11580">
        <v>6</v>
      </c>
      <c r="E11580">
        <v>18</v>
      </c>
      <c r="F11580" t="s">
        <v>21</v>
      </c>
      <c r="G11580">
        <v>24</v>
      </c>
      <c r="H11580">
        <v>0</v>
      </c>
      <c r="I11580">
        <v>259</v>
      </c>
      <c r="J11580">
        <v>16993963</v>
      </c>
      <c r="K11580">
        <v>66</v>
      </c>
      <c r="L11580">
        <v>0</v>
      </c>
      <c r="M11580">
        <v>0</v>
      </c>
      <c r="N11580">
        <v>0</v>
      </c>
      <c r="O11580">
        <v>1.71</v>
      </c>
      <c r="P11580">
        <v>38361</v>
      </c>
      <c r="Q11580">
        <v>0</v>
      </c>
    </row>
    <row r="11581" spans="1:17">
      <c r="A11581">
        <v>28</v>
      </c>
      <c r="B11581" t="s">
        <v>47</v>
      </c>
      <c r="C11581">
        <v>2015</v>
      </c>
      <c r="D11581">
        <v>6</v>
      </c>
      <c r="E11581">
        <v>19</v>
      </c>
      <c r="F11581" t="s">
        <v>22</v>
      </c>
      <c r="G11581">
        <v>24</v>
      </c>
      <c r="H11581">
        <v>0</v>
      </c>
      <c r="I11581">
        <v>320</v>
      </c>
      <c r="J11581">
        <v>19206141</v>
      </c>
      <c r="K11581">
        <v>60</v>
      </c>
      <c r="L11581">
        <v>0</v>
      </c>
      <c r="M11581">
        <v>0</v>
      </c>
      <c r="N11581">
        <v>0</v>
      </c>
      <c r="O11581">
        <v>1.51</v>
      </c>
      <c r="P11581">
        <v>39847</v>
      </c>
      <c r="Q11581">
        <v>0</v>
      </c>
    </row>
    <row r="11582" spans="1:17">
      <c r="A11582">
        <v>28</v>
      </c>
      <c r="B11582" t="s">
        <v>47</v>
      </c>
      <c r="C11582">
        <v>2015</v>
      </c>
      <c r="D11582">
        <v>6</v>
      </c>
      <c r="E11582">
        <v>20</v>
      </c>
      <c r="F11582" t="s">
        <v>23</v>
      </c>
      <c r="G11582">
        <v>24</v>
      </c>
      <c r="H11582">
        <v>0</v>
      </c>
      <c r="I11582">
        <v>362</v>
      </c>
      <c r="J11582">
        <v>20309916</v>
      </c>
      <c r="K11582">
        <v>56</v>
      </c>
      <c r="L11582">
        <v>0</v>
      </c>
      <c r="M11582">
        <v>0</v>
      </c>
      <c r="N11582">
        <v>0</v>
      </c>
      <c r="O11582">
        <v>1.56</v>
      </c>
      <c r="P11582">
        <v>36010</v>
      </c>
      <c r="Q11582">
        <v>0</v>
      </c>
    </row>
    <row r="11583" spans="1:17">
      <c r="A11583">
        <v>28</v>
      </c>
      <c r="B11583" t="s">
        <v>47</v>
      </c>
      <c r="C11583">
        <v>2015</v>
      </c>
      <c r="D11583">
        <v>6</v>
      </c>
      <c r="E11583">
        <v>21</v>
      </c>
      <c r="F11583" t="s">
        <v>24</v>
      </c>
      <c r="G11583">
        <v>24</v>
      </c>
      <c r="H11583">
        <v>0</v>
      </c>
      <c r="I11583">
        <v>171</v>
      </c>
      <c r="J11583">
        <v>10871350</v>
      </c>
      <c r="K11583">
        <v>64</v>
      </c>
      <c r="L11583">
        <v>0</v>
      </c>
      <c r="M11583">
        <v>0</v>
      </c>
      <c r="N11583">
        <v>0</v>
      </c>
      <c r="O11583">
        <v>1.54</v>
      </c>
      <c r="P11583">
        <v>41336</v>
      </c>
      <c r="Q11583">
        <v>0</v>
      </c>
    </row>
    <row r="11584" spans="1:17">
      <c r="A11584">
        <v>28</v>
      </c>
      <c r="B11584" t="s">
        <v>47</v>
      </c>
      <c r="C11584">
        <v>2015</v>
      </c>
      <c r="D11584">
        <v>6</v>
      </c>
      <c r="E11584">
        <v>22</v>
      </c>
      <c r="F11584" t="s">
        <v>18</v>
      </c>
      <c r="G11584">
        <v>25</v>
      </c>
      <c r="H11584">
        <v>0</v>
      </c>
      <c r="I11584">
        <v>300</v>
      </c>
      <c r="J11584">
        <v>15046536</v>
      </c>
      <c r="K11584">
        <v>50</v>
      </c>
      <c r="L11584">
        <v>0</v>
      </c>
      <c r="M11584">
        <v>0</v>
      </c>
      <c r="N11584">
        <v>0</v>
      </c>
      <c r="O11584">
        <v>1.66</v>
      </c>
      <c r="P11584">
        <v>30214</v>
      </c>
      <c r="Q11584">
        <v>0</v>
      </c>
    </row>
    <row r="11585" spans="1:17">
      <c r="A11585">
        <v>28</v>
      </c>
      <c r="B11585" t="s">
        <v>47</v>
      </c>
      <c r="C11585">
        <v>2015</v>
      </c>
      <c r="D11585">
        <v>6</v>
      </c>
      <c r="E11585">
        <v>23</v>
      </c>
      <c r="F11585" t="s">
        <v>19</v>
      </c>
      <c r="G11585">
        <v>25</v>
      </c>
      <c r="H11585">
        <v>2068</v>
      </c>
      <c r="I11585">
        <v>219</v>
      </c>
      <c r="J11585">
        <v>12151289</v>
      </c>
      <c r="K11585">
        <v>55</v>
      </c>
      <c r="L11585">
        <v>0</v>
      </c>
      <c r="M11585">
        <v>0</v>
      </c>
      <c r="N11585">
        <v>0</v>
      </c>
      <c r="O11585">
        <v>1.78</v>
      </c>
      <c r="P11585">
        <v>31237</v>
      </c>
      <c r="Q11585">
        <v>0</v>
      </c>
    </row>
    <row r="11586" spans="1:17">
      <c r="A11586">
        <v>28</v>
      </c>
      <c r="B11586" t="s">
        <v>47</v>
      </c>
      <c r="C11586">
        <v>2015</v>
      </c>
      <c r="D11586">
        <v>6</v>
      </c>
      <c r="E11586">
        <v>24</v>
      </c>
      <c r="F11586" t="s">
        <v>20</v>
      </c>
      <c r="G11586">
        <v>25</v>
      </c>
      <c r="H11586">
        <v>2058</v>
      </c>
      <c r="I11586">
        <v>196</v>
      </c>
      <c r="J11586">
        <v>10003368</v>
      </c>
      <c r="K11586">
        <v>51</v>
      </c>
      <c r="L11586">
        <v>0</v>
      </c>
      <c r="M11586">
        <v>0</v>
      </c>
      <c r="N11586">
        <v>0</v>
      </c>
      <c r="O11586">
        <v>1.56</v>
      </c>
      <c r="P11586">
        <v>32691</v>
      </c>
      <c r="Q11586">
        <v>0</v>
      </c>
    </row>
    <row r="11587" spans="1:17">
      <c r="A11587">
        <v>28</v>
      </c>
      <c r="B11587" t="s">
        <v>47</v>
      </c>
      <c r="C11587">
        <v>2015</v>
      </c>
      <c r="D11587">
        <v>6</v>
      </c>
      <c r="E11587">
        <v>25</v>
      </c>
      <c r="F11587" t="s">
        <v>21</v>
      </c>
      <c r="G11587">
        <v>25</v>
      </c>
      <c r="H11587">
        <v>2035</v>
      </c>
      <c r="I11587">
        <v>202</v>
      </c>
      <c r="J11587">
        <v>11503567</v>
      </c>
      <c r="K11587">
        <v>57</v>
      </c>
      <c r="L11587">
        <v>0</v>
      </c>
      <c r="M11587">
        <v>0</v>
      </c>
      <c r="N11587">
        <v>0</v>
      </c>
      <c r="O11587">
        <v>1.77</v>
      </c>
      <c r="P11587">
        <v>32223</v>
      </c>
      <c r="Q11587">
        <v>0</v>
      </c>
    </row>
    <row r="11588" spans="1:17">
      <c r="A11588">
        <v>28</v>
      </c>
      <c r="B11588" t="s">
        <v>47</v>
      </c>
      <c r="C11588">
        <v>2015</v>
      </c>
      <c r="D11588">
        <v>6</v>
      </c>
      <c r="E11588">
        <v>26</v>
      </c>
      <c r="F11588" t="s">
        <v>22</v>
      </c>
      <c r="G11588">
        <v>25</v>
      </c>
      <c r="H11588">
        <v>3211</v>
      </c>
      <c r="I11588">
        <v>299</v>
      </c>
      <c r="J11588">
        <v>13910803</v>
      </c>
      <c r="K11588">
        <v>47</v>
      </c>
      <c r="L11588">
        <v>0</v>
      </c>
      <c r="M11588">
        <v>0</v>
      </c>
      <c r="N11588">
        <v>0</v>
      </c>
      <c r="O11588">
        <v>1.78</v>
      </c>
      <c r="P11588">
        <v>26099</v>
      </c>
      <c r="Q11588">
        <v>0</v>
      </c>
    </row>
    <row r="11589" spans="1:17">
      <c r="A11589">
        <v>28</v>
      </c>
      <c r="B11589" t="s">
        <v>47</v>
      </c>
      <c r="C11589">
        <v>2015</v>
      </c>
      <c r="D11589">
        <v>6</v>
      </c>
      <c r="E11589">
        <v>27</v>
      </c>
      <c r="F11589" t="s">
        <v>23</v>
      </c>
      <c r="G11589">
        <v>25</v>
      </c>
      <c r="H11589">
        <v>3053</v>
      </c>
      <c r="I11589">
        <v>307</v>
      </c>
      <c r="J11589">
        <v>16602955</v>
      </c>
      <c r="K11589">
        <v>54</v>
      </c>
      <c r="L11589">
        <v>0</v>
      </c>
      <c r="M11589">
        <v>0</v>
      </c>
      <c r="N11589">
        <v>0</v>
      </c>
      <c r="O11589">
        <v>1.68</v>
      </c>
      <c r="P11589">
        <v>32176</v>
      </c>
      <c r="Q11589">
        <v>0</v>
      </c>
    </row>
    <row r="11590" spans="1:17">
      <c r="A11590">
        <v>28</v>
      </c>
      <c r="B11590" t="s">
        <v>47</v>
      </c>
      <c r="C11590">
        <v>2015</v>
      </c>
      <c r="D11590">
        <v>6</v>
      </c>
      <c r="E11590">
        <v>28</v>
      </c>
      <c r="F11590" t="s">
        <v>24</v>
      </c>
      <c r="G11590">
        <v>25</v>
      </c>
      <c r="H11590">
        <v>2012</v>
      </c>
      <c r="I11590">
        <v>187</v>
      </c>
      <c r="J11590">
        <v>12066849</v>
      </c>
      <c r="K11590">
        <v>65</v>
      </c>
      <c r="L11590">
        <v>0</v>
      </c>
      <c r="M11590">
        <v>0</v>
      </c>
      <c r="N11590">
        <v>0</v>
      </c>
      <c r="O11590">
        <v>1.46</v>
      </c>
      <c r="P11590">
        <v>44201</v>
      </c>
      <c r="Q11590">
        <v>0</v>
      </c>
    </row>
    <row r="11591" spans="1:17">
      <c r="A11591">
        <v>28</v>
      </c>
      <c r="B11591" t="s">
        <v>47</v>
      </c>
      <c r="C11591">
        <v>2015</v>
      </c>
      <c r="D11591">
        <v>6</v>
      </c>
      <c r="E11591">
        <v>29</v>
      </c>
      <c r="F11591" t="s">
        <v>18</v>
      </c>
      <c r="G11591">
        <v>26</v>
      </c>
      <c r="H11591">
        <v>2004</v>
      </c>
      <c r="I11591">
        <v>118</v>
      </c>
      <c r="J11591">
        <v>5496380</v>
      </c>
      <c r="K11591">
        <v>47</v>
      </c>
      <c r="L11591">
        <v>0</v>
      </c>
      <c r="M11591">
        <v>0</v>
      </c>
      <c r="N11591">
        <v>0</v>
      </c>
      <c r="O11591">
        <v>1.39</v>
      </c>
      <c r="P11591">
        <v>33515</v>
      </c>
      <c r="Q11591">
        <v>0</v>
      </c>
    </row>
    <row r="11592" spans="1:17">
      <c r="A11592">
        <v>28</v>
      </c>
      <c r="B11592" t="s">
        <v>47</v>
      </c>
      <c r="C11592">
        <v>2015</v>
      </c>
      <c r="D11592">
        <v>6</v>
      </c>
      <c r="E11592">
        <v>30</v>
      </c>
      <c r="F11592" t="s">
        <v>19</v>
      </c>
      <c r="G11592">
        <v>26</v>
      </c>
      <c r="H11592">
        <v>2793</v>
      </c>
      <c r="I11592">
        <v>240</v>
      </c>
      <c r="J11592">
        <v>13700794</v>
      </c>
      <c r="K11592">
        <v>57</v>
      </c>
      <c r="L11592">
        <v>0</v>
      </c>
      <c r="M11592">
        <v>0</v>
      </c>
      <c r="N11592">
        <v>0</v>
      </c>
      <c r="O11592">
        <v>1.44</v>
      </c>
      <c r="P11592">
        <v>39598</v>
      </c>
      <c r="Q11592">
        <v>0</v>
      </c>
    </row>
    <row r="11593" spans="1:17">
      <c r="A11593">
        <v>28</v>
      </c>
      <c r="B11593" t="s">
        <v>47</v>
      </c>
      <c r="C11593">
        <v>2015</v>
      </c>
      <c r="D11593">
        <v>7</v>
      </c>
      <c r="E11593">
        <v>1</v>
      </c>
      <c r="F11593" t="s">
        <v>20</v>
      </c>
      <c r="G11593">
        <v>26</v>
      </c>
      <c r="H11593">
        <v>3001</v>
      </c>
      <c r="I11593">
        <v>296</v>
      </c>
      <c r="J11593">
        <v>17835855</v>
      </c>
      <c r="K11593">
        <v>60</v>
      </c>
      <c r="L11593">
        <v>0</v>
      </c>
      <c r="M11593">
        <v>0</v>
      </c>
      <c r="N11593">
        <v>0</v>
      </c>
      <c r="O11593">
        <v>1.63</v>
      </c>
      <c r="P11593">
        <v>36927</v>
      </c>
      <c r="Q11593">
        <v>0</v>
      </c>
    </row>
    <row r="11594" spans="1:17">
      <c r="A11594">
        <v>28</v>
      </c>
      <c r="B11594" t="s">
        <v>47</v>
      </c>
      <c r="C11594">
        <v>2015</v>
      </c>
      <c r="D11594">
        <v>7</v>
      </c>
      <c r="E11594">
        <v>2</v>
      </c>
      <c r="F11594" t="s">
        <v>21</v>
      </c>
      <c r="G11594">
        <v>26</v>
      </c>
      <c r="H11594">
        <v>4024</v>
      </c>
      <c r="I11594">
        <v>243</v>
      </c>
      <c r="J11594">
        <v>13105543</v>
      </c>
      <c r="K11594">
        <v>54</v>
      </c>
      <c r="L11594">
        <v>0</v>
      </c>
      <c r="M11594">
        <v>0</v>
      </c>
      <c r="N11594">
        <v>0</v>
      </c>
      <c r="O11594">
        <v>1.5</v>
      </c>
      <c r="P11594">
        <v>36004</v>
      </c>
      <c r="Q11594">
        <v>0</v>
      </c>
    </row>
    <row r="11595" spans="1:17">
      <c r="A11595">
        <v>28</v>
      </c>
      <c r="B11595" t="s">
        <v>47</v>
      </c>
      <c r="C11595">
        <v>2015</v>
      </c>
      <c r="D11595">
        <v>7</v>
      </c>
      <c r="E11595">
        <v>3</v>
      </c>
      <c r="F11595" t="s">
        <v>22</v>
      </c>
      <c r="G11595">
        <v>26</v>
      </c>
      <c r="H11595">
        <v>3357</v>
      </c>
      <c r="I11595">
        <v>313</v>
      </c>
      <c r="J11595">
        <v>17234668</v>
      </c>
      <c r="K11595">
        <v>55</v>
      </c>
      <c r="L11595">
        <v>0</v>
      </c>
      <c r="M11595">
        <v>0</v>
      </c>
      <c r="N11595">
        <v>0</v>
      </c>
      <c r="O11595">
        <v>1.64</v>
      </c>
      <c r="P11595">
        <v>33530</v>
      </c>
      <c r="Q11595">
        <v>0</v>
      </c>
    </row>
    <row r="11596" spans="1:17">
      <c r="A11596">
        <v>28</v>
      </c>
      <c r="B11596" t="s">
        <v>47</v>
      </c>
      <c r="C11596">
        <v>2015</v>
      </c>
      <c r="D11596">
        <v>7</v>
      </c>
      <c r="E11596">
        <v>4</v>
      </c>
      <c r="F11596" t="s">
        <v>23</v>
      </c>
      <c r="G11596">
        <v>26</v>
      </c>
      <c r="H11596">
        <v>1687</v>
      </c>
      <c r="I11596">
        <v>216</v>
      </c>
      <c r="J11596">
        <v>11251643</v>
      </c>
      <c r="K11596">
        <v>52</v>
      </c>
      <c r="L11596">
        <v>0</v>
      </c>
      <c r="M11596">
        <v>0</v>
      </c>
      <c r="N11596">
        <v>0</v>
      </c>
      <c r="O11596">
        <v>1.5</v>
      </c>
      <c r="P11596">
        <v>34727</v>
      </c>
      <c r="Q11596">
        <v>0</v>
      </c>
    </row>
    <row r="11597" spans="1:17">
      <c r="A11597">
        <v>28</v>
      </c>
      <c r="B11597" t="s">
        <v>47</v>
      </c>
      <c r="C11597">
        <v>2015</v>
      </c>
      <c r="D11597">
        <v>7</v>
      </c>
      <c r="E11597">
        <v>5</v>
      </c>
      <c r="F11597" t="s">
        <v>24</v>
      </c>
      <c r="G11597">
        <v>26</v>
      </c>
      <c r="H11597">
        <v>1333</v>
      </c>
      <c r="I11597">
        <v>144</v>
      </c>
      <c r="J11597">
        <v>7743220</v>
      </c>
      <c r="K11597">
        <v>54</v>
      </c>
      <c r="L11597">
        <v>0</v>
      </c>
      <c r="M11597">
        <v>0</v>
      </c>
      <c r="N11597">
        <v>0</v>
      </c>
      <c r="O11597">
        <v>1.57</v>
      </c>
      <c r="P11597">
        <v>34262</v>
      </c>
      <c r="Q11597">
        <v>0</v>
      </c>
    </row>
    <row r="11598" spans="1:17">
      <c r="A11598">
        <v>28</v>
      </c>
      <c r="B11598" t="s">
        <v>47</v>
      </c>
      <c r="C11598">
        <v>2015</v>
      </c>
      <c r="D11598">
        <v>7</v>
      </c>
      <c r="E11598">
        <v>6</v>
      </c>
      <c r="F11598" t="s">
        <v>18</v>
      </c>
      <c r="G11598">
        <v>27</v>
      </c>
      <c r="H11598">
        <v>3344</v>
      </c>
      <c r="I11598">
        <v>298</v>
      </c>
      <c r="J11598">
        <v>15680118</v>
      </c>
      <c r="K11598">
        <v>53</v>
      </c>
      <c r="L11598">
        <v>0</v>
      </c>
      <c r="M11598">
        <v>0</v>
      </c>
      <c r="N11598">
        <v>0</v>
      </c>
      <c r="O11598">
        <v>1.54</v>
      </c>
      <c r="P11598">
        <v>34236</v>
      </c>
      <c r="Q11598">
        <v>0</v>
      </c>
    </row>
    <row r="11599" spans="1:17">
      <c r="A11599">
        <v>28</v>
      </c>
      <c r="B11599" t="s">
        <v>47</v>
      </c>
      <c r="C11599">
        <v>2015</v>
      </c>
      <c r="D11599">
        <v>7</v>
      </c>
      <c r="E11599">
        <v>7</v>
      </c>
      <c r="F11599" t="s">
        <v>19</v>
      </c>
      <c r="G11599">
        <v>27</v>
      </c>
      <c r="H11599">
        <v>3003</v>
      </c>
      <c r="I11599">
        <v>270</v>
      </c>
      <c r="J11599">
        <v>13932310</v>
      </c>
      <c r="K11599">
        <v>52</v>
      </c>
      <c r="L11599">
        <v>0</v>
      </c>
      <c r="M11599">
        <v>0</v>
      </c>
      <c r="N11599">
        <v>0</v>
      </c>
      <c r="O11599">
        <v>1.6</v>
      </c>
      <c r="P11599">
        <v>32251</v>
      </c>
      <c r="Q11599">
        <v>0</v>
      </c>
    </row>
    <row r="11600" spans="1:17">
      <c r="A11600">
        <v>28</v>
      </c>
      <c r="B11600" t="s">
        <v>47</v>
      </c>
      <c r="C11600">
        <v>2015</v>
      </c>
      <c r="D11600">
        <v>7</v>
      </c>
      <c r="E11600">
        <v>8</v>
      </c>
      <c r="F11600" t="s">
        <v>20</v>
      </c>
      <c r="G11600">
        <v>27</v>
      </c>
      <c r="H11600">
        <v>2625</v>
      </c>
      <c r="I11600">
        <v>274</v>
      </c>
      <c r="J11600">
        <v>13587295</v>
      </c>
      <c r="K11600">
        <v>50</v>
      </c>
      <c r="L11600">
        <v>0</v>
      </c>
      <c r="M11600">
        <v>0</v>
      </c>
      <c r="N11600">
        <v>0</v>
      </c>
      <c r="O11600">
        <v>1.86</v>
      </c>
      <c r="P11600">
        <v>26590</v>
      </c>
      <c r="Q11600">
        <v>0</v>
      </c>
    </row>
    <row r="11601" spans="1:17">
      <c r="A11601">
        <v>28</v>
      </c>
      <c r="B11601" t="s">
        <v>47</v>
      </c>
      <c r="C11601">
        <v>2015</v>
      </c>
      <c r="D11601">
        <v>7</v>
      </c>
      <c r="E11601">
        <v>9</v>
      </c>
      <c r="F11601" t="s">
        <v>21</v>
      </c>
      <c r="G11601">
        <v>27</v>
      </c>
      <c r="H11601">
        <v>2507</v>
      </c>
      <c r="I11601">
        <v>251</v>
      </c>
      <c r="J11601">
        <v>14189623</v>
      </c>
      <c r="K11601">
        <v>57</v>
      </c>
      <c r="L11601">
        <v>0</v>
      </c>
      <c r="M11601">
        <v>0</v>
      </c>
      <c r="N11601">
        <v>0</v>
      </c>
      <c r="O11601">
        <v>1.53</v>
      </c>
      <c r="P11601">
        <v>36856</v>
      </c>
      <c r="Q11601">
        <v>0</v>
      </c>
    </row>
    <row r="11602" spans="1:17">
      <c r="A11602">
        <v>28</v>
      </c>
      <c r="B11602" t="s">
        <v>47</v>
      </c>
      <c r="C11602">
        <v>2015</v>
      </c>
      <c r="D11602">
        <v>7</v>
      </c>
      <c r="E11602">
        <v>10</v>
      </c>
      <c r="F11602" t="s">
        <v>22</v>
      </c>
      <c r="G11602">
        <v>27</v>
      </c>
      <c r="H11602">
        <v>2822</v>
      </c>
      <c r="I11602">
        <v>305</v>
      </c>
      <c r="J11602">
        <v>17488889</v>
      </c>
      <c r="K11602">
        <v>57</v>
      </c>
      <c r="L11602">
        <v>0</v>
      </c>
      <c r="M11602">
        <v>0</v>
      </c>
      <c r="N11602">
        <v>0</v>
      </c>
      <c r="O11602">
        <v>1.66</v>
      </c>
      <c r="P11602">
        <v>34631</v>
      </c>
      <c r="Q11602">
        <v>0</v>
      </c>
    </row>
    <row r="11603" spans="1:17">
      <c r="A11603">
        <v>28</v>
      </c>
      <c r="B11603" t="s">
        <v>47</v>
      </c>
      <c r="C11603">
        <v>2015</v>
      </c>
      <c r="D11603">
        <v>7</v>
      </c>
      <c r="E11603">
        <v>11</v>
      </c>
      <c r="F11603" t="s">
        <v>23</v>
      </c>
      <c r="G11603">
        <v>27</v>
      </c>
      <c r="H11603">
        <v>2284</v>
      </c>
      <c r="I11603">
        <v>248</v>
      </c>
      <c r="J11603">
        <v>15000612</v>
      </c>
      <c r="K11603">
        <v>60</v>
      </c>
      <c r="L11603">
        <v>0</v>
      </c>
      <c r="M11603">
        <v>0</v>
      </c>
      <c r="N11603">
        <v>0</v>
      </c>
      <c r="O11603">
        <v>1.83</v>
      </c>
      <c r="P11603">
        <v>32968</v>
      </c>
      <c r="Q11603">
        <v>0</v>
      </c>
    </row>
    <row r="11604" spans="1:17">
      <c r="A11604">
        <v>28</v>
      </c>
      <c r="B11604" t="s">
        <v>47</v>
      </c>
      <c r="C11604">
        <v>2015</v>
      </c>
      <c r="D11604">
        <v>7</v>
      </c>
      <c r="E11604">
        <v>12</v>
      </c>
      <c r="F11604" t="s">
        <v>24</v>
      </c>
      <c r="G11604">
        <v>27</v>
      </c>
      <c r="H11604">
        <v>1238</v>
      </c>
      <c r="I11604">
        <v>153</v>
      </c>
      <c r="J11604">
        <v>7539045</v>
      </c>
      <c r="K11604">
        <v>49</v>
      </c>
      <c r="L11604">
        <v>0</v>
      </c>
      <c r="M11604">
        <v>0</v>
      </c>
      <c r="N11604">
        <v>0</v>
      </c>
      <c r="O11604">
        <v>1.59</v>
      </c>
      <c r="P11604">
        <v>30898</v>
      </c>
      <c r="Q11604">
        <v>0</v>
      </c>
    </row>
    <row r="11605" spans="1:17">
      <c r="A11605">
        <v>28</v>
      </c>
      <c r="B11605" t="s">
        <v>47</v>
      </c>
      <c r="C11605">
        <v>2015</v>
      </c>
      <c r="D11605">
        <v>7</v>
      </c>
      <c r="E11605">
        <v>13</v>
      </c>
      <c r="F11605" t="s">
        <v>18</v>
      </c>
      <c r="G11605">
        <v>28</v>
      </c>
      <c r="H11605">
        <v>2242</v>
      </c>
      <c r="I11605">
        <v>220</v>
      </c>
      <c r="J11605">
        <v>12130766</v>
      </c>
      <c r="K11605">
        <v>55</v>
      </c>
      <c r="L11605">
        <v>0</v>
      </c>
      <c r="M11605">
        <v>0</v>
      </c>
      <c r="N11605">
        <v>0</v>
      </c>
      <c r="O11605">
        <v>1.6</v>
      </c>
      <c r="P11605">
        <v>34561</v>
      </c>
      <c r="Q11605">
        <v>0</v>
      </c>
    </row>
    <row r="11606" spans="1:17">
      <c r="A11606">
        <v>28</v>
      </c>
      <c r="B11606" t="s">
        <v>47</v>
      </c>
      <c r="C11606">
        <v>2015</v>
      </c>
      <c r="D11606">
        <v>7</v>
      </c>
      <c r="E11606">
        <v>14</v>
      </c>
      <c r="F11606" t="s">
        <v>19</v>
      </c>
      <c r="G11606">
        <v>28</v>
      </c>
      <c r="H11606">
        <v>2590</v>
      </c>
      <c r="I11606">
        <v>239</v>
      </c>
      <c r="J11606">
        <v>14079897</v>
      </c>
      <c r="K11606">
        <v>59</v>
      </c>
      <c r="L11606">
        <v>0</v>
      </c>
      <c r="M11606">
        <v>0</v>
      </c>
      <c r="N11606">
        <v>0</v>
      </c>
      <c r="O11606">
        <v>1.65</v>
      </c>
      <c r="P11606">
        <v>35645</v>
      </c>
      <c r="Q11606">
        <v>0</v>
      </c>
    </row>
    <row r="11607" spans="1:17">
      <c r="A11607">
        <v>28</v>
      </c>
      <c r="B11607" t="s">
        <v>47</v>
      </c>
      <c r="C11607">
        <v>2015</v>
      </c>
      <c r="D11607">
        <v>7</v>
      </c>
      <c r="E11607">
        <v>15</v>
      </c>
      <c r="F11607" t="s">
        <v>20</v>
      </c>
      <c r="G11607">
        <v>28</v>
      </c>
      <c r="H11607">
        <v>3169</v>
      </c>
      <c r="I11607">
        <v>314</v>
      </c>
      <c r="J11607">
        <v>18852482</v>
      </c>
      <c r="K11607">
        <v>60</v>
      </c>
      <c r="L11607">
        <v>0</v>
      </c>
      <c r="M11607">
        <v>0</v>
      </c>
      <c r="N11607">
        <v>0</v>
      </c>
      <c r="O11607">
        <v>1.66</v>
      </c>
      <c r="P11607">
        <v>36116</v>
      </c>
      <c r="Q11607">
        <v>0</v>
      </c>
    </row>
    <row r="11608" spans="1:17">
      <c r="A11608">
        <v>28</v>
      </c>
      <c r="B11608" t="s">
        <v>47</v>
      </c>
      <c r="C11608">
        <v>2015</v>
      </c>
      <c r="D11608">
        <v>7</v>
      </c>
      <c r="E11608">
        <v>16</v>
      </c>
      <c r="F11608" t="s">
        <v>21</v>
      </c>
      <c r="G11608">
        <v>28</v>
      </c>
      <c r="H11608">
        <v>1874</v>
      </c>
      <c r="I11608">
        <v>179</v>
      </c>
      <c r="J11608">
        <v>10592214</v>
      </c>
      <c r="K11608">
        <v>59</v>
      </c>
      <c r="L11608">
        <v>0</v>
      </c>
      <c r="M11608">
        <v>0</v>
      </c>
      <c r="N11608">
        <v>0</v>
      </c>
      <c r="O11608">
        <v>1.62</v>
      </c>
      <c r="P11608">
        <v>36525</v>
      </c>
      <c r="Q11608">
        <v>0</v>
      </c>
    </row>
    <row r="11609" spans="1:17">
      <c r="A11609">
        <v>28</v>
      </c>
      <c r="B11609" t="s">
        <v>47</v>
      </c>
      <c r="C11609">
        <v>2015</v>
      </c>
      <c r="D11609">
        <v>7</v>
      </c>
      <c r="E11609">
        <v>17</v>
      </c>
      <c r="F11609" t="s">
        <v>22</v>
      </c>
      <c r="G11609">
        <v>28</v>
      </c>
      <c r="H11609">
        <v>3283</v>
      </c>
      <c r="I11609">
        <v>348</v>
      </c>
      <c r="J11609">
        <v>20064512</v>
      </c>
      <c r="K11609">
        <v>58</v>
      </c>
      <c r="L11609">
        <v>0</v>
      </c>
      <c r="M11609">
        <v>0</v>
      </c>
      <c r="N11609">
        <v>0</v>
      </c>
      <c r="O11609">
        <v>1.66</v>
      </c>
      <c r="P11609">
        <v>34654</v>
      </c>
      <c r="Q11609">
        <v>0</v>
      </c>
    </row>
    <row r="11610" spans="1:17">
      <c r="A11610">
        <v>28</v>
      </c>
      <c r="B11610" t="s">
        <v>47</v>
      </c>
      <c r="C11610">
        <v>2015</v>
      </c>
      <c r="D11610">
        <v>7</v>
      </c>
      <c r="E11610">
        <v>18</v>
      </c>
      <c r="F11610" t="s">
        <v>23</v>
      </c>
      <c r="G11610">
        <v>28</v>
      </c>
      <c r="H11610">
        <v>2194</v>
      </c>
      <c r="I11610">
        <v>247</v>
      </c>
      <c r="J11610">
        <v>14509172</v>
      </c>
      <c r="K11610">
        <v>59</v>
      </c>
      <c r="L11610">
        <v>0</v>
      </c>
      <c r="M11610">
        <v>0</v>
      </c>
      <c r="N11610">
        <v>0</v>
      </c>
      <c r="O11610">
        <v>1.72</v>
      </c>
      <c r="P11610">
        <v>34220</v>
      </c>
      <c r="Q11610">
        <v>0</v>
      </c>
    </row>
    <row r="11611" spans="1:17">
      <c r="A11611">
        <v>28</v>
      </c>
      <c r="B11611" t="s">
        <v>47</v>
      </c>
      <c r="C11611">
        <v>2015</v>
      </c>
      <c r="D11611">
        <v>7</v>
      </c>
      <c r="E11611">
        <v>19</v>
      </c>
      <c r="F11611" t="s">
        <v>24</v>
      </c>
      <c r="G11611">
        <v>28</v>
      </c>
      <c r="H11611">
        <v>1216</v>
      </c>
      <c r="I11611">
        <v>136</v>
      </c>
      <c r="J11611">
        <v>7544555</v>
      </c>
      <c r="K11611">
        <v>55</v>
      </c>
      <c r="L11611">
        <v>0</v>
      </c>
      <c r="M11611">
        <v>0</v>
      </c>
      <c r="N11611">
        <v>0</v>
      </c>
      <c r="O11611">
        <v>1.72</v>
      </c>
      <c r="P11611">
        <v>32242</v>
      </c>
      <c r="Q11611">
        <v>0</v>
      </c>
    </row>
    <row r="11612" spans="1:17">
      <c r="A11612">
        <v>28</v>
      </c>
      <c r="B11612" t="s">
        <v>47</v>
      </c>
      <c r="C11612">
        <v>2015</v>
      </c>
      <c r="D11612">
        <v>7</v>
      </c>
      <c r="E11612">
        <v>20</v>
      </c>
      <c r="F11612" t="s">
        <v>18</v>
      </c>
      <c r="G11612">
        <v>29</v>
      </c>
      <c r="H11612">
        <v>3024</v>
      </c>
      <c r="I11612">
        <v>274</v>
      </c>
      <c r="J11612">
        <v>15462284</v>
      </c>
      <c r="K11612">
        <v>56</v>
      </c>
      <c r="L11612">
        <v>0</v>
      </c>
      <c r="M11612">
        <v>0</v>
      </c>
      <c r="N11612">
        <v>0</v>
      </c>
      <c r="O11612">
        <v>1.65</v>
      </c>
      <c r="P11612">
        <v>34209</v>
      </c>
      <c r="Q11612">
        <v>0</v>
      </c>
    </row>
    <row r="11613" spans="1:17">
      <c r="A11613">
        <v>28</v>
      </c>
      <c r="B11613" t="s">
        <v>47</v>
      </c>
      <c r="C11613">
        <v>2015</v>
      </c>
      <c r="D11613">
        <v>7</v>
      </c>
      <c r="E11613">
        <v>21</v>
      </c>
      <c r="F11613" t="s">
        <v>19</v>
      </c>
      <c r="G11613">
        <v>29</v>
      </c>
      <c r="H11613">
        <v>2593</v>
      </c>
      <c r="I11613">
        <v>288</v>
      </c>
      <c r="J11613">
        <v>14212349</v>
      </c>
      <c r="K11613">
        <v>49</v>
      </c>
      <c r="L11613">
        <v>0</v>
      </c>
      <c r="M11613">
        <v>0</v>
      </c>
      <c r="N11613">
        <v>0</v>
      </c>
      <c r="O11613">
        <v>1.65</v>
      </c>
      <c r="P11613">
        <v>29921</v>
      </c>
      <c r="Q11613">
        <v>0</v>
      </c>
    </row>
    <row r="11614" spans="1:17">
      <c r="A11614">
        <v>28</v>
      </c>
      <c r="B11614" t="s">
        <v>47</v>
      </c>
      <c r="C11614">
        <v>2015</v>
      </c>
      <c r="D11614">
        <v>7</v>
      </c>
      <c r="E11614">
        <v>22</v>
      </c>
      <c r="F11614" t="s">
        <v>20</v>
      </c>
      <c r="G11614">
        <v>29</v>
      </c>
      <c r="H11614">
        <v>2616</v>
      </c>
      <c r="I11614">
        <v>253</v>
      </c>
      <c r="J11614">
        <v>14625317</v>
      </c>
      <c r="K11614">
        <v>58</v>
      </c>
      <c r="L11614">
        <v>0</v>
      </c>
      <c r="M11614">
        <v>0</v>
      </c>
      <c r="N11614">
        <v>0</v>
      </c>
      <c r="O11614">
        <v>1.82</v>
      </c>
      <c r="P11614">
        <v>31794</v>
      </c>
      <c r="Q11614">
        <v>0</v>
      </c>
    </row>
    <row r="11615" spans="1:17">
      <c r="A11615">
        <v>28</v>
      </c>
      <c r="B11615" t="s">
        <v>47</v>
      </c>
      <c r="C11615">
        <v>2015</v>
      </c>
      <c r="D11615">
        <v>7</v>
      </c>
      <c r="E11615">
        <v>23</v>
      </c>
      <c r="F11615" t="s">
        <v>21</v>
      </c>
      <c r="G11615">
        <v>29</v>
      </c>
      <c r="H11615">
        <v>2675</v>
      </c>
      <c r="I11615">
        <v>278</v>
      </c>
      <c r="J11615">
        <v>16607378</v>
      </c>
      <c r="K11615">
        <v>60</v>
      </c>
      <c r="L11615">
        <v>0</v>
      </c>
      <c r="M11615">
        <v>0</v>
      </c>
      <c r="N11615">
        <v>0</v>
      </c>
      <c r="O11615">
        <v>1.61</v>
      </c>
      <c r="P11615">
        <v>37153</v>
      </c>
      <c r="Q11615">
        <v>0</v>
      </c>
    </row>
    <row r="11616" spans="1:17">
      <c r="A11616">
        <v>28</v>
      </c>
      <c r="B11616" t="s">
        <v>47</v>
      </c>
      <c r="C11616">
        <v>2015</v>
      </c>
      <c r="D11616">
        <v>7</v>
      </c>
      <c r="E11616">
        <v>24</v>
      </c>
      <c r="F11616" t="s">
        <v>22</v>
      </c>
      <c r="G11616">
        <v>29</v>
      </c>
      <c r="H11616">
        <v>2905</v>
      </c>
      <c r="I11616">
        <v>279</v>
      </c>
      <c r="J11616">
        <v>16270086</v>
      </c>
      <c r="K11616">
        <v>58</v>
      </c>
      <c r="L11616">
        <v>0</v>
      </c>
      <c r="M11616">
        <v>0</v>
      </c>
      <c r="N11616">
        <v>0</v>
      </c>
      <c r="O11616">
        <v>1.83</v>
      </c>
      <c r="P11616">
        <v>31840</v>
      </c>
      <c r="Q11616">
        <v>0</v>
      </c>
    </row>
    <row r="11617" spans="1:17">
      <c r="A11617">
        <v>28</v>
      </c>
      <c r="B11617" t="s">
        <v>47</v>
      </c>
      <c r="C11617">
        <v>2015</v>
      </c>
      <c r="D11617">
        <v>7</v>
      </c>
      <c r="E11617">
        <v>25</v>
      </c>
      <c r="F11617" t="s">
        <v>23</v>
      </c>
      <c r="G11617">
        <v>29</v>
      </c>
      <c r="H11617">
        <v>2542</v>
      </c>
      <c r="I11617">
        <v>266</v>
      </c>
      <c r="J11617">
        <v>16604554</v>
      </c>
      <c r="K11617">
        <v>62</v>
      </c>
      <c r="L11617">
        <v>0</v>
      </c>
      <c r="M11617">
        <v>0</v>
      </c>
      <c r="N11617">
        <v>0</v>
      </c>
      <c r="O11617">
        <v>1.86</v>
      </c>
      <c r="P11617">
        <v>33612</v>
      </c>
      <c r="Q11617">
        <v>0</v>
      </c>
    </row>
    <row r="11618" spans="1:17">
      <c r="A11618">
        <v>28</v>
      </c>
      <c r="B11618" t="s">
        <v>47</v>
      </c>
      <c r="C11618">
        <v>2015</v>
      </c>
      <c r="D11618">
        <v>7</v>
      </c>
      <c r="E11618">
        <v>26</v>
      </c>
      <c r="F11618" t="s">
        <v>24</v>
      </c>
      <c r="G11618">
        <v>29</v>
      </c>
      <c r="H11618">
        <v>1246</v>
      </c>
      <c r="I11618">
        <v>149</v>
      </c>
      <c r="J11618">
        <v>6941111</v>
      </c>
      <c r="K11618">
        <v>47</v>
      </c>
      <c r="L11618">
        <v>0</v>
      </c>
      <c r="M11618">
        <v>0</v>
      </c>
      <c r="N11618">
        <v>0</v>
      </c>
      <c r="O11618">
        <v>1.96</v>
      </c>
      <c r="P11618">
        <v>23771</v>
      </c>
      <c r="Q11618">
        <v>0</v>
      </c>
    </row>
    <row r="11619" spans="1:17">
      <c r="A11619">
        <v>28</v>
      </c>
      <c r="B11619" t="s">
        <v>47</v>
      </c>
      <c r="C11619">
        <v>2015</v>
      </c>
      <c r="D11619">
        <v>7</v>
      </c>
      <c r="E11619">
        <v>27</v>
      </c>
      <c r="F11619" t="s">
        <v>18</v>
      </c>
      <c r="G11619">
        <v>30</v>
      </c>
      <c r="H11619">
        <v>3030</v>
      </c>
      <c r="I11619">
        <v>278</v>
      </c>
      <c r="J11619">
        <v>17735525</v>
      </c>
      <c r="K11619">
        <v>64</v>
      </c>
      <c r="L11619">
        <v>0</v>
      </c>
      <c r="M11619">
        <v>0</v>
      </c>
      <c r="N11619">
        <v>0</v>
      </c>
      <c r="O11619">
        <v>1.63</v>
      </c>
      <c r="P11619">
        <v>39238</v>
      </c>
      <c r="Q11619">
        <v>0</v>
      </c>
    </row>
    <row r="11620" spans="1:17">
      <c r="A11620">
        <v>28</v>
      </c>
      <c r="B11620" t="s">
        <v>47</v>
      </c>
      <c r="C11620">
        <v>2015</v>
      </c>
      <c r="D11620">
        <v>7</v>
      </c>
      <c r="E11620">
        <v>28</v>
      </c>
      <c r="F11620" t="s">
        <v>19</v>
      </c>
      <c r="G11620">
        <v>30</v>
      </c>
      <c r="H11620">
        <v>2874</v>
      </c>
      <c r="I11620">
        <v>268</v>
      </c>
      <c r="J11620">
        <v>15762123</v>
      </c>
      <c r="K11620">
        <v>59</v>
      </c>
      <c r="L11620">
        <v>0</v>
      </c>
      <c r="M11620">
        <v>0</v>
      </c>
      <c r="N11620">
        <v>0</v>
      </c>
      <c r="O11620">
        <v>1.79</v>
      </c>
      <c r="P11620">
        <v>32769</v>
      </c>
      <c r="Q11620">
        <v>0</v>
      </c>
    </row>
    <row r="11621" spans="1:17">
      <c r="A11621">
        <v>28</v>
      </c>
      <c r="B11621" t="s">
        <v>47</v>
      </c>
      <c r="C11621">
        <v>2015</v>
      </c>
      <c r="D11621">
        <v>7</v>
      </c>
      <c r="E11621">
        <v>29</v>
      </c>
      <c r="F11621" t="s">
        <v>20</v>
      </c>
      <c r="G11621">
        <v>30</v>
      </c>
      <c r="H11621">
        <v>2661</v>
      </c>
      <c r="I11621">
        <v>273</v>
      </c>
      <c r="J11621">
        <v>13415438</v>
      </c>
      <c r="K11621">
        <v>49</v>
      </c>
      <c r="L11621">
        <v>0</v>
      </c>
      <c r="M11621">
        <v>0</v>
      </c>
      <c r="N11621">
        <v>0</v>
      </c>
      <c r="O11621">
        <v>1.65</v>
      </c>
      <c r="P11621">
        <v>29746</v>
      </c>
      <c r="Q11621">
        <v>0</v>
      </c>
    </row>
    <row r="11622" spans="1:17">
      <c r="A11622">
        <v>28</v>
      </c>
      <c r="B11622" t="s">
        <v>47</v>
      </c>
      <c r="C11622">
        <v>2015</v>
      </c>
      <c r="D11622">
        <v>7</v>
      </c>
      <c r="E11622">
        <v>30</v>
      </c>
      <c r="F11622" t="s">
        <v>21</v>
      </c>
      <c r="G11622">
        <v>30</v>
      </c>
      <c r="H11622">
        <v>2785</v>
      </c>
      <c r="I11622">
        <v>266</v>
      </c>
      <c r="J11622">
        <v>14355745</v>
      </c>
      <c r="K11622">
        <v>54</v>
      </c>
      <c r="L11622">
        <v>0</v>
      </c>
      <c r="M11622">
        <v>0</v>
      </c>
      <c r="N11622">
        <v>0</v>
      </c>
      <c r="O11622">
        <v>1.74</v>
      </c>
      <c r="P11622">
        <v>31073</v>
      </c>
      <c r="Q11622">
        <v>0</v>
      </c>
    </row>
    <row r="11623" spans="1:17">
      <c r="A11623">
        <v>28</v>
      </c>
      <c r="B11623" t="s">
        <v>47</v>
      </c>
      <c r="C11623">
        <v>2015</v>
      </c>
      <c r="D11623">
        <v>7</v>
      </c>
      <c r="E11623">
        <v>31</v>
      </c>
      <c r="F11623" t="s">
        <v>22</v>
      </c>
      <c r="G11623">
        <v>30</v>
      </c>
      <c r="H11623">
        <v>3959</v>
      </c>
      <c r="I11623">
        <v>444</v>
      </c>
      <c r="J11623">
        <v>24170554</v>
      </c>
      <c r="K11623">
        <v>54</v>
      </c>
      <c r="L11623">
        <v>0</v>
      </c>
      <c r="M11623">
        <v>0</v>
      </c>
      <c r="N11623">
        <v>0</v>
      </c>
      <c r="O11623">
        <v>1.87</v>
      </c>
      <c r="P11623">
        <v>29086</v>
      </c>
      <c r="Q11623">
        <v>0</v>
      </c>
    </row>
    <row r="11624" spans="1:17">
      <c r="A11624">
        <v>28</v>
      </c>
      <c r="B11624" t="s">
        <v>47</v>
      </c>
      <c r="C11624">
        <v>2015</v>
      </c>
      <c r="D11624">
        <v>8</v>
      </c>
      <c r="E11624">
        <v>1</v>
      </c>
      <c r="F11624" t="s">
        <v>23</v>
      </c>
      <c r="G11624">
        <v>30</v>
      </c>
      <c r="H11624">
        <v>3807</v>
      </c>
      <c r="I11624">
        <v>476</v>
      </c>
      <c r="J11624">
        <v>23813844</v>
      </c>
      <c r="K11624">
        <v>50</v>
      </c>
      <c r="L11624">
        <v>0</v>
      </c>
      <c r="M11624">
        <v>0</v>
      </c>
      <c r="N11624">
        <v>0</v>
      </c>
      <c r="O11624">
        <v>1.8</v>
      </c>
      <c r="P11624">
        <v>27852</v>
      </c>
      <c r="Q11624">
        <v>0</v>
      </c>
    </row>
    <row r="11625" spans="1:17">
      <c r="A11625">
        <v>28</v>
      </c>
      <c r="B11625" t="s">
        <v>47</v>
      </c>
      <c r="C11625">
        <v>2015</v>
      </c>
      <c r="D11625">
        <v>8</v>
      </c>
      <c r="E11625">
        <v>2</v>
      </c>
      <c r="F11625" t="s">
        <v>24</v>
      </c>
      <c r="G11625">
        <v>30</v>
      </c>
      <c r="H11625">
        <v>1775</v>
      </c>
      <c r="I11625">
        <v>201</v>
      </c>
      <c r="J11625">
        <v>10642527</v>
      </c>
      <c r="K11625">
        <v>53</v>
      </c>
      <c r="L11625">
        <v>0</v>
      </c>
      <c r="M11625">
        <v>0</v>
      </c>
      <c r="N11625">
        <v>0</v>
      </c>
      <c r="O11625">
        <v>1.87</v>
      </c>
      <c r="P11625">
        <v>28380</v>
      </c>
      <c r="Q11625">
        <v>0</v>
      </c>
    </row>
    <row r="11626" spans="1:17">
      <c r="A11626">
        <v>28</v>
      </c>
      <c r="B11626" t="s">
        <v>47</v>
      </c>
      <c r="C11626">
        <v>2015</v>
      </c>
      <c r="D11626">
        <v>8</v>
      </c>
      <c r="E11626">
        <v>3</v>
      </c>
      <c r="F11626" t="s">
        <v>18</v>
      </c>
      <c r="G11626">
        <v>31</v>
      </c>
      <c r="H11626">
        <v>4126</v>
      </c>
      <c r="I11626">
        <v>411</v>
      </c>
      <c r="J11626">
        <v>18479982</v>
      </c>
      <c r="K11626">
        <v>45</v>
      </c>
      <c r="L11626">
        <v>0</v>
      </c>
      <c r="M11626">
        <v>0</v>
      </c>
      <c r="N11626">
        <v>0</v>
      </c>
      <c r="O11626">
        <v>1.77</v>
      </c>
      <c r="P11626">
        <v>25455</v>
      </c>
      <c r="Q11626">
        <v>0</v>
      </c>
    </row>
    <row r="11627" spans="1:17">
      <c r="A11627">
        <v>28</v>
      </c>
      <c r="B11627" t="s">
        <v>47</v>
      </c>
      <c r="C11627">
        <v>2015</v>
      </c>
      <c r="D11627">
        <v>8</v>
      </c>
      <c r="E11627">
        <v>4</v>
      </c>
      <c r="F11627" t="s">
        <v>19</v>
      </c>
      <c r="G11627">
        <v>31</v>
      </c>
      <c r="H11627">
        <v>3654</v>
      </c>
      <c r="I11627">
        <v>428</v>
      </c>
      <c r="J11627">
        <v>21796353</v>
      </c>
      <c r="K11627">
        <v>51</v>
      </c>
      <c r="L11627">
        <v>0</v>
      </c>
      <c r="M11627">
        <v>0</v>
      </c>
      <c r="N11627">
        <v>0</v>
      </c>
      <c r="O11627">
        <v>1.9</v>
      </c>
      <c r="P11627">
        <v>26744</v>
      </c>
      <c r="Q11627">
        <v>0</v>
      </c>
    </row>
    <row r="11628" spans="1:17">
      <c r="A11628">
        <v>28</v>
      </c>
      <c r="B11628" t="s">
        <v>47</v>
      </c>
      <c r="C11628">
        <v>2015</v>
      </c>
      <c r="D11628">
        <v>8</v>
      </c>
      <c r="E11628">
        <v>5</v>
      </c>
      <c r="F11628" t="s">
        <v>20</v>
      </c>
      <c r="G11628">
        <v>31</v>
      </c>
      <c r="H11628">
        <v>3903</v>
      </c>
      <c r="I11628">
        <v>455</v>
      </c>
      <c r="J11628">
        <v>20762540</v>
      </c>
      <c r="K11628">
        <v>46</v>
      </c>
      <c r="L11628">
        <v>0</v>
      </c>
      <c r="M11628">
        <v>0</v>
      </c>
      <c r="N11628">
        <v>0</v>
      </c>
      <c r="O11628">
        <v>1.86</v>
      </c>
      <c r="P11628">
        <v>24571</v>
      </c>
      <c r="Q11628">
        <v>0</v>
      </c>
    </row>
    <row r="11629" spans="1:17">
      <c r="A11629">
        <v>28</v>
      </c>
      <c r="B11629" t="s">
        <v>47</v>
      </c>
      <c r="C11629">
        <v>2015</v>
      </c>
      <c r="D11629">
        <v>8</v>
      </c>
      <c r="E11629">
        <v>6</v>
      </c>
      <c r="F11629" t="s">
        <v>21</v>
      </c>
      <c r="G11629">
        <v>31</v>
      </c>
      <c r="H11629">
        <v>3833</v>
      </c>
      <c r="I11629">
        <v>488</v>
      </c>
      <c r="J11629">
        <v>18869743</v>
      </c>
      <c r="K11629">
        <v>39</v>
      </c>
      <c r="L11629">
        <v>0</v>
      </c>
      <c r="M11629">
        <v>0</v>
      </c>
      <c r="N11629">
        <v>0</v>
      </c>
      <c r="O11629">
        <v>1.98</v>
      </c>
      <c r="P11629">
        <v>19494</v>
      </c>
      <c r="Q11629">
        <v>0</v>
      </c>
    </row>
    <row r="11630" spans="1:17">
      <c r="A11630">
        <v>28</v>
      </c>
      <c r="B11630" t="s">
        <v>47</v>
      </c>
      <c r="C11630">
        <v>2015</v>
      </c>
      <c r="D11630">
        <v>8</v>
      </c>
      <c r="E11630">
        <v>7</v>
      </c>
      <c r="F11630" t="s">
        <v>22</v>
      </c>
      <c r="G11630">
        <v>31</v>
      </c>
      <c r="H11630">
        <v>4952</v>
      </c>
      <c r="I11630">
        <v>655</v>
      </c>
      <c r="J11630">
        <v>30722933</v>
      </c>
      <c r="K11630">
        <v>47</v>
      </c>
      <c r="L11630">
        <v>0</v>
      </c>
      <c r="M11630">
        <v>0</v>
      </c>
      <c r="N11630">
        <v>0</v>
      </c>
      <c r="O11630">
        <v>1.82</v>
      </c>
      <c r="P11630">
        <v>25818</v>
      </c>
      <c r="Q11630">
        <v>0</v>
      </c>
    </row>
    <row r="11631" spans="1:17">
      <c r="A11631">
        <v>28</v>
      </c>
      <c r="B11631" t="s">
        <v>47</v>
      </c>
      <c r="C11631">
        <v>2015</v>
      </c>
      <c r="D11631">
        <v>8</v>
      </c>
      <c r="E11631">
        <v>8</v>
      </c>
      <c r="F11631" t="s">
        <v>23</v>
      </c>
      <c r="G11631">
        <v>31</v>
      </c>
      <c r="H11631">
        <v>1807</v>
      </c>
      <c r="I11631">
        <v>365</v>
      </c>
      <c r="J11631">
        <v>12237425</v>
      </c>
      <c r="K11631">
        <v>34</v>
      </c>
      <c r="L11631">
        <v>0</v>
      </c>
      <c r="M11631">
        <v>0</v>
      </c>
      <c r="N11631">
        <v>0</v>
      </c>
      <c r="O11631">
        <v>1.94</v>
      </c>
      <c r="P11631">
        <v>17309</v>
      </c>
      <c r="Q11631">
        <v>0</v>
      </c>
    </row>
    <row r="11632" spans="1:17">
      <c r="A11632">
        <v>28</v>
      </c>
      <c r="B11632" t="s">
        <v>47</v>
      </c>
      <c r="C11632">
        <v>2015</v>
      </c>
      <c r="D11632">
        <v>8</v>
      </c>
      <c r="E11632">
        <v>9</v>
      </c>
      <c r="F11632" t="s">
        <v>24</v>
      </c>
      <c r="G11632">
        <v>31</v>
      </c>
      <c r="H11632">
        <v>3280</v>
      </c>
      <c r="I11632">
        <v>410</v>
      </c>
      <c r="J11632">
        <v>15090158</v>
      </c>
      <c r="K11632">
        <v>37</v>
      </c>
      <c r="L11632">
        <v>0</v>
      </c>
      <c r="M11632">
        <v>0</v>
      </c>
      <c r="N11632">
        <v>0</v>
      </c>
      <c r="O11632">
        <v>1.73</v>
      </c>
      <c r="P11632">
        <v>21224</v>
      </c>
      <c r="Q11632">
        <v>0</v>
      </c>
    </row>
    <row r="11633" spans="1:17">
      <c r="A11633">
        <v>28</v>
      </c>
      <c r="B11633" t="s">
        <v>47</v>
      </c>
      <c r="C11633">
        <v>2015</v>
      </c>
      <c r="D11633">
        <v>8</v>
      </c>
      <c r="E11633">
        <v>10</v>
      </c>
      <c r="F11633" t="s">
        <v>18</v>
      </c>
      <c r="G11633">
        <v>32</v>
      </c>
      <c r="H11633">
        <v>4182</v>
      </c>
      <c r="I11633">
        <v>362</v>
      </c>
      <c r="J11633">
        <v>21098612</v>
      </c>
      <c r="K11633">
        <v>58</v>
      </c>
      <c r="L11633">
        <v>0</v>
      </c>
      <c r="M11633">
        <v>0</v>
      </c>
      <c r="N11633">
        <v>0</v>
      </c>
      <c r="O11633">
        <v>1.74</v>
      </c>
      <c r="P11633">
        <v>33490</v>
      </c>
      <c r="Q11633">
        <v>0</v>
      </c>
    </row>
    <row r="11634" spans="1:17">
      <c r="A11634">
        <v>28</v>
      </c>
      <c r="B11634" t="s">
        <v>47</v>
      </c>
      <c r="C11634">
        <v>2015</v>
      </c>
      <c r="D11634">
        <v>8</v>
      </c>
      <c r="E11634">
        <v>11</v>
      </c>
      <c r="F11634" t="s">
        <v>19</v>
      </c>
      <c r="G11634">
        <v>32</v>
      </c>
      <c r="H11634">
        <v>2519</v>
      </c>
      <c r="I11634">
        <v>247</v>
      </c>
      <c r="J11634">
        <v>14411133</v>
      </c>
      <c r="K11634">
        <v>58</v>
      </c>
      <c r="L11634">
        <v>0</v>
      </c>
      <c r="M11634">
        <v>0</v>
      </c>
      <c r="N11634">
        <v>0</v>
      </c>
      <c r="O11634">
        <v>1.7</v>
      </c>
      <c r="P11634">
        <v>34231</v>
      </c>
      <c r="Q11634">
        <v>0</v>
      </c>
    </row>
    <row r="11635" spans="1:17">
      <c r="A11635">
        <v>28</v>
      </c>
      <c r="B11635" t="s">
        <v>47</v>
      </c>
      <c r="C11635">
        <v>2015</v>
      </c>
      <c r="D11635">
        <v>8</v>
      </c>
      <c r="E11635">
        <v>12</v>
      </c>
      <c r="F11635" t="s">
        <v>20</v>
      </c>
      <c r="G11635">
        <v>32</v>
      </c>
      <c r="H11635">
        <v>2212</v>
      </c>
      <c r="I11635">
        <v>220</v>
      </c>
      <c r="J11635">
        <v>12010549</v>
      </c>
      <c r="K11635">
        <v>55</v>
      </c>
      <c r="L11635">
        <v>0</v>
      </c>
      <c r="M11635">
        <v>0</v>
      </c>
      <c r="N11635">
        <v>0</v>
      </c>
      <c r="O11635">
        <v>1.74</v>
      </c>
      <c r="P11635">
        <v>31441</v>
      </c>
      <c r="Q11635">
        <v>0</v>
      </c>
    </row>
    <row r="11636" spans="1:17">
      <c r="A11636">
        <v>28</v>
      </c>
      <c r="B11636" t="s">
        <v>47</v>
      </c>
      <c r="C11636">
        <v>2015</v>
      </c>
      <c r="D11636">
        <v>8</v>
      </c>
      <c r="E11636">
        <v>13</v>
      </c>
      <c r="F11636" t="s">
        <v>21</v>
      </c>
      <c r="G11636">
        <v>32</v>
      </c>
      <c r="H11636">
        <v>2372</v>
      </c>
      <c r="I11636">
        <v>248</v>
      </c>
      <c r="J11636">
        <v>14908882</v>
      </c>
      <c r="K11636">
        <v>60</v>
      </c>
      <c r="L11636">
        <v>0</v>
      </c>
      <c r="M11636">
        <v>0</v>
      </c>
      <c r="N11636">
        <v>0</v>
      </c>
      <c r="O11636">
        <v>1.77</v>
      </c>
      <c r="P11636">
        <v>34039</v>
      </c>
      <c r="Q11636">
        <v>0</v>
      </c>
    </row>
    <row r="11637" spans="1:17">
      <c r="A11637">
        <v>28</v>
      </c>
      <c r="B11637" t="s">
        <v>47</v>
      </c>
      <c r="C11637">
        <v>2015</v>
      </c>
      <c r="D11637">
        <v>8</v>
      </c>
      <c r="E11637">
        <v>14</v>
      </c>
      <c r="F11637" t="s">
        <v>22</v>
      </c>
      <c r="G11637">
        <v>32</v>
      </c>
      <c r="H11637">
        <v>2952</v>
      </c>
      <c r="I11637">
        <v>269</v>
      </c>
      <c r="J11637">
        <v>14670810</v>
      </c>
      <c r="K11637">
        <v>55</v>
      </c>
      <c r="L11637">
        <v>0</v>
      </c>
      <c r="M11637">
        <v>0</v>
      </c>
      <c r="N11637">
        <v>0</v>
      </c>
      <c r="O11637">
        <v>1.69</v>
      </c>
      <c r="P11637">
        <v>32244</v>
      </c>
      <c r="Q11637">
        <v>0</v>
      </c>
    </row>
    <row r="11638" spans="1:17">
      <c r="A11638">
        <v>28</v>
      </c>
      <c r="B11638" t="s">
        <v>47</v>
      </c>
      <c r="C11638">
        <v>2015</v>
      </c>
      <c r="D11638">
        <v>8</v>
      </c>
      <c r="E11638">
        <v>15</v>
      </c>
      <c r="F11638" t="s">
        <v>23</v>
      </c>
      <c r="G11638">
        <v>32</v>
      </c>
      <c r="H11638">
        <v>2264</v>
      </c>
      <c r="I11638">
        <v>238</v>
      </c>
      <c r="J11638">
        <v>13314823</v>
      </c>
      <c r="K11638">
        <v>56</v>
      </c>
      <c r="L11638">
        <v>0</v>
      </c>
      <c r="M11638">
        <v>0</v>
      </c>
      <c r="N11638">
        <v>0</v>
      </c>
      <c r="O11638">
        <v>1.62</v>
      </c>
      <c r="P11638">
        <v>34584</v>
      </c>
      <c r="Q11638">
        <v>0</v>
      </c>
    </row>
    <row r="11639" spans="1:17">
      <c r="A11639">
        <v>28</v>
      </c>
      <c r="B11639" t="s">
        <v>47</v>
      </c>
      <c r="C11639">
        <v>2015</v>
      </c>
      <c r="D11639">
        <v>8</v>
      </c>
      <c r="E11639">
        <v>16</v>
      </c>
      <c r="F11639" t="s">
        <v>24</v>
      </c>
      <c r="G11639">
        <v>32</v>
      </c>
      <c r="H11639">
        <v>1456</v>
      </c>
      <c r="I11639">
        <v>178</v>
      </c>
      <c r="J11639">
        <v>8953563</v>
      </c>
      <c r="K11639">
        <v>50</v>
      </c>
      <c r="L11639">
        <v>0</v>
      </c>
      <c r="M11639">
        <v>0</v>
      </c>
      <c r="N11639">
        <v>0</v>
      </c>
      <c r="O11639">
        <v>1.57</v>
      </c>
      <c r="P11639">
        <v>32092</v>
      </c>
      <c r="Q11639">
        <v>0</v>
      </c>
    </row>
    <row r="11640" spans="1:17">
      <c r="A11640">
        <v>28</v>
      </c>
      <c r="B11640" t="s">
        <v>47</v>
      </c>
      <c r="C11640">
        <v>2015</v>
      </c>
      <c r="D11640">
        <v>8</v>
      </c>
      <c r="E11640">
        <v>17</v>
      </c>
      <c r="F11640" t="s">
        <v>18</v>
      </c>
      <c r="G11640">
        <v>33</v>
      </c>
      <c r="H11640">
        <v>2872</v>
      </c>
      <c r="I11640">
        <v>307</v>
      </c>
      <c r="J11640">
        <v>17008522</v>
      </c>
      <c r="K11640">
        <v>55</v>
      </c>
      <c r="L11640">
        <v>0</v>
      </c>
      <c r="M11640">
        <v>0</v>
      </c>
      <c r="N11640">
        <v>0</v>
      </c>
      <c r="O11640">
        <v>1.67</v>
      </c>
      <c r="P11640">
        <v>33091</v>
      </c>
      <c r="Q11640">
        <v>0</v>
      </c>
    </row>
    <row r="11641" spans="1:17">
      <c r="A11641">
        <v>28</v>
      </c>
      <c r="B11641" t="s">
        <v>47</v>
      </c>
      <c r="C11641">
        <v>2015</v>
      </c>
      <c r="D11641">
        <v>8</v>
      </c>
      <c r="E11641">
        <v>18</v>
      </c>
      <c r="F11641" t="s">
        <v>19</v>
      </c>
      <c r="G11641">
        <v>33</v>
      </c>
      <c r="H11641">
        <v>2185</v>
      </c>
      <c r="I11641">
        <v>226</v>
      </c>
      <c r="J11641">
        <v>13643568</v>
      </c>
      <c r="K11641">
        <v>60</v>
      </c>
      <c r="L11641">
        <v>0</v>
      </c>
      <c r="M11641">
        <v>0</v>
      </c>
      <c r="N11641">
        <v>0</v>
      </c>
      <c r="O11641">
        <v>1.58</v>
      </c>
      <c r="P11641">
        <v>38217</v>
      </c>
      <c r="Q11641">
        <v>0</v>
      </c>
    </row>
    <row r="11642" spans="1:17">
      <c r="A11642">
        <v>28</v>
      </c>
      <c r="B11642" t="s">
        <v>47</v>
      </c>
      <c r="C11642">
        <v>2015</v>
      </c>
      <c r="D11642">
        <v>8</v>
      </c>
      <c r="E11642">
        <v>19</v>
      </c>
      <c r="F11642" t="s">
        <v>20</v>
      </c>
      <c r="G11642">
        <v>33</v>
      </c>
      <c r="H11642">
        <v>2097</v>
      </c>
      <c r="I11642">
        <v>207</v>
      </c>
      <c r="J11642">
        <v>11803064</v>
      </c>
      <c r="K11642">
        <v>57</v>
      </c>
      <c r="L11642">
        <v>0</v>
      </c>
      <c r="M11642">
        <v>0</v>
      </c>
      <c r="N11642">
        <v>0</v>
      </c>
      <c r="O11642">
        <v>1.55</v>
      </c>
      <c r="P11642">
        <v>36885</v>
      </c>
      <c r="Q11642">
        <v>0</v>
      </c>
    </row>
    <row r="11643" spans="1:17">
      <c r="A11643">
        <v>28</v>
      </c>
      <c r="B11643" t="s">
        <v>47</v>
      </c>
      <c r="C11643">
        <v>2015</v>
      </c>
      <c r="D11643">
        <v>8</v>
      </c>
      <c r="E11643">
        <v>20</v>
      </c>
      <c r="F11643" t="s">
        <v>21</v>
      </c>
      <c r="G11643">
        <v>33</v>
      </c>
      <c r="H11643">
        <v>2140</v>
      </c>
      <c r="I11643">
        <v>218</v>
      </c>
      <c r="J11643">
        <v>11986326</v>
      </c>
      <c r="K11643">
        <v>55</v>
      </c>
      <c r="L11643">
        <v>0</v>
      </c>
      <c r="M11643">
        <v>0</v>
      </c>
      <c r="N11643">
        <v>0</v>
      </c>
      <c r="O11643">
        <v>1.57</v>
      </c>
      <c r="P11643">
        <v>35048</v>
      </c>
      <c r="Q11643">
        <v>0</v>
      </c>
    </row>
    <row r="11644" spans="1:17">
      <c r="A11644">
        <v>28</v>
      </c>
      <c r="B11644" t="s">
        <v>47</v>
      </c>
      <c r="C11644">
        <v>2015</v>
      </c>
      <c r="D11644">
        <v>8</v>
      </c>
      <c r="E11644">
        <v>21</v>
      </c>
      <c r="F11644" t="s">
        <v>22</v>
      </c>
      <c r="G11644">
        <v>33</v>
      </c>
      <c r="H11644">
        <v>2498</v>
      </c>
      <c r="I11644">
        <v>227</v>
      </c>
      <c r="J11644">
        <v>12299166</v>
      </c>
      <c r="K11644">
        <v>54</v>
      </c>
      <c r="L11644">
        <v>0</v>
      </c>
      <c r="M11644">
        <v>0</v>
      </c>
      <c r="N11644">
        <v>0</v>
      </c>
      <c r="O11644">
        <v>1.54</v>
      </c>
      <c r="P11644">
        <v>35241</v>
      </c>
      <c r="Q11644">
        <v>0</v>
      </c>
    </row>
    <row r="11645" spans="1:17">
      <c r="A11645">
        <v>28</v>
      </c>
      <c r="B11645" t="s">
        <v>47</v>
      </c>
      <c r="C11645">
        <v>2015</v>
      </c>
      <c r="D11645">
        <v>8</v>
      </c>
      <c r="E11645">
        <v>22</v>
      </c>
      <c r="F11645" t="s">
        <v>23</v>
      </c>
      <c r="G11645">
        <v>33</v>
      </c>
      <c r="H11645">
        <v>2343</v>
      </c>
      <c r="I11645">
        <v>231</v>
      </c>
      <c r="J11645">
        <v>13458085</v>
      </c>
      <c r="K11645">
        <v>58</v>
      </c>
      <c r="L11645">
        <v>0</v>
      </c>
      <c r="M11645">
        <v>0</v>
      </c>
      <c r="N11645">
        <v>0</v>
      </c>
      <c r="O11645">
        <v>1.72</v>
      </c>
      <c r="P11645">
        <v>33899</v>
      </c>
      <c r="Q11645">
        <v>0</v>
      </c>
    </row>
    <row r="11646" spans="1:17">
      <c r="A11646">
        <v>28</v>
      </c>
      <c r="B11646" t="s">
        <v>47</v>
      </c>
      <c r="C11646">
        <v>2015</v>
      </c>
      <c r="D11646">
        <v>8</v>
      </c>
      <c r="E11646">
        <v>23</v>
      </c>
      <c r="F11646" t="s">
        <v>24</v>
      </c>
      <c r="G11646">
        <v>33</v>
      </c>
      <c r="H11646">
        <v>1111</v>
      </c>
      <c r="I11646">
        <v>116</v>
      </c>
      <c r="J11646">
        <v>6167409</v>
      </c>
      <c r="K11646">
        <v>53</v>
      </c>
      <c r="L11646">
        <v>0</v>
      </c>
      <c r="M11646">
        <v>0</v>
      </c>
      <c r="N11646">
        <v>0</v>
      </c>
      <c r="O11646">
        <v>1.63</v>
      </c>
      <c r="P11646">
        <v>32632</v>
      </c>
      <c r="Q11646">
        <v>0</v>
      </c>
    </row>
    <row r="11647" spans="1:17">
      <c r="A11647">
        <v>28</v>
      </c>
      <c r="B11647" t="s">
        <v>47</v>
      </c>
      <c r="C11647">
        <v>2015</v>
      </c>
      <c r="D11647">
        <v>8</v>
      </c>
      <c r="E11647">
        <v>24</v>
      </c>
      <c r="F11647" t="s">
        <v>18</v>
      </c>
      <c r="G11647">
        <v>34</v>
      </c>
      <c r="H11647">
        <v>2550</v>
      </c>
      <c r="I11647">
        <v>250</v>
      </c>
      <c r="J11647">
        <v>17756794</v>
      </c>
      <c r="K11647">
        <v>71</v>
      </c>
      <c r="L11647">
        <v>0</v>
      </c>
      <c r="M11647">
        <v>0</v>
      </c>
      <c r="N11647">
        <v>0</v>
      </c>
      <c r="O11647">
        <v>1.7</v>
      </c>
      <c r="P11647">
        <v>41781</v>
      </c>
      <c r="Q11647">
        <v>0</v>
      </c>
    </row>
    <row r="11648" spans="1:17">
      <c r="A11648">
        <v>28</v>
      </c>
      <c r="B11648" t="s">
        <v>47</v>
      </c>
      <c r="C11648">
        <v>2015</v>
      </c>
      <c r="D11648">
        <v>8</v>
      </c>
      <c r="E11648">
        <v>25</v>
      </c>
      <c r="F11648" t="s">
        <v>19</v>
      </c>
      <c r="G11648">
        <v>34</v>
      </c>
      <c r="H11648">
        <v>2369</v>
      </c>
      <c r="I11648">
        <v>206</v>
      </c>
      <c r="J11648">
        <v>11285561</v>
      </c>
      <c r="K11648">
        <v>55</v>
      </c>
      <c r="L11648">
        <v>0</v>
      </c>
      <c r="M11648">
        <v>0</v>
      </c>
      <c r="N11648">
        <v>0</v>
      </c>
      <c r="O11648">
        <v>1.68</v>
      </c>
      <c r="P11648">
        <v>32617</v>
      </c>
      <c r="Q11648">
        <v>0</v>
      </c>
    </row>
    <row r="11649" spans="1:17">
      <c r="A11649">
        <v>28</v>
      </c>
      <c r="B11649" t="s">
        <v>47</v>
      </c>
      <c r="C11649">
        <v>2015</v>
      </c>
      <c r="D11649">
        <v>8</v>
      </c>
      <c r="E11649">
        <v>26</v>
      </c>
      <c r="F11649" t="s">
        <v>20</v>
      </c>
      <c r="G11649">
        <v>34</v>
      </c>
      <c r="H11649">
        <v>2227</v>
      </c>
      <c r="I11649">
        <v>179</v>
      </c>
      <c r="J11649">
        <v>11541373</v>
      </c>
      <c r="K11649">
        <v>64</v>
      </c>
      <c r="L11649">
        <v>0</v>
      </c>
      <c r="M11649">
        <v>0</v>
      </c>
      <c r="N11649">
        <v>0</v>
      </c>
      <c r="O11649">
        <v>1.69</v>
      </c>
      <c r="P11649">
        <v>38216</v>
      </c>
      <c r="Q11649">
        <v>0</v>
      </c>
    </row>
    <row r="11650" spans="1:17">
      <c r="A11650">
        <v>28</v>
      </c>
      <c r="B11650" t="s">
        <v>47</v>
      </c>
      <c r="C11650">
        <v>2015</v>
      </c>
      <c r="D11650">
        <v>8</v>
      </c>
      <c r="E11650">
        <v>27</v>
      </c>
      <c r="F11650" t="s">
        <v>21</v>
      </c>
      <c r="G11650">
        <v>34</v>
      </c>
      <c r="H11650">
        <v>2210</v>
      </c>
      <c r="I11650">
        <v>199</v>
      </c>
      <c r="J11650">
        <v>10797909</v>
      </c>
      <c r="K11650">
        <v>54</v>
      </c>
      <c r="L11650">
        <v>0</v>
      </c>
      <c r="M11650">
        <v>0</v>
      </c>
      <c r="N11650">
        <v>0</v>
      </c>
      <c r="O11650">
        <v>1.58</v>
      </c>
      <c r="P11650">
        <v>34388</v>
      </c>
      <c r="Q11650">
        <v>0</v>
      </c>
    </row>
    <row r="11651" spans="1:17">
      <c r="A11651">
        <v>28</v>
      </c>
      <c r="B11651" t="s">
        <v>47</v>
      </c>
      <c r="C11651">
        <v>2015</v>
      </c>
      <c r="D11651">
        <v>8</v>
      </c>
      <c r="E11651">
        <v>28</v>
      </c>
      <c r="F11651" t="s">
        <v>22</v>
      </c>
      <c r="G11651">
        <v>34</v>
      </c>
      <c r="H11651">
        <v>2705</v>
      </c>
      <c r="I11651">
        <v>256</v>
      </c>
      <c r="J11651">
        <v>12618924</v>
      </c>
      <c r="K11651">
        <v>49</v>
      </c>
      <c r="L11651">
        <v>0</v>
      </c>
      <c r="M11651">
        <v>0</v>
      </c>
      <c r="N11651">
        <v>0</v>
      </c>
      <c r="O11651">
        <v>1.91</v>
      </c>
      <c r="P11651">
        <v>25858</v>
      </c>
      <c r="Q11651">
        <v>0</v>
      </c>
    </row>
    <row r="11652" spans="1:17">
      <c r="A11652">
        <v>28</v>
      </c>
      <c r="B11652" t="s">
        <v>47</v>
      </c>
      <c r="C11652">
        <v>2015</v>
      </c>
      <c r="D11652">
        <v>8</v>
      </c>
      <c r="E11652">
        <v>29</v>
      </c>
      <c r="F11652" t="s">
        <v>23</v>
      </c>
      <c r="G11652">
        <v>34</v>
      </c>
      <c r="H11652">
        <v>2828</v>
      </c>
      <c r="I11652">
        <v>301</v>
      </c>
      <c r="J11652">
        <v>20393359</v>
      </c>
      <c r="K11652">
        <v>68</v>
      </c>
      <c r="L11652">
        <v>0</v>
      </c>
      <c r="M11652">
        <v>0</v>
      </c>
      <c r="N11652">
        <v>0</v>
      </c>
      <c r="O11652">
        <v>1.79</v>
      </c>
      <c r="P11652">
        <v>37836</v>
      </c>
      <c r="Q11652">
        <v>0</v>
      </c>
    </row>
    <row r="11653" spans="1:17">
      <c r="A11653">
        <v>28</v>
      </c>
      <c r="B11653" t="s">
        <v>47</v>
      </c>
      <c r="C11653">
        <v>2015</v>
      </c>
      <c r="D11653">
        <v>8</v>
      </c>
      <c r="E11653">
        <v>30</v>
      </c>
      <c r="F11653" t="s">
        <v>24</v>
      </c>
      <c r="G11653">
        <v>34</v>
      </c>
      <c r="H11653">
        <v>1478</v>
      </c>
      <c r="I11653">
        <v>152</v>
      </c>
      <c r="J11653">
        <v>7592522</v>
      </c>
      <c r="K11653">
        <v>50</v>
      </c>
      <c r="L11653">
        <v>0</v>
      </c>
      <c r="M11653">
        <v>0</v>
      </c>
      <c r="N11653">
        <v>0</v>
      </c>
      <c r="O11653">
        <v>1.95</v>
      </c>
      <c r="P11653">
        <v>25650</v>
      </c>
      <c r="Q11653">
        <v>0</v>
      </c>
    </row>
    <row r="11654" spans="1:17">
      <c r="A11654">
        <v>28</v>
      </c>
      <c r="B11654" t="s">
        <v>47</v>
      </c>
      <c r="C11654">
        <v>2015</v>
      </c>
      <c r="D11654">
        <v>8</v>
      </c>
      <c r="E11654">
        <v>31</v>
      </c>
      <c r="F11654" t="s">
        <v>18</v>
      </c>
      <c r="G11654">
        <v>35</v>
      </c>
      <c r="H11654">
        <v>3490</v>
      </c>
      <c r="I11654">
        <v>307</v>
      </c>
      <c r="J11654">
        <v>17745352</v>
      </c>
      <c r="K11654">
        <v>58</v>
      </c>
      <c r="L11654">
        <v>0</v>
      </c>
      <c r="M11654">
        <v>0</v>
      </c>
      <c r="N11654">
        <v>0</v>
      </c>
      <c r="O11654">
        <v>1.78</v>
      </c>
      <c r="P11654">
        <v>32441</v>
      </c>
      <c r="Q11654">
        <v>0</v>
      </c>
    </row>
    <row r="11655" spans="1:17">
      <c r="A11655">
        <v>28</v>
      </c>
      <c r="B11655" t="s">
        <v>47</v>
      </c>
      <c r="C11655">
        <v>2015</v>
      </c>
      <c r="D11655">
        <v>9</v>
      </c>
      <c r="E11655">
        <v>1</v>
      </c>
      <c r="F11655" t="s">
        <v>19</v>
      </c>
      <c r="G11655">
        <v>35</v>
      </c>
      <c r="H11655">
        <v>3052</v>
      </c>
      <c r="I11655">
        <v>238</v>
      </c>
      <c r="J11655">
        <v>15596262</v>
      </c>
      <c r="K11655">
        <v>66</v>
      </c>
      <c r="L11655">
        <v>0</v>
      </c>
      <c r="M11655">
        <v>0</v>
      </c>
      <c r="N11655">
        <v>0</v>
      </c>
      <c r="O11655">
        <v>1.5</v>
      </c>
      <c r="P11655">
        <v>43687</v>
      </c>
      <c r="Q11655">
        <v>0</v>
      </c>
    </row>
    <row r="11656" spans="1:17">
      <c r="A11656">
        <v>28</v>
      </c>
      <c r="B11656" t="s">
        <v>47</v>
      </c>
      <c r="C11656">
        <v>2015</v>
      </c>
      <c r="D11656">
        <v>9</v>
      </c>
      <c r="E11656">
        <v>2</v>
      </c>
      <c r="F11656" t="s">
        <v>20</v>
      </c>
      <c r="G11656">
        <v>35</v>
      </c>
      <c r="H11656">
        <v>2801</v>
      </c>
      <c r="I11656">
        <v>250</v>
      </c>
      <c r="J11656">
        <v>12670184</v>
      </c>
      <c r="K11656">
        <v>51</v>
      </c>
      <c r="L11656">
        <v>0</v>
      </c>
      <c r="M11656">
        <v>0</v>
      </c>
      <c r="N11656">
        <v>0</v>
      </c>
      <c r="O11656">
        <v>1.6</v>
      </c>
      <c r="P11656">
        <v>31596</v>
      </c>
      <c r="Q11656">
        <v>0</v>
      </c>
    </row>
    <row r="11657" spans="1:17">
      <c r="A11657">
        <v>28</v>
      </c>
      <c r="B11657" t="s">
        <v>47</v>
      </c>
      <c r="C11657">
        <v>2015</v>
      </c>
      <c r="D11657">
        <v>9</v>
      </c>
      <c r="E11657">
        <v>3</v>
      </c>
      <c r="F11657" t="s">
        <v>21</v>
      </c>
      <c r="G11657">
        <v>35</v>
      </c>
      <c r="H11657">
        <v>2590</v>
      </c>
      <c r="I11657">
        <v>227</v>
      </c>
      <c r="J11657">
        <v>11954616</v>
      </c>
      <c r="K11657">
        <v>53</v>
      </c>
      <c r="L11657">
        <v>0</v>
      </c>
      <c r="M11657">
        <v>0</v>
      </c>
      <c r="N11657">
        <v>0</v>
      </c>
      <c r="O11657">
        <v>1.54</v>
      </c>
      <c r="P11657">
        <v>34254</v>
      </c>
      <c r="Q11657">
        <v>0</v>
      </c>
    </row>
    <row r="11658" spans="1:17">
      <c r="A11658">
        <v>28</v>
      </c>
      <c r="B11658" t="s">
        <v>47</v>
      </c>
      <c r="C11658">
        <v>2015</v>
      </c>
      <c r="D11658">
        <v>9</v>
      </c>
      <c r="E11658">
        <v>4</v>
      </c>
      <c r="F11658" t="s">
        <v>22</v>
      </c>
      <c r="G11658">
        <v>35</v>
      </c>
      <c r="H11658">
        <v>3041</v>
      </c>
      <c r="I11658">
        <v>267</v>
      </c>
      <c r="J11658">
        <v>15652651</v>
      </c>
      <c r="K11658">
        <v>59</v>
      </c>
      <c r="L11658">
        <v>0</v>
      </c>
      <c r="M11658">
        <v>0</v>
      </c>
      <c r="N11658">
        <v>0</v>
      </c>
      <c r="O11658">
        <v>1.67</v>
      </c>
      <c r="P11658">
        <v>35174</v>
      </c>
      <c r="Q11658">
        <v>0</v>
      </c>
    </row>
    <row r="11659" spans="1:17">
      <c r="A11659">
        <v>28</v>
      </c>
      <c r="B11659" t="s">
        <v>47</v>
      </c>
      <c r="C11659">
        <v>2015</v>
      </c>
      <c r="D11659">
        <v>9</v>
      </c>
      <c r="E11659">
        <v>5</v>
      </c>
      <c r="F11659" t="s">
        <v>23</v>
      </c>
      <c r="G11659">
        <v>35</v>
      </c>
      <c r="H11659">
        <v>2923</v>
      </c>
      <c r="I11659">
        <v>277</v>
      </c>
      <c r="J11659">
        <v>17118695</v>
      </c>
      <c r="K11659">
        <v>62</v>
      </c>
      <c r="L11659">
        <v>0</v>
      </c>
      <c r="M11659">
        <v>0</v>
      </c>
      <c r="N11659">
        <v>0</v>
      </c>
      <c r="O11659">
        <v>1.48</v>
      </c>
      <c r="P11659">
        <v>41651</v>
      </c>
      <c r="Q11659">
        <v>0</v>
      </c>
    </row>
    <row r="11660" spans="1:17">
      <c r="A11660">
        <v>28</v>
      </c>
      <c r="B11660" t="s">
        <v>47</v>
      </c>
      <c r="C11660">
        <v>2015</v>
      </c>
      <c r="D11660">
        <v>9</v>
      </c>
      <c r="E11660">
        <v>6</v>
      </c>
      <c r="F11660" t="s">
        <v>24</v>
      </c>
      <c r="G11660">
        <v>35</v>
      </c>
      <c r="H11660">
        <v>1386</v>
      </c>
      <c r="I11660">
        <v>133</v>
      </c>
      <c r="J11660">
        <v>9065328</v>
      </c>
      <c r="K11660">
        <v>68</v>
      </c>
      <c r="L11660">
        <v>0</v>
      </c>
      <c r="M11660">
        <v>0</v>
      </c>
      <c r="N11660">
        <v>0</v>
      </c>
      <c r="O11660">
        <v>1.64</v>
      </c>
      <c r="P11660">
        <v>41584</v>
      </c>
      <c r="Q11660">
        <v>0</v>
      </c>
    </row>
    <row r="11661" spans="1:17">
      <c r="A11661">
        <v>28</v>
      </c>
      <c r="B11661" t="s">
        <v>47</v>
      </c>
      <c r="C11661">
        <v>2015</v>
      </c>
      <c r="D11661">
        <v>9</v>
      </c>
      <c r="E11661">
        <v>7</v>
      </c>
      <c r="F11661" t="s">
        <v>18</v>
      </c>
      <c r="G11661">
        <v>36</v>
      </c>
      <c r="H11661">
        <v>3166</v>
      </c>
      <c r="I11661">
        <v>246</v>
      </c>
      <c r="J11661">
        <v>12751326</v>
      </c>
      <c r="K11661">
        <v>52</v>
      </c>
      <c r="L11661">
        <v>0</v>
      </c>
      <c r="M11661">
        <v>0</v>
      </c>
      <c r="N11661">
        <v>0</v>
      </c>
      <c r="O11661">
        <v>1.63</v>
      </c>
      <c r="P11661">
        <v>31799</v>
      </c>
      <c r="Q11661">
        <v>0</v>
      </c>
    </row>
    <row r="11662" spans="1:17">
      <c r="A11662">
        <v>28</v>
      </c>
      <c r="B11662" t="s">
        <v>47</v>
      </c>
      <c r="C11662">
        <v>2015</v>
      </c>
      <c r="D11662">
        <v>9</v>
      </c>
      <c r="E11662">
        <v>8</v>
      </c>
      <c r="F11662" t="s">
        <v>19</v>
      </c>
      <c r="G11662">
        <v>36</v>
      </c>
      <c r="H11662">
        <v>2506</v>
      </c>
      <c r="I11662">
        <v>215</v>
      </c>
      <c r="J11662">
        <v>14534686</v>
      </c>
      <c r="K11662">
        <v>68</v>
      </c>
      <c r="L11662">
        <v>0</v>
      </c>
      <c r="M11662">
        <v>0</v>
      </c>
      <c r="N11662">
        <v>0</v>
      </c>
      <c r="O11662">
        <v>1.72</v>
      </c>
      <c r="P11662">
        <v>39389</v>
      </c>
      <c r="Q11662">
        <v>0</v>
      </c>
    </row>
    <row r="11663" spans="1:17">
      <c r="A11663">
        <v>28</v>
      </c>
      <c r="B11663" t="s">
        <v>47</v>
      </c>
      <c r="C11663">
        <v>2015</v>
      </c>
      <c r="D11663">
        <v>9</v>
      </c>
      <c r="E11663">
        <v>9</v>
      </c>
      <c r="F11663" t="s">
        <v>20</v>
      </c>
      <c r="G11663">
        <v>36</v>
      </c>
      <c r="H11663">
        <v>2218</v>
      </c>
      <c r="I11663">
        <v>187</v>
      </c>
      <c r="J11663">
        <v>10999955</v>
      </c>
      <c r="K11663">
        <v>59</v>
      </c>
      <c r="L11663">
        <v>0</v>
      </c>
      <c r="M11663">
        <v>0</v>
      </c>
      <c r="N11663">
        <v>0</v>
      </c>
      <c r="O11663">
        <v>1.88</v>
      </c>
      <c r="P11663">
        <v>31250</v>
      </c>
      <c r="Q11663">
        <v>0</v>
      </c>
    </row>
    <row r="11664" spans="1:17">
      <c r="A11664">
        <v>28</v>
      </c>
      <c r="B11664" t="s">
        <v>47</v>
      </c>
      <c r="C11664">
        <v>2015</v>
      </c>
      <c r="D11664">
        <v>9</v>
      </c>
      <c r="E11664">
        <v>10</v>
      </c>
      <c r="F11664" t="s">
        <v>21</v>
      </c>
      <c r="G11664">
        <v>36</v>
      </c>
      <c r="H11664">
        <v>2367</v>
      </c>
      <c r="I11664">
        <v>211</v>
      </c>
      <c r="J11664">
        <v>12412144</v>
      </c>
      <c r="K11664">
        <v>59</v>
      </c>
      <c r="L11664">
        <v>0</v>
      </c>
      <c r="M11664">
        <v>0</v>
      </c>
      <c r="N11664">
        <v>0</v>
      </c>
      <c r="O11664">
        <v>1.55</v>
      </c>
      <c r="P11664">
        <v>37842</v>
      </c>
      <c r="Q11664">
        <v>0</v>
      </c>
    </row>
    <row r="11665" spans="1:17">
      <c r="A11665">
        <v>28</v>
      </c>
      <c r="B11665" t="s">
        <v>47</v>
      </c>
      <c r="C11665">
        <v>2015</v>
      </c>
      <c r="D11665">
        <v>9</v>
      </c>
      <c r="E11665">
        <v>11</v>
      </c>
      <c r="F11665" t="s">
        <v>22</v>
      </c>
      <c r="G11665">
        <v>36</v>
      </c>
      <c r="H11665">
        <v>2429</v>
      </c>
      <c r="I11665">
        <v>246</v>
      </c>
      <c r="J11665">
        <v>15438399</v>
      </c>
      <c r="K11665">
        <v>63</v>
      </c>
      <c r="L11665">
        <v>0</v>
      </c>
      <c r="M11665">
        <v>0</v>
      </c>
      <c r="N11665">
        <v>0</v>
      </c>
      <c r="O11665">
        <v>1.84</v>
      </c>
      <c r="P11665">
        <v>34080</v>
      </c>
      <c r="Q11665">
        <v>0</v>
      </c>
    </row>
    <row r="11666" spans="1:17">
      <c r="A11666">
        <v>28</v>
      </c>
      <c r="B11666" t="s">
        <v>47</v>
      </c>
      <c r="C11666">
        <v>2015</v>
      </c>
      <c r="D11666">
        <v>9</v>
      </c>
      <c r="E11666">
        <v>12</v>
      </c>
      <c r="F11666" t="s">
        <v>23</v>
      </c>
      <c r="G11666">
        <v>36</v>
      </c>
      <c r="H11666">
        <v>2312</v>
      </c>
      <c r="I11666">
        <v>233</v>
      </c>
      <c r="J11666">
        <v>15650240</v>
      </c>
      <c r="K11666">
        <v>67</v>
      </c>
      <c r="L11666">
        <v>0</v>
      </c>
      <c r="M11666">
        <v>0</v>
      </c>
      <c r="N11666">
        <v>0</v>
      </c>
      <c r="O11666">
        <v>1.76</v>
      </c>
      <c r="P11666">
        <v>38265</v>
      </c>
      <c r="Q11666">
        <v>0</v>
      </c>
    </row>
    <row r="11667" spans="1:17">
      <c r="A11667">
        <v>28</v>
      </c>
      <c r="B11667" t="s">
        <v>47</v>
      </c>
      <c r="C11667">
        <v>2015</v>
      </c>
      <c r="D11667">
        <v>9</v>
      </c>
      <c r="E11667">
        <v>13</v>
      </c>
      <c r="F11667" t="s">
        <v>24</v>
      </c>
      <c r="G11667">
        <v>36</v>
      </c>
      <c r="H11667">
        <v>1150</v>
      </c>
      <c r="I11667">
        <v>115</v>
      </c>
      <c r="J11667">
        <v>8096149</v>
      </c>
      <c r="K11667">
        <v>70</v>
      </c>
      <c r="L11667">
        <v>0</v>
      </c>
      <c r="M11667">
        <v>0</v>
      </c>
      <c r="N11667">
        <v>0</v>
      </c>
      <c r="O11667">
        <v>1.77</v>
      </c>
      <c r="P11667">
        <v>39883</v>
      </c>
      <c r="Q11667">
        <v>0</v>
      </c>
    </row>
    <row r="11668" spans="1:17">
      <c r="A11668">
        <v>28</v>
      </c>
      <c r="B11668" t="s">
        <v>47</v>
      </c>
      <c r="C11668">
        <v>2015</v>
      </c>
      <c r="D11668">
        <v>9</v>
      </c>
      <c r="E11668">
        <v>14</v>
      </c>
      <c r="F11668" t="s">
        <v>18</v>
      </c>
      <c r="G11668">
        <v>37</v>
      </c>
      <c r="H11668">
        <v>2586</v>
      </c>
      <c r="I11668">
        <v>242</v>
      </c>
      <c r="J11668">
        <v>14027045</v>
      </c>
      <c r="K11668">
        <v>58</v>
      </c>
      <c r="L11668">
        <v>0</v>
      </c>
      <c r="M11668">
        <v>0</v>
      </c>
      <c r="N11668">
        <v>0</v>
      </c>
      <c r="O11668">
        <v>1.58</v>
      </c>
      <c r="P11668">
        <v>36720</v>
      </c>
      <c r="Q11668">
        <v>0</v>
      </c>
    </row>
    <row r="11669" spans="1:17">
      <c r="A11669">
        <v>28</v>
      </c>
      <c r="B11669" t="s">
        <v>47</v>
      </c>
      <c r="C11669">
        <v>2015</v>
      </c>
      <c r="D11669">
        <v>9</v>
      </c>
      <c r="E11669">
        <v>15</v>
      </c>
      <c r="F11669" t="s">
        <v>19</v>
      </c>
      <c r="G11669">
        <v>37</v>
      </c>
      <c r="H11669">
        <v>2935</v>
      </c>
      <c r="I11669">
        <v>299</v>
      </c>
      <c r="J11669">
        <v>17488164</v>
      </c>
      <c r="K11669">
        <v>58</v>
      </c>
      <c r="L11669">
        <v>0</v>
      </c>
      <c r="M11669">
        <v>0</v>
      </c>
      <c r="N11669">
        <v>0</v>
      </c>
      <c r="O11669">
        <v>1.62</v>
      </c>
      <c r="P11669">
        <v>36058</v>
      </c>
      <c r="Q11669">
        <v>0</v>
      </c>
    </row>
    <row r="11670" spans="1:17">
      <c r="A11670">
        <v>28</v>
      </c>
      <c r="B11670" t="s">
        <v>47</v>
      </c>
      <c r="C11670">
        <v>2015</v>
      </c>
      <c r="D11670">
        <v>9</v>
      </c>
      <c r="E11670">
        <v>16</v>
      </c>
      <c r="F11670" t="s">
        <v>20</v>
      </c>
      <c r="G11670">
        <v>37</v>
      </c>
      <c r="H11670">
        <v>3037</v>
      </c>
      <c r="I11670">
        <v>270</v>
      </c>
      <c r="J11670">
        <v>15986977</v>
      </c>
      <c r="K11670">
        <v>59</v>
      </c>
      <c r="L11670">
        <v>0</v>
      </c>
      <c r="M11670">
        <v>0</v>
      </c>
      <c r="N11670">
        <v>0</v>
      </c>
      <c r="O11670">
        <v>1.88</v>
      </c>
      <c r="P11670">
        <v>31470</v>
      </c>
      <c r="Q11670">
        <v>0</v>
      </c>
    </row>
    <row r="11671" spans="1:17">
      <c r="A11671">
        <v>28</v>
      </c>
      <c r="B11671" t="s">
        <v>47</v>
      </c>
      <c r="C11671">
        <v>2015</v>
      </c>
      <c r="D11671">
        <v>9</v>
      </c>
      <c r="E11671">
        <v>17</v>
      </c>
      <c r="F11671" t="s">
        <v>21</v>
      </c>
      <c r="G11671">
        <v>37</v>
      </c>
      <c r="H11671">
        <v>2873</v>
      </c>
      <c r="I11671">
        <v>334</v>
      </c>
      <c r="J11671">
        <v>19108097</v>
      </c>
      <c r="K11671">
        <v>57</v>
      </c>
      <c r="L11671">
        <v>0</v>
      </c>
      <c r="M11671">
        <v>0</v>
      </c>
      <c r="N11671">
        <v>0</v>
      </c>
      <c r="O11671">
        <v>1.75</v>
      </c>
      <c r="P11671">
        <v>32719</v>
      </c>
      <c r="Q11671">
        <v>0</v>
      </c>
    </row>
    <row r="11672" spans="1:17">
      <c r="A11672">
        <v>28</v>
      </c>
      <c r="B11672" t="s">
        <v>47</v>
      </c>
      <c r="C11672">
        <v>2015</v>
      </c>
      <c r="D11672">
        <v>9</v>
      </c>
      <c r="E11672">
        <v>18</v>
      </c>
      <c r="F11672" t="s">
        <v>22</v>
      </c>
      <c r="G11672">
        <v>37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>
        <v>28</v>
      </c>
      <c r="B11673" t="s">
        <v>47</v>
      </c>
      <c r="C11673">
        <v>2015</v>
      </c>
      <c r="D11673">
        <v>9</v>
      </c>
      <c r="E11673">
        <v>19</v>
      </c>
      <c r="F11673" t="s">
        <v>23</v>
      </c>
      <c r="G11673">
        <v>37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>
        <v>28</v>
      </c>
      <c r="B11674" t="s">
        <v>47</v>
      </c>
      <c r="C11674">
        <v>2015</v>
      </c>
      <c r="D11674">
        <v>9</v>
      </c>
      <c r="E11674">
        <v>20</v>
      </c>
      <c r="F11674" t="s">
        <v>24</v>
      </c>
      <c r="G11674">
        <v>37</v>
      </c>
      <c r="H11674">
        <v>882</v>
      </c>
      <c r="I11674">
        <v>107</v>
      </c>
      <c r="J11674">
        <v>8282653</v>
      </c>
      <c r="K11674">
        <v>77</v>
      </c>
      <c r="L11674">
        <v>0</v>
      </c>
      <c r="M11674">
        <v>0</v>
      </c>
      <c r="N11674">
        <v>0</v>
      </c>
      <c r="O11674">
        <v>1.45</v>
      </c>
      <c r="P11674">
        <v>53436</v>
      </c>
      <c r="Q11674">
        <v>0</v>
      </c>
    </row>
    <row r="11675" spans="1:17">
      <c r="A11675">
        <v>28</v>
      </c>
      <c r="B11675" t="s">
        <v>47</v>
      </c>
      <c r="C11675">
        <v>2015</v>
      </c>
      <c r="D11675">
        <v>9</v>
      </c>
      <c r="E11675">
        <v>21</v>
      </c>
      <c r="F11675" t="s">
        <v>18</v>
      </c>
      <c r="G11675">
        <v>38</v>
      </c>
      <c r="H11675">
        <v>2730</v>
      </c>
      <c r="I11675">
        <v>273</v>
      </c>
      <c r="J11675">
        <v>16740916</v>
      </c>
      <c r="K11675">
        <v>61</v>
      </c>
      <c r="L11675">
        <v>0</v>
      </c>
      <c r="M11675">
        <v>0</v>
      </c>
      <c r="N11675">
        <v>0</v>
      </c>
      <c r="O11675">
        <v>1.64</v>
      </c>
      <c r="P11675">
        <v>37285</v>
      </c>
      <c r="Q11675">
        <v>0</v>
      </c>
    </row>
    <row r="11676" spans="1:17">
      <c r="A11676">
        <v>28</v>
      </c>
      <c r="B11676" t="s">
        <v>47</v>
      </c>
      <c r="C11676">
        <v>2015</v>
      </c>
      <c r="D11676">
        <v>9</v>
      </c>
      <c r="E11676">
        <v>22</v>
      </c>
      <c r="F11676" t="s">
        <v>19</v>
      </c>
      <c r="G11676">
        <v>38</v>
      </c>
      <c r="H11676">
        <v>2380</v>
      </c>
      <c r="I11676">
        <v>252</v>
      </c>
      <c r="J11676">
        <v>17985132</v>
      </c>
      <c r="K11676">
        <v>71</v>
      </c>
      <c r="L11676">
        <v>0</v>
      </c>
      <c r="M11676">
        <v>0</v>
      </c>
      <c r="N11676">
        <v>0</v>
      </c>
      <c r="O11676">
        <v>1.6</v>
      </c>
      <c r="P11676">
        <v>44518</v>
      </c>
      <c r="Q11676">
        <v>0</v>
      </c>
    </row>
    <row r="11677" spans="1:17">
      <c r="A11677">
        <v>28</v>
      </c>
      <c r="B11677" t="s">
        <v>47</v>
      </c>
      <c r="C11677">
        <v>2015</v>
      </c>
      <c r="D11677">
        <v>9</v>
      </c>
      <c r="E11677">
        <v>23</v>
      </c>
      <c r="F11677" t="s">
        <v>20</v>
      </c>
      <c r="G11677">
        <v>38</v>
      </c>
      <c r="H11677">
        <v>1987</v>
      </c>
      <c r="I11677">
        <v>178</v>
      </c>
      <c r="J11677">
        <v>11698237</v>
      </c>
      <c r="K11677">
        <v>66</v>
      </c>
      <c r="L11677">
        <v>0</v>
      </c>
      <c r="M11677">
        <v>0</v>
      </c>
      <c r="N11677">
        <v>0</v>
      </c>
      <c r="O11677">
        <v>1.55</v>
      </c>
      <c r="P11677">
        <v>42385</v>
      </c>
      <c r="Q11677">
        <v>0</v>
      </c>
    </row>
    <row r="11678" spans="1:17">
      <c r="A11678">
        <v>28</v>
      </c>
      <c r="B11678" t="s">
        <v>47</v>
      </c>
      <c r="C11678">
        <v>2015</v>
      </c>
      <c r="D11678">
        <v>9</v>
      </c>
      <c r="E11678">
        <v>24</v>
      </c>
      <c r="F11678" t="s">
        <v>21</v>
      </c>
      <c r="G11678">
        <v>38</v>
      </c>
      <c r="H11678">
        <v>1941</v>
      </c>
      <c r="I11678">
        <v>174</v>
      </c>
      <c r="J11678">
        <v>7908601</v>
      </c>
      <c r="K11678">
        <v>45</v>
      </c>
      <c r="L11678">
        <v>0</v>
      </c>
      <c r="M11678">
        <v>0</v>
      </c>
      <c r="N11678">
        <v>0</v>
      </c>
      <c r="O11678">
        <v>1.48</v>
      </c>
      <c r="P11678">
        <v>30773</v>
      </c>
      <c r="Q11678">
        <v>0</v>
      </c>
    </row>
    <row r="11679" spans="1:17">
      <c r="A11679">
        <v>28</v>
      </c>
      <c r="B11679" t="s">
        <v>47</v>
      </c>
      <c r="C11679">
        <v>2015</v>
      </c>
      <c r="D11679">
        <v>9</v>
      </c>
      <c r="E11679">
        <v>25</v>
      </c>
      <c r="F11679" t="s">
        <v>22</v>
      </c>
      <c r="G11679">
        <v>38</v>
      </c>
      <c r="H11679">
        <v>2376</v>
      </c>
      <c r="I11679">
        <v>206</v>
      </c>
      <c r="J11679">
        <v>11234234</v>
      </c>
      <c r="K11679">
        <v>55</v>
      </c>
      <c r="L11679">
        <v>0</v>
      </c>
      <c r="M11679">
        <v>0</v>
      </c>
      <c r="N11679">
        <v>0</v>
      </c>
      <c r="O11679">
        <v>1.67</v>
      </c>
      <c r="P11679">
        <v>32753</v>
      </c>
      <c r="Q11679">
        <v>0</v>
      </c>
    </row>
    <row r="11680" spans="1:17">
      <c r="A11680">
        <v>28</v>
      </c>
      <c r="B11680" t="s">
        <v>47</v>
      </c>
      <c r="C11680">
        <v>2015</v>
      </c>
      <c r="D11680">
        <v>9</v>
      </c>
      <c r="E11680">
        <v>26</v>
      </c>
      <c r="F11680" t="s">
        <v>23</v>
      </c>
      <c r="G11680">
        <v>38</v>
      </c>
      <c r="H11680">
        <v>2199</v>
      </c>
      <c r="I11680">
        <v>248</v>
      </c>
      <c r="J11680">
        <v>18395873</v>
      </c>
      <c r="K11680">
        <v>74</v>
      </c>
      <c r="L11680">
        <v>0</v>
      </c>
      <c r="M11680">
        <v>0</v>
      </c>
      <c r="N11680">
        <v>0</v>
      </c>
      <c r="O11680">
        <v>1.79</v>
      </c>
      <c r="P11680">
        <v>41432</v>
      </c>
      <c r="Q11680">
        <v>0</v>
      </c>
    </row>
    <row r="11681" spans="1:17">
      <c r="A11681">
        <v>28</v>
      </c>
      <c r="B11681" t="s">
        <v>47</v>
      </c>
      <c r="C11681">
        <v>2015</v>
      </c>
      <c r="D11681">
        <v>9</v>
      </c>
      <c r="E11681">
        <v>27</v>
      </c>
      <c r="F11681" t="s">
        <v>24</v>
      </c>
      <c r="G11681">
        <v>38</v>
      </c>
      <c r="H11681">
        <v>999</v>
      </c>
      <c r="I11681">
        <v>111</v>
      </c>
      <c r="J11681">
        <v>6172747</v>
      </c>
      <c r="K11681">
        <v>56</v>
      </c>
      <c r="L11681">
        <v>0</v>
      </c>
      <c r="M11681">
        <v>0</v>
      </c>
      <c r="N11681">
        <v>0</v>
      </c>
      <c r="O11681">
        <v>1.59</v>
      </c>
      <c r="P11681">
        <v>34874</v>
      </c>
      <c r="Q11681">
        <v>0</v>
      </c>
    </row>
    <row r="11682" spans="1:17">
      <c r="A11682">
        <v>28</v>
      </c>
      <c r="B11682" t="s">
        <v>47</v>
      </c>
      <c r="C11682">
        <v>2015</v>
      </c>
      <c r="D11682">
        <v>9</v>
      </c>
      <c r="E11682">
        <v>28</v>
      </c>
      <c r="F11682" t="s">
        <v>18</v>
      </c>
      <c r="G11682">
        <v>39</v>
      </c>
      <c r="H11682">
        <v>2377</v>
      </c>
      <c r="I11682">
        <v>220</v>
      </c>
      <c r="J11682">
        <v>16560232</v>
      </c>
      <c r="K11682">
        <v>75</v>
      </c>
      <c r="L11682">
        <v>0</v>
      </c>
      <c r="M11682">
        <v>0</v>
      </c>
      <c r="N11682">
        <v>0</v>
      </c>
      <c r="O11682">
        <v>1.87</v>
      </c>
      <c r="P11682">
        <v>40293</v>
      </c>
      <c r="Q11682">
        <v>0</v>
      </c>
    </row>
    <row r="11683" spans="1:17">
      <c r="A11683">
        <v>28</v>
      </c>
      <c r="B11683" t="s">
        <v>47</v>
      </c>
      <c r="C11683">
        <v>2015</v>
      </c>
      <c r="D11683">
        <v>9</v>
      </c>
      <c r="E11683">
        <v>29</v>
      </c>
      <c r="F11683" t="s">
        <v>19</v>
      </c>
      <c r="G11683">
        <v>39</v>
      </c>
      <c r="H11683">
        <v>2268</v>
      </c>
      <c r="I11683">
        <v>174</v>
      </c>
      <c r="J11683">
        <v>11649328</v>
      </c>
      <c r="K11683">
        <v>67</v>
      </c>
      <c r="L11683">
        <v>0</v>
      </c>
      <c r="M11683">
        <v>0</v>
      </c>
      <c r="N11683">
        <v>0</v>
      </c>
      <c r="O11683">
        <v>1.49</v>
      </c>
      <c r="P11683">
        <v>44805</v>
      </c>
      <c r="Q11683">
        <v>0</v>
      </c>
    </row>
    <row r="11684" spans="1:17">
      <c r="A11684">
        <v>28</v>
      </c>
      <c r="B11684" t="s">
        <v>47</v>
      </c>
      <c r="C11684">
        <v>2015</v>
      </c>
      <c r="D11684">
        <v>9</v>
      </c>
      <c r="E11684">
        <v>30</v>
      </c>
      <c r="F11684" t="s">
        <v>20</v>
      </c>
      <c r="G11684">
        <v>39</v>
      </c>
      <c r="H11684">
        <v>2930</v>
      </c>
      <c r="I11684">
        <v>268</v>
      </c>
      <c r="J11684">
        <v>17639699</v>
      </c>
      <c r="K11684">
        <v>66</v>
      </c>
      <c r="L11684">
        <v>0</v>
      </c>
      <c r="M11684">
        <v>0</v>
      </c>
      <c r="N11684">
        <v>0</v>
      </c>
      <c r="O11684">
        <v>1.6</v>
      </c>
      <c r="P11684">
        <v>41118</v>
      </c>
      <c r="Q11684">
        <v>0</v>
      </c>
    </row>
    <row r="11685" spans="1:17">
      <c r="A11685">
        <v>28</v>
      </c>
      <c r="B11685" t="s">
        <v>47</v>
      </c>
      <c r="C11685">
        <v>2015</v>
      </c>
      <c r="D11685">
        <v>10</v>
      </c>
      <c r="E11685">
        <v>1</v>
      </c>
      <c r="F11685" t="s">
        <v>21</v>
      </c>
      <c r="G11685">
        <v>39</v>
      </c>
      <c r="H11685">
        <v>2800</v>
      </c>
      <c r="I11685">
        <v>283</v>
      </c>
      <c r="J11685">
        <v>18114141</v>
      </c>
      <c r="K11685">
        <v>64</v>
      </c>
      <c r="L11685">
        <v>0</v>
      </c>
      <c r="M11685">
        <v>0</v>
      </c>
      <c r="N11685">
        <v>0</v>
      </c>
      <c r="O11685">
        <v>1.59</v>
      </c>
      <c r="P11685">
        <v>40343</v>
      </c>
      <c r="Q11685">
        <v>0</v>
      </c>
    </row>
    <row r="11686" spans="1:17">
      <c r="A11686">
        <v>28</v>
      </c>
      <c r="B11686" t="s">
        <v>47</v>
      </c>
      <c r="C11686">
        <v>2015</v>
      </c>
      <c r="D11686">
        <v>10</v>
      </c>
      <c r="E11686">
        <v>2</v>
      </c>
      <c r="F11686" t="s">
        <v>22</v>
      </c>
      <c r="G11686">
        <v>39</v>
      </c>
      <c r="H11686">
        <v>3033</v>
      </c>
      <c r="I11686">
        <v>291</v>
      </c>
      <c r="J11686">
        <v>18626604</v>
      </c>
      <c r="K11686">
        <v>64</v>
      </c>
      <c r="L11686">
        <v>0</v>
      </c>
      <c r="M11686">
        <v>0</v>
      </c>
      <c r="N11686">
        <v>0</v>
      </c>
      <c r="O11686">
        <v>1.78</v>
      </c>
      <c r="P11686">
        <v>35959</v>
      </c>
      <c r="Q11686">
        <v>0</v>
      </c>
    </row>
    <row r="11687" spans="1:17">
      <c r="A11687">
        <v>28</v>
      </c>
      <c r="B11687" t="s">
        <v>47</v>
      </c>
      <c r="C11687">
        <v>2015</v>
      </c>
      <c r="D11687">
        <v>10</v>
      </c>
      <c r="E11687">
        <v>3</v>
      </c>
      <c r="F11687" t="s">
        <v>23</v>
      </c>
      <c r="G11687">
        <v>39</v>
      </c>
      <c r="H11687">
        <v>2864</v>
      </c>
      <c r="I11687">
        <v>298</v>
      </c>
      <c r="J11687">
        <v>18255499</v>
      </c>
      <c r="K11687">
        <v>61</v>
      </c>
      <c r="L11687">
        <v>0</v>
      </c>
      <c r="M11687">
        <v>0</v>
      </c>
      <c r="N11687">
        <v>0</v>
      </c>
      <c r="O11687">
        <v>1.64</v>
      </c>
      <c r="P11687">
        <v>37409</v>
      </c>
      <c r="Q11687">
        <v>0</v>
      </c>
    </row>
    <row r="11688" spans="1:17">
      <c r="A11688">
        <v>28</v>
      </c>
      <c r="B11688" t="s">
        <v>47</v>
      </c>
      <c r="C11688">
        <v>2015</v>
      </c>
      <c r="D11688">
        <v>10</v>
      </c>
      <c r="E11688">
        <v>4</v>
      </c>
      <c r="F11688" t="s">
        <v>24</v>
      </c>
      <c r="G11688">
        <v>39</v>
      </c>
      <c r="H11688">
        <v>1287</v>
      </c>
      <c r="I11688">
        <v>113</v>
      </c>
      <c r="J11688">
        <v>7771985</v>
      </c>
      <c r="K11688">
        <v>69</v>
      </c>
      <c r="L11688">
        <v>0</v>
      </c>
      <c r="M11688">
        <v>0</v>
      </c>
      <c r="N11688">
        <v>0</v>
      </c>
      <c r="O11688">
        <v>1.72</v>
      </c>
      <c r="P11688">
        <v>40062</v>
      </c>
      <c r="Q11688">
        <v>0</v>
      </c>
    </row>
    <row r="11689" spans="1:17">
      <c r="A11689">
        <v>28</v>
      </c>
      <c r="B11689" t="s">
        <v>47</v>
      </c>
      <c r="C11689">
        <v>2015</v>
      </c>
      <c r="D11689">
        <v>10</v>
      </c>
      <c r="E11689">
        <v>5</v>
      </c>
      <c r="F11689" t="s">
        <v>18</v>
      </c>
      <c r="G11689">
        <v>40</v>
      </c>
      <c r="H11689">
        <v>3191</v>
      </c>
      <c r="I11689">
        <v>257</v>
      </c>
      <c r="J11689">
        <v>14973194</v>
      </c>
      <c r="K11689">
        <v>58</v>
      </c>
      <c r="L11689">
        <v>0</v>
      </c>
      <c r="M11689">
        <v>0</v>
      </c>
      <c r="N11689">
        <v>0</v>
      </c>
      <c r="O11689">
        <v>1.58</v>
      </c>
      <c r="P11689">
        <v>36971</v>
      </c>
      <c r="Q11689">
        <v>0</v>
      </c>
    </row>
    <row r="11690" spans="1:17">
      <c r="A11690">
        <v>28</v>
      </c>
      <c r="B11690" t="s">
        <v>47</v>
      </c>
      <c r="C11690">
        <v>2015</v>
      </c>
      <c r="D11690">
        <v>10</v>
      </c>
      <c r="E11690">
        <v>6</v>
      </c>
      <c r="F11690" t="s">
        <v>19</v>
      </c>
      <c r="G11690">
        <v>40</v>
      </c>
      <c r="H11690">
        <v>2795</v>
      </c>
      <c r="I11690">
        <v>252</v>
      </c>
      <c r="J11690">
        <v>15064331</v>
      </c>
      <c r="K11690">
        <v>60</v>
      </c>
      <c r="L11690">
        <v>0</v>
      </c>
      <c r="M11690">
        <v>0</v>
      </c>
      <c r="N11690">
        <v>0</v>
      </c>
      <c r="O11690">
        <v>1.85</v>
      </c>
      <c r="P11690">
        <v>32327</v>
      </c>
      <c r="Q11690">
        <v>0</v>
      </c>
    </row>
    <row r="11691" spans="1:17">
      <c r="A11691">
        <v>28</v>
      </c>
      <c r="B11691" t="s">
        <v>47</v>
      </c>
      <c r="C11691">
        <v>2015</v>
      </c>
      <c r="D11691">
        <v>10</v>
      </c>
      <c r="E11691">
        <v>7</v>
      </c>
      <c r="F11691" t="s">
        <v>20</v>
      </c>
      <c r="G11691">
        <v>40</v>
      </c>
      <c r="H11691">
        <v>2646</v>
      </c>
      <c r="I11691">
        <v>230</v>
      </c>
      <c r="J11691">
        <v>17848919</v>
      </c>
      <c r="K11691">
        <v>78</v>
      </c>
      <c r="L11691">
        <v>0</v>
      </c>
      <c r="M11691">
        <v>0</v>
      </c>
      <c r="N11691">
        <v>0</v>
      </c>
      <c r="O11691">
        <v>1.72</v>
      </c>
      <c r="P11691">
        <v>45073</v>
      </c>
      <c r="Q11691">
        <v>0</v>
      </c>
    </row>
    <row r="11692" spans="1:17">
      <c r="A11692">
        <v>28</v>
      </c>
      <c r="B11692" t="s">
        <v>47</v>
      </c>
      <c r="C11692">
        <v>2015</v>
      </c>
      <c r="D11692">
        <v>10</v>
      </c>
      <c r="E11692">
        <v>8</v>
      </c>
      <c r="F11692" t="s">
        <v>21</v>
      </c>
      <c r="G11692">
        <v>40</v>
      </c>
      <c r="H11692">
        <v>2372</v>
      </c>
      <c r="I11692">
        <v>195</v>
      </c>
      <c r="J11692">
        <v>11673039</v>
      </c>
      <c r="K11692">
        <v>60</v>
      </c>
      <c r="L11692">
        <v>0</v>
      </c>
      <c r="M11692">
        <v>0</v>
      </c>
      <c r="N11692">
        <v>0</v>
      </c>
      <c r="O11692">
        <v>1.62</v>
      </c>
      <c r="P11692">
        <v>37057</v>
      </c>
      <c r="Q11692">
        <v>0</v>
      </c>
    </row>
    <row r="11693" spans="1:17">
      <c r="A11693">
        <v>28</v>
      </c>
      <c r="B11693" t="s">
        <v>47</v>
      </c>
      <c r="C11693">
        <v>2015</v>
      </c>
      <c r="D11693">
        <v>10</v>
      </c>
      <c r="E11693">
        <v>9</v>
      </c>
      <c r="F11693" t="s">
        <v>22</v>
      </c>
      <c r="G11693">
        <v>40</v>
      </c>
      <c r="H11693">
        <v>2530</v>
      </c>
      <c r="I11693">
        <v>247</v>
      </c>
      <c r="J11693">
        <v>17748902</v>
      </c>
      <c r="K11693">
        <v>72</v>
      </c>
      <c r="L11693">
        <v>0</v>
      </c>
      <c r="M11693">
        <v>0</v>
      </c>
      <c r="N11693">
        <v>0</v>
      </c>
      <c r="O11693">
        <v>1.64</v>
      </c>
      <c r="P11693">
        <v>43824</v>
      </c>
      <c r="Q11693">
        <v>0</v>
      </c>
    </row>
    <row r="11694" spans="1:17">
      <c r="A11694">
        <v>28</v>
      </c>
      <c r="B11694" t="s">
        <v>47</v>
      </c>
      <c r="C11694">
        <v>2015</v>
      </c>
      <c r="D11694">
        <v>10</v>
      </c>
      <c r="E11694">
        <v>10</v>
      </c>
      <c r="F11694" t="s">
        <v>23</v>
      </c>
      <c r="G11694">
        <v>40</v>
      </c>
      <c r="H11694">
        <v>2437</v>
      </c>
      <c r="I11694">
        <v>271</v>
      </c>
      <c r="J11694">
        <v>15052655</v>
      </c>
      <c r="K11694">
        <v>56</v>
      </c>
      <c r="L11694">
        <v>0</v>
      </c>
      <c r="M11694">
        <v>0</v>
      </c>
      <c r="N11694">
        <v>0</v>
      </c>
      <c r="O11694">
        <v>1.66</v>
      </c>
      <c r="P11694">
        <v>33450</v>
      </c>
      <c r="Q11694">
        <v>0</v>
      </c>
    </row>
    <row r="11695" spans="1:17">
      <c r="A11695">
        <v>28</v>
      </c>
      <c r="B11695" t="s">
        <v>47</v>
      </c>
      <c r="C11695">
        <v>2015</v>
      </c>
      <c r="D11695">
        <v>10</v>
      </c>
      <c r="E11695">
        <v>11</v>
      </c>
      <c r="F11695" t="s">
        <v>24</v>
      </c>
      <c r="G11695">
        <v>40</v>
      </c>
      <c r="H11695">
        <v>1041</v>
      </c>
      <c r="I11695">
        <v>111</v>
      </c>
      <c r="J11695">
        <v>6251336</v>
      </c>
      <c r="K11695">
        <v>56</v>
      </c>
      <c r="L11695">
        <v>0</v>
      </c>
      <c r="M11695">
        <v>0</v>
      </c>
      <c r="N11695">
        <v>0</v>
      </c>
      <c r="O11695">
        <v>1.62</v>
      </c>
      <c r="P11695">
        <v>34730</v>
      </c>
      <c r="Q11695">
        <v>0</v>
      </c>
    </row>
    <row r="11696" spans="1:17">
      <c r="A11696">
        <v>28</v>
      </c>
      <c r="B11696" t="s">
        <v>47</v>
      </c>
      <c r="C11696">
        <v>2015</v>
      </c>
      <c r="D11696">
        <v>10</v>
      </c>
      <c r="E11696">
        <v>12</v>
      </c>
      <c r="F11696" t="s">
        <v>18</v>
      </c>
      <c r="G11696">
        <v>41</v>
      </c>
      <c r="H11696">
        <v>1464</v>
      </c>
      <c r="I11696">
        <v>130</v>
      </c>
      <c r="J11696">
        <v>10569137</v>
      </c>
      <c r="K11696">
        <v>81</v>
      </c>
      <c r="L11696">
        <v>0</v>
      </c>
      <c r="M11696">
        <v>0</v>
      </c>
      <c r="N11696">
        <v>0</v>
      </c>
      <c r="O11696">
        <v>1.77</v>
      </c>
      <c r="P11696">
        <v>45953</v>
      </c>
      <c r="Q11696">
        <v>0</v>
      </c>
    </row>
    <row r="11697" spans="1:17">
      <c r="A11697">
        <v>28</v>
      </c>
      <c r="B11697" t="s">
        <v>47</v>
      </c>
      <c r="C11697">
        <v>2015</v>
      </c>
      <c r="D11697">
        <v>10</v>
      </c>
      <c r="E11697">
        <v>13</v>
      </c>
      <c r="F11697" t="s">
        <v>19</v>
      </c>
      <c r="G11697">
        <v>41</v>
      </c>
      <c r="H11697">
        <v>2532</v>
      </c>
      <c r="I11697">
        <v>248</v>
      </c>
      <c r="J11697">
        <v>14193302</v>
      </c>
      <c r="K11697">
        <v>57</v>
      </c>
      <c r="L11697">
        <v>0</v>
      </c>
      <c r="M11697">
        <v>0</v>
      </c>
      <c r="N11697">
        <v>0</v>
      </c>
      <c r="O11697">
        <v>1.64</v>
      </c>
      <c r="P11697">
        <v>34873</v>
      </c>
      <c r="Q11697">
        <v>0</v>
      </c>
    </row>
    <row r="11698" spans="1:17">
      <c r="A11698">
        <v>28</v>
      </c>
      <c r="B11698" t="s">
        <v>47</v>
      </c>
      <c r="C11698">
        <v>2015</v>
      </c>
      <c r="D11698">
        <v>10</v>
      </c>
      <c r="E11698">
        <v>14</v>
      </c>
      <c r="F11698" t="s">
        <v>20</v>
      </c>
      <c r="G11698">
        <v>41</v>
      </c>
      <c r="H11698">
        <v>1811</v>
      </c>
      <c r="I11698">
        <v>156</v>
      </c>
      <c r="J11698">
        <v>11053259</v>
      </c>
      <c r="K11698">
        <v>71</v>
      </c>
      <c r="L11698">
        <v>0</v>
      </c>
      <c r="M11698">
        <v>0</v>
      </c>
      <c r="N11698">
        <v>0</v>
      </c>
      <c r="O11698">
        <v>1.9</v>
      </c>
      <c r="P11698">
        <v>37216</v>
      </c>
      <c r="Q11698">
        <v>0</v>
      </c>
    </row>
    <row r="11699" spans="1:17">
      <c r="A11699">
        <v>28</v>
      </c>
      <c r="B11699" t="s">
        <v>47</v>
      </c>
      <c r="C11699">
        <v>2015</v>
      </c>
      <c r="D11699">
        <v>10</v>
      </c>
      <c r="E11699">
        <v>15</v>
      </c>
      <c r="F11699" t="s">
        <v>21</v>
      </c>
      <c r="G11699">
        <v>41</v>
      </c>
      <c r="H11699">
        <v>2739</v>
      </c>
      <c r="I11699">
        <v>264</v>
      </c>
      <c r="J11699">
        <v>16442495</v>
      </c>
      <c r="K11699">
        <v>62</v>
      </c>
      <c r="L11699">
        <v>0</v>
      </c>
      <c r="M11699">
        <v>0</v>
      </c>
      <c r="N11699">
        <v>0</v>
      </c>
      <c r="O11699">
        <v>1.61</v>
      </c>
      <c r="P11699">
        <v>38779</v>
      </c>
      <c r="Q11699">
        <v>0</v>
      </c>
    </row>
    <row r="11700" spans="1:17">
      <c r="A11700">
        <v>28</v>
      </c>
      <c r="B11700" t="s">
        <v>47</v>
      </c>
      <c r="C11700">
        <v>2015</v>
      </c>
      <c r="D11700">
        <v>10</v>
      </c>
      <c r="E11700">
        <v>16</v>
      </c>
      <c r="F11700" t="s">
        <v>22</v>
      </c>
      <c r="G11700">
        <v>41</v>
      </c>
      <c r="H11700">
        <v>2909</v>
      </c>
      <c r="I11700">
        <v>284</v>
      </c>
      <c r="J11700">
        <v>19331611</v>
      </c>
      <c r="K11700">
        <v>68</v>
      </c>
      <c r="L11700">
        <v>0</v>
      </c>
      <c r="M11700">
        <v>0</v>
      </c>
      <c r="N11700">
        <v>0</v>
      </c>
      <c r="O11700">
        <v>1.71</v>
      </c>
      <c r="P11700">
        <v>39695</v>
      </c>
      <c r="Q11700">
        <v>0</v>
      </c>
    </row>
    <row r="11701" spans="1:17">
      <c r="A11701">
        <v>28</v>
      </c>
      <c r="B11701" t="s">
        <v>47</v>
      </c>
      <c r="C11701">
        <v>2015</v>
      </c>
      <c r="D11701">
        <v>10</v>
      </c>
      <c r="E11701">
        <v>17</v>
      </c>
      <c r="F11701" t="s">
        <v>23</v>
      </c>
      <c r="G11701">
        <v>41</v>
      </c>
      <c r="H11701">
        <v>2245</v>
      </c>
      <c r="I11701">
        <v>231</v>
      </c>
      <c r="J11701">
        <v>13280028</v>
      </c>
      <c r="K11701">
        <v>57</v>
      </c>
      <c r="L11701">
        <v>0</v>
      </c>
      <c r="M11701">
        <v>0</v>
      </c>
      <c r="N11701">
        <v>0</v>
      </c>
      <c r="O11701">
        <v>1.9</v>
      </c>
      <c r="P11701">
        <v>30251</v>
      </c>
      <c r="Q11701">
        <v>0</v>
      </c>
    </row>
    <row r="11702" spans="1:17">
      <c r="A11702">
        <v>28</v>
      </c>
      <c r="B11702" t="s">
        <v>47</v>
      </c>
      <c r="C11702">
        <v>2015</v>
      </c>
      <c r="D11702">
        <v>10</v>
      </c>
      <c r="E11702">
        <v>18</v>
      </c>
      <c r="F11702" t="s">
        <v>24</v>
      </c>
      <c r="G11702">
        <v>41</v>
      </c>
      <c r="H11702">
        <v>1018</v>
      </c>
      <c r="I11702">
        <v>103</v>
      </c>
      <c r="J11702">
        <v>4761888</v>
      </c>
      <c r="K11702">
        <v>46</v>
      </c>
      <c r="L11702">
        <v>0</v>
      </c>
      <c r="M11702">
        <v>0</v>
      </c>
      <c r="N11702">
        <v>0</v>
      </c>
      <c r="O11702">
        <v>1.62</v>
      </c>
      <c r="P11702">
        <v>28514</v>
      </c>
      <c r="Q11702">
        <v>0</v>
      </c>
    </row>
    <row r="11703" spans="1:17">
      <c r="A11703">
        <v>28</v>
      </c>
      <c r="B11703" t="s">
        <v>47</v>
      </c>
      <c r="C11703">
        <v>2015</v>
      </c>
      <c r="D11703">
        <v>10</v>
      </c>
      <c r="E11703">
        <v>19</v>
      </c>
      <c r="F11703" t="s">
        <v>18</v>
      </c>
      <c r="G11703">
        <v>42</v>
      </c>
      <c r="H11703">
        <v>2610</v>
      </c>
      <c r="I11703">
        <v>231</v>
      </c>
      <c r="J11703">
        <v>13917880</v>
      </c>
      <c r="K11703">
        <v>60</v>
      </c>
      <c r="L11703">
        <v>0</v>
      </c>
      <c r="M11703">
        <v>0</v>
      </c>
      <c r="N11703">
        <v>0</v>
      </c>
      <c r="O11703">
        <v>1.71</v>
      </c>
      <c r="P11703">
        <v>35146</v>
      </c>
      <c r="Q11703">
        <v>0</v>
      </c>
    </row>
    <row r="11704" spans="1:17">
      <c r="A11704">
        <v>28</v>
      </c>
      <c r="B11704" t="s">
        <v>47</v>
      </c>
      <c r="C11704">
        <v>2015</v>
      </c>
      <c r="D11704">
        <v>10</v>
      </c>
      <c r="E11704">
        <v>20</v>
      </c>
      <c r="F11704" t="s">
        <v>19</v>
      </c>
      <c r="G11704">
        <v>42</v>
      </c>
      <c r="H11704">
        <v>2432</v>
      </c>
      <c r="I11704">
        <v>190</v>
      </c>
      <c r="J11704">
        <v>11444967</v>
      </c>
      <c r="K11704">
        <v>60</v>
      </c>
      <c r="L11704">
        <v>0</v>
      </c>
      <c r="M11704">
        <v>0</v>
      </c>
      <c r="N11704">
        <v>0</v>
      </c>
      <c r="O11704">
        <v>1.81</v>
      </c>
      <c r="P11704">
        <v>33367</v>
      </c>
      <c r="Q11704">
        <v>0</v>
      </c>
    </row>
    <row r="11705" spans="1:17">
      <c r="A11705">
        <v>28</v>
      </c>
      <c r="B11705" t="s">
        <v>47</v>
      </c>
      <c r="C11705">
        <v>2015</v>
      </c>
      <c r="D11705">
        <v>10</v>
      </c>
      <c r="E11705">
        <v>21</v>
      </c>
      <c r="F11705" t="s">
        <v>20</v>
      </c>
      <c r="G11705">
        <v>42</v>
      </c>
      <c r="H11705">
        <v>2276</v>
      </c>
      <c r="I11705">
        <v>195</v>
      </c>
      <c r="J11705">
        <v>12748750</v>
      </c>
      <c r="K11705">
        <v>65</v>
      </c>
      <c r="L11705">
        <v>0</v>
      </c>
      <c r="M11705">
        <v>0</v>
      </c>
      <c r="N11705">
        <v>0</v>
      </c>
      <c r="O11705">
        <v>1.68</v>
      </c>
      <c r="P11705">
        <v>38987</v>
      </c>
      <c r="Q11705">
        <v>0</v>
      </c>
    </row>
    <row r="11706" spans="1:17">
      <c r="A11706">
        <v>28</v>
      </c>
      <c r="B11706" t="s">
        <v>47</v>
      </c>
      <c r="C11706">
        <v>2015</v>
      </c>
      <c r="D11706">
        <v>10</v>
      </c>
      <c r="E11706">
        <v>22</v>
      </c>
      <c r="F11706" t="s">
        <v>21</v>
      </c>
      <c r="G11706">
        <v>42</v>
      </c>
      <c r="H11706">
        <v>2218</v>
      </c>
      <c r="I11706">
        <v>199</v>
      </c>
      <c r="J11706">
        <v>12717125</v>
      </c>
      <c r="K11706">
        <v>64</v>
      </c>
      <c r="L11706">
        <v>0</v>
      </c>
      <c r="M11706">
        <v>0</v>
      </c>
      <c r="N11706">
        <v>0</v>
      </c>
      <c r="O11706">
        <v>1.78</v>
      </c>
      <c r="P11706">
        <v>35823</v>
      </c>
      <c r="Q11706">
        <v>0</v>
      </c>
    </row>
    <row r="11707" spans="1:17">
      <c r="A11707">
        <v>28</v>
      </c>
      <c r="B11707" t="s">
        <v>47</v>
      </c>
      <c r="C11707">
        <v>2015</v>
      </c>
      <c r="D11707">
        <v>10</v>
      </c>
      <c r="E11707">
        <v>23</v>
      </c>
      <c r="F11707" t="s">
        <v>22</v>
      </c>
      <c r="G11707">
        <v>42</v>
      </c>
      <c r="H11707">
        <v>2338</v>
      </c>
      <c r="I11707">
        <v>211</v>
      </c>
      <c r="J11707">
        <v>13099939</v>
      </c>
      <c r="K11707">
        <v>62</v>
      </c>
      <c r="L11707">
        <v>0</v>
      </c>
      <c r="M11707">
        <v>0</v>
      </c>
      <c r="N11707">
        <v>0</v>
      </c>
      <c r="O11707">
        <v>1.71</v>
      </c>
      <c r="P11707">
        <v>36288</v>
      </c>
      <c r="Q11707">
        <v>0</v>
      </c>
    </row>
    <row r="11708" spans="1:17">
      <c r="A11708">
        <v>28</v>
      </c>
      <c r="B11708" t="s">
        <v>47</v>
      </c>
      <c r="C11708">
        <v>2015</v>
      </c>
      <c r="D11708">
        <v>10</v>
      </c>
      <c r="E11708">
        <v>24</v>
      </c>
      <c r="F11708" t="s">
        <v>23</v>
      </c>
      <c r="G11708">
        <v>42</v>
      </c>
      <c r="H11708">
        <v>2013</v>
      </c>
      <c r="I11708">
        <v>190</v>
      </c>
      <c r="J11708">
        <v>11063425</v>
      </c>
      <c r="K11708">
        <v>58</v>
      </c>
      <c r="L11708">
        <v>0</v>
      </c>
      <c r="M11708">
        <v>0</v>
      </c>
      <c r="N11708">
        <v>0</v>
      </c>
      <c r="O11708">
        <v>2.0699999999999998</v>
      </c>
      <c r="P11708">
        <v>28080</v>
      </c>
      <c r="Q11708">
        <v>0</v>
      </c>
    </row>
    <row r="11709" spans="1:17">
      <c r="A11709">
        <v>28</v>
      </c>
      <c r="B11709" t="s">
        <v>47</v>
      </c>
      <c r="C11709">
        <v>2015</v>
      </c>
      <c r="D11709">
        <v>10</v>
      </c>
      <c r="E11709">
        <v>25</v>
      </c>
      <c r="F11709" t="s">
        <v>24</v>
      </c>
      <c r="G11709">
        <v>42</v>
      </c>
      <c r="H11709">
        <v>1080</v>
      </c>
      <c r="I11709">
        <v>111</v>
      </c>
      <c r="J11709">
        <v>6062764</v>
      </c>
      <c r="K11709">
        <v>55</v>
      </c>
      <c r="L11709">
        <v>0</v>
      </c>
      <c r="M11709">
        <v>0</v>
      </c>
      <c r="N11709">
        <v>0</v>
      </c>
      <c r="O11709">
        <v>1.71</v>
      </c>
      <c r="P11709">
        <v>31909</v>
      </c>
      <c r="Q11709">
        <v>0</v>
      </c>
    </row>
    <row r="11710" spans="1:17">
      <c r="A11710">
        <v>28</v>
      </c>
      <c r="B11710" t="s">
        <v>47</v>
      </c>
      <c r="C11710">
        <v>2015</v>
      </c>
      <c r="D11710">
        <v>10</v>
      </c>
      <c r="E11710">
        <v>26</v>
      </c>
      <c r="F11710" t="s">
        <v>18</v>
      </c>
      <c r="G11710">
        <v>43</v>
      </c>
      <c r="H11710">
        <v>2558</v>
      </c>
      <c r="I11710">
        <v>198</v>
      </c>
      <c r="J11710">
        <v>10551729</v>
      </c>
      <c r="K11710">
        <v>53</v>
      </c>
      <c r="L11710">
        <v>0</v>
      </c>
      <c r="M11710">
        <v>0</v>
      </c>
      <c r="N11710">
        <v>0</v>
      </c>
      <c r="O11710">
        <v>1.71</v>
      </c>
      <c r="P11710">
        <v>31126</v>
      </c>
      <c r="Q11710">
        <v>0</v>
      </c>
    </row>
    <row r="11711" spans="1:17">
      <c r="A11711">
        <v>28</v>
      </c>
      <c r="B11711" t="s">
        <v>47</v>
      </c>
      <c r="C11711">
        <v>2015</v>
      </c>
      <c r="D11711">
        <v>10</v>
      </c>
      <c r="E11711">
        <v>27</v>
      </c>
      <c r="F11711" t="s">
        <v>19</v>
      </c>
      <c r="G11711">
        <v>43</v>
      </c>
      <c r="H11711">
        <v>2015</v>
      </c>
      <c r="I11711">
        <v>162</v>
      </c>
      <c r="J11711">
        <v>8445161</v>
      </c>
      <c r="K11711">
        <v>52</v>
      </c>
      <c r="L11711">
        <v>0</v>
      </c>
      <c r="M11711">
        <v>0</v>
      </c>
      <c r="N11711">
        <v>0</v>
      </c>
      <c r="O11711">
        <v>1.8</v>
      </c>
      <c r="P11711">
        <v>28922</v>
      </c>
      <c r="Q11711">
        <v>0</v>
      </c>
    </row>
    <row r="11712" spans="1:17">
      <c r="A11712">
        <v>28</v>
      </c>
      <c r="B11712" t="s">
        <v>47</v>
      </c>
      <c r="C11712">
        <v>2015</v>
      </c>
      <c r="D11712">
        <v>10</v>
      </c>
      <c r="E11712">
        <v>28</v>
      </c>
      <c r="F11712" t="s">
        <v>20</v>
      </c>
      <c r="G11712">
        <v>43</v>
      </c>
      <c r="H11712">
        <v>2223</v>
      </c>
      <c r="I11712">
        <v>183</v>
      </c>
      <c r="J11712">
        <v>12466583</v>
      </c>
      <c r="K11712">
        <v>68</v>
      </c>
      <c r="L11712">
        <v>0</v>
      </c>
      <c r="M11712">
        <v>0</v>
      </c>
      <c r="N11712">
        <v>0</v>
      </c>
      <c r="O11712">
        <v>1.93</v>
      </c>
      <c r="P11712">
        <v>35216</v>
      </c>
      <c r="Q11712">
        <v>0</v>
      </c>
    </row>
    <row r="11713" spans="1:17">
      <c r="A11713">
        <v>28</v>
      </c>
      <c r="B11713" t="s">
        <v>47</v>
      </c>
      <c r="C11713">
        <v>2015</v>
      </c>
      <c r="D11713">
        <v>10</v>
      </c>
      <c r="E11713">
        <v>29</v>
      </c>
      <c r="F11713" t="s">
        <v>21</v>
      </c>
      <c r="G11713">
        <v>43</v>
      </c>
      <c r="H11713">
        <v>2244</v>
      </c>
      <c r="I11713">
        <v>214</v>
      </c>
      <c r="J11713">
        <v>9747278</v>
      </c>
      <c r="K11713">
        <v>46</v>
      </c>
      <c r="L11713">
        <v>0</v>
      </c>
      <c r="M11713">
        <v>0</v>
      </c>
      <c r="N11713">
        <v>0</v>
      </c>
      <c r="O11713">
        <v>1.75</v>
      </c>
      <c r="P11713">
        <v>25993</v>
      </c>
      <c r="Q11713">
        <v>0</v>
      </c>
    </row>
    <row r="11714" spans="1:17">
      <c r="A11714">
        <v>28</v>
      </c>
      <c r="B11714" t="s">
        <v>47</v>
      </c>
      <c r="C11714">
        <v>2015</v>
      </c>
      <c r="D11714">
        <v>10</v>
      </c>
      <c r="E11714">
        <v>30</v>
      </c>
      <c r="F11714" t="s">
        <v>22</v>
      </c>
      <c r="G11714">
        <v>43</v>
      </c>
      <c r="H11714">
        <v>3364</v>
      </c>
      <c r="I11714">
        <v>305</v>
      </c>
      <c r="J11714">
        <v>19082445</v>
      </c>
      <c r="K11714">
        <v>63</v>
      </c>
      <c r="L11714">
        <v>0</v>
      </c>
      <c r="M11714">
        <v>0</v>
      </c>
      <c r="N11714">
        <v>0</v>
      </c>
      <c r="O11714">
        <v>1.73</v>
      </c>
      <c r="P11714">
        <v>36210</v>
      </c>
      <c r="Q11714">
        <v>0</v>
      </c>
    </row>
    <row r="11715" spans="1:17">
      <c r="A11715">
        <v>28</v>
      </c>
      <c r="B11715" t="s">
        <v>47</v>
      </c>
      <c r="C11715">
        <v>2015</v>
      </c>
      <c r="D11715">
        <v>10</v>
      </c>
      <c r="E11715">
        <v>31</v>
      </c>
      <c r="F11715" t="s">
        <v>23</v>
      </c>
      <c r="G11715">
        <v>43</v>
      </c>
      <c r="H11715">
        <v>2136</v>
      </c>
      <c r="I11715">
        <v>216</v>
      </c>
      <c r="J11715">
        <v>12939271</v>
      </c>
      <c r="K11715">
        <v>60</v>
      </c>
      <c r="L11715">
        <v>0</v>
      </c>
      <c r="M11715">
        <v>0</v>
      </c>
      <c r="N11715">
        <v>0</v>
      </c>
      <c r="O11715">
        <v>1.81</v>
      </c>
      <c r="P11715">
        <v>33008</v>
      </c>
      <c r="Q11715">
        <v>0</v>
      </c>
    </row>
    <row r="11716" spans="1:17">
      <c r="A11716">
        <v>28</v>
      </c>
      <c r="B11716" t="s">
        <v>47</v>
      </c>
      <c r="C11716">
        <v>2015</v>
      </c>
      <c r="D11716">
        <v>11</v>
      </c>
      <c r="E11716">
        <v>1</v>
      </c>
      <c r="F11716" t="s">
        <v>24</v>
      </c>
      <c r="G11716">
        <v>43</v>
      </c>
      <c r="H11716">
        <v>1297</v>
      </c>
      <c r="I11716">
        <v>110</v>
      </c>
      <c r="J11716">
        <v>7993554</v>
      </c>
      <c r="K11716">
        <v>73</v>
      </c>
      <c r="L11716">
        <v>0</v>
      </c>
      <c r="M11716">
        <v>0</v>
      </c>
      <c r="N11716">
        <v>0</v>
      </c>
      <c r="O11716">
        <v>1.68</v>
      </c>
      <c r="P11716">
        <v>43208</v>
      </c>
      <c r="Q11716">
        <v>0</v>
      </c>
    </row>
    <row r="11717" spans="1:17">
      <c r="A11717">
        <v>28</v>
      </c>
      <c r="B11717" t="s">
        <v>47</v>
      </c>
      <c r="C11717">
        <v>2015</v>
      </c>
      <c r="D11717">
        <v>11</v>
      </c>
      <c r="E11717">
        <v>2</v>
      </c>
      <c r="F11717" t="s">
        <v>18</v>
      </c>
      <c r="G11717">
        <v>44</v>
      </c>
      <c r="H11717">
        <v>3394</v>
      </c>
      <c r="I11717">
        <v>265</v>
      </c>
      <c r="J11717">
        <v>17820976</v>
      </c>
      <c r="K11717">
        <v>67</v>
      </c>
      <c r="L11717">
        <v>0</v>
      </c>
      <c r="M11717">
        <v>0</v>
      </c>
      <c r="N11717">
        <v>0</v>
      </c>
      <c r="O11717">
        <v>1.84</v>
      </c>
      <c r="P11717">
        <v>36518</v>
      </c>
      <c r="Q11717">
        <v>0</v>
      </c>
    </row>
    <row r="11718" spans="1:17">
      <c r="A11718">
        <v>28</v>
      </c>
      <c r="B11718" t="s">
        <v>47</v>
      </c>
      <c r="C11718">
        <v>2015</v>
      </c>
      <c r="D11718">
        <v>11</v>
      </c>
      <c r="E11718">
        <v>3</v>
      </c>
      <c r="F11718" t="s">
        <v>19</v>
      </c>
      <c r="G11718">
        <v>44</v>
      </c>
      <c r="H11718">
        <v>2834</v>
      </c>
      <c r="I11718">
        <v>200</v>
      </c>
      <c r="J11718">
        <v>13168387</v>
      </c>
      <c r="K11718">
        <v>66</v>
      </c>
      <c r="L11718">
        <v>0</v>
      </c>
      <c r="M11718">
        <v>0</v>
      </c>
      <c r="N11718">
        <v>0</v>
      </c>
      <c r="O11718">
        <v>1.61</v>
      </c>
      <c r="P11718">
        <v>41023</v>
      </c>
      <c r="Q11718">
        <v>0</v>
      </c>
    </row>
    <row r="11719" spans="1:17">
      <c r="A11719">
        <v>28</v>
      </c>
      <c r="B11719" t="s">
        <v>47</v>
      </c>
      <c r="C11719">
        <v>2015</v>
      </c>
      <c r="D11719">
        <v>11</v>
      </c>
      <c r="E11719">
        <v>4</v>
      </c>
      <c r="F11719" t="s">
        <v>20</v>
      </c>
      <c r="G11719">
        <v>44</v>
      </c>
      <c r="H11719">
        <v>2720</v>
      </c>
      <c r="I11719">
        <v>217</v>
      </c>
      <c r="J11719">
        <v>11215141</v>
      </c>
      <c r="K11719">
        <v>52</v>
      </c>
      <c r="L11719">
        <v>0</v>
      </c>
      <c r="M11719">
        <v>0</v>
      </c>
      <c r="N11719">
        <v>0</v>
      </c>
      <c r="O11719">
        <v>1.55</v>
      </c>
      <c r="P11719">
        <v>33378</v>
      </c>
      <c r="Q11719">
        <v>0</v>
      </c>
    </row>
    <row r="11720" spans="1:17">
      <c r="A11720">
        <v>28</v>
      </c>
      <c r="B11720" t="s">
        <v>47</v>
      </c>
      <c r="C11720">
        <v>2015</v>
      </c>
      <c r="D11720">
        <v>11</v>
      </c>
      <c r="E11720">
        <v>5</v>
      </c>
      <c r="F11720" t="s">
        <v>21</v>
      </c>
      <c r="G11720">
        <v>44</v>
      </c>
      <c r="H11720">
        <v>2904</v>
      </c>
      <c r="I11720">
        <v>235</v>
      </c>
      <c r="J11720">
        <v>14484739</v>
      </c>
      <c r="K11720">
        <v>62</v>
      </c>
      <c r="L11720">
        <v>0</v>
      </c>
      <c r="M11720">
        <v>0</v>
      </c>
      <c r="N11720">
        <v>0</v>
      </c>
      <c r="O11720">
        <v>1.91</v>
      </c>
      <c r="P11720">
        <v>32260</v>
      </c>
      <c r="Q11720">
        <v>0</v>
      </c>
    </row>
    <row r="11721" spans="1:17">
      <c r="A11721">
        <v>28</v>
      </c>
      <c r="B11721" t="s">
        <v>47</v>
      </c>
      <c r="C11721">
        <v>2015</v>
      </c>
      <c r="D11721">
        <v>11</v>
      </c>
      <c r="E11721">
        <v>6</v>
      </c>
      <c r="F11721" t="s">
        <v>22</v>
      </c>
      <c r="G11721">
        <v>44</v>
      </c>
      <c r="H11721">
        <v>3287</v>
      </c>
      <c r="I11721">
        <v>262</v>
      </c>
      <c r="J11721">
        <v>14151671</v>
      </c>
      <c r="K11721">
        <v>54</v>
      </c>
      <c r="L11721">
        <v>0</v>
      </c>
      <c r="M11721">
        <v>0</v>
      </c>
      <c r="N11721">
        <v>0</v>
      </c>
      <c r="O11721">
        <v>1.72</v>
      </c>
      <c r="P11721">
        <v>31448</v>
      </c>
      <c r="Q11721">
        <v>0</v>
      </c>
    </row>
    <row r="11722" spans="1:17">
      <c r="A11722">
        <v>28</v>
      </c>
      <c r="B11722" t="s">
        <v>47</v>
      </c>
      <c r="C11722">
        <v>2015</v>
      </c>
      <c r="D11722">
        <v>11</v>
      </c>
      <c r="E11722">
        <v>7</v>
      </c>
      <c r="F11722" t="s">
        <v>23</v>
      </c>
      <c r="G11722">
        <v>44</v>
      </c>
      <c r="H11722">
        <v>2906</v>
      </c>
      <c r="I11722">
        <v>265</v>
      </c>
      <c r="J11722">
        <v>15109003</v>
      </c>
      <c r="K11722">
        <v>57</v>
      </c>
      <c r="L11722">
        <v>0</v>
      </c>
      <c r="M11722">
        <v>0</v>
      </c>
      <c r="N11722">
        <v>0</v>
      </c>
      <c r="O11722">
        <v>1.72</v>
      </c>
      <c r="P11722">
        <v>33134</v>
      </c>
      <c r="Q11722">
        <v>0</v>
      </c>
    </row>
    <row r="11723" spans="1:17">
      <c r="A11723">
        <v>28</v>
      </c>
      <c r="B11723" t="s">
        <v>47</v>
      </c>
      <c r="C11723">
        <v>2015</v>
      </c>
      <c r="D11723">
        <v>11</v>
      </c>
      <c r="E11723">
        <v>8</v>
      </c>
      <c r="F11723" t="s">
        <v>24</v>
      </c>
      <c r="G11723">
        <v>44</v>
      </c>
      <c r="H11723">
        <v>1383</v>
      </c>
      <c r="I11723">
        <v>139</v>
      </c>
      <c r="J11723">
        <v>7353548</v>
      </c>
      <c r="K11723">
        <v>53</v>
      </c>
      <c r="L11723">
        <v>0</v>
      </c>
      <c r="M11723">
        <v>0</v>
      </c>
      <c r="N11723">
        <v>0</v>
      </c>
      <c r="O11723">
        <v>1.71</v>
      </c>
      <c r="P11723">
        <v>30897</v>
      </c>
      <c r="Q11723">
        <v>0</v>
      </c>
    </row>
    <row r="11724" spans="1:17">
      <c r="A11724">
        <v>28</v>
      </c>
      <c r="B11724" t="s">
        <v>47</v>
      </c>
      <c r="C11724">
        <v>2015</v>
      </c>
      <c r="D11724">
        <v>11</v>
      </c>
      <c r="E11724">
        <v>9</v>
      </c>
      <c r="F11724" t="s">
        <v>18</v>
      </c>
      <c r="G11724">
        <v>45</v>
      </c>
      <c r="H11724">
        <v>3086</v>
      </c>
      <c r="I11724">
        <v>247</v>
      </c>
      <c r="J11724">
        <v>17178470</v>
      </c>
      <c r="K11724">
        <v>70</v>
      </c>
      <c r="L11724">
        <v>0</v>
      </c>
      <c r="M11724">
        <v>0</v>
      </c>
      <c r="N11724">
        <v>0</v>
      </c>
      <c r="O11724">
        <v>1.82</v>
      </c>
      <c r="P11724">
        <v>38259</v>
      </c>
      <c r="Q11724">
        <v>0</v>
      </c>
    </row>
    <row r="11725" spans="1:17">
      <c r="A11725">
        <v>28</v>
      </c>
      <c r="B11725" t="s">
        <v>47</v>
      </c>
      <c r="C11725">
        <v>2015</v>
      </c>
      <c r="D11725">
        <v>11</v>
      </c>
      <c r="E11725">
        <v>10</v>
      </c>
      <c r="F11725" t="s">
        <v>19</v>
      </c>
      <c r="G11725">
        <v>45</v>
      </c>
      <c r="H11725">
        <v>2698</v>
      </c>
      <c r="I11725">
        <v>192</v>
      </c>
      <c r="J11725">
        <v>12899776</v>
      </c>
      <c r="K11725">
        <v>67</v>
      </c>
      <c r="L11725">
        <v>0</v>
      </c>
      <c r="M11725">
        <v>0</v>
      </c>
      <c r="N11725">
        <v>0</v>
      </c>
      <c r="O11725">
        <v>1.68</v>
      </c>
      <c r="P11725">
        <v>40061</v>
      </c>
      <c r="Q11725">
        <v>0</v>
      </c>
    </row>
    <row r="11726" spans="1:17">
      <c r="A11726">
        <v>28</v>
      </c>
      <c r="B11726" t="s">
        <v>47</v>
      </c>
      <c r="C11726">
        <v>2015</v>
      </c>
      <c r="D11726">
        <v>11</v>
      </c>
      <c r="E11726">
        <v>11</v>
      </c>
      <c r="F11726" t="s">
        <v>20</v>
      </c>
      <c r="G11726">
        <v>45</v>
      </c>
      <c r="H11726">
        <v>2633</v>
      </c>
      <c r="I11726">
        <v>196</v>
      </c>
      <c r="J11726">
        <v>12127629</v>
      </c>
      <c r="K11726">
        <v>62</v>
      </c>
      <c r="L11726">
        <v>4</v>
      </c>
      <c r="M11726">
        <v>3031907</v>
      </c>
      <c r="N11726">
        <v>49</v>
      </c>
      <c r="O11726">
        <v>1.85</v>
      </c>
      <c r="P11726">
        <v>33409</v>
      </c>
      <c r="Q11726">
        <v>1.94</v>
      </c>
    </row>
    <row r="11727" spans="1:17">
      <c r="A11727">
        <v>28</v>
      </c>
      <c r="B11727" t="s">
        <v>47</v>
      </c>
      <c r="C11727">
        <v>2015</v>
      </c>
      <c r="D11727">
        <v>11</v>
      </c>
      <c r="E11727">
        <v>12</v>
      </c>
      <c r="F11727" t="s">
        <v>21</v>
      </c>
      <c r="G11727">
        <v>45</v>
      </c>
      <c r="H11727">
        <v>2365</v>
      </c>
      <c r="I11727">
        <v>220</v>
      </c>
      <c r="J11727">
        <v>10497444</v>
      </c>
      <c r="K11727">
        <v>48</v>
      </c>
      <c r="L11727">
        <v>1</v>
      </c>
      <c r="M11727">
        <v>10497444</v>
      </c>
      <c r="N11727">
        <v>220</v>
      </c>
      <c r="O11727">
        <v>1.85</v>
      </c>
      <c r="P11727">
        <v>25792</v>
      </c>
      <c r="Q11727">
        <v>0.38</v>
      </c>
    </row>
    <row r="11728" spans="1:17">
      <c r="A11728">
        <v>28</v>
      </c>
      <c r="B11728" t="s">
        <v>47</v>
      </c>
      <c r="C11728">
        <v>2015</v>
      </c>
      <c r="D11728">
        <v>11</v>
      </c>
      <c r="E11728">
        <v>13</v>
      </c>
      <c r="F11728" t="s">
        <v>22</v>
      </c>
      <c r="G11728">
        <v>45</v>
      </c>
      <c r="H11728">
        <v>2747</v>
      </c>
      <c r="I11728">
        <v>238</v>
      </c>
      <c r="J11728">
        <v>14750978</v>
      </c>
      <c r="K11728">
        <v>62</v>
      </c>
      <c r="L11728">
        <v>0</v>
      </c>
      <c r="M11728">
        <v>0</v>
      </c>
      <c r="N11728">
        <v>0</v>
      </c>
      <c r="O11728">
        <v>1.78</v>
      </c>
      <c r="P11728">
        <v>34790</v>
      </c>
      <c r="Q11728">
        <v>0</v>
      </c>
    </row>
    <row r="11729" spans="1:17">
      <c r="A11729">
        <v>28</v>
      </c>
      <c r="B11729" t="s">
        <v>47</v>
      </c>
      <c r="C11729">
        <v>2015</v>
      </c>
      <c r="D11729">
        <v>11</v>
      </c>
      <c r="E11729">
        <v>14</v>
      </c>
      <c r="F11729" t="s">
        <v>23</v>
      </c>
      <c r="G11729">
        <v>45</v>
      </c>
      <c r="H11729">
        <v>2770</v>
      </c>
      <c r="I11729">
        <v>258</v>
      </c>
      <c r="J11729">
        <v>15026789</v>
      </c>
      <c r="K11729">
        <v>58</v>
      </c>
      <c r="L11729">
        <v>2</v>
      </c>
      <c r="M11729">
        <v>7513395</v>
      </c>
      <c r="N11729">
        <v>129</v>
      </c>
      <c r="O11729">
        <v>2.42</v>
      </c>
      <c r="P11729">
        <v>24081</v>
      </c>
      <c r="Q11729">
        <v>0.32</v>
      </c>
    </row>
    <row r="11730" spans="1:17">
      <c r="A11730">
        <v>28</v>
      </c>
      <c r="B11730" t="s">
        <v>47</v>
      </c>
      <c r="C11730">
        <v>2015</v>
      </c>
      <c r="D11730">
        <v>11</v>
      </c>
      <c r="E11730">
        <v>15</v>
      </c>
      <c r="F11730" t="s">
        <v>24</v>
      </c>
      <c r="G11730">
        <v>45</v>
      </c>
      <c r="H11730">
        <v>1426</v>
      </c>
      <c r="I11730">
        <v>147</v>
      </c>
      <c r="J11730">
        <v>10678199</v>
      </c>
      <c r="K11730">
        <v>73</v>
      </c>
      <c r="L11730">
        <v>1</v>
      </c>
      <c r="M11730">
        <v>10678199</v>
      </c>
      <c r="N11730">
        <v>147</v>
      </c>
      <c r="O11730">
        <v>1.68</v>
      </c>
      <c r="P11730">
        <v>43232</v>
      </c>
      <c r="Q11730">
        <v>1.1399999999999999</v>
      </c>
    </row>
    <row r="11731" spans="1:17">
      <c r="A11731">
        <v>28</v>
      </c>
      <c r="B11731" t="s">
        <v>47</v>
      </c>
      <c r="C11731">
        <v>2015</v>
      </c>
      <c r="D11731">
        <v>11</v>
      </c>
      <c r="E11731">
        <v>16</v>
      </c>
      <c r="F11731" t="s">
        <v>18</v>
      </c>
      <c r="G11731">
        <v>46</v>
      </c>
      <c r="H11731">
        <v>3247</v>
      </c>
      <c r="I11731">
        <v>280</v>
      </c>
      <c r="J11731">
        <v>17956749</v>
      </c>
      <c r="K11731">
        <v>64</v>
      </c>
      <c r="L11731">
        <v>0</v>
      </c>
      <c r="M11731">
        <v>0</v>
      </c>
      <c r="N11731">
        <v>0</v>
      </c>
      <c r="O11731">
        <v>1.75</v>
      </c>
      <c r="P11731">
        <v>36572</v>
      </c>
      <c r="Q11731">
        <v>0</v>
      </c>
    </row>
    <row r="11732" spans="1:17">
      <c r="A11732">
        <v>28</v>
      </c>
      <c r="B11732" t="s">
        <v>47</v>
      </c>
      <c r="C11732">
        <v>2015</v>
      </c>
      <c r="D11732">
        <v>11</v>
      </c>
      <c r="E11732">
        <v>17</v>
      </c>
      <c r="F11732" t="s">
        <v>19</v>
      </c>
      <c r="G11732">
        <v>46</v>
      </c>
      <c r="H11732">
        <v>2706</v>
      </c>
      <c r="I11732">
        <v>257</v>
      </c>
      <c r="J11732">
        <v>18023551</v>
      </c>
      <c r="K11732">
        <v>70</v>
      </c>
      <c r="L11732">
        <v>0</v>
      </c>
      <c r="M11732">
        <v>0</v>
      </c>
      <c r="N11732">
        <v>0</v>
      </c>
      <c r="O11732">
        <v>1.89</v>
      </c>
      <c r="P11732">
        <v>37009</v>
      </c>
      <c r="Q11732">
        <v>0</v>
      </c>
    </row>
    <row r="11733" spans="1:17">
      <c r="A11733">
        <v>28</v>
      </c>
      <c r="B11733" t="s">
        <v>47</v>
      </c>
      <c r="C11733">
        <v>2015</v>
      </c>
      <c r="D11733">
        <v>11</v>
      </c>
      <c r="E11733">
        <v>18</v>
      </c>
      <c r="F11733" t="s">
        <v>20</v>
      </c>
      <c r="G11733">
        <v>46</v>
      </c>
      <c r="H11733">
        <v>2603</v>
      </c>
      <c r="I11733">
        <v>216</v>
      </c>
      <c r="J11733">
        <v>10803555</v>
      </c>
      <c r="K11733">
        <v>50</v>
      </c>
      <c r="L11733">
        <v>0</v>
      </c>
      <c r="M11733">
        <v>0</v>
      </c>
      <c r="N11733">
        <v>0</v>
      </c>
      <c r="O11733">
        <v>1.97</v>
      </c>
      <c r="P11733">
        <v>25360</v>
      </c>
      <c r="Q11733">
        <v>0</v>
      </c>
    </row>
    <row r="11734" spans="1:17">
      <c r="A11734">
        <v>28</v>
      </c>
      <c r="B11734" t="s">
        <v>47</v>
      </c>
      <c r="C11734">
        <v>2015</v>
      </c>
      <c r="D11734">
        <v>11</v>
      </c>
      <c r="E11734">
        <v>19</v>
      </c>
      <c r="F11734" t="s">
        <v>21</v>
      </c>
      <c r="G11734">
        <v>46</v>
      </c>
      <c r="H11734">
        <v>2596</v>
      </c>
      <c r="I11734">
        <v>236</v>
      </c>
      <c r="J11734">
        <v>12403183</v>
      </c>
      <c r="K11734">
        <v>53</v>
      </c>
      <c r="L11734">
        <v>1</v>
      </c>
      <c r="M11734">
        <v>12403183</v>
      </c>
      <c r="N11734">
        <v>236</v>
      </c>
      <c r="O11734">
        <v>1.74</v>
      </c>
      <c r="P11734">
        <v>30252</v>
      </c>
      <c r="Q11734">
        <v>-0.27</v>
      </c>
    </row>
    <row r="11735" spans="1:17">
      <c r="A11735">
        <v>28</v>
      </c>
      <c r="B11735" t="s">
        <v>47</v>
      </c>
      <c r="C11735">
        <v>2015</v>
      </c>
      <c r="D11735">
        <v>11</v>
      </c>
      <c r="E11735">
        <v>20</v>
      </c>
      <c r="F11735" t="s">
        <v>22</v>
      </c>
      <c r="G11735">
        <v>46</v>
      </c>
      <c r="H11735">
        <v>3228</v>
      </c>
      <c r="I11735">
        <v>293</v>
      </c>
      <c r="J11735">
        <v>17799365</v>
      </c>
      <c r="K11735">
        <v>61</v>
      </c>
      <c r="L11735">
        <v>0</v>
      </c>
      <c r="M11735">
        <v>0</v>
      </c>
      <c r="N11735">
        <v>0</v>
      </c>
      <c r="O11735">
        <v>2.2000000000000002</v>
      </c>
      <c r="P11735">
        <v>27639</v>
      </c>
      <c r="Q11735">
        <v>0</v>
      </c>
    </row>
    <row r="11736" spans="1:17">
      <c r="A11736">
        <v>28</v>
      </c>
      <c r="B11736" t="s">
        <v>47</v>
      </c>
      <c r="C11736">
        <v>2015</v>
      </c>
      <c r="D11736">
        <v>11</v>
      </c>
      <c r="E11736">
        <v>21</v>
      </c>
      <c r="F11736" t="s">
        <v>23</v>
      </c>
      <c r="G11736">
        <v>46</v>
      </c>
      <c r="H11736">
        <v>2766</v>
      </c>
      <c r="I11736">
        <v>282</v>
      </c>
      <c r="J11736">
        <v>14184957</v>
      </c>
      <c r="K11736">
        <v>50</v>
      </c>
      <c r="L11736">
        <v>0</v>
      </c>
      <c r="M11736">
        <v>0</v>
      </c>
      <c r="N11736">
        <v>0</v>
      </c>
      <c r="O11736">
        <v>1.91</v>
      </c>
      <c r="P11736">
        <v>26317</v>
      </c>
      <c r="Q11736">
        <v>0</v>
      </c>
    </row>
    <row r="11737" spans="1:17">
      <c r="A11737">
        <v>28</v>
      </c>
      <c r="B11737" t="s">
        <v>47</v>
      </c>
      <c r="C11737">
        <v>2015</v>
      </c>
      <c r="D11737">
        <v>11</v>
      </c>
      <c r="E11737">
        <v>22</v>
      </c>
      <c r="F11737" t="s">
        <v>24</v>
      </c>
      <c r="G11737">
        <v>46</v>
      </c>
      <c r="H11737">
        <v>1368</v>
      </c>
      <c r="I11737">
        <v>152</v>
      </c>
      <c r="J11737">
        <v>8763445</v>
      </c>
      <c r="K11737">
        <v>58</v>
      </c>
      <c r="L11737">
        <v>0</v>
      </c>
      <c r="M11737">
        <v>0</v>
      </c>
      <c r="N11737">
        <v>0</v>
      </c>
      <c r="O11737">
        <v>1.99</v>
      </c>
      <c r="P11737">
        <v>28922</v>
      </c>
      <c r="Q11737">
        <v>0</v>
      </c>
    </row>
    <row r="11738" spans="1:17">
      <c r="A11738">
        <v>28</v>
      </c>
      <c r="B11738" t="s">
        <v>47</v>
      </c>
      <c r="C11738">
        <v>2015</v>
      </c>
      <c r="D11738">
        <v>11</v>
      </c>
      <c r="E11738">
        <v>23</v>
      </c>
      <c r="F11738" t="s">
        <v>18</v>
      </c>
      <c r="G11738">
        <v>47</v>
      </c>
      <c r="H11738">
        <v>3171</v>
      </c>
      <c r="I11738">
        <v>226</v>
      </c>
      <c r="J11738">
        <v>15142698</v>
      </c>
      <c r="K11738">
        <v>67</v>
      </c>
      <c r="L11738">
        <v>5</v>
      </c>
      <c r="M11738">
        <v>3028540</v>
      </c>
      <c r="N11738">
        <v>45.2</v>
      </c>
      <c r="O11738">
        <v>1.94</v>
      </c>
      <c r="P11738">
        <v>34494</v>
      </c>
      <c r="Q11738">
        <v>5.2</v>
      </c>
    </row>
    <row r="11739" spans="1:17">
      <c r="A11739">
        <v>28</v>
      </c>
      <c r="B11739" t="s">
        <v>47</v>
      </c>
      <c r="C11739">
        <v>2015</v>
      </c>
      <c r="D11739">
        <v>11</v>
      </c>
      <c r="E11739">
        <v>24</v>
      </c>
      <c r="F11739" t="s">
        <v>19</v>
      </c>
      <c r="G11739">
        <v>47</v>
      </c>
      <c r="H11739">
        <v>2787</v>
      </c>
      <c r="I11739">
        <v>239</v>
      </c>
      <c r="J11739">
        <v>11349966</v>
      </c>
      <c r="K11739">
        <v>47</v>
      </c>
      <c r="L11739">
        <v>0</v>
      </c>
      <c r="M11739">
        <v>0</v>
      </c>
      <c r="N11739">
        <v>0</v>
      </c>
      <c r="O11739">
        <v>1.9</v>
      </c>
      <c r="P11739">
        <v>24945</v>
      </c>
      <c r="Q11739">
        <v>0</v>
      </c>
    </row>
    <row r="11740" spans="1:17">
      <c r="A11740">
        <v>28</v>
      </c>
      <c r="B11740" t="s">
        <v>47</v>
      </c>
      <c r="C11740">
        <v>2015</v>
      </c>
      <c r="D11740">
        <v>11</v>
      </c>
      <c r="E11740">
        <v>25</v>
      </c>
      <c r="F11740" t="s">
        <v>20</v>
      </c>
      <c r="G11740">
        <v>47</v>
      </c>
      <c r="H11740">
        <v>3041</v>
      </c>
      <c r="I11740">
        <v>223</v>
      </c>
      <c r="J11740">
        <v>10182694</v>
      </c>
      <c r="K11740">
        <v>46</v>
      </c>
      <c r="L11740">
        <v>0</v>
      </c>
      <c r="M11740">
        <v>0</v>
      </c>
      <c r="N11740">
        <v>0</v>
      </c>
      <c r="O11740">
        <v>1.87</v>
      </c>
      <c r="P11740">
        <v>24361</v>
      </c>
      <c r="Q11740">
        <v>0</v>
      </c>
    </row>
    <row r="11741" spans="1:17">
      <c r="A11741">
        <v>28</v>
      </c>
      <c r="B11741" t="s">
        <v>47</v>
      </c>
      <c r="C11741">
        <v>2015</v>
      </c>
      <c r="D11741">
        <v>11</v>
      </c>
      <c r="E11741">
        <v>26</v>
      </c>
      <c r="F11741" t="s">
        <v>21</v>
      </c>
      <c r="G11741">
        <v>47</v>
      </c>
      <c r="H11741">
        <v>3246</v>
      </c>
      <c r="I11741">
        <v>326</v>
      </c>
      <c r="J11741">
        <v>15661592</v>
      </c>
      <c r="K11741">
        <v>48</v>
      </c>
      <c r="L11741">
        <v>0</v>
      </c>
      <c r="M11741">
        <v>0</v>
      </c>
      <c r="N11741">
        <v>0</v>
      </c>
      <c r="O11741">
        <v>3.27</v>
      </c>
      <c r="P11741">
        <v>14678</v>
      </c>
      <c r="Q11741">
        <v>0</v>
      </c>
    </row>
    <row r="11742" spans="1:17">
      <c r="A11742">
        <v>28</v>
      </c>
      <c r="B11742" t="s">
        <v>47</v>
      </c>
      <c r="C11742">
        <v>2015</v>
      </c>
      <c r="D11742">
        <v>11</v>
      </c>
      <c r="E11742">
        <v>27</v>
      </c>
      <c r="F11742" t="s">
        <v>22</v>
      </c>
      <c r="G11742">
        <v>47</v>
      </c>
      <c r="H11742">
        <v>3561</v>
      </c>
      <c r="I11742">
        <v>407</v>
      </c>
      <c r="J11742">
        <v>17624977</v>
      </c>
      <c r="K11742">
        <v>43</v>
      </c>
      <c r="L11742">
        <v>1</v>
      </c>
      <c r="M11742">
        <v>17624976</v>
      </c>
      <c r="N11742">
        <v>407</v>
      </c>
      <c r="O11742">
        <v>2.92</v>
      </c>
      <c r="P11742">
        <v>14836</v>
      </c>
      <c r="Q11742">
        <v>0.48</v>
      </c>
    </row>
    <row r="11743" spans="1:17">
      <c r="A11743">
        <v>28</v>
      </c>
      <c r="B11743" t="s">
        <v>47</v>
      </c>
      <c r="C11743">
        <v>2015</v>
      </c>
      <c r="D11743">
        <v>11</v>
      </c>
      <c r="E11743">
        <v>28</v>
      </c>
      <c r="F11743" t="s">
        <v>23</v>
      </c>
      <c r="G11743">
        <v>47</v>
      </c>
      <c r="H11743">
        <v>3516</v>
      </c>
      <c r="I11743">
        <v>451</v>
      </c>
      <c r="J11743">
        <v>17443743</v>
      </c>
      <c r="K11743">
        <v>39</v>
      </c>
      <c r="L11743">
        <v>0</v>
      </c>
      <c r="M11743">
        <v>0</v>
      </c>
      <c r="N11743">
        <v>0</v>
      </c>
      <c r="O11743">
        <v>3.25</v>
      </c>
      <c r="P11743">
        <v>11883</v>
      </c>
      <c r="Q11743">
        <v>0</v>
      </c>
    </row>
    <row r="11744" spans="1:17">
      <c r="A11744">
        <v>28</v>
      </c>
      <c r="B11744" t="s">
        <v>47</v>
      </c>
      <c r="C11744">
        <v>2015</v>
      </c>
      <c r="D11744">
        <v>11</v>
      </c>
      <c r="E11744">
        <v>29</v>
      </c>
      <c r="F11744" t="s">
        <v>24</v>
      </c>
      <c r="G11744">
        <v>47</v>
      </c>
      <c r="H11744">
        <v>1676</v>
      </c>
      <c r="I11744">
        <v>210</v>
      </c>
      <c r="J11744">
        <v>10594491</v>
      </c>
      <c r="K11744">
        <v>50</v>
      </c>
      <c r="L11744">
        <v>0</v>
      </c>
      <c r="M11744">
        <v>0</v>
      </c>
      <c r="N11744">
        <v>0</v>
      </c>
      <c r="O11744">
        <v>2.5499999999999998</v>
      </c>
      <c r="P11744">
        <v>19803</v>
      </c>
      <c r="Q11744">
        <v>0</v>
      </c>
    </row>
    <row r="11745" spans="1:17">
      <c r="A11745">
        <v>28</v>
      </c>
      <c r="B11745" t="s">
        <v>47</v>
      </c>
      <c r="C11745">
        <v>2015</v>
      </c>
      <c r="D11745">
        <v>11</v>
      </c>
      <c r="E11745">
        <v>30</v>
      </c>
      <c r="F11745" t="s">
        <v>18</v>
      </c>
      <c r="G11745">
        <v>48</v>
      </c>
      <c r="H11745">
        <v>4677</v>
      </c>
      <c r="I11745">
        <v>600</v>
      </c>
      <c r="J11745">
        <v>26540977</v>
      </c>
      <c r="K11745">
        <v>44</v>
      </c>
      <c r="L11745">
        <v>0</v>
      </c>
      <c r="M11745">
        <v>0</v>
      </c>
      <c r="N11745">
        <v>0</v>
      </c>
      <c r="O11745">
        <v>2.64</v>
      </c>
      <c r="P11745">
        <v>16724</v>
      </c>
      <c r="Q11745">
        <v>0</v>
      </c>
    </row>
    <row r="11746" spans="1:17">
      <c r="A11746">
        <v>28</v>
      </c>
      <c r="B11746" t="s">
        <v>47</v>
      </c>
      <c r="C11746">
        <v>2015</v>
      </c>
      <c r="D11746">
        <v>12</v>
      </c>
      <c r="E11746">
        <v>1</v>
      </c>
      <c r="F11746" t="s">
        <v>19</v>
      </c>
      <c r="G11746">
        <v>48</v>
      </c>
      <c r="H11746">
        <v>4171</v>
      </c>
      <c r="I11746">
        <v>493</v>
      </c>
      <c r="J11746">
        <v>23315232</v>
      </c>
      <c r="K11746">
        <v>47</v>
      </c>
      <c r="L11746">
        <v>0</v>
      </c>
      <c r="M11746">
        <v>0</v>
      </c>
      <c r="N11746">
        <v>0</v>
      </c>
      <c r="O11746">
        <v>2.58</v>
      </c>
      <c r="P11746">
        <v>18358</v>
      </c>
      <c r="Q11746">
        <v>0</v>
      </c>
    </row>
    <row r="11747" spans="1:17">
      <c r="A11747">
        <v>28</v>
      </c>
      <c r="B11747" t="s">
        <v>47</v>
      </c>
      <c r="C11747">
        <v>2015</v>
      </c>
      <c r="D11747">
        <v>12</v>
      </c>
      <c r="E11747">
        <v>2</v>
      </c>
      <c r="F11747" t="s">
        <v>20</v>
      </c>
      <c r="G11747">
        <v>48</v>
      </c>
      <c r="H11747">
        <v>3685</v>
      </c>
      <c r="I11747">
        <v>415</v>
      </c>
      <c r="J11747">
        <v>20075393</v>
      </c>
      <c r="K11747">
        <v>48</v>
      </c>
      <c r="L11747">
        <v>0</v>
      </c>
      <c r="M11747">
        <v>0</v>
      </c>
      <c r="N11747">
        <v>0</v>
      </c>
      <c r="O11747">
        <v>2.2999999999999998</v>
      </c>
      <c r="P11747">
        <v>21065</v>
      </c>
      <c r="Q11747">
        <v>0</v>
      </c>
    </row>
    <row r="11748" spans="1:17">
      <c r="A11748">
        <v>28</v>
      </c>
      <c r="B11748" t="s">
        <v>47</v>
      </c>
      <c r="C11748">
        <v>2015</v>
      </c>
      <c r="D11748">
        <v>12</v>
      </c>
      <c r="E11748">
        <v>3</v>
      </c>
      <c r="F11748" t="s">
        <v>21</v>
      </c>
      <c r="G11748">
        <v>48</v>
      </c>
      <c r="H11748">
        <v>3672</v>
      </c>
      <c r="I11748">
        <v>374</v>
      </c>
      <c r="J11748">
        <v>19332523</v>
      </c>
      <c r="K11748">
        <v>52</v>
      </c>
      <c r="L11748">
        <v>0</v>
      </c>
      <c r="M11748">
        <v>0</v>
      </c>
      <c r="N11748">
        <v>0</v>
      </c>
      <c r="O11748">
        <v>2.38</v>
      </c>
      <c r="P11748">
        <v>21698</v>
      </c>
      <c r="Q11748">
        <v>0</v>
      </c>
    </row>
    <row r="11749" spans="1:17">
      <c r="A11749">
        <v>28</v>
      </c>
      <c r="B11749" t="s">
        <v>47</v>
      </c>
      <c r="C11749">
        <v>2015</v>
      </c>
      <c r="D11749">
        <v>12</v>
      </c>
      <c r="E11749">
        <v>4</v>
      </c>
      <c r="F11749" t="s">
        <v>22</v>
      </c>
      <c r="G11749">
        <v>48</v>
      </c>
      <c r="H11749">
        <v>4377</v>
      </c>
      <c r="I11749">
        <v>525</v>
      </c>
      <c r="J11749">
        <v>26802380</v>
      </c>
      <c r="K11749">
        <v>51</v>
      </c>
      <c r="L11749">
        <v>0</v>
      </c>
      <c r="M11749">
        <v>0</v>
      </c>
      <c r="N11749">
        <v>0</v>
      </c>
      <c r="O11749">
        <v>2.48</v>
      </c>
      <c r="P11749">
        <v>20554</v>
      </c>
      <c r="Q11749">
        <v>0</v>
      </c>
    </row>
    <row r="11750" spans="1:17">
      <c r="A11750">
        <v>28</v>
      </c>
      <c r="B11750" t="s">
        <v>47</v>
      </c>
      <c r="C11750">
        <v>2015</v>
      </c>
      <c r="D11750">
        <v>12</v>
      </c>
      <c r="E11750">
        <v>5</v>
      </c>
      <c r="F11750" t="s">
        <v>23</v>
      </c>
      <c r="G11750">
        <v>48</v>
      </c>
      <c r="H11750">
        <v>4198</v>
      </c>
      <c r="I11750">
        <v>518</v>
      </c>
      <c r="J11750">
        <v>29492951</v>
      </c>
      <c r="K11750">
        <v>57</v>
      </c>
      <c r="L11750">
        <v>0</v>
      </c>
      <c r="M11750">
        <v>0</v>
      </c>
      <c r="N11750">
        <v>0</v>
      </c>
      <c r="O11750">
        <v>2.2599999999999998</v>
      </c>
      <c r="P11750">
        <v>25143</v>
      </c>
      <c r="Q11750">
        <v>0</v>
      </c>
    </row>
    <row r="11751" spans="1:17">
      <c r="A11751">
        <v>28</v>
      </c>
      <c r="B11751" t="s">
        <v>47</v>
      </c>
      <c r="C11751">
        <v>2015</v>
      </c>
      <c r="D11751">
        <v>12</v>
      </c>
      <c r="E11751">
        <v>6</v>
      </c>
      <c r="F11751" t="s">
        <v>24</v>
      </c>
      <c r="G11751">
        <v>48</v>
      </c>
      <c r="H11751">
        <v>2004</v>
      </c>
      <c r="I11751">
        <v>279</v>
      </c>
      <c r="J11751">
        <v>14696187</v>
      </c>
      <c r="K11751">
        <v>53</v>
      </c>
      <c r="L11751">
        <v>0</v>
      </c>
      <c r="M11751">
        <v>0</v>
      </c>
      <c r="N11751">
        <v>0</v>
      </c>
      <c r="O11751">
        <v>2.35</v>
      </c>
      <c r="P11751">
        <v>22437</v>
      </c>
      <c r="Q11751">
        <v>0</v>
      </c>
    </row>
    <row r="11752" spans="1:17">
      <c r="A11752">
        <v>28</v>
      </c>
      <c r="B11752" t="s">
        <v>47</v>
      </c>
      <c r="C11752">
        <v>2015</v>
      </c>
      <c r="D11752">
        <v>12</v>
      </c>
      <c r="E11752">
        <v>7</v>
      </c>
      <c r="F11752" t="s">
        <v>18</v>
      </c>
      <c r="G11752">
        <v>49</v>
      </c>
      <c r="H11752">
        <v>5471</v>
      </c>
      <c r="I11752">
        <v>561</v>
      </c>
      <c r="J11752">
        <v>35047171</v>
      </c>
      <c r="K11752">
        <v>62</v>
      </c>
      <c r="L11752">
        <v>0</v>
      </c>
      <c r="M11752">
        <v>0</v>
      </c>
      <c r="N11752">
        <v>0</v>
      </c>
      <c r="O11752">
        <v>2.27</v>
      </c>
      <c r="P11752">
        <v>27510</v>
      </c>
      <c r="Q11752">
        <v>0</v>
      </c>
    </row>
    <row r="11753" spans="1:17">
      <c r="A11753">
        <v>28</v>
      </c>
      <c r="B11753" t="s">
        <v>47</v>
      </c>
      <c r="C11753">
        <v>2015</v>
      </c>
      <c r="D11753">
        <v>12</v>
      </c>
      <c r="E11753">
        <v>8</v>
      </c>
      <c r="F11753" t="s">
        <v>19</v>
      </c>
      <c r="G11753">
        <v>49</v>
      </c>
      <c r="H11753">
        <v>2710</v>
      </c>
      <c r="I11753">
        <v>307</v>
      </c>
      <c r="J11753">
        <v>16730047</v>
      </c>
      <c r="K11753">
        <v>54</v>
      </c>
      <c r="L11753">
        <v>0</v>
      </c>
      <c r="M11753">
        <v>0</v>
      </c>
      <c r="N11753">
        <v>0</v>
      </c>
      <c r="O11753">
        <v>2.15</v>
      </c>
      <c r="P11753">
        <v>25310</v>
      </c>
      <c r="Q11753">
        <v>0</v>
      </c>
    </row>
    <row r="11754" spans="1:17">
      <c r="A11754">
        <v>28</v>
      </c>
      <c r="B11754" t="s">
        <v>47</v>
      </c>
      <c r="C11754">
        <v>2015</v>
      </c>
      <c r="D11754">
        <v>12</v>
      </c>
      <c r="E11754">
        <v>9</v>
      </c>
      <c r="F11754" t="s">
        <v>20</v>
      </c>
      <c r="G11754">
        <v>49</v>
      </c>
      <c r="H11754">
        <v>4245</v>
      </c>
      <c r="I11754">
        <v>452</v>
      </c>
      <c r="J11754">
        <v>23368600</v>
      </c>
      <c r="K11754">
        <v>52</v>
      </c>
      <c r="L11754">
        <v>0</v>
      </c>
      <c r="M11754">
        <v>0</v>
      </c>
      <c r="N11754">
        <v>0</v>
      </c>
      <c r="O11754">
        <v>2.2000000000000002</v>
      </c>
      <c r="P11754">
        <v>23533</v>
      </c>
      <c r="Q11754">
        <v>0</v>
      </c>
    </row>
    <row r="11755" spans="1:17">
      <c r="A11755">
        <v>28</v>
      </c>
      <c r="B11755" t="s">
        <v>47</v>
      </c>
      <c r="C11755">
        <v>2015</v>
      </c>
      <c r="D11755">
        <v>12</v>
      </c>
      <c r="E11755">
        <v>10</v>
      </c>
      <c r="F11755" t="s">
        <v>21</v>
      </c>
      <c r="G11755">
        <v>49</v>
      </c>
      <c r="H11755">
        <v>4263</v>
      </c>
      <c r="I11755">
        <v>514</v>
      </c>
      <c r="J11755">
        <v>31172785</v>
      </c>
      <c r="K11755">
        <v>61</v>
      </c>
      <c r="L11755">
        <v>0</v>
      </c>
      <c r="M11755">
        <v>0</v>
      </c>
      <c r="N11755">
        <v>0</v>
      </c>
      <c r="O11755">
        <v>2.44</v>
      </c>
      <c r="P11755">
        <v>24898</v>
      </c>
      <c r="Q11755">
        <v>0</v>
      </c>
    </row>
    <row r="11756" spans="1:17">
      <c r="A11756">
        <v>28</v>
      </c>
      <c r="B11756" t="s">
        <v>47</v>
      </c>
      <c r="C11756">
        <v>2015</v>
      </c>
      <c r="D11756">
        <v>12</v>
      </c>
      <c r="E11756">
        <v>11</v>
      </c>
      <c r="F11756" t="s">
        <v>22</v>
      </c>
      <c r="G11756">
        <v>49</v>
      </c>
      <c r="H11756">
        <v>4773</v>
      </c>
      <c r="I11756">
        <v>690</v>
      </c>
      <c r="J11756">
        <v>38695139</v>
      </c>
      <c r="K11756">
        <v>56</v>
      </c>
      <c r="L11756">
        <v>0</v>
      </c>
      <c r="M11756">
        <v>0</v>
      </c>
      <c r="N11756">
        <v>0</v>
      </c>
      <c r="O11756">
        <v>2.58</v>
      </c>
      <c r="P11756">
        <v>21727</v>
      </c>
      <c r="Q11756">
        <v>0</v>
      </c>
    </row>
    <row r="11757" spans="1:17">
      <c r="A11757">
        <v>28</v>
      </c>
      <c r="B11757" t="s">
        <v>47</v>
      </c>
      <c r="C11757">
        <v>2015</v>
      </c>
      <c r="D11757">
        <v>12</v>
      </c>
      <c r="E11757">
        <v>12</v>
      </c>
      <c r="F11757" t="s">
        <v>23</v>
      </c>
      <c r="G11757">
        <v>49</v>
      </c>
      <c r="H11757">
        <v>4369</v>
      </c>
      <c r="I11757">
        <v>552</v>
      </c>
      <c r="J11757">
        <v>31003384</v>
      </c>
      <c r="K11757">
        <v>56</v>
      </c>
      <c r="L11757">
        <v>0</v>
      </c>
      <c r="M11757">
        <v>0</v>
      </c>
      <c r="N11757">
        <v>0</v>
      </c>
      <c r="O11757">
        <v>1.98</v>
      </c>
      <c r="P11757">
        <v>28365</v>
      </c>
      <c r="Q11757">
        <v>0</v>
      </c>
    </row>
    <row r="11758" spans="1:17">
      <c r="A11758">
        <v>28</v>
      </c>
      <c r="B11758" t="s">
        <v>47</v>
      </c>
      <c r="C11758">
        <v>2015</v>
      </c>
      <c r="D11758">
        <v>12</v>
      </c>
      <c r="E11758">
        <v>13</v>
      </c>
      <c r="F11758" t="s">
        <v>24</v>
      </c>
      <c r="G11758">
        <v>49</v>
      </c>
      <c r="H11758">
        <v>2314</v>
      </c>
      <c r="I11758">
        <v>342</v>
      </c>
      <c r="J11758">
        <v>22507866</v>
      </c>
      <c r="K11758">
        <v>66</v>
      </c>
      <c r="L11758">
        <v>0</v>
      </c>
      <c r="M11758">
        <v>0</v>
      </c>
      <c r="N11758">
        <v>0</v>
      </c>
      <c r="O11758">
        <v>2.31</v>
      </c>
      <c r="P11758">
        <v>28455</v>
      </c>
      <c r="Q11758">
        <v>0</v>
      </c>
    </row>
    <row r="11759" spans="1:17">
      <c r="A11759">
        <v>28</v>
      </c>
      <c r="B11759" t="s">
        <v>47</v>
      </c>
      <c r="C11759">
        <v>2015</v>
      </c>
      <c r="D11759">
        <v>12</v>
      </c>
      <c r="E11759">
        <v>14</v>
      </c>
      <c r="F11759" t="s">
        <v>18</v>
      </c>
      <c r="G11759">
        <v>50</v>
      </c>
      <c r="H11759">
        <v>4689</v>
      </c>
      <c r="I11759">
        <v>525</v>
      </c>
      <c r="J11759">
        <v>33633340</v>
      </c>
      <c r="K11759">
        <v>64</v>
      </c>
      <c r="L11759">
        <v>22</v>
      </c>
      <c r="M11759">
        <v>1528788</v>
      </c>
      <c r="N11759">
        <v>23.86</v>
      </c>
      <c r="O11759">
        <v>1.99</v>
      </c>
      <c r="P11759">
        <v>32216</v>
      </c>
      <c r="Q11759">
        <v>20.09</v>
      </c>
    </row>
    <row r="11760" spans="1:17">
      <c r="A11760">
        <v>28</v>
      </c>
      <c r="B11760" t="s">
        <v>47</v>
      </c>
      <c r="C11760">
        <v>2015</v>
      </c>
      <c r="D11760">
        <v>12</v>
      </c>
      <c r="E11760">
        <v>15</v>
      </c>
      <c r="F11760" t="s">
        <v>19</v>
      </c>
      <c r="G11760">
        <v>50</v>
      </c>
      <c r="H11760">
        <v>5050</v>
      </c>
      <c r="I11760">
        <v>718</v>
      </c>
      <c r="J11760">
        <v>41713482</v>
      </c>
      <c r="K11760">
        <v>58</v>
      </c>
      <c r="L11760">
        <v>25</v>
      </c>
      <c r="M11760">
        <v>1668539</v>
      </c>
      <c r="N11760">
        <v>28.72</v>
      </c>
      <c r="O11760">
        <v>2.12</v>
      </c>
      <c r="P11760">
        <v>27443</v>
      </c>
      <c r="Q11760">
        <v>19.940000000000001</v>
      </c>
    </row>
    <row r="11761" spans="1:17">
      <c r="A11761">
        <v>28</v>
      </c>
      <c r="B11761" t="s">
        <v>47</v>
      </c>
      <c r="C11761">
        <v>2015</v>
      </c>
      <c r="D11761">
        <v>12</v>
      </c>
      <c r="E11761">
        <v>16</v>
      </c>
      <c r="F11761" t="s">
        <v>20</v>
      </c>
      <c r="G11761">
        <v>50</v>
      </c>
      <c r="H11761">
        <v>4581</v>
      </c>
      <c r="I11761">
        <v>659</v>
      </c>
      <c r="J11761">
        <v>33654129</v>
      </c>
      <c r="K11761">
        <v>51</v>
      </c>
      <c r="L11761">
        <v>23</v>
      </c>
      <c r="M11761">
        <v>1463223</v>
      </c>
      <c r="N11761">
        <v>28.65</v>
      </c>
      <c r="O11761">
        <v>2.08</v>
      </c>
      <c r="P11761">
        <v>24583</v>
      </c>
      <c r="Q11761">
        <v>16.98</v>
      </c>
    </row>
    <row r="11762" spans="1:17">
      <c r="A11762">
        <v>28</v>
      </c>
      <c r="B11762" t="s">
        <v>47</v>
      </c>
      <c r="C11762">
        <v>2015</v>
      </c>
      <c r="D11762">
        <v>12</v>
      </c>
      <c r="E11762">
        <v>17</v>
      </c>
      <c r="F11762" t="s">
        <v>21</v>
      </c>
      <c r="G11762">
        <v>50</v>
      </c>
      <c r="H11762">
        <v>4867</v>
      </c>
      <c r="I11762">
        <v>657</v>
      </c>
      <c r="J11762">
        <v>35828388</v>
      </c>
      <c r="K11762">
        <v>55</v>
      </c>
      <c r="L11762">
        <v>25</v>
      </c>
      <c r="M11762">
        <v>1433136</v>
      </c>
      <c r="N11762">
        <v>26.28</v>
      </c>
      <c r="O11762">
        <v>1.91</v>
      </c>
      <c r="P11762">
        <v>28480</v>
      </c>
      <c r="Q11762">
        <v>19.79</v>
      </c>
    </row>
    <row r="11763" spans="1:17">
      <c r="A11763">
        <v>28</v>
      </c>
      <c r="B11763" t="s">
        <v>47</v>
      </c>
      <c r="C11763">
        <v>2015</v>
      </c>
      <c r="D11763">
        <v>12</v>
      </c>
      <c r="E11763">
        <v>18</v>
      </c>
      <c r="F11763" t="s">
        <v>22</v>
      </c>
      <c r="G11763">
        <v>50</v>
      </c>
      <c r="H11763">
        <v>5390</v>
      </c>
      <c r="I11763">
        <v>806</v>
      </c>
      <c r="J11763">
        <v>39444268</v>
      </c>
      <c r="K11763">
        <v>49</v>
      </c>
      <c r="L11763">
        <v>25</v>
      </c>
      <c r="M11763">
        <v>1577771</v>
      </c>
      <c r="N11763">
        <v>32.24</v>
      </c>
      <c r="O11763">
        <v>2.27</v>
      </c>
      <c r="P11763">
        <v>21566</v>
      </c>
      <c r="Q11763">
        <v>18.670000000000002</v>
      </c>
    </row>
    <row r="11764" spans="1:17">
      <c r="A11764">
        <v>28</v>
      </c>
      <c r="B11764" t="s">
        <v>47</v>
      </c>
      <c r="C11764">
        <v>2015</v>
      </c>
      <c r="D11764">
        <v>12</v>
      </c>
      <c r="E11764">
        <v>19</v>
      </c>
      <c r="F11764" t="s">
        <v>23</v>
      </c>
      <c r="G11764">
        <v>50</v>
      </c>
      <c r="H11764">
        <v>5449</v>
      </c>
      <c r="I11764">
        <v>860</v>
      </c>
      <c r="J11764">
        <v>47484427</v>
      </c>
      <c r="K11764">
        <v>55</v>
      </c>
      <c r="L11764">
        <v>18</v>
      </c>
      <c r="M11764">
        <v>2638024</v>
      </c>
      <c r="N11764">
        <v>47.78</v>
      </c>
      <c r="O11764">
        <v>1.95</v>
      </c>
      <c r="P11764">
        <v>28298</v>
      </c>
      <c r="Q11764">
        <v>15.88</v>
      </c>
    </row>
    <row r="11765" spans="1:17">
      <c r="A11765">
        <v>28</v>
      </c>
      <c r="B11765" t="s">
        <v>47</v>
      </c>
      <c r="C11765">
        <v>2015</v>
      </c>
      <c r="D11765">
        <v>12</v>
      </c>
      <c r="E11765">
        <v>20</v>
      </c>
      <c r="F11765" t="s">
        <v>24</v>
      </c>
      <c r="G11765">
        <v>50</v>
      </c>
      <c r="H11765">
        <v>3165</v>
      </c>
      <c r="I11765">
        <v>572</v>
      </c>
      <c r="J11765">
        <v>30557778</v>
      </c>
      <c r="K11765">
        <v>53</v>
      </c>
      <c r="L11765">
        <v>14</v>
      </c>
      <c r="M11765">
        <v>2182699</v>
      </c>
      <c r="N11765">
        <v>40.86</v>
      </c>
      <c r="O11765">
        <v>1.95</v>
      </c>
      <c r="P11765">
        <v>27455</v>
      </c>
      <c r="Q11765">
        <v>14.77</v>
      </c>
    </row>
    <row r="11766" spans="1:17">
      <c r="A11766">
        <v>28</v>
      </c>
      <c r="B11766" t="s">
        <v>47</v>
      </c>
      <c r="C11766">
        <v>2015</v>
      </c>
      <c r="D11766">
        <v>12</v>
      </c>
      <c r="E11766">
        <v>21</v>
      </c>
      <c r="F11766" t="s">
        <v>18</v>
      </c>
      <c r="G11766">
        <v>51</v>
      </c>
      <c r="H11766">
        <v>6430</v>
      </c>
      <c r="I11766">
        <v>1003</v>
      </c>
      <c r="J11766">
        <v>50937138</v>
      </c>
      <c r="K11766">
        <v>51</v>
      </c>
      <c r="L11766">
        <v>26</v>
      </c>
      <c r="M11766">
        <v>1959121</v>
      </c>
      <c r="N11766">
        <v>38.58</v>
      </c>
      <c r="O11766">
        <v>2.08</v>
      </c>
      <c r="P11766">
        <v>24454</v>
      </c>
      <c r="Q11766">
        <v>20.079999999999998</v>
      </c>
    </row>
    <row r="11767" spans="1:17">
      <c r="A11767">
        <v>28</v>
      </c>
      <c r="B11767" t="s">
        <v>47</v>
      </c>
      <c r="C11767">
        <v>2015</v>
      </c>
      <c r="D11767">
        <v>12</v>
      </c>
      <c r="E11767">
        <v>22</v>
      </c>
      <c r="F11767" t="s">
        <v>19</v>
      </c>
      <c r="G11767">
        <v>51</v>
      </c>
      <c r="H11767">
        <v>6317</v>
      </c>
      <c r="I11767">
        <v>1224</v>
      </c>
      <c r="J11767">
        <v>59525820</v>
      </c>
      <c r="K11767">
        <v>49</v>
      </c>
      <c r="L11767">
        <v>25</v>
      </c>
      <c r="M11767">
        <v>2381033</v>
      </c>
      <c r="N11767">
        <v>48.96</v>
      </c>
      <c r="O11767">
        <v>1.96</v>
      </c>
      <c r="P11767">
        <v>24761</v>
      </c>
      <c r="Q11767">
        <v>22.8</v>
      </c>
    </row>
    <row r="11768" spans="1:17">
      <c r="A11768">
        <v>28</v>
      </c>
      <c r="B11768" t="s">
        <v>47</v>
      </c>
      <c r="C11768">
        <v>2015</v>
      </c>
      <c r="D11768">
        <v>12</v>
      </c>
      <c r="E11768">
        <v>23</v>
      </c>
      <c r="F11768" t="s">
        <v>20</v>
      </c>
      <c r="G11768">
        <v>51</v>
      </c>
      <c r="H11768">
        <v>7498</v>
      </c>
      <c r="I11768">
        <v>1367</v>
      </c>
      <c r="J11768">
        <v>68517347</v>
      </c>
      <c r="K11768">
        <v>50</v>
      </c>
      <c r="L11768">
        <v>22</v>
      </c>
      <c r="M11768">
        <v>3114425</v>
      </c>
      <c r="N11768">
        <v>62.14</v>
      </c>
      <c r="O11768">
        <v>1.81</v>
      </c>
      <c r="P11768">
        <v>27717</v>
      </c>
      <c r="Q11768">
        <v>16.98</v>
      </c>
    </row>
    <row r="11769" spans="1:17">
      <c r="A11769">
        <v>28</v>
      </c>
      <c r="B11769" t="s">
        <v>47</v>
      </c>
      <c r="C11769">
        <v>2015</v>
      </c>
      <c r="D11769">
        <v>12</v>
      </c>
      <c r="E11769">
        <v>24</v>
      </c>
      <c r="F11769" t="s">
        <v>21</v>
      </c>
      <c r="G11769">
        <v>51</v>
      </c>
      <c r="H11769">
        <v>6967</v>
      </c>
      <c r="I11769">
        <v>1402</v>
      </c>
      <c r="J11769">
        <v>66402186</v>
      </c>
      <c r="K11769">
        <v>47</v>
      </c>
      <c r="L11769">
        <v>24</v>
      </c>
      <c r="M11769">
        <v>2766758</v>
      </c>
      <c r="N11769">
        <v>58.42</v>
      </c>
      <c r="O11769">
        <v>1.75</v>
      </c>
      <c r="P11769">
        <v>27070</v>
      </c>
      <c r="Q11769">
        <v>17.16</v>
      </c>
    </row>
    <row r="11770" spans="1:17">
      <c r="A11770">
        <v>28</v>
      </c>
      <c r="B11770" t="s">
        <v>47</v>
      </c>
      <c r="C11770">
        <v>2015</v>
      </c>
      <c r="D11770">
        <v>12</v>
      </c>
      <c r="E11770">
        <v>25</v>
      </c>
      <c r="F11770" t="s">
        <v>22</v>
      </c>
      <c r="G11770">
        <v>51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>
        <v>28</v>
      </c>
      <c r="B11771" t="s">
        <v>47</v>
      </c>
      <c r="C11771">
        <v>2015</v>
      </c>
      <c r="D11771">
        <v>12</v>
      </c>
      <c r="E11771">
        <v>26</v>
      </c>
      <c r="F11771" t="s">
        <v>23</v>
      </c>
      <c r="G11771">
        <v>51</v>
      </c>
      <c r="H11771">
        <v>2923</v>
      </c>
      <c r="I11771">
        <v>297</v>
      </c>
      <c r="J11771">
        <v>9355163</v>
      </c>
      <c r="K11771">
        <v>31</v>
      </c>
      <c r="L11771">
        <v>13</v>
      </c>
      <c r="M11771">
        <v>719628</v>
      </c>
      <c r="N11771">
        <v>22.85</v>
      </c>
      <c r="O11771">
        <v>1.51</v>
      </c>
      <c r="P11771">
        <v>20929</v>
      </c>
      <c r="Q11771">
        <v>10.48</v>
      </c>
    </row>
    <row r="11772" spans="1:17">
      <c r="A11772">
        <v>28</v>
      </c>
      <c r="B11772" t="s">
        <v>47</v>
      </c>
      <c r="C11772">
        <v>2015</v>
      </c>
      <c r="D11772">
        <v>12</v>
      </c>
      <c r="E11772">
        <v>27</v>
      </c>
      <c r="F11772" t="s">
        <v>24</v>
      </c>
      <c r="G11772">
        <v>51</v>
      </c>
      <c r="H11772">
        <v>1158</v>
      </c>
      <c r="I11772">
        <v>137</v>
      </c>
      <c r="J11772">
        <v>6096102</v>
      </c>
      <c r="K11772">
        <v>44</v>
      </c>
      <c r="L11772">
        <v>10</v>
      </c>
      <c r="M11772">
        <v>609610</v>
      </c>
      <c r="N11772">
        <v>13.7</v>
      </c>
      <c r="O11772">
        <v>1.5</v>
      </c>
      <c r="P11772">
        <v>29737</v>
      </c>
      <c r="Q11772">
        <v>8.69</v>
      </c>
    </row>
    <row r="11773" spans="1:17">
      <c r="A11773">
        <v>28</v>
      </c>
      <c r="B11773" t="s">
        <v>47</v>
      </c>
      <c r="C11773">
        <v>2015</v>
      </c>
      <c r="D11773">
        <v>12</v>
      </c>
      <c r="E11773">
        <v>28</v>
      </c>
      <c r="F11773" t="s">
        <v>18</v>
      </c>
      <c r="G11773">
        <v>52</v>
      </c>
      <c r="H11773">
        <v>3562</v>
      </c>
      <c r="I11773">
        <v>348</v>
      </c>
      <c r="J11773">
        <v>19976631</v>
      </c>
      <c r="K11773">
        <v>57</v>
      </c>
      <c r="L11773">
        <v>24</v>
      </c>
      <c r="M11773">
        <v>832360</v>
      </c>
      <c r="N11773">
        <v>14.5</v>
      </c>
      <c r="O11773">
        <v>1.62</v>
      </c>
      <c r="P11773">
        <v>35420</v>
      </c>
      <c r="Q11773">
        <v>17.43</v>
      </c>
    </row>
    <row r="11774" spans="1:17">
      <c r="A11774">
        <v>28</v>
      </c>
      <c r="B11774" t="s">
        <v>47</v>
      </c>
      <c r="C11774">
        <v>2015</v>
      </c>
      <c r="D11774">
        <v>12</v>
      </c>
      <c r="E11774">
        <v>29</v>
      </c>
      <c r="F11774" t="s">
        <v>19</v>
      </c>
      <c r="G11774">
        <v>52</v>
      </c>
      <c r="H11774">
        <v>2956</v>
      </c>
      <c r="I11774">
        <v>288</v>
      </c>
      <c r="J11774">
        <v>13934582</v>
      </c>
      <c r="K11774">
        <v>48</v>
      </c>
      <c r="L11774">
        <v>24</v>
      </c>
      <c r="M11774">
        <v>580608</v>
      </c>
      <c r="N11774">
        <v>12</v>
      </c>
      <c r="O11774">
        <v>1.65</v>
      </c>
      <c r="P11774">
        <v>29336</v>
      </c>
      <c r="Q11774">
        <v>16.53</v>
      </c>
    </row>
    <row r="11775" spans="1:17">
      <c r="A11775">
        <v>28</v>
      </c>
      <c r="B11775" t="s">
        <v>47</v>
      </c>
      <c r="C11775">
        <v>2015</v>
      </c>
      <c r="D11775">
        <v>12</v>
      </c>
      <c r="E11775">
        <v>30</v>
      </c>
      <c r="F11775" t="s">
        <v>20</v>
      </c>
      <c r="G11775">
        <v>52</v>
      </c>
      <c r="H11775">
        <v>3511</v>
      </c>
      <c r="I11775">
        <v>369</v>
      </c>
      <c r="J11775">
        <v>19897193</v>
      </c>
      <c r="K11775">
        <v>54</v>
      </c>
      <c r="L11775">
        <v>23</v>
      </c>
      <c r="M11775">
        <v>865095</v>
      </c>
      <c r="N11775">
        <v>16.04</v>
      </c>
      <c r="O11775">
        <v>1.63</v>
      </c>
      <c r="P11775">
        <v>33107</v>
      </c>
      <c r="Q11775">
        <v>16.28</v>
      </c>
    </row>
    <row r="11776" spans="1:17">
      <c r="A11776">
        <v>28</v>
      </c>
      <c r="B11776" t="s">
        <v>47</v>
      </c>
      <c r="C11776">
        <v>2015</v>
      </c>
      <c r="D11776">
        <v>12</v>
      </c>
      <c r="E11776">
        <v>31</v>
      </c>
      <c r="F11776" t="s">
        <v>21</v>
      </c>
      <c r="G11776">
        <v>52</v>
      </c>
      <c r="H11776">
        <v>2863</v>
      </c>
      <c r="I11776">
        <v>385</v>
      </c>
      <c r="J11776">
        <v>16083952</v>
      </c>
      <c r="K11776">
        <v>42</v>
      </c>
      <c r="L11776">
        <v>19</v>
      </c>
      <c r="M11776">
        <v>846524</v>
      </c>
      <c r="N11776">
        <v>20.260000000000002</v>
      </c>
      <c r="O11776">
        <v>1.71</v>
      </c>
      <c r="P11776">
        <v>24481</v>
      </c>
      <c r="Q11776">
        <v>13.41</v>
      </c>
    </row>
    <row r="11777" spans="1:17">
      <c r="A11777">
        <v>28</v>
      </c>
      <c r="B11777" t="s">
        <v>47</v>
      </c>
      <c r="C11777">
        <v>2016</v>
      </c>
      <c r="D11777">
        <v>1</v>
      </c>
      <c r="E11777">
        <v>1</v>
      </c>
      <c r="F11777" t="s">
        <v>22</v>
      </c>
      <c r="G11777">
        <v>52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>
        <v>28</v>
      </c>
      <c r="B11778" t="s">
        <v>47</v>
      </c>
      <c r="C11778">
        <v>2016</v>
      </c>
      <c r="D11778">
        <v>1</v>
      </c>
      <c r="E11778">
        <v>2</v>
      </c>
      <c r="F11778" t="s">
        <v>23</v>
      </c>
      <c r="G11778">
        <v>52</v>
      </c>
      <c r="H11778">
        <v>2562</v>
      </c>
      <c r="I11778">
        <v>298</v>
      </c>
      <c r="J11778">
        <v>11943589</v>
      </c>
      <c r="K11778">
        <v>40</v>
      </c>
      <c r="L11778">
        <v>17</v>
      </c>
      <c r="M11778">
        <v>702564</v>
      </c>
      <c r="N11778">
        <v>17.53</v>
      </c>
      <c r="O11778">
        <v>1.75</v>
      </c>
      <c r="P11778">
        <v>22880</v>
      </c>
      <c r="Q11778">
        <v>15.51</v>
      </c>
    </row>
    <row r="11779" spans="1:17">
      <c r="A11779">
        <v>28</v>
      </c>
      <c r="B11779" t="s">
        <v>47</v>
      </c>
      <c r="C11779">
        <v>2016</v>
      </c>
      <c r="D11779">
        <v>1</v>
      </c>
      <c r="E11779">
        <v>3</v>
      </c>
      <c r="F11779" t="s">
        <v>24</v>
      </c>
      <c r="G11779">
        <v>52</v>
      </c>
      <c r="H11779">
        <v>1060</v>
      </c>
      <c r="I11779">
        <v>129</v>
      </c>
      <c r="J11779">
        <v>5624844</v>
      </c>
      <c r="K11779">
        <v>44</v>
      </c>
      <c r="L11779">
        <v>10</v>
      </c>
      <c r="M11779">
        <v>562484</v>
      </c>
      <c r="N11779">
        <v>12.9</v>
      </c>
      <c r="O11779">
        <v>1.76</v>
      </c>
      <c r="P11779">
        <v>24779</v>
      </c>
      <c r="Q11779">
        <v>9.18</v>
      </c>
    </row>
    <row r="11780" spans="1:17">
      <c r="A11780">
        <v>28</v>
      </c>
      <c r="B11780" t="s">
        <v>47</v>
      </c>
      <c r="C11780">
        <v>2016</v>
      </c>
      <c r="D11780">
        <v>1</v>
      </c>
      <c r="E11780">
        <v>4</v>
      </c>
      <c r="F11780" t="s">
        <v>18</v>
      </c>
      <c r="G11780">
        <v>1</v>
      </c>
      <c r="H11780">
        <v>3787</v>
      </c>
      <c r="I11780">
        <v>326</v>
      </c>
      <c r="J11780">
        <v>16878365</v>
      </c>
      <c r="K11780">
        <v>52</v>
      </c>
      <c r="L11780">
        <v>25</v>
      </c>
      <c r="M11780">
        <v>675135</v>
      </c>
      <c r="N11780">
        <v>13.04</v>
      </c>
      <c r="O11780">
        <v>1.63</v>
      </c>
      <c r="P11780">
        <v>31846</v>
      </c>
      <c r="Q11780">
        <v>18.350000000000001</v>
      </c>
    </row>
    <row r="11781" spans="1:17">
      <c r="A11781">
        <v>28</v>
      </c>
      <c r="B11781" t="s">
        <v>47</v>
      </c>
      <c r="C11781">
        <v>2016</v>
      </c>
      <c r="D11781">
        <v>1</v>
      </c>
      <c r="E11781">
        <v>5</v>
      </c>
      <c r="F11781" t="s">
        <v>19</v>
      </c>
      <c r="G11781">
        <v>1</v>
      </c>
      <c r="H11781">
        <v>3225</v>
      </c>
      <c r="I11781">
        <v>260</v>
      </c>
      <c r="J11781">
        <v>11040655</v>
      </c>
      <c r="K11781">
        <v>42</v>
      </c>
      <c r="L11781">
        <v>23</v>
      </c>
      <c r="M11781">
        <v>480028</v>
      </c>
      <c r="N11781">
        <v>11.3</v>
      </c>
      <c r="O11781">
        <v>1.56</v>
      </c>
      <c r="P11781">
        <v>27261</v>
      </c>
      <c r="Q11781">
        <v>17.05</v>
      </c>
    </row>
    <row r="11782" spans="1:17">
      <c r="A11782">
        <v>28</v>
      </c>
      <c r="B11782" t="s">
        <v>47</v>
      </c>
      <c r="C11782">
        <v>2016</v>
      </c>
      <c r="D11782">
        <v>1</v>
      </c>
      <c r="E11782">
        <v>6</v>
      </c>
      <c r="F11782" t="s">
        <v>20</v>
      </c>
      <c r="G11782">
        <v>1</v>
      </c>
      <c r="H11782">
        <v>2732</v>
      </c>
      <c r="I11782">
        <v>246</v>
      </c>
      <c r="J11782">
        <v>12023766</v>
      </c>
      <c r="K11782">
        <v>49</v>
      </c>
      <c r="L11782">
        <v>24</v>
      </c>
      <c r="M11782">
        <v>500990</v>
      </c>
      <c r="N11782">
        <v>10.25</v>
      </c>
      <c r="O11782">
        <v>1.57</v>
      </c>
      <c r="P11782">
        <v>31150</v>
      </c>
      <c r="Q11782">
        <v>19.2</v>
      </c>
    </row>
    <row r="11783" spans="1:17">
      <c r="A11783">
        <v>28</v>
      </c>
      <c r="B11783" t="s">
        <v>47</v>
      </c>
      <c r="C11783">
        <v>2016</v>
      </c>
      <c r="D11783">
        <v>1</v>
      </c>
      <c r="E11783">
        <v>7</v>
      </c>
      <c r="F11783" t="s">
        <v>21</v>
      </c>
      <c r="G11783">
        <v>1</v>
      </c>
      <c r="H11783">
        <v>2797</v>
      </c>
      <c r="I11783">
        <v>223</v>
      </c>
      <c r="J11783">
        <v>8184545</v>
      </c>
      <c r="K11783">
        <v>37</v>
      </c>
      <c r="L11783">
        <v>24</v>
      </c>
      <c r="M11783">
        <v>341023</v>
      </c>
      <c r="N11783">
        <v>9.2899999999999991</v>
      </c>
      <c r="O11783">
        <v>1.74</v>
      </c>
      <c r="P11783">
        <v>21094</v>
      </c>
      <c r="Q11783">
        <v>19.09</v>
      </c>
    </row>
    <row r="11784" spans="1:17">
      <c r="A11784">
        <v>28</v>
      </c>
      <c r="B11784" t="s">
        <v>47</v>
      </c>
      <c r="C11784">
        <v>2016</v>
      </c>
      <c r="D11784">
        <v>1</v>
      </c>
      <c r="E11784">
        <v>8</v>
      </c>
      <c r="F11784" t="s">
        <v>22</v>
      </c>
      <c r="G11784">
        <v>1</v>
      </c>
      <c r="H11784">
        <v>2572</v>
      </c>
      <c r="I11784">
        <v>243</v>
      </c>
      <c r="J11784">
        <v>13681673</v>
      </c>
      <c r="K11784">
        <v>56</v>
      </c>
      <c r="L11784">
        <v>23</v>
      </c>
      <c r="M11784">
        <v>594855</v>
      </c>
      <c r="N11784">
        <v>10.57</v>
      </c>
      <c r="O11784">
        <v>1.64</v>
      </c>
      <c r="P11784">
        <v>34290</v>
      </c>
      <c r="Q11784">
        <v>17.96</v>
      </c>
    </row>
    <row r="11785" spans="1:17">
      <c r="A11785">
        <v>28</v>
      </c>
      <c r="B11785" t="s">
        <v>47</v>
      </c>
      <c r="C11785">
        <v>2016</v>
      </c>
      <c r="D11785">
        <v>1</v>
      </c>
      <c r="E11785">
        <v>9</v>
      </c>
      <c r="F11785" t="s">
        <v>23</v>
      </c>
      <c r="G11785">
        <v>1</v>
      </c>
      <c r="H11785">
        <v>2102</v>
      </c>
      <c r="I11785">
        <v>218</v>
      </c>
      <c r="J11785">
        <v>9739025</v>
      </c>
      <c r="K11785">
        <v>45</v>
      </c>
      <c r="L11785">
        <v>15</v>
      </c>
      <c r="M11785">
        <v>649268</v>
      </c>
      <c r="N11785">
        <v>14.53</v>
      </c>
      <c r="O11785">
        <v>1.6</v>
      </c>
      <c r="P11785">
        <v>27986</v>
      </c>
      <c r="Q11785">
        <v>12.09</v>
      </c>
    </row>
    <row r="11786" spans="1:17">
      <c r="A11786">
        <v>28</v>
      </c>
      <c r="B11786" t="s">
        <v>47</v>
      </c>
      <c r="C11786">
        <v>2016</v>
      </c>
      <c r="D11786">
        <v>1</v>
      </c>
      <c r="E11786">
        <v>10</v>
      </c>
      <c r="F11786" t="s">
        <v>24</v>
      </c>
      <c r="G11786">
        <v>1</v>
      </c>
      <c r="H11786">
        <v>1168</v>
      </c>
      <c r="I11786">
        <v>140</v>
      </c>
      <c r="J11786">
        <v>6024416</v>
      </c>
      <c r="K11786">
        <v>43</v>
      </c>
      <c r="L11786">
        <v>9</v>
      </c>
      <c r="M11786">
        <v>669380</v>
      </c>
      <c r="N11786">
        <v>15.56</v>
      </c>
      <c r="O11786">
        <v>1.41</v>
      </c>
      <c r="P11786">
        <v>30426</v>
      </c>
      <c r="Q11786">
        <v>7.93</v>
      </c>
    </row>
    <row r="11787" spans="1:17">
      <c r="A11787">
        <v>28</v>
      </c>
      <c r="B11787" t="s">
        <v>47</v>
      </c>
      <c r="C11787">
        <v>2016</v>
      </c>
      <c r="D11787">
        <v>1</v>
      </c>
      <c r="E11787">
        <v>11</v>
      </c>
      <c r="F11787" t="s">
        <v>18</v>
      </c>
      <c r="G11787">
        <v>2</v>
      </c>
      <c r="H11787">
        <v>1402</v>
      </c>
      <c r="I11787">
        <v>88</v>
      </c>
      <c r="J11787">
        <v>4618842</v>
      </c>
      <c r="K11787">
        <v>52</v>
      </c>
      <c r="L11787">
        <v>14</v>
      </c>
      <c r="M11787">
        <v>329917</v>
      </c>
      <c r="N11787">
        <v>6.29</v>
      </c>
      <c r="O11787">
        <v>1.67</v>
      </c>
      <c r="P11787">
        <v>31421</v>
      </c>
      <c r="Q11787">
        <v>10.3</v>
      </c>
    </row>
    <row r="11788" spans="1:17">
      <c r="A11788">
        <v>28</v>
      </c>
      <c r="B11788" t="s">
        <v>47</v>
      </c>
      <c r="C11788">
        <v>2016</v>
      </c>
      <c r="D11788">
        <v>1</v>
      </c>
      <c r="E11788">
        <v>12</v>
      </c>
      <c r="F11788" t="s">
        <v>19</v>
      </c>
      <c r="G11788">
        <v>2</v>
      </c>
      <c r="H11788">
        <v>1539</v>
      </c>
      <c r="I11788">
        <v>106</v>
      </c>
      <c r="J11788">
        <v>5641650</v>
      </c>
      <c r="K11788">
        <v>53</v>
      </c>
      <c r="L11788">
        <v>11</v>
      </c>
      <c r="M11788">
        <v>512877</v>
      </c>
      <c r="N11788">
        <v>9.64</v>
      </c>
      <c r="O11788">
        <v>1.81</v>
      </c>
      <c r="P11788">
        <v>29384</v>
      </c>
      <c r="Q11788">
        <v>8.18</v>
      </c>
    </row>
    <row r="11789" spans="1:17">
      <c r="A11789">
        <v>28</v>
      </c>
      <c r="B11789" t="s">
        <v>47</v>
      </c>
      <c r="C11789">
        <v>2016</v>
      </c>
      <c r="D11789">
        <v>1</v>
      </c>
      <c r="E11789">
        <v>13</v>
      </c>
      <c r="F11789" t="s">
        <v>20</v>
      </c>
      <c r="G11789">
        <v>2</v>
      </c>
      <c r="H11789">
        <v>1684</v>
      </c>
      <c r="I11789">
        <v>143</v>
      </c>
      <c r="J11789">
        <v>8194647</v>
      </c>
      <c r="K11789">
        <v>57</v>
      </c>
      <c r="L11789">
        <v>11</v>
      </c>
      <c r="M11789">
        <v>744968</v>
      </c>
      <c r="N11789">
        <v>13</v>
      </c>
      <c r="O11789">
        <v>1.48</v>
      </c>
      <c r="P11789">
        <v>38654</v>
      </c>
      <c r="Q11789">
        <v>8.1199999999999992</v>
      </c>
    </row>
    <row r="11790" spans="1:17">
      <c r="A11790">
        <v>28</v>
      </c>
      <c r="B11790" t="s">
        <v>47</v>
      </c>
      <c r="C11790">
        <v>2016</v>
      </c>
      <c r="D11790">
        <v>1</v>
      </c>
      <c r="E11790">
        <v>14</v>
      </c>
      <c r="F11790" t="s">
        <v>21</v>
      </c>
      <c r="G11790">
        <v>2</v>
      </c>
      <c r="H11790">
        <v>1647</v>
      </c>
      <c r="I11790">
        <v>125</v>
      </c>
      <c r="J11790">
        <v>8408511</v>
      </c>
      <c r="K11790">
        <v>67</v>
      </c>
      <c r="L11790">
        <v>11</v>
      </c>
      <c r="M11790">
        <v>764410</v>
      </c>
      <c r="N11790">
        <v>11.36</v>
      </c>
      <c r="O11790">
        <v>1.79</v>
      </c>
      <c r="P11790">
        <v>37538</v>
      </c>
      <c r="Q11790">
        <v>8.1999999999999993</v>
      </c>
    </row>
    <row r="11791" spans="1:17">
      <c r="A11791">
        <v>28</v>
      </c>
      <c r="B11791" t="s">
        <v>47</v>
      </c>
      <c r="C11791">
        <v>2016</v>
      </c>
      <c r="D11791">
        <v>1</v>
      </c>
      <c r="E11791">
        <v>15</v>
      </c>
      <c r="F11791" t="s">
        <v>22</v>
      </c>
      <c r="G11791">
        <v>2</v>
      </c>
      <c r="H11791">
        <v>1942</v>
      </c>
      <c r="I11791">
        <v>184</v>
      </c>
      <c r="J11791">
        <v>9903657</v>
      </c>
      <c r="K11791">
        <v>54</v>
      </c>
      <c r="L11791">
        <v>10</v>
      </c>
      <c r="M11791">
        <v>990366</v>
      </c>
      <c r="N11791">
        <v>18.399999999999999</v>
      </c>
      <c r="O11791">
        <v>1.95</v>
      </c>
      <c r="P11791">
        <v>27664</v>
      </c>
      <c r="Q11791">
        <v>7.8</v>
      </c>
    </row>
    <row r="11792" spans="1:17">
      <c r="A11792">
        <v>28</v>
      </c>
      <c r="B11792" t="s">
        <v>47</v>
      </c>
      <c r="C11792">
        <v>2016</v>
      </c>
      <c r="D11792">
        <v>1</v>
      </c>
      <c r="E11792">
        <v>16</v>
      </c>
      <c r="F11792" t="s">
        <v>23</v>
      </c>
      <c r="G11792">
        <v>2</v>
      </c>
      <c r="H11792">
        <v>1436</v>
      </c>
      <c r="I11792">
        <v>118</v>
      </c>
      <c r="J11792">
        <v>7366121</v>
      </c>
      <c r="K11792">
        <v>62</v>
      </c>
      <c r="L11792">
        <v>6</v>
      </c>
      <c r="M11792">
        <v>1227687</v>
      </c>
      <c r="N11792">
        <v>19.670000000000002</v>
      </c>
      <c r="O11792">
        <v>1.65</v>
      </c>
      <c r="P11792">
        <v>37775</v>
      </c>
      <c r="Q11792">
        <v>4.63</v>
      </c>
    </row>
    <row r="11793" spans="1:17">
      <c r="A11793">
        <v>28</v>
      </c>
      <c r="B11793" t="s">
        <v>47</v>
      </c>
      <c r="C11793">
        <v>2016</v>
      </c>
      <c r="D11793">
        <v>1</v>
      </c>
      <c r="E11793">
        <v>17</v>
      </c>
      <c r="F11793" t="s">
        <v>24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>
        <v>28</v>
      </c>
      <c r="B11794" t="s">
        <v>47</v>
      </c>
      <c r="C11794">
        <v>2016</v>
      </c>
      <c r="D11794">
        <v>1</v>
      </c>
      <c r="E11794">
        <v>18</v>
      </c>
      <c r="F11794" t="s">
        <v>18</v>
      </c>
      <c r="G11794">
        <v>3</v>
      </c>
      <c r="H11794">
        <v>1967</v>
      </c>
      <c r="I11794">
        <v>163</v>
      </c>
      <c r="J11794">
        <v>9839613</v>
      </c>
      <c r="K11794">
        <v>60</v>
      </c>
      <c r="L11794">
        <v>13</v>
      </c>
      <c r="M11794">
        <v>756893</v>
      </c>
      <c r="N11794">
        <v>12.54</v>
      </c>
      <c r="O11794">
        <v>1.64</v>
      </c>
      <c r="P11794">
        <v>36715</v>
      </c>
      <c r="Q11794">
        <v>10.36</v>
      </c>
    </row>
    <row r="11795" spans="1:17">
      <c r="A11795">
        <v>28</v>
      </c>
      <c r="B11795" t="s">
        <v>47</v>
      </c>
      <c r="C11795">
        <v>2016</v>
      </c>
      <c r="D11795">
        <v>1</v>
      </c>
      <c r="E11795">
        <v>19</v>
      </c>
      <c r="F11795" t="s">
        <v>19</v>
      </c>
      <c r="G11795">
        <v>3</v>
      </c>
      <c r="H11795">
        <v>1898</v>
      </c>
      <c r="I11795">
        <v>130</v>
      </c>
      <c r="J11795">
        <v>9090736</v>
      </c>
      <c r="K11795">
        <v>70</v>
      </c>
      <c r="L11795">
        <v>11</v>
      </c>
      <c r="M11795">
        <v>826431</v>
      </c>
      <c r="N11795">
        <v>11.82</v>
      </c>
      <c r="O11795">
        <v>1.83</v>
      </c>
      <c r="P11795">
        <v>38196</v>
      </c>
      <c r="Q11795">
        <v>8.77</v>
      </c>
    </row>
    <row r="11796" spans="1:17">
      <c r="A11796">
        <v>28</v>
      </c>
      <c r="B11796" t="s">
        <v>47</v>
      </c>
      <c r="C11796">
        <v>2016</v>
      </c>
      <c r="D11796">
        <v>1</v>
      </c>
      <c r="E11796">
        <v>20</v>
      </c>
      <c r="F11796" t="s">
        <v>20</v>
      </c>
      <c r="G11796">
        <v>3</v>
      </c>
      <c r="H11796">
        <v>1803</v>
      </c>
      <c r="I11796">
        <v>178</v>
      </c>
      <c r="J11796">
        <v>8769020</v>
      </c>
      <c r="K11796">
        <v>49</v>
      </c>
      <c r="L11796">
        <v>12</v>
      </c>
      <c r="M11796">
        <v>730752</v>
      </c>
      <c r="N11796">
        <v>14.83</v>
      </c>
      <c r="O11796">
        <v>1.97</v>
      </c>
      <c r="P11796">
        <v>25054</v>
      </c>
      <c r="Q11796">
        <v>8.2100000000000009</v>
      </c>
    </row>
    <row r="11797" spans="1:17">
      <c r="A11797">
        <v>28</v>
      </c>
      <c r="B11797" t="s">
        <v>47</v>
      </c>
      <c r="C11797">
        <v>2016</v>
      </c>
      <c r="D11797">
        <v>1</v>
      </c>
      <c r="E11797">
        <v>21</v>
      </c>
      <c r="F11797" t="s">
        <v>21</v>
      </c>
      <c r="G11797">
        <v>3</v>
      </c>
      <c r="H11797">
        <v>1575</v>
      </c>
      <c r="I11797">
        <v>156</v>
      </c>
      <c r="J11797">
        <v>8939046</v>
      </c>
      <c r="K11797">
        <v>57</v>
      </c>
      <c r="L11797">
        <v>11</v>
      </c>
      <c r="M11797">
        <v>812641</v>
      </c>
      <c r="N11797">
        <v>14.18</v>
      </c>
      <c r="O11797">
        <v>1.75</v>
      </c>
      <c r="P11797">
        <v>32744</v>
      </c>
      <c r="Q11797">
        <v>8.33</v>
      </c>
    </row>
    <row r="11798" spans="1:17">
      <c r="A11798">
        <v>28</v>
      </c>
      <c r="B11798" t="s">
        <v>47</v>
      </c>
      <c r="C11798">
        <v>2016</v>
      </c>
      <c r="D11798">
        <v>1</v>
      </c>
      <c r="E11798">
        <v>22</v>
      </c>
      <c r="F11798" t="s">
        <v>22</v>
      </c>
      <c r="G11798">
        <v>3</v>
      </c>
      <c r="H11798">
        <v>1762</v>
      </c>
      <c r="I11798">
        <v>177</v>
      </c>
      <c r="J11798">
        <v>9993566</v>
      </c>
      <c r="K11798">
        <v>56</v>
      </c>
      <c r="L11798">
        <v>11</v>
      </c>
      <c r="M11798">
        <v>908506</v>
      </c>
      <c r="N11798">
        <v>16.09</v>
      </c>
      <c r="O11798">
        <v>1.5</v>
      </c>
      <c r="P11798">
        <v>37570</v>
      </c>
      <c r="Q11798">
        <v>9.7899999999999991</v>
      </c>
    </row>
    <row r="11799" spans="1:17">
      <c r="A11799">
        <v>28</v>
      </c>
      <c r="B11799" t="s">
        <v>47</v>
      </c>
      <c r="C11799">
        <v>2016</v>
      </c>
      <c r="D11799">
        <v>1</v>
      </c>
      <c r="E11799">
        <v>23</v>
      </c>
      <c r="F11799" t="s">
        <v>23</v>
      </c>
      <c r="G11799">
        <v>3</v>
      </c>
      <c r="H11799">
        <v>1305</v>
      </c>
      <c r="I11799">
        <v>140</v>
      </c>
      <c r="J11799">
        <v>7654116</v>
      </c>
      <c r="K11799">
        <v>55</v>
      </c>
      <c r="L11799">
        <v>7</v>
      </c>
      <c r="M11799">
        <v>1093445</v>
      </c>
      <c r="N11799">
        <v>20</v>
      </c>
      <c r="O11799">
        <v>1.42</v>
      </c>
      <c r="P11799">
        <v>38463</v>
      </c>
      <c r="Q11799">
        <v>4.99</v>
      </c>
    </row>
    <row r="11800" spans="1:17">
      <c r="A11800">
        <v>28</v>
      </c>
      <c r="B11800" t="s">
        <v>47</v>
      </c>
      <c r="C11800">
        <v>2016</v>
      </c>
      <c r="D11800">
        <v>1</v>
      </c>
      <c r="E11800">
        <v>24</v>
      </c>
      <c r="F11800" t="s">
        <v>24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>
        <v>28</v>
      </c>
      <c r="B11801" t="s">
        <v>47</v>
      </c>
      <c r="C11801">
        <v>2016</v>
      </c>
      <c r="D11801">
        <v>1</v>
      </c>
      <c r="E11801">
        <v>25</v>
      </c>
      <c r="F11801" t="s">
        <v>18</v>
      </c>
      <c r="G11801">
        <v>4</v>
      </c>
      <c r="H11801">
        <v>1933</v>
      </c>
      <c r="I11801">
        <v>182</v>
      </c>
      <c r="J11801">
        <v>9625324</v>
      </c>
      <c r="K11801">
        <v>53</v>
      </c>
      <c r="L11801">
        <v>10</v>
      </c>
      <c r="M11801">
        <v>962532</v>
      </c>
      <c r="N11801">
        <v>18.2</v>
      </c>
      <c r="O11801">
        <v>1.54</v>
      </c>
      <c r="P11801">
        <v>34254</v>
      </c>
      <c r="Q11801">
        <v>7.01</v>
      </c>
    </row>
    <row r="11802" spans="1:17">
      <c r="A11802">
        <v>28</v>
      </c>
      <c r="B11802" t="s">
        <v>47</v>
      </c>
      <c r="C11802">
        <v>2016</v>
      </c>
      <c r="D11802">
        <v>1</v>
      </c>
      <c r="E11802">
        <v>26</v>
      </c>
      <c r="F11802" t="s">
        <v>19</v>
      </c>
      <c r="G11802">
        <v>4</v>
      </c>
      <c r="H11802">
        <v>718</v>
      </c>
      <c r="I11802">
        <v>67</v>
      </c>
      <c r="J11802">
        <v>4084690</v>
      </c>
      <c r="K11802">
        <v>61</v>
      </c>
      <c r="L11802">
        <v>11</v>
      </c>
      <c r="M11802">
        <v>371335</v>
      </c>
      <c r="N11802">
        <v>6.09</v>
      </c>
      <c r="O11802">
        <v>1.9</v>
      </c>
      <c r="P11802">
        <v>32163</v>
      </c>
      <c r="Q11802">
        <v>6.8</v>
      </c>
    </row>
    <row r="11803" spans="1:17">
      <c r="A11803">
        <v>28</v>
      </c>
      <c r="B11803" t="s">
        <v>47</v>
      </c>
      <c r="C11803">
        <v>2016</v>
      </c>
      <c r="D11803">
        <v>1</v>
      </c>
      <c r="E11803">
        <v>27</v>
      </c>
      <c r="F11803" t="s">
        <v>20</v>
      </c>
      <c r="G11803">
        <v>4</v>
      </c>
      <c r="H11803">
        <v>1287</v>
      </c>
      <c r="I11803">
        <v>122</v>
      </c>
      <c r="J11803">
        <v>7731596</v>
      </c>
      <c r="K11803">
        <v>63</v>
      </c>
      <c r="L11803">
        <v>10</v>
      </c>
      <c r="M11803">
        <v>773160</v>
      </c>
      <c r="N11803">
        <v>12.2</v>
      </c>
      <c r="O11803">
        <v>1.64</v>
      </c>
      <c r="P11803">
        <v>38658</v>
      </c>
      <c r="Q11803">
        <v>7.74</v>
      </c>
    </row>
    <row r="11804" spans="1:17">
      <c r="A11804">
        <v>28</v>
      </c>
      <c r="B11804" t="s">
        <v>47</v>
      </c>
      <c r="C11804">
        <v>2016</v>
      </c>
      <c r="D11804">
        <v>1</v>
      </c>
      <c r="E11804">
        <v>28</v>
      </c>
      <c r="F11804" t="s">
        <v>21</v>
      </c>
      <c r="G11804">
        <v>4</v>
      </c>
      <c r="H11804">
        <v>1584</v>
      </c>
      <c r="I11804">
        <v>130</v>
      </c>
      <c r="J11804">
        <v>5703521</v>
      </c>
      <c r="K11804">
        <v>44</v>
      </c>
      <c r="L11804">
        <v>13</v>
      </c>
      <c r="M11804">
        <v>438732</v>
      </c>
      <c r="N11804">
        <v>10</v>
      </c>
      <c r="O11804">
        <v>1.57</v>
      </c>
      <c r="P11804">
        <v>27958</v>
      </c>
      <c r="Q11804">
        <v>10.82</v>
      </c>
    </row>
    <row r="11805" spans="1:17">
      <c r="A11805">
        <v>28</v>
      </c>
      <c r="B11805" t="s">
        <v>47</v>
      </c>
      <c r="C11805">
        <v>2016</v>
      </c>
      <c r="D11805">
        <v>1</v>
      </c>
      <c r="E11805">
        <v>29</v>
      </c>
      <c r="F11805" t="s">
        <v>22</v>
      </c>
      <c r="G11805">
        <v>4</v>
      </c>
      <c r="H11805">
        <v>2556</v>
      </c>
      <c r="I11805">
        <v>197</v>
      </c>
      <c r="J11805">
        <v>10522612</v>
      </c>
      <c r="K11805">
        <v>53</v>
      </c>
      <c r="L11805">
        <v>14</v>
      </c>
      <c r="M11805">
        <v>751615</v>
      </c>
      <c r="N11805">
        <v>14.07</v>
      </c>
      <c r="O11805">
        <v>1.61</v>
      </c>
      <c r="P11805">
        <v>33090</v>
      </c>
      <c r="Q11805">
        <v>10.29</v>
      </c>
    </row>
    <row r="11806" spans="1:17">
      <c r="A11806">
        <v>28</v>
      </c>
      <c r="B11806" t="s">
        <v>47</v>
      </c>
      <c r="C11806">
        <v>2016</v>
      </c>
      <c r="D11806">
        <v>1</v>
      </c>
      <c r="E11806">
        <v>30</v>
      </c>
      <c r="F11806" t="s">
        <v>23</v>
      </c>
      <c r="G11806">
        <v>4</v>
      </c>
      <c r="H11806">
        <v>2584</v>
      </c>
      <c r="I11806">
        <v>248</v>
      </c>
      <c r="J11806">
        <v>12615734</v>
      </c>
      <c r="K11806">
        <v>51</v>
      </c>
      <c r="L11806">
        <v>15</v>
      </c>
      <c r="M11806">
        <v>841049</v>
      </c>
      <c r="N11806">
        <v>16.53</v>
      </c>
      <c r="O11806">
        <v>1.56</v>
      </c>
      <c r="P11806">
        <v>32683</v>
      </c>
      <c r="Q11806">
        <v>12.42</v>
      </c>
    </row>
    <row r="11807" spans="1:17">
      <c r="A11807">
        <v>28</v>
      </c>
      <c r="B11807" t="s">
        <v>47</v>
      </c>
      <c r="C11807">
        <v>2016</v>
      </c>
      <c r="D11807">
        <v>1</v>
      </c>
      <c r="E11807">
        <v>31</v>
      </c>
      <c r="F11807" t="s">
        <v>24</v>
      </c>
      <c r="G11807">
        <v>4</v>
      </c>
      <c r="H11807">
        <v>1083</v>
      </c>
      <c r="I11807">
        <v>95</v>
      </c>
      <c r="J11807">
        <v>5103594</v>
      </c>
      <c r="K11807">
        <v>54</v>
      </c>
      <c r="L11807">
        <v>10</v>
      </c>
      <c r="M11807">
        <v>510359</v>
      </c>
      <c r="N11807">
        <v>9.5</v>
      </c>
      <c r="O11807">
        <v>1.71</v>
      </c>
      <c r="P11807">
        <v>31504</v>
      </c>
      <c r="Q11807">
        <v>8.4600000000000009</v>
      </c>
    </row>
    <row r="11808" spans="1:17">
      <c r="A11808">
        <v>28</v>
      </c>
      <c r="B11808" t="s">
        <v>47</v>
      </c>
      <c r="C11808">
        <v>2016</v>
      </c>
      <c r="D11808">
        <v>2</v>
      </c>
      <c r="E11808">
        <v>1</v>
      </c>
      <c r="F11808" t="s">
        <v>18</v>
      </c>
      <c r="G11808">
        <v>5</v>
      </c>
      <c r="H11808">
        <v>3434</v>
      </c>
      <c r="I11808">
        <v>295</v>
      </c>
      <c r="J11808">
        <v>15736763</v>
      </c>
      <c r="K11808">
        <v>53</v>
      </c>
      <c r="L11808">
        <v>14</v>
      </c>
      <c r="M11808">
        <v>1124055</v>
      </c>
      <c r="N11808">
        <v>21.07</v>
      </c>
      <c r="O11808">
        <v>1.49</v>
      </c>
      <c r="P11808">
        <v>35684</v>
      </c>
      <c r="Q11808">
        <v>12.14</v>
      </c>
    </row>
    <row r="11809" spans="1:17">
      <c r="A11809">
        <v>28</v>
      </c>
      <c r="B11809" t="s">
        <v>47</v>
      </c>
      <c r="C11809">
        <v>2016</v>
      </c>
      <c r="D11809">
        <v>2</v>
      </c>
      <c r="E11809">
        <v>2</v>
      </c>
      <c r="F11809" t="s">
        <v>19</v>
      </c>
      <c r="G11809">
        <v>5</v>
      </c>
      <c r="H11809">
        <v>3110</v>
      </c>
      <c r="I11809">
        <v>254</v>
      </c>
      <c r="J11809">
        <v>14576263</v>
      </c>
      <c r="K11809">
        <v>57</v>
      </c>
      <c r="L11809">
        <v>15</v>
      </c>
      <c r="M11809">
        <v>971751</v>
      </c>
      <c r="N11809">
        <v>16.93</v>
      </c>
      <c r="O11809">
        <v>1.63</v>
      </c>
      <c r="P11809">
        <v>35124</v>
      </c>
      <c r="Q11809">
        <v>11.2</v>
      </c>
    </row>
    <row r="11810" spans="1:17">
      <c r="A11810">
        <v>28</v>
      </c>
      <c r="B11810" t="s">
        <v>47</v>
      </c>
      <c r="C11810">
        <v>2016</v>
      </c>
      <c r="D11810">
        <v>2</v>
      </c>
      <c r="E11810">
        <v>3</v>
      </c>
      <c r="F11810" t="s">
        <v>20</v>
      </c>
      <c r="G11810">
        <v>5</v>
      </c>
      <c r="H11810">
        <v>3015</v>
      </c>
      <c r="I11810">
        <v>301</v>
      </c>
      <c r="J11810">
        <v>15387472</v>
      </c>
      <c r="K11810">
        <v>51</v>
      </c>
      <c r="L11810">
        <v>14</v>
      </c>
      <c r="M11810">
        <v>1099105</v>
      </c>
      <c r="N11810">
        <v>21.5</v>
      </c>
      <c r="O11810">
        <v>1.64</v>
      </c>
      <c r="P11810">
        <v>31086</v>
      </c>
      <c r="Q11810">
        <v>10.83</v>
      </c>
    </row>
    <row r="11811" spans="1:17">
      <c r="A11811">
        <v>28</v>
      </c>
      <c r="B11811" t="s">
        <v>47</v>
      </c>
      <c r="C11811">
        <v>2016</v>
      </c>
      <c r="D11811">
        <v>2</v>
      </c>
      <c r="E11811">
        <v>4</v>
      </c>
      <c r="F11811" t="s">
        <v>21</v>
      </c>
      <c r="G11811">
        <v>5</v>
      </c>
      <c r="H11811">
        <v>2611</v>
      </c>
      <c r="I11811">
        <v>225</v>
      </c>
      <c r="J11811">
        <v>13197334</v>
      </c>
      <c r="K11811">
        <v>59</v>
      </c>
      <c r="L11811">
        <v>14</v>
      </c>
      <c r="M11811">
        <v>942667</v>
      </c>
      <c r="N11811">
        <v>16.07</v>
      </c>
      <c r="O11811">
        <v>1.68</v>
      </c>
      <c r="P11811">
        <v>34914</v>
      </c>
      <c r="Q11811">
        <v>11.84</v>
      </c>
    </row>
    <row r="11812" spans="1:17">
      <c r="A11812">
        <v>28</v>
      </c>
      <c r="B11812" t="s">
        <v>47</v>
      </c>
      <c r="C11812">
        <v>2016</v>
      </c>
      <c r="D11812">
        <v>2</v>
      </c>
      <c r="E11812">
        <v>5</v>
      </c>
      <c r="F11812" t="s">
        <v>22</v>
      </c>
      <c r="G11812">
        <v>5</v>
      </c>
      <c r="H11812">
        <v>2884</v>
      </c>
      <c r="I11812">
        <v>226</v>
      </c>
      <c r="J11812">
        <v>14958106</v>
      </c>
      <c r="K11812">
        <v>66</v>
      </c>
      <c r="L11812">
        <v>12</v>
      </c>
      <c r="M11812">
        <v>1246509</v>
      </c>
      <c r="N11812">
        <v>18.829999999999998</v>
      </c>
      <c r="O11812">
        <v>1.76</v>
      </c>
      <c r="P11812">
        <v>37678</v>
      </c>
      <c r="Q11812">
        <v>8.99</v>
      </c>
    </row>
    <row r="11813" spans="1:17">
      <c r="A11813">
        <v>28</v>
      </c>
      <c r="B11813" t="s">
        <v>47</v>
      </c>
      <c r="C11813">
        <v>2016</v>
      </c>
      <c r="D11813">
        <v>2</v>
      </c>
      <c r="E11813">
        <v>6</v>
      </c>
      <c r="F11813" t="s">
        <v>23</v>
      </c>
      <c r="G11813">
        <v>5</v>
      </c>
      <c r="H11813">
        <v>2583</v>
      </c>
      <c r="I11813">
        <v>257</v>
      </c>
      <c r="J11813">
        <v>18692186</v>
      </c>
      <c r="K11813">
        <v>73</v>
      </c>
      <c r="L11813">
        <v>8</v>
      </c>
      <c r="M11813">
        <v>2336523</v>
      </c>
      <c r="N11813">
        <v>32.130000000000003</v>
      </c>
      <c r="O11813">
        <v>1.72</v>
      </c>
      <c r="P11813">
        <v>42195</v>
      </c>
      <c r="Q11813">
        <v>6.14</v>
      </c>
    </row>
    <row r="11814" spans="1:17">
      <c r="A11814">
        <v>28</v>
      </c>
      <c r="B11814" t="s">
        <v>47</v>
      </c>
      <c r="C11814">
        <v>2016</v>
      </c>
      <c r="D11814">
        <v>2</v>
      </c>
      <c r="E11814">
        <v>7</v>
      </c>
      <c r="F11814" t="s">
        <v>24</v>
      </c>
      <c r="G11814">
        <v>5</v>
      </c>
      <c r="H11814">
        <v>1141</v>
      </c>
      <c r="I11814">
        <v>117</v>
      </c>
      <c r="J11814">
        <v>6806906</v>
      </c>
      <c r="K11814">
        <v>58</v>
      </c>
      <c r="L11814">
        <v>4</v>
      </c>
      <c r="M11814">
        <v>1701727</v>
      </c>
      <c r="N11814">
        <v>29.25</v>
      </c>
      <c r="O11814">
        <v>1.65</v>
      </c>
      <c r="P11814">
        <v>35269</v>
      </c>
      <c r="Q11814">
        <v>3.85</v>
      </c>
    </row>
    <row r="11815" spans="1:17">
      <c r="A11815">
        <v>28</v>
      </c>
      <c r="B11815" t="s">
        <v>47</v>
      </c>
      <c r="C11815">
        <v>2016</v>
      </c>
      <c r="D11815">
        <v>2</v>
      </c>
      <c r="E11815">
        <v>8</v>
      </c>
      <c r="F11815" t="s">
        <v>18</v>
      </c>
      <c r="G11815">
        <v>6</v>
      </c>
      <c r="H11815">
        <v>3351</v>
      </c>
      <c r="I11815">
        <v>267</v>
      </c>
      <c r="J11815">
        <v>14203459</v>
      </c>
      <c r="K11815">
        <v>53</v>
      </c>
      <c r="L11815">
        <v>13</v>
      </c>
      <c r="M11815">
        <v>1092574</v>
      </c>
      <c r="N11815">
        <v>20.54</v>
      </c>
      <c r="O11815">
        <v>1.84</v>
      </c>
      <c r="P11815">
        <v>28928</v>
      </c>
      <c r="Q11815">
        <v>9.48</v>
      </c>
    </row>
    <row r="11816" spans="1:17">
      <c r="A11816">
        <v>28</v>
      </c>
      <c r="B11816" t="s">
        <v>47</v>
      </c>
      <c r="C11816">
        <v>2016</v>
      </c>
      <c r="D11816">
        <v>2</v>
      </c>
      <c r="E11816">
        <v>9</v>
      </c>
      <c r="F11816" t="s">
        <v>19</v>
      </c>
      <c r="G11816">
        <v>6</v>
      </c>
      <c r="H11816">
        <v>2542</v>
      </c>
      <c r="I11816">
        <v>199</v>
      </c>
      <c r="J11816">
        <v>11285080</v>
      </c>
      <c r="K11816">
        <v>57</v>
      </c>
      <c r="L11816">
        <v>11</v>
      </c>
      <c r="M11816">
        <v>1025916</v>
      </c>
      <c r="N11816">
        <v>18.09</v>
      </c>
      <c r="O11816">
        <v>1.64</v>
      </c>
      <c r="P11816">
        <v>34511</v>
      </c>
      <c r="Q11816">
        <v>7.59</v>
      </c>
    </row>
    <row r="11817" spans="1:17">
      <c r="A11817">
        <v>28</v>
      </c>
      <c r="B11817" t="s">
        <v>47</v>
      </c>
      <c r="C11817">
        <v>2016</v>
      </c>
      <c r="D11817">
        <v>2</v>
      </c>
      <c r="E11817">
        <v>10</v>
      </c>
      <c r="F11817" t="s">
        <v>20</v>
      </c>
      <c r="G11817">
        <v>6</v>
      </c>
      <c r="H11817">
        <v>2470</v>
      </c>
      <c r="I11817">
        <v>212</v>
      </c>
      <c r="J11817">
        <v>14261913</v>
      </c>
      <c r="K11817">
        <v>67</v>
      </c>
      <c r="L11817">
        <v>15</v>
      </c>
      <c r="M11817">
        <v>950794</v>
      </c>
      <c r="N11817">
        <v>14.13</v>
      </c>
      <c r="O11817">
        <v>1.92</v>
      </c>
      <c r="P11817">
        <v>35042</v>
      </c>
      <c r="Q11817">
        <v>11.99</v>
      </c>
    </row>
    <row r="11818" spans="1:17">
      <c r="A11818">
        <v>28</v>
      </c>
      <c r="B11818" t="s">
        <v>47</v>
      </c>
      <c r="C11818">
        <v>2016</v>
      </c>
      <c r="D11818">
        <v>2</v>
      </c>
      <c r="E11818">
        <v>11</v>
      </c>
      <c r="F11818" t="s">
        <v>21</v>
      </c>
      <c r="G11818">
        <v>6</v>
      </c>
      <c r="H11818">
        <v>2449</v>
      </c>
      <c r="I11818">
        <v>181</v>
      </c>
      <c r="J11818">
        <v>9538404</v>
      </c>
      <c r="K11818">
        <v>53</v>
      </c>
      <c r="L11818">
        <v>15</v>
      </c>
      <c r="M11818">
        <v>635894</v>
      </c>
      <c r="N11818">
        <v>12.07</v>
      </c>
      <c r="O11818">
        <v>1.82</v>
      </c>
      <c r="P11818">
        <v>28904</v>
      </c>
      <c r="Q11818">
        <v>11.39</v>
      </c>
    </row>
    <row r="11819" spans="1:17">
      <c r="A11819">
        <v>28</v>
      </c>
      <c r="B11819" t="s">
        <v>47</v>
      </c>
      <c r="C11819">
        <v>2016</v>
      </c>
      <c r="D11819">
        <v>2</v>
      </c>
      <c r="E11819">
        <v>12</v>
      </c>
      <c r="F11819" t="s">
        <v>22</v>
      </c>
      <c r="G11819">
        <v>6</v>
      </c>
      <c r="H11819">
        <v>2435</v>
      </c>
      <c r="I11819">
        <v>237</v>
      </c>
      <c r="J11819">
        <v>15224628</v>
      </c>
      <c r="K11819">
        <v>64</v>
      </c>
      <c r="L11819">
        <v>14</v>
      </c>
      <c r="M11819">
        <v>1087473</v>
      </c>
      <c r="N11819">
        <v>16.93</v>
      </c>
      <c r="O11819">
        <v>1.57</v>
      </c>
      <c r="P11819">
        <v>40817</v>
      </c>
      <c r="Q11819">
        <v>10.44</v>
      </c>
    </row>
    <row r="11820" spans="1:17">
      <c r="A11820">
        <v>28</v>
      </c>
      <c r="B11820" t="s">
        <v>47</v>
      </c>
      <c r="C11820">
        <v>2016</v>
      </c>
      <c r="D11820">
        <v>2</v>
      </c>
      <c r="E11820">
        <v>13</v>
      </c>
      <c r="F11820" t="s">
        <v>23</v>
      </c>
      <c r="G11820">
        <v>6</v>
      </c>
      <c r="H11820">
        <v>2052</v>
      </c>
      <c r="I11820">
        <v>225</v>
      </c>
      <c r="J11820">
        <v>12738952</v>
      </c>
      <c r="K11820">
        <v>57</v>
      </c>
      <c r="L11820">
        <v>7</v>
      </c>
      <c r="M11820">
        <v>1819850</v>
      </c>
      <c r="N11820">
        <v>32.14</v>
      </c>
      <c r="O11820">
        <v>1.56</v>
      </c>
      <c r="P11820">
        <v>36293</v>
      </c>
      <c r="Q11820">
        <v>5.98</v>
      </c>
    </row>
    <row r="11821" spans="1:17">
      <c r="A11821">
        <v>28</v>
      </c>
      <c r="B11821" t="s">
        <v>47</v>
      </c>
      <c r="C11821">
        <v>2016</v>
      </c>
      <c r="D11821">
        <v>2</v>
      </c>
      <c r="E11821">
        <v>14</v>
      </c>
      <c r="F11821" t="s">
        <v>24</v>
      </c>
      <c r="G11821">
        <v>6</v>
      </c>
      <c r="H11821">
        <v>925</v>
      </c>
      <c r="I11821">
        <v>80</v>
      </c>
      <c r="J11821">
        <v>3588890</v>
      </c>
      <c r="K11821">
        <v>45</v>
      </c>
      <c r="L11821">
        <v>7</v>
      </c>
      <c r="M11821">
        <v>512699</v>
      </c>
      <c r="N11821">
        <v>11.43</v>
      </c>
      <c r="O11821">
        <v>1.58</v>
      </c>
      <c r="P11821">
        <v>28483</v>
      </c>
      <c r="Q11821">
        <v>6.59</v>
      </c>
    </row>
    <row r="11822" spans="1:17">
      <c r="A11822">
        <v>28</v>
      </c>
      <c r="B11822" t="s">
        <v>47</v>
      </c>
      <c r="C11822">
        <v>2016</v>
      </c>
      <c r="D11822">
        <v>2</v>
      </c>
      <c r="E11822">
        <v>15</v>
      </c>
      <c r="F11822" t="s">
        <v>18</v>
      </c>
      <c r="G11822">
        <v>7</v>
      </c>
      <c r="H11822">
        <v>3049</v>
      </c>
      <c r="I11822">
        <v>250</v>
      </c>
      <c r="J11822">
        <v>15800921</v>
      </c>
      <c r="K11822">
        <v>63</v>
      </c>
      <c r="L11822">
        <v>13</v>
      </c>
      <c r="M11822">
        <v>1215456</v>
      </c>
      <c r="N11822">
        <v>19.23</v>
      </c>
      <c r="O11822">
        <v>1.62</v>
      </c>
      <c r="P11822">
        <v>38919</v>
      </c>
      <c r="Q11822">
        <v>10.43</v>
      </c>
    </row>
    <row r="11823" spans="1:17">
      <c r="A11823">
        <v>28</v>
      </c>
      <c r="B11823" t="s">
        <v>47</v>
      </c>
      <c r="C11823">
        <v>2016</v>
      </c>
      <c r="D11823">
        <v>2</v>
      </c>
      <c r="E11823">
        <v>16</v>
      </c>
      <c r="F11823" t="s">
        <v>19</v>
      </c>
      <c r="G11823">
        <v>7</v>
      </c>
      <c r="H11823">
        <v>2553</v>
      </c>
      <c r="I11823">
        <v>193</v>
      </c>
      <c r="J11823">
        <v>10829744</v>
      </c>
      <c r="K11823">
        <v>56</v>
      </c>
      <c r="L11823">
        <v>15</v>
      </c>
      <c r="M11823">
        <v>721983</v>
      </c>
      <c r="N11823">
        <v>12.87</v>
      </c>
      <c r="O11823">
        <v>1.62</v>
      </c>
      <c r="P11823">
        <v>34600</v>
      </c>
      <c r="Q11823">
        <v>11.05</v>
      </c>
    </row>
    <row r="11824" spans="1:17">
      <c r="A11824">
        <v>28</v>
      </c>
      <c r="B11824" t="s">
        <v>47</v>
      </c>
      <c r="C11824">
        <v>2016</v>
      </c>
      <c r="D11824">
        <v>2</v>
      </c>
      <c r="E11824">
        <v>17</v>
      </c>
      <c r="F11824" t="s">
        <v>20</v>
      </c>
      <c r="G11824">
        <v>7</v>
      </c>
      <c r="H11824">
        <v>2226</v>
      </c>
      <c r="I11824">
        <v>189</v>
      </c>
      <c r="J11824">
        <v>11522836</v>
      </c>
      <c r="K11824">
        <v>61</v>
      </c>
      <c r="L11824">
        <v>13</v>
      </c>
      <c r="M11824">
        <v>886372</v>
      </c>
      <c r="N11824">
        <v>14.54</v>
      </c>
      <c r="O11824">
        <v>1.62</v>
      </c>
      <c r="P11824">
        <v>37534</v>
      </c>
      <c r="Q11824">
        <v>9.41</v>
      </c>
    </row>
    <row r="11825" spans="1:17">
      <c r="A11825">
        <v>28</v>
      </c>
      <c r="B11825" t="s">
        <v>47</v>
      </c>
      <c r="C11825">
        <v>2016</v>
      </c>
      <c r="D11825">
        <v>2</v>
      </c>
      <c r="E11825">
        <v>18</v>
      </c>
      <c r="F11825" t="s">
        <v>21</v>
      </c>
      <c r="G11825">
        <v>7</v>
      </c>
      <c r="H11825">
        <v>2346</v>
      </c>
      <c r="I11825">
        <v>212</v>
      </c>
      <c r="J11825">
        <v>16966048</v>
      </c>
      <c r="K11825">
        <v>80</v>
      </c>
      <c r="L11825">
        <v>14</v>
      </c>
      <c r="M11825">
        <v>1211861</v>
      </c>
      <c r="N11825">
        <v>15.14</v>
      </c>
      <c r="O11825">
        <v>1.82</v>
      </c>
      <c r="P11825">
        <v>44068</v>
      </c>
      <c r="Q11825">
        <v>10.83</v>
      </c>
    </row>
    <row r="11826" spans="1:17">
      <c r="A11826">
        <v>28</v>
      </c>
      <c r="B11826" t="s">
        <v>47</v>
      </c>
      <c r="C11826">
        <v>2016</v>
      </c>
      <c r="D11826">
        <v>2</v>
      </c>
      <c r="E11826">
        <v>19</v>
      </c>
      <c r="F11826" t="s">
        <v>22</v>
      </c>
      <c r="G11826">
        <v>7</v>
      </c>
      <c r="H11826">
        <v>2494</v>
      </c>
      <c r="I11826">
        <v>241</v>
      </c>
      <c r="J11826">
        <v>14673582</v>
      </c>
      <c r="K11826">
        <v>61</v>
      </c>
      <c r="L11826">
        <v>13</v>
      </c>
      <c r="M11826">
        <v>1128737</v>
      </c>
      <c r="N11826">
        <v>18.54</v>
      </c>
      <c r="O11826">
        <v>1.56</v>
      </c>
      <c r="P11826">
        <v>38922</v>
      </c>
      <c r="Q11826">
        <v>8.84</v>
      </c>
    </row>
    <row r="11827" spans="1:17">
      <c r="A11827">
        <v>28</v>
      </c>
      <c r="B11827" t="s">
        <v>47</v>
      </c>
      <c r="C11827">
        <v>2016</v>
      </c>
      <c r="D11827">
        <v>2</v>
      </c>
      <c r="E11827">
        <v>20</v>
      </c>
      <c r="F11827" t="s">
        <v>23</v>
      </c>
      <c r="G11827">
        <v>7</v>
      </c>
      <c r="H11827">
        <v>1945</v>
      </c>
      <c r="I11827">
        <v>185</v>
      </c>
      <c r="J11827">
        <v>10113852</v>
      </c>
      <c r="K11827">
        <v>55</v>
      </c>
      <c r="L11827">
        <v>11</v>
      </c>
      <c r="M11827">
        <v>919441</v>
      </c>
      <c r="N11827">
        <v>16.82</v>
      </c>
      <c r="O11827">
        <v>1.96</v>
      </c>
      <c r="P11827">
        <v>27862</v>
      </c>
      <c r="Q11827">
        <v>8.65</v>
      </c>
    </row>
    <row r="11828" spans="1:17">
      <c r="A11828">
        <v>28</v>
      </c>
      <c r="B11828" t="s">
        <v>47</v>
      </c>
      <c r="C11828">
        <v>2016</v>
      </c>
      <c r="D11828">
        <v>2</v>
      </c>
      <c r="E11828">
        <v>21</v>
      </c>
      <c r="F11828" t="s">
        <v>24</v>
      </c>
      <c r="G11828">
        <v>7</v>
      </c>
      <c r="H11828">
        <v>916</v>
      </c>
      <c r="I11828">
        <v>80</v>
      </c>
      <c r="J11828">
        <v>3543804</v>
      </c>
      <c r="K11828">
        <v>44</v>
      </c>
      <c r="L11828">
        <v>5</v>
      </c>
      <c r="M11828">
        <v>708761</v>
      </c>
      <c r="N11828">
        <v>16</v>
      </c>
      <c r="O11828">
        <v>1.77</v>
      </c>
      <c r="P11828">
        <v>24956</v>
      </c>
      <c r="Q11828">
        <v>4.91</v>
      </c>
    </row>
    <row r="11829" spans="1:17">
      <c r="A11829">
        <v>28</v>
      </c>
      <c r="B11829" t="s">
        <v>47</v>
      </c>
      <c r="C11829">
        <v>2016</v>
      </c>
      <c r="D11829">
        <v>2</v>
      </c>
      <c r="E11829">
        <v>22</v>
      </c>
      <c r="F11829" t="s">
        <v>18</v>
      </c>
      <c r="G11829">
        <v>8</v>
      </c>
      <c r="H11829">
        <v>2728</v>
      </c>
      <c r="I11829">
        <v>206</v>
      </c>
      <c r="J11829">
        <v>12344032</v>
      </c>
      <c r="K11829">
        <v>60</v>
      </c>
      <c r="L11829">
        <v>9</v>
      </c>
      <c r="M11829">
        <v>1371559</v>
      </c>
      <c r="N11829">
        <v>22.89</v>
      </c>
      <c r="O11829">
        <v>1.73</v>
      </c>
      <c r="P11829">
        <v>34674</v>
      </c>
      <c r="Q11829">
        <v>6.8</v>
      </c>
    </row>
    <row r="11830" spans="1:17">
      <c r="A11830">
        <v>28</v>
      </c>
      <c r="B11830" t="s">
        <v>47</v>
      </c>
      <c r="C11830">
        <v>2016</v>
      </c>
      <c r="D11830">
        <v>2</v>
      </c>
      <c r="E11830">
        <v>23</v>
      </c>
      <c r="F11830" t="s">
        <v>19</v>
      </c>
      <c r="G11830">
        <v>8</v>
      </c>
      <c r="H11830">
        <v>2398</v>
      </c>
      <c r="I11830">
        <v>195</v>
      </c>
      <c r="J11830">
        <v>11500511</v>
      </c>
      <c r="K11830">
        <v>59</v>
      </c>
      <c r="L11830">
        <v>11</v>
      </c>
      <c r="M11830">
        <v>1045501</v>
      </c>
      <c r="N11830">
        <v>17.73</v>
      </c>
      <c r="O11830">
        <v>1.78</v>
      </c>
      <c r="P11830">
        <v>33143</v>
      </c>
      <c r="Q11830">
        <v>8.15</v>
      </c>
    </row>
    <row r="11831" spans="1:17">
      <c r="A11831">
        <v>28</v>
      </c>
      <c r="B11831" t="s">
        <v>47</v>
      </c>
      <c r="C11831">
        <v>2016</v>
      </c>
      <c r="D11831">
        <v>2</v>
      </c>
      <c r="E11831">
        <v>24</v>
      </c>
      <c r="F11831" t="s">
        <v>20</v>
      </c>
      <c r="G11831">
        <v>8</v>
      </c>
      <c r="H11831">
        <v>2377</v>
      </c>
      <c r="I11831">
        <v>175</v>
      </c>
      <c r="J11831">
        <v>9413641</v>
      </c>
      <c r="K11831">
        <v>54</v>
      </c>
      <c r="L11831">
        <v>14</v>
      </c>
      <c r="M11831">
        <v>672403</v>
      </c>
      <c r="N11831">
        <v>12.5</v>
      </c>
      <c r="O11831">
        <v>1.63</v>
      </c>
      <c r="P11831">
        <v>32915</v>
      </c>
      <c r="Q11831">
        <v>10.96</v>
      </c>
    </row>
    <row r="11832" spans="1:17">
      <c r="A11832">
        <v>28</v>
      </c>
      <c r="B11832" t="s">
        <v>47</v>
      </c>
      <c r="C11832">
        <v>2016</v>
      </c>
      <c r="D11832">
        <v>2</v>
      </c>
      <c r="E11832">
        <v>25</v>
      </c>
      <c r="F11832" t="s">
        <v>21</v>
      </c>
      <c r="G11832">
        <v>8</v>
      </c>
      <c r="H11832">
        <v>2396</v>
      </c>
      <c r="I11832">
        <v>177</v>
      </c>
      <c r="J11832">
        <v>10950778</v>
      </c>
      <c r="K11832">
        <v>62</v>
      </c>
      <c r="L11832">
        <v>14</v>
      </c>
      <c r="M11832">
        <v>782198</v>
      </c>
      <c r="N11832">
        <v>12.64</v>
      </c>
      <c r="O11832">
        <v>1.73</v>
      </c>
      <c r="P11832">
        <v>35670</v>
      </c>
      <c r="Q11832">
        <v>10.99</v>
      </c>
    </row>
    <row r="11833" spans="1:17">
      <c r="A11833">
        <v>28</v>
      </c>
      <c r="B11833" t="s">
        <v>47</v>
      </c>
      <c r="C11833">
        <v>2016</v>
      </c>
      <c r="D11833">
        <v>2</v>
      </c>
      <c r="E11833">
        <v>26</v>
      </c>
      <c r="F11833" t="s">
        <v>22</v>
      </c>
      <c r="G11833">
        <v>8</v>
      </c>
      <c r="H11833">
        <v>2807</v>
      </c>
      <c r="I11833">
        <v>215</v>
      </c>
      <c r="J11833">
        <v>10551606</v>
      </c>
      <c r="K11833">
        <v>49</v>
      </c>
      <c r="L11833">
        <v>13</v>
      </c>
      <c r="M11833">
        <v>811662</v>
      </c>
      <c r="N11833">
        <v>16.54</v>
      </c>
      <c r="O11833">
        <v>1.81</v>
      </c>
      <c r="P11833">
        <v>27055</v>
      </c>
      <c r="Q11833">
        <v>9.6300000000000008</v>
      </c>
    </row>
    <row r="11834" spans="1:17">
      <c r="A11834">
        <v>28</v>
      </c>
      <c r="B11834" t="s">
        <v>47</v>
      </c>
      <c r="C11834">
        <v>2016</v>
      </c>
      <c r="D11834">
        <v>2</v>
      </c>
      <c r="E11834">
        <v>27</v>
      </c>
      <c r="F11834" t="s">
        <v>23</v>
      </c>
      <c r="G11834">
        <v>8</v>
      </c>
      <c r="H11834">
        <v>2771</v>
      </c>
      <c r="I11834">
        <v>216</v>
      </c>
      <c r="J11834">
        <v>12492439</v>
      </c>
      <c r="K11834">
        <v>58</v>
      </c>
      <c r="L11834">
        <v>8</v>
      </c>
      <c r="M11834">
        <v>1561555</v>
      </c>
      <c r="N11834">
        <v>27</v>
      </c>
      <c r="O11834">
        <v>1.99</v>
      </c>
      <c r="P11834">
        <v>29052</v>
      </c>
      <c r="Q11834">
        <v>6.45</v>
      </c>
    </row>
    <row r="11835" spans="1:17">
      <c r="A11835">
        <v>28</v>
      </c>
      <c r="B11835" t="s">
        <v>47</v>
      </c>
      <c r="C11835">
        <v>2016</v>
      </c>
      <c r="D11835">
        <v>2</v>
      </c>
      <c r="E11835">
        <v>28</v>
      </c>
      <c r="F11835" t="s">
        <v>24</v>
      </c>
      <c r="G11835">
        <v>8</v>
      </c>
      <c r="H11835">
        <v>1201</v>
      </c>
      <c r="I11835">
        <v>117</v>
      </c>
      <c r="J11835">
        <v>7218057</v>
      </c>
      <c r="K11835">
        <v>62</v>
      </c>
      <c r="L11835">
        <v>5</v>
      </c>
      <c r="M11835">
        <v>1443611</v>
      </c>
      <c r="N11835">
        <v>23.4</v>
      </c>
      <c r="O11835">
        <v>1.83</v>
      </c>
      <c r="P11835">
        <v>33729</v>
      </c>
      <c r="Q11835">
        <v>4.99</v>
      </c>
    </row>
    <row r="11836" spans="1:17">
      <c r="A11836">
        <v>28</v>
      </c>
      <c r="B11836" t="s">
        <v>47</v>
      </c>
      <c r="C11836">
        <v>2016</v>
      </c>
      <c r="D11836">
        <v>2</v>
      </c>
      <c r="E11836">
        <v>29</v>
      </c>
      <c r="F11836" t="s">
        <v>18</v>
      </c>
      <c r="G11836">
        <v>9</v>
      </c>
      <c r="H11836">
        <v>3924</v>
      </c>
      <c r="I11836">
        <v>319</v>
      </c>
      <c r="J11836">
        <v>15030084</v>
      </c>
      <c r="K11836">
        <v>47</v>
      </c>
      <c r="L11836">
        <v>17</v>
      </c>
      <c r="M11836">
        <v>884123</v>
      </c>
      <c r="N11836">
        <v>18.760000000000002</v>
      </c>
      <c r="O11836">
        <v>1.62</v>
      </c>
      <c r="P11836">
        <v>29128</v>
      </c>
      <c r="Q11836">
        <v>13.55</v>
      </c>
    </row>
    <row r="11837" spans="1:17">
      <c r="A11837">
        <v>28</v>
      </c>
      <c r="B11837" t="s">
        <v>47</v>
      </c>
      <c r="C11837">
        <v>2016</v>
      </c>
      <c r="D11837">
        <v>3</v>
      </c>
      <c r="E11837">
        <v>1</v>
      </c>
      <c r="F11837" t="s">
        <v>19</v>
      </c>
      <c r="G11837">
        <v>9</v>
      </c>
      <c r="H11837">
        <v>3136</v>
      </c>
      <c r="I11837">
        <v>263</v>
      </c>
      <c r="J11837">
        <v>14733365</v>
      </c>
      <c r="K11837">
        <v>56</v>
      </c>
      <c r="L11837">
        <v>16</v>
      </c>
      <c r="M11837">
        <v>920835</v>
      </c>
      <c r="N11837">
        <v>16.440000000000001</v>
      </c>
      <c r="O11837">
        <v>1.72</v>
      </c>
      <c r="P11837">
        <v>32596</v>
      </c>
      <c r="Q11837">
        <v>12.71</v>
      </c>
    </row>
    <row r="11838" spans="1:17">
      <c r="A11838">
        <v>28</v>
      </c>
      <c r="B11838" t="s">
        <v>47</v>
      </c>
      <c r="C11838">
        <v>2016</v>
      </c>
      <c r="D11838">
        <v>3</v>
      </c>
      <c r="E11838">
        <v>2</v>
      </c>
      <c r="F11838" t="s">
        <v>20</v>
      </c>
      <c r="G11838">
        <v>9</v>
      </c>
      <c r="H11838">
        <v>3348</v>
      </c>
      <c r="I11838">
        <v>273</v>
      </c>
      <c r="J11838">
        <v>16662926</v>
      </c>
      <c r="K11838">
        <v>61</v>
      </c>
      <c r="L11838">
        <v>19</v>
      </c>
      <c r="M11838">
        <v>876996</v>
      </c>
      <c r="N11838">
        <v>14.37</v>
      </c>
      <c r="O11838">
        <v>1.6</v>
      </c>
      <c r="P11838">
        <v>38130</v>
      </c>
      <c r="Q11838">
        <v>13.22</v>
      </c>
    </row>
    <row r="11839" spans="1:17">
      <c r="A11839">
        <v>28</v>
      </c>
      <c r="B11839" t="s">
        <v>47</v>
      </c>
      <c r="C11839">
        <v>2016</v>
      </c>
      <c r="D11839">
        <v>3</v>
      </c>
      <c r="E11839">
        <v>3</v>
      </c>
      <c r="F11839" t="s">
        <v>21</v>
      </c>
      <c r="G11839">
        <v>9</v>
      </c>
      <c r="H11839">
        <v>2671</v>
      </c>
      <c r="I11839">
        <v>209</v>
      </c>
      <c r="J11839">
        <v>12699043</v>
      </c>
      <c r="K11839">
        <v>61</v>
      </c>
      <c r="L11839">
        <v>19</v>
      </c>
      <c r="M11839">
        <v>668371</v>
      </c>
      <c r="N11839">
        <v>11</v>
      </c>
      <c r="O11839">
        <v>1.71</v>
      </c>
      <c r="P11839">
        <v>35572</v>
      </c>
      <c r="Q11839">
        <v>14.28</v>
      </c>
    </row>
    <row r="11840" spans="1:17">
      <c r="A11840">
        <v>28</v>
      </c>
      <c r="B11840" t="s">
        <v>47</v>
      </c>
      <c r="C11840">
        <v>2016</v>
      </c>
      <c r="D11840">
        <v>3</v>
      </c>
      <c r="E11840">
        <v>4</v>
      </c>
      <c r="F11840" t="s">
        <v>22</v>
      </c>
      <c r="G11840">
        <v>9</v>
      </c>
      <c r="H11840">
        <v>3242</v>
      </c>
      <c r="I11840">
        <v>266</v>
      </c>
      <c r="J11840">
        <v>18679979</v>
      </c>
      <c r="K11840">
        <v>70</v>
      </c>
      <c r="L11840">
        <v>21</v>
      </c>
      <c r="M11840">
        <v>889523</v>
      </c>
      <c r="N11840">
        <v>12.67</v>
      </c>
      <c r="O11840">
        <v>1.73</v>
      </c>
      <c r="P11840">
        <v>40697</v>
      </c>
      <c r="Q11840">
        <v>15.01</v>
      </c>
    </row>
    <row r="11841" spans="1:17">
      <c r="A11841">
        <v>28</v>
      </c>
      <c r="B11841" t="s">
        <v>47</v>
      </c>
      <c r="C11841">
        <v>2016</v>
      </c>
      <c r="D11841">
        <v>3</v>
      </c>
      <c r="E11841">
        <v>5</v>
      </c>
      <c r="F11841" t="s">
        <v>23</v>
      </c>
      <c r="G11841">
        <v>9</v>
      </c>
      <c r="H11841">
        <v>3576</v>
      </c>
      <c r="I11841">
        <v>313</v>
      </c>
      <c r="J11841">
        <v>18207902</v>
      </c>
      <c r="K11841">
        <v>58</v>
      </c>
      <c r="L11841">
        <v>13</v>
      </c>
      <c r="M11841">
        <v>1400608</v>
      </c>
      <c r="N11841">
        <v>24.08</v>
      </c>
      <c r="O11841">
        <v>1.58</v>
      </c>
      <c r="P11841">
        <v>36784</v>
      </c>
      <c r="Q11841">
        <v>10.96</v>
      </c>
    </row>
    <row r="11842" spans="1:17">
      <c r="A11842">
        <v>28</v>
      </c>
      <c r="B11842" t="s">
        <v>47</v>
      </c>
      <c r="C11842">
        <v>2016</v>
      </c>
      <c r="D11842">
        <v>3</v>
      </c>
      <c r="E11842">
        <v>6</v>
      </c>
      <c r="F11842" t="s">
        <v>24</v>
      </c>
      <c r="G11842">
        <v>9</v>
      </c>
      <c r="H11842">
        <v>1612</v>
      </c>
      <c r="I11842">
        <v>169</v>
      </c>
      <c r="J11842">
        <v>9421964</v>
      </c>
      <c r="K11842">
        <v>56</v>
      </c>
      <c r="L11842">
        <v>9</v>
      </c>
      <c r="M11842">
        <v>1046885</v>
      </c>
      <c r="N11842">
        <v>18.78</v>
      </c>
      <c r="O11842">
        <v>1.56</v>
      </c>
      <c r="P11842">
        <v>35825</v>
      </c>
      <c r="Q11842">
        <v>7.91</v>
      </c>
    </row>
    <row r="11843" spans="1:17">
      <c r="A11843">
        <v>28</v>
      </c>
      <c r="B11843" t="s">
        <v>47</v>
      </c>
      <c r="C11843">
        <v>2016</v>
      </c>
      <c r="D11843">
        <v>3</v>
      </c>
      <c r="E11843">
        <v>7</v>
      </c>
      <c r="F11843" t="s">
        <v>18</v>
      </c>
      <c r="G11843">
        <v>10</v>
      </c>
      <c r="H11843">
        <v>3351</v>
      </c>
      <c r="I11843">
        <v>252</v>
      </c>
      <c r="J11843">
        <v>18065453</v>
      </c>
      <c r="K11843">
        <v>72</v>
      </c>
      <c r="L11843">
        <v>21</v>
      </c>
      <c r="M11843">
        <v>860260</v>
      </c>
      <c r="N11843">
        <v>12</v>
      </c>
      <c r="O11843">
        <v>1.88</v>
      </c>
      <c r="P11843">
        <v>38033</v>
      </c>
      <c r="Q11843">
        <v>16.04</v>
      </c>
    </row>
    <row r="11844" spans="1:17">
      <c r="A11844">
        <v>28</v>
      </c>
      <c r="B11844" t="s">
        <v>47</v>
      </c>
      <c r="C11844">
        <v>2016</v>
      </c>
      <c r="D11844">
        <v>3</v>
      </c>
      <c r="E11844">
        <v>8</v>
      </c>
      <c r="F11844" t="s">
        <v>19</v>
      </c>
      <c r="G11844">
        <v>10</v>
      </c>
      <c r="H11844">
        <v>2655</v>
      </c>
      <c r="I11844">
        <v>196</v>
      </c>
      <c r="J11844">
        <v>11934739</v>
      </c>
      <c r="K11844">
        <v>61</v>
      </c>
      <c r="L11844">
        <v>18</v>
      </c>
      <c r="M11844">
        <v>663041</v>
      </c>
      <c r="N11844">
        <v>10.89</v>
      </c>
      <c r="O11844">
        <v>1.86</v>
      </c>
      <c r="P11844">
        <v>32698</v>
      </c>
      <c r="Q11844">
        <v>13.65</v>
      </c>
    </row>
    <row r="11845" spans="1:17">
      <c r="A11845">
        <v>28</v>
      </c>
      <c r="B11845" t="s">
        <v>47</v>
      </c>
      <c r="C11845">
        <v>2016</v>
      </c>
      <c r="D11845">
        <v>3</v>
      </c>
      <c r="E11845">
        <v>9</v>
      </c>
      <c r="F11845" t="s">
        <v>20</v>
      </c>
      <c r="G11845">
        <v>10</v>
      </c>
      <c r="H11845">
        <v>2520</v>
      </c>
      <c r="I11845">
        <v>195</v>
      </c>
      <c r="J11845">
        <v>8505179</v>
      </c>
      <c r="K11845">
        <v>44</v>
      </c>
      <c r="L11845">
        <v>20</v>
      </c>
      <c r="M11845">
        <v>425259</v>
      </c>
      <c r="N11845">
        <v>9.75</v>
      </c>
      <c r="O11845">
        <v>1.59</v>
      </c>
      <c r="P11845">
        <v>27348</v>
      </c>
      <c r="Q11845">
        <v>14.39</v>
      </c>
    </row>
    <row r="11846" spans="1:17">
      <c r="A11846">
        <v>28</v>
      </c>
      <c r="B11846" t="s">
        <v>47</v>
      </c>
      <c r="C11846">
        <v>2016</v>
      </c>
      <c r="D11846">
        <v>3</v>
      </c>
      <c r="E11846">
        <v>10</v>
      </c>
      <c r="F11846" t="s">
        <v>21</v>
      </c>
      <c r="G11846">
        <v>10</v>
      </c>
      <c r="H11846">
        <v>2352</v>
      </c>
      <c r="I11846">
        <v>195</v>
      </c>
      <c r="J11846">
        <v>11785089</v>
      </c>
      <c r="K11846">
        <v>60</v>
      </c>
      <c r="L11846">
        <v>17</v>
      </c>
      <c r="M11846">
        <v>693241</v>
      </c>
      <c r="N11846">
        <v>11.47</v>
      </c>
      <c r="O11846">
        <v>1.68</v>
      </c>
      <c r="P11846">
        <v>36040</v>
      </c>
      <c r="Q11846">
        <v>12.52</v>
      </c>
    </row>
    <row r="11847" spans="1:17">
      <c r="A11847">
        <v>28</v>
      </c>
      <c r="B11847" t="s">
        <v>47</v>
      </c>
      <c r="C11847">
        <v>2016</v>
      </c>
      <c r="D11847">
        <v>3</v>
      </c>
      <c r="E11847">
        <v>11</v>
      </c>
      <c r="F11847" t="s">
        <v>22</v>
      </c>
      <c r="G11847">
        <v>10</v>
      </c>
      <c r="H11847">
        <v>2473</v>
      </c>
      <c r="I11847">
        <v>216</v>
      </c>
      <c r="J11847">
        <v>10620408</v>
      </c>
      <c r="K11847">
        <v>49</v>
      </c>
      <c r="L11847">
        <v>18</v>
      </c>
      <c r="M11847">
        <v>590023</v>
      </c>
      <c r="N11847">
        <v>12</v>
      </c>
      <c r="O11847">
        <v>1.56</v>
      </c>
      <c r="P11847">
        <v>31421</v>
      </c>
      <c r="Q11847">
        <v>12.13</v>
      </c>
    </row>
    <row r="11848" spans="1:17">
      <c r="A11848">
        <v>28</v>
      </c>
      <c r="B11848" t="s">
        <v>47</v>
      </c>
      <c r="C11848">
        <v>2016</v>
      </c>
      <c r="D11848">
        <v>3</v>
      </c>
      <c r="E11848">
        <v>12</v>
      </c>
      <c r="F11848" t="s">
        <v>23</v>
      </c>
      <c r="G11848">
        <v>10</v>
      </c>
      <c r="H11848">
        <v>2250</v>
      </c>
      <c r="I11848">
        <v>238</v>
      </c>
      <c r="J11848">
        <v>17059806</v>
      </c>
      <c r="K11848">
        <v>72</v>
      </c>
      <c r="L11848">
        <v>14</v>
      </c>
      <c r="M11848">
        <v>1218558</v>
      </c>
      <c r="N11848">
        <v>17</v>
      </c>
      <c r="O11848">
        <v>1.63</v>
      </c>
      <c r="P11848">
        <v>44082</v>
      </c>
      <c r="Q11848">
        <v>11.15</v>
      </c>
    </row>
    <row r="11849" spans="1:17">
      <c r="A11849">
        <v>28</v>
      </c>
      <c r="B11849" t="s">
        <v>47</v>
      </c>
      <c r="C11849">
        <v>2016</v>
      </c>
      <c r="D11849">
        <v>3</v>
      </c>
      <c r="E11849">
        <v>13</v>
      </c>
      <c r="F11849" t="s">
        <v>24</v>
      </c>
      <c r="G11849">
        <v>10</v>
      </c>
      <c r="H11849">
        <v>1079</v>
      </c>
      <c r="I11849">
        <v>101</v>
      </c>
      <c r="J11849">
        <v>7132420</v>
      </c>
      <c r="K11849">
        <v>71</v>
      </c>
      <c r="L11849">
        <v>7</v>
      </c>
      <c r="M11849">
        <v>1018917</v>
      </c>
      <c r="N11849">
        <v>14.43</v>
      </c>
      <c r="O11849">
        <v>1.78</v>
      </c>
      <c r="P11849">
        <v>39625</v>
      </c>
      <c r="Q11849">
        <v>6.78</v>
      </c>
    </row>
    <row r="11850" spans="1:17">
      <c r="A11850">
        <v>28</v>
      </c>
      <c r="B11850" t="s">
        <v>47</v>
      </c>
      <c r="C11850">
        <v>2016</v>
      </c>
      <c r="D11850">
        <v>3</v>
      </c>
      <c r="E11850">
        <v>14</v>
      </c>
      <c r="F11850" t="s">
        <v>18</v>
      </c>
      <c r="G11850">
        <v>11</v>
      </c>
      <c r="H11850">
        <v>2677</v>
      </c>
      <c r="I11850">
        <v>222</v>
      </c>
      <c r="J11850">
        <v>15022760</v>
      </c>
      <c r="K11850">
        <v>68</v>
      </c>
      <c r="L11850">
        <v>23</v>
      </c>
      <c r="M11850">
        <v>653164</v>
      </c>
      <c r="N11850">
        <v>9.65</v>
      </c>
      <c r="O11850">
        <v>1.63</v>
      </c>
      <c r="P11850">
        <v>41614</v>
      </c>
      <c r="Q11850">
        <v>16.95</v>
      </c>
    </row>
    <row r="11851" spans="1:17">
      <c r="A11851">
        <v>28</v>
      </c>
      <c r="B11851" t="s">
        <v>47</v>
      </c>
      <c r="C11851">
        <v>2016</v>
      </c>
      <c r="D11851">
        <v>3</v>
      </c>
      <c r="E11851">
        <v>15</v>
      </c>
      <c r="F11851" t="s">
        <v>19</v>
      </c>
      <c r="G11851">
        <v>11</v>
      </c>
      <c r="H11851">
        <v>2515</v>
      </c>
      <c r="I11851">
        <v>194</v>
      </c>
      <c r="J11851">
        <v>12877248</v>
      </c>
      <c r="K11851">
        <v>66</v>
      </c>
      <c r="L11851">
        <v>21</v>
      </c>
      <c r="M11851">
        <v>613202</v>
      </c>
      <c r="N11851">
        <v>9.24</v>
      </c>
      <c r="O11851">
        <v>1.72</v>
      </c>
      <c r="P11851">
        <v>38555</v>
      </c>
      <c r="Q11851">
        <v>16.11</v>
      </c>
    </row>
    <row r="11852" spans="1:17">
      <c r="A11852">
        <v>28</v>
      </c>
      <c r="B11852" t="s">
        <v>47</v>
      </c>
      <c r="C11852">
        <v>2016</v>
      </c>
      <c r="D11852">
        <v>3</v>
      </c>
      <c r="E11852">
        <v>16</v>
      </c>
      <c r="F11852" t="s">
        <v>20</v>
      </c>
      <c r="G11852">
        <v>11</v>
      </c>
      <c r="H11852">
        <v>2423</v>
      </c>
      <c r="I11852">
        <v>198</v>
      </c>
      <c r="J11852">
        <v>11782491</v>
      </c>
      <c r="K11852">
        <v>60</v>
      </c>
      <c r="L11852">
        <v>20</v>
      </c>
      <c r="M11852">
        <v>589125</v>
      </c>
      <c r="N11852">
        <v>9.9</v>
      </c>
      <c r="O11852">
        <v>1.47</v>
      </c>
      <c r="P11852">
        <v>40490</v>
      </c>
      <c r="Q11852">
        <v>15.03</v>
      </c>
    </row>
    <row r="11853" spans="1:17">
      <c r="A11853">
        <v>28</v>
      </c>
      <c r="B11853" t="s">
        <v>47</v>
      </c>
      <c r="C11853">
        <v>2016</v>
      </c>
      <c r="D11853">
        <v>3</v>
      </c>
      <c r="E11853">
        <v>17</v>
      </c>
      <c r="F11853" t="s">
        <v>21</v>
      </c>
      <c r="G11853">
        <v>11</v>
      </c>
      <c r="H11853">
        <v>2186</v>
      </c>
      <c r="I11853">
        <v>157</v>
      </c>
      <c r="J11853">
        <v>8570259</v>
      </c>
      <c r="K11853">
        <v>55</v>
      </c>
      <c r="L11853">
        <v>20</v>
      </c>
      <c r="M11853">
        <v>428513</v>
      </c>
      <c r="N11853">
        <v>7.85</v>
      </c>
      <c r="O11853">
        <v>1.6</v>
      </c>
      <c r="P11853">
        <v>34144</v>
      </c>
      <c r="Q11853">
        <v>14.46</v>
      </c>
    </row>
    <row r="11854" spans="1:17">
      <c r="A11854">
        <v>28</v>
      </c>
      <c r="B11854" t="s">
        <v>47</v>
      </c>
      <c r="C11854">
        <v>2016</v>
      </c>
      <c r="D11854">
        <v>3</v>
      </c>
      <c r="E11854">
        <v>18</v>
      </c>
      <c r="F11854" t="s">
        <v>22</v>
      </c>
      <c r="G11854">
        <v>11</v>
      </c>
      <c r="H11854">
        <v>2539</v>
      </c>
      <c r="I11854">
        <v>239</v>
      </c>
      <c r="J11854">
        <v>12961240</v>
      </c>
      <c r="K11854">
        <v>54</v>
      </c>
      <c r="L11854">
        <v>22</v>
      </c>
      <c r="M11854">
        <v>589147</v>
      </c>
      <c r="N11854">
        <v>10.86</v>
      </c>
      <c r="O11854">
        <v>1.75</v>
      </c>
      <c r="P11854">
        <v>30934</v>
      </c>
      <c r="Q11854">
        <v>15.81</v>
      </c>
    </row>
    <row r="11855" spans="1:17">
      <c r="A11855">
        <v>28</v>
      </c>
      <c r="B11855" t="s">
        <v>47</v>
      </c>
      <c r="C11855">
        <v>2016</v>
      </c>
      <c r="D11855">
        <v>3</v>
      </c>
      <c r="E11855">
        <v>19</v>
      </c>
      <c r="F11855" t="s">
        <v>23</v>
      </c>
      <c r="G11855">
        <v>11</v>
      </c>
      <c r="H11855">
        <v>2317</v>
      </c>
      <c r="I11855">
        <v>194</v>
      </c>
      <c r="J11855">
        <v>11682589</v>
      </c>
      <c r="K11855">
        <v>60</v>
      </c>
      <c r="L11855">
        <v>15</v>
      </c>
      <c r="M11855">
        <v>778839</v>
      </c>
      <c r="N11855">
        <v>12.93</v>
      </c>
      <c r="O11855">
        <v>1.72</v>
      </c>
      <c r="P11855">
        <v>35083</v>
      </c>
      <c r="Q11855">
        <v>11.16</v>
      </c>
    </row>
    <row r="11856" spans="1:17">
      <c r="A11856">
        <v>28</v>
      </c>
      <c r="B11856" t="s">
        <v>47</v>
      </c>
      <c r="C11856">
        <v>2016</v>
      </c>
      <c r="D11856">
        <v>3</v>
      </c>
      <c r="E11856">
        <v>20</v>
      </c>
      <c r="F11856" t="s">
        <v>24</v>
      </c>
      <c r="G11856">
        <v>11</v>
      </c>
      <c r="H11856">
        <v>969</v>
      </c>
      <c r="I11856">
        <v>99</v>
      </c>
      <c r="J11856">
        <v>6185590</v>
      </c>
      <c r="K11856">
        <v>62</v>
      </c>
      <c r="L11856">
        <v>7</v>
      </c>
      <c r="M11856">
        <v>883656</v>
      </c>
      <c r="N11856">
        <v>14.14</v>
      </c>
      <c r="O11856">
        <v>1.6</v>
      </c>
      <c r="P11856">
        <v>39149</v>
      </c>
      <c r="Q11856">
        <v>7.07</v>
      </c>
    </row>
    <row r="11857" spans="1:17">
      <c r="A11857">
        <v>28</v>
      </c>
      <c r="B11857" t="s">
        <v>47</v>
      </c>
      <c r="C11857">
        <v>2016</v>
      </c>
      <c r="D11857">
        <v>3</v>
      </c>
      <c r="E11857">
        <v>21</v>
      </c>
      <c r="F11857" t="s">
        <v>18</v>
      </c>
      <c r="G11857">
        <v>12</v>
      </c>
      <c r="H11857">
        <v>2497</v>
      </c>
      <c r="I11857">
        <v>224</v>
      </c>
      <c r="J11857">
        <v>14437774</v>
      </c>
      <c r="K11857">
        <v>64</v>
      </c>
      <c r="L11857">
        <v>22</v>
      </c>
      <c r="M11857">
        <v>656262</v>
      </c>
      <c r="N11857">
        <v>10.18</v>
      </c>
      <c r="O11857">
        <v>1.63</v>
      </c>
      <c r="P11857">
        <v>39447</v>
      </c>
      <c r="Q11857">
        <v>17.489999999999998</v>
      </c>
    </row>
    <row r="11858" spans="1:17">
      <c r="A11858">
        <v>28</v>
      </c>
      <c r="B11858" t="s">
        <v>47</v>
      </c>
      <c r="C11858">
        <v>2016</v>
      </c>
      <c r="D11858">
        <v>3</v>
      </c>
      <c r="E11858">
        <v>22</v>
      </c>
      <c r="F11858" t="s">
        <v>19</v>
      </c>
      <c r="G11858">
        <v>12</v>
      </c>
      <c r="H11858">
        <v>2052</v>
      </c>
      <c r="I11858">
        <v>181</v>
      </c>
      <c r="J11858">
        <v>10942163</v>
      </c>
      <c r="K11858">
        <v>60</v>
      </c>
      <c r="L11858">
        <v>25</v>
      </c>
      <c r="M11858">
        <v>437687</v>
      </c>
      <c r="N11858">
        <v>7.24</v>
      </c>
      <c r="O11858">
        <v>1.79</v>
      </c>
      <c r="P11858">
        <v>33772</v>
      </c>
      <c r="Q11858">
        <v>18.53</v>
      </c>
    </row>
    <row r="11859" spans="1:17">
      <c r="A11859">
        <v>28</v>
      </c>
      <c r="B11859" t="s">
        <v>47</v>
      </c>
      <c r="C11859">
        <v>2016</v>
      </c>
      <c r="D11859">
        <v>3</v>
      </c>
      <c r="E11859">
        <v>23</v>
      </c>
      <c r="F11859" t="s">
        <v>20</v>
      </c>
      <c r="G11859">
        <v>12</v>
      </c>
      <c r="H11859">
        <v>2242</v>
      </c>
      <c r="I11859">
        <v>183</v>
      </c>
      <c r="J11859">
        <v>13329245</v>
      </c>
      <c r="K11859">
        <v>73</v>
      </c>
      <c r="L11859">
        <v>24</v>
      </c>
      <c r="M11859">
        <v>555385</v>
      </c>
      <c r="N11859">
        <v>7.63</v>
      </c>
      <c r="O11859">
        <v>1.74</v>
      </c>
      <c r="P11859">
        <v>41784</v>
      </c>
      <c r="Q11859">
        <v>18.37</v>
      </c>
    </row>
    <row r="11860" spans="1:17">
      <c r="A11860">
        <v>28</v>
      </c>
      <c r="B11860" t="s">
        <v>47</v>
      </c>
      <c r="C11860">
        <v>2016</v>
      </c>
      <c r="D11860">
        <v>3</v>
      </c>
      <c r="E11860">
        <v>24</v>
      </c>
      <c r="F11860" t="s">
        <v>21</v>
      </c>
      <c r="G11860">
        <v>12</v>
      </c>
      <c r="H11860">
        <v>2393</v>
      </c>
      <c r="I11860">
        <v>206</v>
      </c>
      <c r="J11860">
        <v>14602238</v>
      </c>
      <c r="K11860">
        <v>71</v>
      </c>
      <c r="L11860">
        <v>24</v>
      </c>
      <c r="M11860">
        <v>608427</v>
      </c>
      <c r="N11860">
        <v>8.58</v>
      </c>
      <c r="O11860">
        <v>1.57</v>
      </c>
      <c r="P11860">
        <v>45069</v>
      </c>
      <c r="Q11860">
        <v>19.03</v>
      </c>
    </row>
    <row r="11861" spans="1:17">
      <c r="A11861">
        <v>28</v>
      </c>
      <c r="B11861" t="s">
        <v>47</v>
      </c>
      <c r="C11861">
        <v>2016</v>
      </c>
      <c r="D11861">
        <v>3</v>
      </c>
      <c r="E11861">
        <v>25</v>
      </c>
      <c r="F11861" t="s">
        <v>22</v>
      </c>
      <c r="G11861">
        <v>12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>
        <v>28</v>
      </c>
      <c r="B11862" t="s">
        <v>47</v>
      </c>
      <c r="C11862">
        <v>2016</v>
      </c>
      <c r="D11862">
        <v>3</v>
      </c>
      <c r="E11862">
        <v>26</v>
      </c>
      <c r="F11862" t="s">
        <v>23</v>
      </c>
      <c r="G11862">
        <v>12</v>
      </c>
      <c r="H11862">
        <v>2061</v>
      </c>
      <c r="I11862">
        <v>198</v>
      </c>
      <c r="J11862">
        <v>10208360</v>
      </c>
      <c r="K11862">
        <v>52</v>
      </c>
      <c r="L11862">
        <v>14</v>
      </c>
      <c r="M11862">
        <v>729169</v>
      </c>
      <c r="N11862">
        <v>14.14</v>
      </c>
      <c r="O11862">
        <v>1.75</v>
      </c>
      <c r="P11862">
        <v>29419</v>
      </c>
      <c r="Q11862">
        <v>10.58</v>
      </c>
    </row>
    <row r="11863" spans="1:17">
      <c r="A11863">
        <v>28</v>
      </c>
      <c r="B11863" t="s">
        <v>47</v>
      </c>
      <c r="C11863">
        <v>2016</v>
      </c>
      <c r="D11863">
        <v>3</v>
      </c>
      <c r="E11863">
        <v>27</v>
      </c>
      <c r="F11863" t="s">
        <v>24</v>
      </c>
      <c r="G11863">
        <v>12</v>
      </c>
      <c r="H11863">
        <v>1028</v>
      </c>
      <c r="I11863">
        <v>122</v>
      </c>
      <c r="J11863">
        <v>9055528</v>
      </c>
      <c r="K11863">
        <v>74</v>
      </c>
      <c r="L11863">
        <v>9</v>
      </c>
      <c r="M11863">
        <v>1006170</v>
      </c>
      <c r="N11863">
        <v>13.56</v>
      </c>
      <c r="O11863">
        <v>1.61</v>
      </c>
      <c r="P11863">
        <v>45967</v>
      </c>
      <c r="Q11863">
        <v>8.3699999999999992</v>
      </c>
    </row>
    <row r="11864" spans="1:17">
      <c r="A11864">
        <v>28</v>
      </c>
      <c r="B11864" t="s">
        <v>47</v>
      </c>
      <c r="C11864">
        <v>2016</v>
      </c>
      <c r="D11864">
        <v>3</v>
      </c>
      <c r="E11864">
        <v>28</v>
      </c>
      <c r="F11864" t="s">
        <v>18</v>
      </c>
      <c r="G11864">
        <v>13</v>
      </c>
      <c r="H11864">
        <v>2654</v>
      </c>
      <c r="I11864">
        <v>223</v>
      </c>
      <c r="J11864">
        <v>13372110</v>
      </c>
      <c r="K11864">
        <v>60</v>
      </c>
      <c r="L11864">
        <v>24</v>
      </c>
      <c r="M11864">
        <v>557171</v>
      </c>
      <c r="N11864">
        <v>9.2899999999999991</v>
      </c>
      <c r="O11864">
        <v>1.57</v>
      </c>
      <c r="P11864">
        <v>38206</v>
      </c>
      <c r="Q11864">
        <v>18.760000000000002</v>
      </c>
    </row>
    <row r="11865" spans="1:17">
      <c r="A11865">
        <v>28</v>
      </c>
      <c r="B11865" t="s">
        <v>47</v>
      </c>
      <c r="C11865">
        <v>2016</v>
      </c>
      <c r="D11865">
        <v>3</v>
      </c>
      <c r="E11865">
        <v>29</v>
      </c>
      <c r="F11865" t="s">
        <v>19</v>
      </c>
      <c r="G11865">
        <v>13</v>
      </c>
      <c r="H11865">
        <v>2125</v>
      </c>
      <c r="I11865">
        <v>176</v>
      </c>
      <c r="J11865">
        <v>12145529</v>
      </c>
      <c r="K11865">
        <v>69</v>
      </c>
      <c r="L11865">
        <v>19</v>
      </c>
      <c r="M11865">
        <v>639238</v>
      </c>
      <c r="N11865">
        <v>9.26</v>
      </c>
      <c r="O11865">
        <v>1.63</v>
      </c>
      <c r="P11865">
        <v>42319</v>
      </c>
      <c r="Q11865">
        <v>13.88</v>
      </c>
    </row>
    <row r="11866" spans="1:17">
      <c r="A11866">
        <v>28</v>
      </c>
      <c r="B11866" t="s">
        <v>47</v>
      </c>
      <c r="C11866">
        <v>2016</v>
      </c>
      <c r="D11866">
        <v>3</v>
      </c>
      <c r="E11866">
        <v>30</v>
      </c>
      <c r="F11866" t="s">
        <v>20</v>
      </c>
      <c r="G11866">
        <v>13</v>
      </c>
      <c r="H11866">
        <v>2197</v>
      </c>
      <c r="I11866">
        <v>175</v>
      </c>
      <c r="J11866">
        <v>9316620</v>
      </c>
      <c r="K11866">
        <v>53</v>
      </c>
      <c r="L11866">
        <v>20</v>
      </c>
      <c r="M11866">
        <v>465831</v>
      </c>
      <c r="N11866">
        <v>8.75</v>
      </c>
      <c r="O11866">
        <v>1.5</v>
      </c>
      <c r="P11866">
        <v>35424</v>
      </c>
      <c r="Q11866">
        <v>15.82</v>
      </c>
    </row>
    <row r="11867" spans="1:17">
      <c r="A11867">
        <v>28</v>
      </c>
      <c r="B11867" t="s">
        <v>47</v>
      </c>
      <c r="C11867">
        <v>2016</v>
      </c>
      <c r="D11867">
        <v>3</v>
      </c>
      <c r="E11867">
        <v>31</v>
      </c>
      <c r="F11867" t="s">
        <v>21</v>
      </c>
      <c r="G11867">
        <v>13</v>
      </c>
      <c r="H11867">
        <v>2856</v>
      </c>
      <c r="I11867">
        <v>240</v>
      </c>
      <c r="J11867">
        <v>13790480</v>
      </c>
      <c r="K11867">
        <v>57</v>
      </c>
      <c r="L11867">
        <v>20</v>
      </c>
      <c r="M11867">
        <v>689524</v>
      </c>
      <c r="N11867">
        <v>12</v>
      </c>
      <c r="O11867">
        <v>1.64</v>
      </c>
      <c r="P11867">
        <v>35001</v>
      </c>
      <c r="Q11867">
        <v>16.14</v>
      </c>
    </row>
    <row r="11868" spans="1:17">
      <c r="A11868">
        <v>28</v>
      </c>
      <c r="B11868" t="s">
        <v>47</v>
      </c>
      <c r="C11868">
        <v>2016</v>
      </c>
      <c r="D11868">
        <v>4</v>
      </c>
      <c r="E11868">
        <v>1</v>
      </c>
      <c r="F11868" t="s">
        <v>22</v>
      </c>
      <c r="G11868">
        <v>13</v>
      </c>
      <c r="H11868">
        <v>3204</v>
      </c>
      <c r="I11868">
        <v>249</v>
      </c>
      <c r="J11868">
        <v>16269550</v>
      </c>
      <c r="K11868">
        <v>65</v>
      </c>
      <c r="L11868">
        <v>15</v>
      </c>
      <c r="M11868">
        <v>1084637</v>
      </c>
      <c r="N11868">
        <v>16.600000000000001</v>
      </c>
      <c r="O11868">
        <v>1.67</v>
      </c>
      <c r="P11868">
        <v>39109</v>
      </c>
      <c r="Q11868">
        <v>11.46</v>
      </c>
    </row>
    <row r="11869" spans="1:17">
      <c r="A11869">
        <v>28</v>
      </c>
      <c r="B11869" t="s">
        <v>47</v>
      </c>
      <c r="C11869">
        <v>2016</v>
      </c>
      <c r="D11869">
        <v>4</v>
      </c>
      <c r="E11869">
        <v>2</v>
      </c>
      <c r="F11869" t="s">
        <v>23</v>
      </c>
      <c r="G11869">
        <v>13</v>
      </c>
      <c r="H11869">
        <v>3006</v>
      </c>
      <c r="I11869">
        <v>283</v>
      </c>
      <c r="J11869">
        <v>18620721</v>
      </c>
      <c r="K11869">
        <v>66</v>
      </c>
      <c r="L11869">
        <v>14</v>
      </c>
      <c r="M11869">
        <v>1330051</v>
      </c>
      <c r="N11869">
        <v>20.21</v>
      </c>
      <c r="O11869">
        <v>1.6</v>
      </c>
      <c r="P11869">
        <v>41196</v>
      </c>
      <c r="Q11869">
        <v>12.09</v>
      </c>
    </row>
    <row r="11870" spans="1:17">
      <c r="A11870">
        <v>28</v>
      </c>
      <c r="B11870" t="s">
        <v>47</v>
      </c>
      <c r="C11870">
        <v>2016</v>
      </c>
      <c r="D11870">
        <v>4</v>
      </c>
      <c r="E11870">
        <v>3</v>
      </c>
      <c r="F11870" t="s">
        <v>24</v>
      </c>
      <c r="G11870">
        <v>13</v>
      </c>
      <c r="H11870">
        <v>1316</v>
      </c>
      <c r="I11870">
        <v>130</v>
      </c>
      <c r="J11870">
        <v>8441467</v>
      </c>
      <c r="K11870">
        <v>65</v>
      </c>
      <c r="L11870">
        <v>6</v>
      </c>
      <c r="M11870">
        <v>1406911</v>
      </c>
      <c r="N11870">
        <v>21.67</v>
      </c>
      <c r="O11870">
        <v>1.58</v>
      </c>
      <c r="P11870">
        <v>41178</v>
      </c>
      <c r="Q11870">
        <v>5.16</v>
      </c>
    </row>
    <row r="11871" spans="1:17">
      <c r="A11871">
        <v>28</v>
      </c>
      <c r="B11871" t="s">
        <v>47</v>
      </c>
      <c r="C11871">
        <v>2016</v>
      </c>
      <c r="D11871">
        <v>4</v>
      </c>
      <c r="E11871">
        <v>4</v>
      </c>
      <c r="F11871" t="s">
        <v>18</v>
      </c>
      <c r="G11871">
        <v>14</v>
      </c>
      <c r="H11871">
        <v>2776</v>
      </c>
      <c r="I11871">
        <v>252</v>
      </c>
      <c r="J11871">
        <v>15008129</v>
      </c>
      <c r="K11871">
        <v>60</v>
      </c>
      <c r="L11871">
        <v>20</v>
      </c>
      <c r="M11871">
        <v>750406</v>
      </c>
      <c r="N11871">
        <v>12.6</v>
      </c>
      <c r="O11871">
        <v>1.71</v>
      </c>
      <c r="P11871">
        <v>34903</v>
      </c>
      <c r="Q11871">
        <v>15.34</v>
      </c>
    </row>
    <row r="11872" spans="1:17">
      <c r="A11872">
        <v>28</v>
      </c>
      <c r="B11872" t="s">
        <v>47</v>
      </c>
      <c r="C11872">
        <v>2016</v>
      </c>
      <c r="D11872">
        <v>4</v>
      </c>
      <c r="E11872">
        <v>5</v>
      </c>
      <c r="F11872" t="s">
        <v>19</v>
      </c>
      <c r="G11872">
        <v>14</v>
      </c>
      <c r="H11872">
        <v>2613</v>
      </c>
      <c r="I11872">
        <v>208</v>
      </c>
      <c r="J11872">
        <v>11569251</v>
      </c>
      <c r="K11872">
        <v>56</v>
      </c>
      <c r="L11872">
        <v>23</v>
      </c>
      <c r="M11872">
        <v>503011</v>
      </c>
      <c r="N11872">
        <v>9.0399999999999991</v>
      </c>
      <c r="O11872">
        <v>1.63</v>
      </c>
      <c r="P11872">
        <v>34128</v>
      </c>
      <c r="Q11872">
        <v>18.2</v>
      </c>
    </row>
    <row r="11873" spans="1:17">
      <c r="A11873">
        <v>28</v>
      </c>
      <c r="B11873" t="s">
        <v>47</v>
      </c>
      <c r="C11873">
        <v>2016</v>
      </c>
      <c r="D11873">
        <v>4</v>
      </c>
      <c r="E11873">
        <v>6</v>
      </c>
      <c r="F11873" t="s">
        <v>20</v>
      </c>
      <c r="G11873">
        <v>14</v>
      </c>
      <c r="H11873">
        <v>2470</v>
      </c>
      <c r="I11873">
        <v>229</v>
      </c>
      <c r="J11873">
        <v>13864202</v>
      </c>
      <c r="K11873">
        <v>61</v>
      </c>
      <c r="L11873">
        <v>21</v>
      </c>
      <c r="M11873">
        <v>660200</v>
      </c>
      <c r="N11873">
        <v>10.9</v>
      </c>
      <c r="O11873">
        <v>1.67</v>
      </c>
      <c r="P11873">
        <v>36294</v>
      </c>
      <c r="Q11873">
        <v>14.66</v>
      </c>
    </row>
    <row r="11874" spans="1:17">
      <c r="A11874">
        <v>28</v>
      </c>
      <c r="B11874" t="s">
        <v>47</v>
      </c>
      <c r="C11874">
        <v>2016</v>
      </c>
      <c r="D11874">
        <v>4</v>
      </c>
      <c r="E11874">
        <v>7</v>
      </c>
      <c r="F11874" t="s">
        <v>21</v>
      </c>
      <c r="G11874">
        <v>14</v>
      </c>
      <c r="H11874">
        <v>2386</v>
      </c>
      <c r="I11874">
        <v>212</v>
      </c>
      <c r="J11874">
        <v>10666374</v>
      </c>
      <c r="K11874">
        <v>50</v>
      </c>
      <c r="L11874">
        <v>20</v>
      </c>
      <c r="M11874">
        <v>533319</v>
      </c>
      <c r="N11874">
        <v>10.6</v>
      </c>
      <c r="O11874">
        <v>1.68</v>
      </c>
      <c r="P11874">
        <v>29962</v>
      </c>
      <c r="Q11874">
        <v>14.99</v>
      </c>
    </row>
    <row r="11875" spans="1:17">
      <c r="A11875">
        <v>28</v>
      </c>
      <c r="B11875" t="s">
        <v>47</v>
      </c>
      <c r="C11875">
        <v>2016</v>
      </c>
      <c r="D11875">
        <v>4</v>
      </c>
      <c r="E11875">
        <v>8</v>
      </c>
      <c r="F11875" t="s">
        <v>22</v>
      </c>
      <c r="G11875">
        <v>14</v>
      </c>
      <c r="H11875">
        <v>2780</v>
      </c>
      <c r="I11875">
        <v>303</v>
      </c>
      <c r="J11875">
        <v>19329368</v>
      </c>
      <c r="K11875">
        <v>64</v>
      </c>
      <c r="L11875">
        <v>21</v>
      </c>
      <c r="M11875">
        <v>920446</v>
      </c>
      <c r="N11875">
        <v>14.43</v>
      </c>
      <c r="O11875">
        <v>1.74</v>
      </c>
      <c r="P11875">
        <v>36748</v>
      </c>
      <c r="Q11875">
        <v>15.6</v>
      </c>
    </row>
    <row r="11876" spans="1:17">
      <c r="A11876">
        <v>28</v>
      </c>
      <c r="B11876" t="s">
        <v>47</v>
      </c>
      <c r="C11876">
        <v>2016</v>
      </c>
      <c r="D11876">
        <v>4</v>
      </c>
      <c r="E11876">
        <v>9</v>
      </c>
      <c r="F11876" t="s">
        <v>23</v>
      </c>
      <c r="G11876">
        <v>14</v>
      </c>
      <c r="H11876">
        <v>2606</v>
      </c>
      <c r="I11876">
        <v>277</v>
      </c>
      <c r="J11876">
        <v>19250662</v>
      </c>
      <c r="K11876">
        <v>69</v>
      </c>
      <c r="L11876">
        <v>12</v>
      </c>
      <c r="M11876">
        <v>1604222</v>
      </c>
      <c r="N11876">
        <v>23.08</v>
      </c>
      <c r="O11876">
        <v>1.87</v>
      </c>
      <c r="P11876">
        <v>37092</v>
      </c>
      <c r="Q11876">
        <v>9.5500000000000007</v>
      </c>
    </row>
    <row r="11877" spans="1:17">
      <c r="A11877">
        <v>28</v>
      </c>
      <c r="B11877" t="s">
        <v>47</v>
      </c>
      <c r="C11877">
        <v>2016</v>
      </c>
      <c r="D11877">
        <v>4</v>
      </c>
      <c r="E11877">
        <v>10</v>
      </c>
      <c r="F11877" t="s">
        <v>24</v>
      </c>
      <c r="G11877">
        <v>14</v>
      </c>
      <c r="H11877">
        <v>1213</v>
      </c>
      <c r="I11877">
        <v>121</v>
      </c>
      <c r="J11877">
        <v>8214043</v>
      </c>
      <c r="K11877">
        <v>68</v>
      </c>
      <c r="L11877">
        <v>7</v>
      </c>
      <c r="M11877">
        <v>1173435</v>
      </c>
      <c r="N11877">
        <v>17.29</v>
      </c>
      <c r="O11877">
        <v>2.0099999999999998</v>
      </c>
      <c r="P11877">
        <v>33803</v>
      </c>
      <c r="Q11877">
        <v>6.31</v>
      </c>
    </row>
    <row r="11878" spans="1:17">
      <c r="A11878">
        <v>28</v>
      </c>
      <c r="B11878" t="s">
        <v>47</v>
      </c>
      <c r="C11878">
        <v>2016</v>
      </c>
      <c r="D11878">
        <v>4</v>
      </c>
      <c r="E11878">
        <v>11</v>
      </c>
      <c r="F11878" t="s">
        <v>18</v>
      </c>
      <c r="G11878">
        <v>15</v>
      </c>
      <c r="H11878">
        <v>2572</v>
      </c>
      <c r="I11878">
        <v>225</v>
      </c>
      <c r="J11878">
        <v>12502458</v>
      </c>
      <c r="K11878">
        <v>56</v>
      </c>
      <c r="L11878">
        <v>21</v>
      </c>
      <c r="M11878">
        <v>595355</v>
      </c>
      <c r="N11878">
        <v>10.71</v>
      </c>
      <c r="O11878">
        <v>1.66</v>
      </c>
      <c r="P11878">
        <v>33429</v>
      </c>
      <c r="Q11878">
        <v>15.12</v>
      </c>
    </row>
    <row r="11879" spans="1:17">
      <c r="A11879">
        <v>28</v>
      </c>
      <c r="B11879" t="s">
        <v>47</v>
      </c>
      <c r="C11879">
        <v>2016</v>
      </c>
      <c r="D11879">
        <v>4</v>
      </c>
      <c r="E11879">
        <v>12</v>
      </c>
      <c r="F11879" t="s">
        <v>19</v>
      </c>
      <c r="G11879">
        <v>15</v>
      </c>
      <c r="H11879">
        <v>1997</v>
      </c>
      <c r="I11879">
        <v>200</v>
      </c>
      <c r="J11879">
        <v>10718524</v>
      </c>
      <c r="K11879">
        <v>54</v>
      </c>
      <c r="L11879">
        <v>18</v>
      </c>
      <c r="M11879">
        <v>595474</v>
      </c>
      <c r="N11879">
        <v>11.11</v>
      </c>
      <c r="O11879">
        <v>1.6</v>
      </c>
      <c r="P11879">
        <v>33495</v>
      </c>
      <c r="Q11879">
        <v>12.93</v>
      </c>
    </row>
    <row r="11880" spans="1:17">
      <c r="A11880">
        <v>28</v>
      </c>
      <c r="B11880" t="s">
        <v>47</v>
      </c>
      <c r="C11880">
        <v>2016</v>
      </c>
      <c r="D11880">
        <v>4</v>
      </c>
      <c r="E11880">
        <v>13</v>
      </c>
      <c r="F11880" t="s">
        <v>20</v>
      </c>
      <c r="G11880">
        <v>15</v>
      </c>
      <c r="H11880">
        <v>2010</v>
      </c>
      <c r="I11880">
        <v>203</v>
      </c>
      <c r="J11880">
        <v>12378917</v>
      </c>
      <c r="K11880">
        <v>61</v>
      </c>
      <c r="L11880">
        <v>19</v>
      </c>
      <c r="M11880">
        <v>651522</v>
      </c>
      <c r="N11880">
        <v>10.68</v>
      </c>
      <c r="O11880">
        <v>1.77</v>
      </c>
      <c r="P11880">
        <v>34386</v>
      </c>
      <c r="Q11880">
        <v>15.12</v>
      </c>
    </row>
    <row r="11881" spans="1:17">
      <c r="A11881">
        <v>28</v>
      </c>
      <c r="B11881" t="s">
        <v>47</v>
      </c>
      <c r="C11881">
        <v>2016</v>
      </c>
      <c r="D11881">
        <v>4</v>
      </c>
      <c r="E11881">
        <v>14</v>
      </c>
      <c r="F11881" t="s">
        <v>21</v>
      </c>
      <c r="G11881">
        <v>15</v>
      </c>
      <c r="H11881">
        <v>1799</v>
      </c>
      <c r="I11881">
        <v>177</v>
      </c>
      <c r="J11881">
        <v>8180123</v>
      </c>
      <c r="K11881">
        <v>46</v>
      </c>
      <c r="L11881">
        <v>19</v>
      </c>
      <c r="M11881">
        <v>430533</v>
      </c>
      <c r="N11881">
        <v>9.32</v>
      </c>
      <c r="O11881">
        <v>1.71</v>
      </c>
      <c r="P11881">
        <v>26997</v>
      </c>
      <c r="Q11881">
        <v>14.43</v>
      </c>
    </row>
    <row r="11882" spans="1:17">
      <c r="A11882">
        <v>28</v>
      </c>
      <c r="B11882" t="s">
        <v>47</v>
      </c>
      <c r="C11882">
        <v>2016</v>
      </c>
      <c r="D11882">
        <v>4</v>
      </c>
      <c r="E11882">
        <v>15</v>
      </c>
      <c r="F11882" t="s">
        <v>22</v>
      </c>
      <c r="G11882">
        <v>15</v>
      </c>
      <c r="H11882">
        <v>2739</v>
      </c>
      <c r="I11882">
        <v>259</v>
      </c>
      <c r="J11882">
        <v>15447553</v>
      </c>
      <c r="K11882">
        <v>60</v>
      </c>
      <c r="L11882">
        <v>19</v>
      </c>
      <c r="M11882">
        <v>813029</v>
      </c>
      <c r="N11882">
        <v>13.63</v>
      </c>
      <c r="O11882">
        <v>1.73</v>
      </c>
      <c r="P11882">
        <v>34404</v>
      </c>
      <c r="Q11882">
        <v>14.16</v>
      </c>
    </row>
    <row r="11883" spans="1:17">
      <c r="A11883">
        <v>28</v>
      </c>
      <c r="B11883" t="s">
        <v>47</v>
      </c>
      <c r="C11883">
        <v>2016</v>
      </c>
      <c r="D11883">
        <v>4</v>
      </c>
      <c r="E11883">
        <v>16</v>
      </c>
      <c r="F11883" t="s">
        <v>23</v>
      </c>
      <c r="G11883">
        <v>15</v>
      </c>
      <c r="H11883">
        <v>2231</v>
      </c>
      <c r="I11883">
        <v>238</v>
      </c>
      <c r="J11883">
        <v>14645598</v>
      </c>
      <c r="K11883">
        <v>62</v>
      </c>
      <c r="L11883">
        <v>16</v>
      </c>
      <c r="M11883">
        <v>915350</v>
      </c>
      <c r="N11883">
        <v>14.88</v>
      </c>
      <c r="O11883">
        <v>1.55</v>
      </c>
      <c r="P11883">
        <v>39690</v>
      </c>
      <c r="Q11883">
        <v>12.8</v>
      </c>
    </row>
    <row r="11884" spans="1:17">
      <c r="A11884">
        <v>28</v>
      </c>
      <c r="B11884" t="s">
        <v>47</v>
      </c>
      <c r="C11884">
        <v>2016</v>
      </c>
      <c r="D11884">
        <v>4</v>
      </c>
      <c r="E11884">
        <v>17</v>
      </c>
      <c r="F11884" t="s">
        <v>24</v>
      </c>
      <c r="G11884">
        <v>15</v>
      </c>
      <c r="H11884">
        <v>1075</v>
      </c>
      <c r="I11884">
        <v>120</v>
      </c>
      <c r="J11884">
        <v>6549310</v>
      </c>
      <c r="K11884">
        <v>55</v>
      </c>
      <c r="L11884">
        <v>6</v>
      </c>
      <c r="M11884">
        <v>1091552</v>
      </c>
      <c r="N11884">
        <v>20</v>
      </c>
      <c r="O11884">
        <v>1.53</v>
      </c>
      <c r="P11884">
        <v>35594</v>
      </c>
      <c r="Q11884">
        <v>4.6100000000000003</v>
      </c>
    </row>
    <row r="11885" spans="1:17">
      <c r="A11885">
        <v>28</v>
      </c>
      <c r="B11885" t="s">
        <v>47</v>
      </c>
      <c r="C11885">
        <v>2016</v>
      </c>
      <c r="D11885">
        <v>4</v>
      </c>
      <c r="E11885">
        <v>18</v>
      </c>
      <c r="F11885" t="s">
        <v>18</v>
      </c>
      <c r="G11885">
        <v>16</v>
      </c>
      <c r="H11885">
        <v>2319</v>
      </c>
      <c r="I11885">
        <v>206</v>
      </c>
      <c r="J11885">
        <v>12918859</v>
      </c>
      <c r="K11885">
        <v>63</v>
      </c>
      <c r="L11885">
        <v>21</v>
      </c>
      <c r="M11885">
        <v>615184</v>
      </c>
      <c r="N11885">
        <v>9.81</v>
      </c>
      <c r="O11885">
        <v>1.64</v>
      </c>
      <c r="P11885">
        <v>38221</v>
      </c>
      <c r="Q11885">
        <v>14.71</v>
      </c>
    </row>
    <row r="11886" spans="1:17">
      <c r="A11886">
        <v>28</v>
      </c>
      <c r="B11886" t="s">
        <v>47</v>
      </c>
      <c r="C11886">
        <v>2016</v>
      </c>
      <c r="D11886">
        <v>4</v>
      </c>
      <c r="E11886">
        <v>19</v>
      </c>
      <c r="F11886" t="s">
        <v>19</v>
      </c>
      <c r="G11886">
        <v>16</v>
      </c>
      <c r="H11886">
        <v>1961</v>
      </c>
      <c r="I11886">
        <v>164</v>
      </c>
      <c r="J11886">
        <v>8402726</v>
      </c>
      <c r="K11886">
        <v>51</v>
      </c>
      <c r="L11886">
        <v>16</v>
      </c>
      <c r="M11886">
        <v>525170</v>
      </c>
      <c r="N11886">
        <v>10.25</v>
      </c>
      <c r="O11886">
        <v>1.76</v>
      </c>
      <c r="P11886">
        <v>29075</v>
      </c>
      <c r="Q11886">
        <v>11.11</v>
      </c>
    </row>
    <row r="11887" spans="1:17">
      <c r="A11887">
        <v>28</v>
      </c>
      <c r="B11887" t="s">
        <v>47</v>
      </c>
      <c r="C11887">
        <v>2016</v>
      </c>
      <c r="D11887">
        <v>4</v>
      </c>
      <c r="E11887">
        <v>20</v>
      </c>
      <c r="F11887" t="s">
        <v>20</v>
      </c>
      <c r="G11887">
        <v>16</v>
      </c>
      <c r="H11887">
        <v>2098</v>
      </c>
      <c r="I11887">
        <v>202</v>
      </c>
      <c r="J11887">
        <v>11529644</v>
      </c>
      <c r="K11887">
        <v>57</v>
      </c>
      <c r="L11887">
        <v>16</v>
      </c>
      <c r="M11887">
        <v>720603</v>
      </c>
      <c r="N11887">
        <v>12.63</v>
      </c>
      <c r="O11887">
        <v>1.55</v>
      </c>
      <c r="P11887">
        <v>36836</v>
      </c>
      <c r="Q11887">
        <v>12.05</v>
      </c>
    </row>
    <row r="11888" spans="1:17">
      <c r="A11888">
        <v>28</v>
      </c>
      <c r="B11888" t="s">
        <v>47</v>
      </c>
      <c r="C11888">
        <v>2016</v>
      </c>
      <c r="D11888">
        <v>4</v>
      </c>
      <c r="E11888">
        <v>21</v>
      </c>
      <c r="F11888" t="s">
        <v>21</v>
      </c>
      <c r="G11888">
        <v>16</v>
      </c>
      <c r="H11888">
        <v>1944</v>
      </c>
      <c r="I11888">
        <v>179</v>
      </c>
      <c r="J11888">
        <v>13453422</v>
      </c>
      <c r="K11888">
        <v>75</v>
      </c>
      <c r="L11888">
        <v>19</v>
      </c>
      <c r="M11888">
        <v>708075</v>
      </c>
      <c r="N11888">
        <v>9.42</v>
      </c>
      <c r="O11888">
        <v>1.7</v>
      </c>
      <c r="P11888">
        <v>44255</v>
      </c>
      <c r="Q11888">
        <v>13.9</v>
      </c>
    </row>
    <row r="11889" spans="1:17">
      <c r="A11889">
        <v>28</v>
      </c>
      <c r="B11889" t="s">
        <v>47</v>
      </c>
      <c r="C11889">
        <v>2016</v>
      </c>
      <c r="D11889">
        <v>4</v>
      </c>
      <c r="E11889">
        <v>22</v>
      </c>
      <c r="F11889" t="s">
        <v>22</v>
      </c>
      <c r="G11889">
        <v>16</v>
      </c>
      <c r="H11889">
        <v>2233</v>
      </c>
      <c r="I11889">
        <v>225</v>
      </c>
      <c r="J11889">
        <v>14199321</v>
      </c>
      <c r="K11889">
        <v>63</v>
      </c>
      <c r="L11889">
        <v>18</v>
      </c>
      <c r="M11889">
        <v>788851</v>
      </c>
      <c r="N11889">
        <v>12.5</v>
      </c>
      <c r="O11889">
        <v>1.65</v>
      </c>
      <c r="P11889">
        <v>38273</v>
      </c>
      <c r="Q11889">
        <v>13.1</v>
      </c>
    </row>
    <row r="11890" spans="1:17">
      <c r="A11890">
        <v>28</v>
      </c>
      <c r="B11890" t="s">
        <v>47</v>
      </c>
      <c r="C11890">
        <v>2016</v>
      </c>
      <c r="D11890">
        <v>4</v>
      </c>
      <c r="E11890">
        <v>23</v>
      </c>
      <c r="F11890" t="s">
        <v>23</v>
      </c>
      <c r="G11890">
        <v>16</v>
      </c>
      <c r="H11890">
        <v>2119</v>
      </c>
      <c r="I11890">
        <v>206</v>
      </c>
      <c r="J11890">
        <v>10767367</v>
      </c>
      <c r="K11890">
        <v>52</v>
      </c>
      <c r="L11890">
        <v>10</v>
      </c>
      <c r="M11890">
        <v>1076737</v>
      </c>
      <c r="N11890">
        <v>20.6</v>
      </c>
      <c r="O11890">
        <v>1.73</v>
      </c>
      <c r="P11890">
        <v>30245</v>
      </c>
      <c r="Q11890">
        <v>9.27</v>
      </c>
    </row>
    <row r="11891" spans="1:17">
      <c r="A11891">
        <v>28</v>
      </c>
      <c r="B11891" t="s">
        <v>47</v>
      </c>
      <c r="C11891">
        <v>2016</v>
      </c>
      <c r="D11891">
        <v>4</v>
      </c>
      <c r="E11891">
        <v>24</v>
      </c>
      <c r="F11891" t="s">
        <v>24</v>
      </c>
      <c r="G11891">
        <v>16</v>
      </c>
      <c r="H11891">
        <v>954</v>
      </c>
      <c r="I11891">
        <v>108</v>
      </c>
      <c r="J11891">
        <v>7592780</v>
      </c>
      <c r="K11891">
        <v>70</v>
      </c>
      <c r="L11891">
        <v>8</v>
      </c>
      <c r="M11891">
        <v>949098</v>
      </c>
      <c r="N11891">
        <v>13.5</v>
      </c>
      <c r="O11891">
        <v>1.56</v>
      </c>
      <c r="P11891">
        <v>45195</v>
      </c>
      <c r="Q11891">
        <v>8.19</v>
      </c>
    </row>
    <row r="11892" spans="1:17">
      <c r="A11892">
        <v>28</v>
      </c>
      <c r="B11892" t="s">
        <v>47</v>
      </c>
      <c r="C11892">
        <v>2016</v>
      </c>
      <c r="D11892">
        <v>4</v>
      </c>
      <c r="E11892">
        <v>25</v>
      </c>
      <c r="F11892" t="s">
        <v>18</v>
      </c>
      <c r="G11892">
        <v>17</v>
      </c>
      <c r="H11892">
        <v>2348</v>
      </c>
      <c r="I11892">
        <v>178</v>
      </c>
      <c r="J11892">
        <v>10239577</v>
      </c>
      <c r="K11892">
        <v>58</v>
      </c>
      <c r="L11892">
        <v>18</v>
      </c>
      <c r="M11892">
        <v>568865</v>
      </c>
      <c r="N11892">
        <v>9.89</v>
      </c>
      <c r="O11892">
        <v>1.71</v>
      </c>
      <c r="P11892">
        <v>33572</v>
      </c>
      <c r="Q11892">
        <v>13.96</v>
      </c>
    </row>
    <row r="11893" spans="1:17">
      <c r="A11893">
        <v>28</v>
      </c>
      <c r="B11893" t="s">
        <v>47</v>
      </c>
      <c r="C11893">
        <v>2016</v>
      </c>
      <c r="D11893">
        <v>4</v>
      </c>
      <c r="E11893">
        <v>26</v>
      </c>
      <c r="F11893" t="s">
        <v>19</v>
      </c>
      <c r="G11893">
        <v>17</v>
      </c>
      <c r="H11893">
        <v>1857</v>
      </c>
      <c r="I11893">
        <v>156</v>
      </c>
      <c r="J11893">
        <v>10479210</v>
      </c>
      <c r="K11893">
        <v>67</v>
      </c>
      <c r="L11893">
        <v>18</v>
      </c>
      <c r="M11893">
        <v>582178</v>
      </c>
      <c r="N11893">
        <v>8.67</v>
      </c>
      <c r="O11893">
        <v>1.58</v>
      </c>
      <c r="P11893">
        <v>42426</v>
      </c>
      <c r="Q11893">
        <v>12.23</v>
      </c>
    </row>
    <row r="11894" spans="1:17">
      <c r="A11894">
        <v>28</v>
      </c>
      <c r="B11894" t="s">
        <v>47</v>
      </c>
      <c r="C11894">
        <v>2016</v>
      </c>
      <c r="D11894">
        <v>4</v>
      </c>
      <c r="E11894">
        <v>27</v>
      </c>
      <c r="F11894" t="s">
        <v>20</v>
      </c>
      <c r="G11894">
        <v>17</v>
      </c>
      <c r="H11894">
        <v>1857</v>
      </c>
      <c r="I11894">
        <v>173</v>
      </c>
      <c r="J11894">
        <v>8543005</v>
      </c>
      <c r="K11894">
        <v>49</v>
      </c>
      <c r="L11894">
        <v>20</v>
      </c>
      <c r="M11894">
        <v>427150</v>
      </c>
      <c r="N11894">
        <v>8.65</v>
      </c>
      <c r="O11894">
        <v>1.57</v>
      </c>
      <c r="P11894">
        <v>31408</v>
      </c>
      <c r="Q11894">
        <v>14.77</v>
      </c>
    </row>
    <row r="11895" spans="1:17">
      <c r="A11895">
        <v>28</v>
      </c>
      <c r="B11895" t="s">
        <v>47</v>
      </c>
      <c r="C11895">
        <v>2016</v>
      </c>
      <c r="D11895">
        <v>4</v>
      </c>
      <c r="E11895">
        <v>28</v>
      </c>
      <c r="F11895" t="s">
        <v>21</v>
      </c>
      <c r="G11895">
        <v>17</v>
      </c>
      <c r="H11895">
        <v>2176</v>
      </c>
      <c r="I11895">
        <v>180</v>
      </c>
      <c r="J11895">
        <v>9709746</v>
      </c>
      <c r="K11895">
        <v>54</v>
      </c>
      <c r="L11895">
        <v>18</v>
      </c>
      <c r="M11895">
        <v>539430</v>
      </c>
      <c r="N11895">
        <v>10</v>
      </c>
      <c r="O11895">
        <v>1.79</v>
      </c>
      <c r="P11895">
        <v>30061</v>
      </c>
      <c r="Q11895">
        <v>13.85</v>
      </c>
    </row>
    <row r="11896" spans="1:17">
      <c r="A11896">
        <v>28</v>
      </c>
      <c r="B11896" t="s">
        <v>47</v>
      </c>
      <c r="C11896">
        <v>2016</v>
      </c>
      <c r="D11896">
        <v>4</v>
      </c>
      <c r="E11896">
        <v>29</v>
      </c>
      <c r="F11896" t="s">
        <v>22</v>
      </c>
      <c r="G11896">
        <v>17</v>
      </c>
      <c r="H11896">
        <v>3218</v>
      </c>
      <c r="I11896">
        <v>325</v>
      </c>
      <c r="J11896">
        <v>19550557</v>
      </c>
      <c r="K11896">
        <v>60</v>
      </c>
      <c r="L11896">
        <v>19</v>
      </c>
      <c r="M11896">
        <v>1028977</v>
      </c>
      <c r="N11896">
        <v>17.11</v>
      </c>
      <c r="O11896">
        <v>1.67</v>
      </c>
      <c r="P11896">
        <v>36071</v>
      </c>
      <c r="Q11896">
        <v>15.8</v>
      </c>
    </row>
    <row r="11897" spans="1:17">
      <c r="A11897">
        <v>28</v>
      </c>
      <c r="B11897" t="s">
        <v>47</v>
      </c>
      <c r="C11897">
        <v>2016</v>
      </c>
      <c r="D11897">
        <v>4</v>
      </c>
      <c r="E11897">
        <v>30</v>
      </c>
      <c r="F11897" t="s">
        <v>23</v>
      </c>
      <c r="G11897">
        <v>17</v>
      </c>
      <c r="H11897">
        <v>3014</v>
      </c>
      <c r="I11897">
        <v>352</v>
      </c>
      <c r="J11897">
        <v>24098708</v>
      </c>
      <c r="K11897">
        <v>68</v>
      </c>
      <c r="L11897">
        <v>13</v>
      </c>
      <c r="M11897">
        <v>1853747</v>
      </c>
      <c r="N11897">
        <v>27.08</v>
      </c>
      <c r="O11897">
        <v>1.63</v>
      </c>
      <c r="P11897">
        <v>41911</v>
      </c>
      <c r="Q11897">
        <v>9.99</v>
      </c>
    </row>
    <row r="11898" spans="1:17">
      <c r="A11898">
        <v>28</v>
      </c>
      <c r="B11898" t="s">
        <v>47</v>
      </c>
      <c r="C11898">
        <v>2016</v>
      </c>
      <c r="D11898">
        <v>5</v>
      </c>
      <c r="E11898">
        <v>1</v>
      </c>
      <c r="F11898" t="s">
        <v>24</v>
      </c>
      <c r="G11898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>
        <v>28</v>
      </c>
      <c r="B11899" t="s">
        <v>47</v>
      </c>
      <c r="C11899">
        <v>2016</v>
      </c>
      <c r="D11899">
        <v>5</v>
      </c>
      <c r="E11899">
        <v>2</v>
      </c>
      <c r="F11899" t="s">
        <v>18</v>
      </c>
      <c r="G11899">
        <v>18</v>
      </c>
      <c r="H11899">
        <v>3476</v>
      </c>
      <c r="I11899">
        <v>325</v>
      </c>
      <c r="J11899">
        <v>19038966</v>
      </c>
      <c r="K11899">
        <v>59</v>
      </c>
      <c r="L11899">
        <v>19</v>
      </c>
      <c r="M11899">
        <v>1002051</v>
      </c>
      <c r="N11899">
        <v>17.11</v>
      </c>
      <c r="O11899">
        <v>1.65</v>
      </c>
      <c r="P11899">
        <v>35520</v>
      </c>
      <c r="Q11899">
        <v>14.15</v>
      </c>
    </row>
    <row r="11900" spans="1:17">
      <c r="A11900">
        <v>28</v>
      </c>
      <c r="B11900" t="s">
        <v>47</v>
      </c>
      <c r="C11900">
        <v>2016</v>
      </c>
      <c r="D11900">
        <v>5</v>
      </c>
      <c r="E11900">
        <v>3</v>
      </c>
      <c r="F11900" t="s">
        <v>19</v>
      </c>
      <c r="G11900">
        <v>18</v>
      </c>
      <c r="H11900">
        <v>2707</v>
      </c>
      <c r="I11900">
        <v>255</v>
      </c>
      <c r="J11900">
        <v>15444393</v>
      </c>
      <c r="K11900">
        <v>61</v>
      </c>
      <c r="L11900">
        <v>18</v>
      </c>
      <c r="M11900">
        <v>858022</v>
      </c>
      <c r="N11900">
        <v>14.17</v>
      </c>
      <c r="O11900">
        <v>1.56</v>
      </c>
      <c r="P11900">
        <v>38903</v>
      </c>
      <c r="Q11900">
        <v>12.97</v>
      </c>
    </row>
    <row r="11901" spans="1:17">
      <c r="A11901">
        <v>28</v>
      </c>
      <c r="B11901" t="s">
        <v>47</v>
      </c>
      <c r="C11901">
        <v>2016</v>
      </c>
      <c r="D11901">
        <v>5</v>
      </c>
      <c r="E11901">
        <v>4</v>
      </c>
      <c r="F11901" t="s">
        <v>20</v>
      </c>
      <c r="G11901">
        <v>18</v>
      </c>
      <c r="H11901">
        <v>2651</v>
      </c>
      <c r="I11901">
        <v>247</v>
      </c>
      <c r="J11901">
        <v>15896369</v>
      </c>
      <c r="K11901">
        <v>64</v>
      </c>
      <c r="L11901">
        <v>16</v>
      </c>
      <c r="M11901">
        <v>993523</v>
      </c>
      <c r="N11901">
        <v>15.44</v>
      </c>
      <c r="O11901">
        <v>1.57</v>
      </c>
      <c r="P11901">
        <v>40865</v>
      </c>
      <c r="Q11901">
        <v>11.07</v>
      </c>
    </row>
    <row r="11902" spans="1:17">
      <c r="A11902">
        <v>28</v>
      </c>
      <c r="B11902" t="s">
        <v>47</v>
      </c>
      <c r="C11902">
        <v>2016</v>
      </c>
      <c r="D11902">
        <v>5</v>
      </c>
      <c r="E11902">
        <v>5</v>
      </c>
      <c r="F11902" t="s">
        <v>21</v>
      </c>
      <c r="G11902">
        <v>18</v>
      </c>
      <c r="H11902">
        <v>2668</v>
      </c>
      <c r="I11902">
        <v>242</v>
      </c>
      <c r="J11902">
        <v>12794092</v>
      </c>
      <c r="K11902">
        <v>53</v>
      </c>
      <c r="L11902">
        <v>18</v>
      </c>
      <c r="M11902">
        <v>710783</v>
      </c>
      <c r="N11902">
        <v>13.44</v>
      </c>
      <c r="O11902">
        <v>1.64</v>
      </c>
      <c r="P11902">
        <v>32227</v>
      </c>
      <c r="Q11902">
        <v>13.6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HieCluster1</vt:lpstr>
      <vt:lpstr>HieCluster2</vt:lpstr>
      <vt:lpstr>HieCluster3</vt:lpstr>
      <vt:lpstr>HieCluster4</vt:lpstr>
      <vt:lpstr>HieCluster5</vt:lpstr>
      <vt:lpstr>Summary Table</vt:lpstr>
      <vt:lpstr>MiniProject2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2017-04-20T15:10:34Z</dcterms:created>
  <dcterms:modified xsi:type="dcterms:W3CDTF">2017-04-23T21:57:24Z</dcterms:modified>
</cp:coreProperties>
</file>